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earch Themes\Infection&amp;Immunity\EMBL\Long COVID RNA-Seq project\BMC Medicine submission\Figures &amp; Tables\"/>
    </mc:Choice>
  </mc:AlternateContent>
  <xr:revisionPtr revIDLastSave="0" documentId="13_ncr:1_{7A0C069F-8BED-401C-9C10-7565FB5C87D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Genes" sheetId="1" r:id="rId1"/>
    <sheet name="DE analysis " sheetId="4" r:id="rId2"/>
    <sheet name="mSigDB C8" sheetId="3" r:id="rId3"/>
    <sheet name="Pathways" sheetId="2" r:id="rId4"/>
  </sheets>
  <calcPr calcId="0"/>
</workbook>
</file>

<file path=xl/sharedStrings.xml><?xml version="1.0" encoding="utf-8"?>
<sst xmlns="http://schemas.openxmlformats.org/spreadsheetml/2006/main" count="20492" uniqueCount="11033">
  <si>
    <t>Pathway_ID</t>
  </si>
  <si>
    <t>Description</t>
  </si>
  <si>
    <t>Category</t>
  </si>
  <si>
    <t>FDR</t>
  </si>
  <si>
    <t>Genes</t>
  </si>
  <si>
    <t>R-HSA-162582</t>
  </si>
  <si>
    <t>R-HSA-109582</t>
  </si>
  <si>
    <t>R-HSA-76002</t>
  </si>
  <si>
    <t>R-HSA-168256</t>
  </si>
  <si>
    <t>R-HSA-114608</t>
  </si>
  <si>
    <t>R-HSA-76005</t>
  </si>
  <si>
    <t>R-HSA-1643685</t>
  </si>
  <si>
    <t>R-HSA-1280215</t>
  </si>
  <si>
    <t>R-HSA-1430728</t>
  </si>
  <si>
    <t>R-HSA-1266738</t>
  </si>
  <si>
    <t>GO:0007155</t>
  </si>
  <si>
    <t>R-HSA-388396</t>
  </si>
  <si>
    <t>R-HSA-76009</t>
  </si>
  <si>
    <t>R-HSA-372790</t>
  </si>
  <si>
    <t>R-HSA-1474244</t>
  </si>
  <si>
    <t>GO:0070527</t>
  </si>
  <si>
    <t>GO:0007165</t>
  </si>
  <si>
    <t>GO:0002576</t>
  </si>
  <si>
    <t>R-HSA-194315</t>
  </si>
  <si>
    <t>R-HSA-430116</t>
  </si>
  <si>
    <t>GO:0030168</t>
  </si>
  <si>
    <t>R-HSA-5663202</t>
  </si>
  <si>
    <t>R-HSA-422475</t>
  </si>
  <si>
    <t>R-HSA-445355</t>
  </si>
  <si>
    <t>R-HSA-909733</t>
  </si>
  <si>
    <t>R-HSA-9675108</t>
  </si>
  <si>
    <t>R-HSA-140877</t>
  </si>
  <si>
    <t>R-HSA-3000178</t>
  </si>
  <si>
    <t>R-HSA-3000171</t>
  </si>
  <si>
    <t>path:hsa04611</t>
  </si>
  <si>
    <t>R-HSA-112316</t>
  </si>
  <si>
    <t>R-HSA-163200</t>
  </si>
  <si>
    <t>R-HSA-372708</t>
  </si>
  <si>
    <t>R-HSA-9006934</t>
  </si>
  <si>
    <t>R-HSA-6802952</t>
  </si>
  <si>
    <t>R-HSA-202733</t>
  </si>
  <si>
    <t>R-HSA-75892</t>
  </si>
  <si>
    <t>R-HSA-354194</t>
  </si>
  <si>
    <t>R-HSA-418594</t>
  </si>
  <si>
    <t>R-HSA-611105</t>
  </si>
  <si>
    <t>R-HSA-6802948</t>
  </si>
  <si>
    <t>R-HSA-5674135</t>
  </si>
  <si>
    <t>R-HSA-5627123</t>
  </si>
  <si>
    <t>R-HSA-9656223</t>
  </si>
  <si>
    <t>R-HSA-1428517</t>
  </si>
  <si>
    <t>GO:0007599</t>
  </si>
  <si>
    <t>R-HSA-6802957</t>
  </si>
  <si>
    <t>R-HSA-913531</t>
  </si>
  <si>
    <t>R-HSA-6802946</t>
  </si>
  <si>
    <t>R-HSA-6802949</t>
  </si>
  <si>
    <t>R-HSA-6802955</t>
  </si>
  <si>
    <t>R-HSA-9649948</t>
  </si>
  <si>
    <t>path:hsa04512</t>
  </si>
  <si>
    <t>R-HSA-9668250</t>
  </si>
  <si>
    <t>R-HSA-8936459</t>
  </si>
  <si>
    <t>R-HSA-212436</t>
  </si>
  <si>
    <t>GO:0030334</t>
  </si>
  <si>
    <t>R-HSA-354192</t>
  </si>
  <si>
    <t>R-HSA-3000170</t>
  </si>
  <si>
    <t>R-HSA-5653656</t>
  </si>
  <si>
    <t>R-HSA-168249</t>
  </si>
  <si>
    <t>R-HSA-416476</t>
  </si>
  <si>
    <t>R-HSA-195258</t>
  </si>
  <si>
    <t>R-HSA-6799198</t>
  </si>
  <si>
    <t>R-HSA-449147</t>
  </si>
  <si>
    <t>R-HSA-397014</t>
  </si>
  <si>
    <t>GO:0008360</t>
  </si>
  <si>
    <t>R-HSA-5683057</t>
  </si>
  <si>
    <t>R-HSA-194840</t>
  </si>
  <si>
    <t>R-HSA-418555</t>
  </si>
  <si>
    <t>R-HSA-8878171</t>
  </si>
  <si>
    <t>R-HSA-140837</t>
  </si>
  <si>
    <t>R-HSA-8983711</t>
  </si>
  <si>
    <t>R-HSA-9651496</t>
  </si>
  <si>
    <t>R-HSA-9671793</t>
  </si>
  <si>
    <t>R-HSA-73857</t>
  </si>
  <si>
    <t>R-HSA-373755</t>
  </si>
  <si>
    <t>R-HSA-6785807</t>
  </si>
  <si>
    <t>R-HSA-5673001</t>
  </si>
  <si>
    <t>R-HSA-5684996</t>
  </si>
  <si>
    <t>R-HSA-3781865</t>
  </si>
  <si>
    <t>R-HSA-9607240</t>
  </si>
  <si>
    <t>GO:0030036</t>
  </si>
  <si>
    <t>GO:0019221</t>
  </si>
  <si>
    <t>R-HSA-2682334</t>
  </si>
  <si>
    <t>R-HSA-74160</t>
  </si>
  <si>
    <t>R-HSA-5617472</t>
  </si>
  <si>
    <t>R-HSA-5619507</t>
  </si>
  <si>
    <t>GO:0001525</t>
  </si>
  <si>
    <t>GO:0006954</t>
  </si>
  <si>
    <t>GO:0051607</t>
  </si>
  <si>
    <t>GO:0060337</t>
  </si>
  <si>
    <t>R-HSA-8957275</t>
  </si>
  <si>
    <t>R-HSA-381426</t>
  </si>
  <si>
    <t>R-HSA-112315</t>
  </si>
  <si>
    <t>R-HSA-556833</t>
  </si>
  <si>
    <t>R-HSA-399955</t>
  </si>
  <si>
    <t>R-HSA-373760</t>
  </si>
  <si>
    <t>GO:0030198</t>
  </si>
  <si>
    <t>R-HSA-1855204</t>
  </si>
  <si>
    <t>GO:0042060</t>
  </si>
  <si>
    <t>R-HSA-9013695</t>
  </si>
  <si>
    <t>R-HSA-114508</t>
  </si>
  <si>
    <t>R-HSA-216083</t>
  </si>
  <si>
    <t>R-HSA-9658195</t>
  </si>
  <si>
    <t>R-HSA-69560</t>
  </si>
  <si>
    <t>R-HSA-69895</t>
  </si>
  <si>
    <t>R-HSA-3928663</t>
  </si>
  <si>
    <t>R-HSA-2129379</t>
  </si>
  <si>
    <t>R-HSA-5083630</t>
  </si>
  <si>
    <t>R-HSA-2219528</t>
  </si>
  <si>
    <t>R-HSA-397795</t>
  </si>
  <si>
    <t>R-HSA-112314</t>
  </si>
  <si>
    <t>GO:0015990</t>
  </si>
  <si>
    <t>R-HSA-350054</t>
  </si>
  <si>
    <t>R-HSA-1566948</t>
  </si>
  <si>
    <t>R-HSA-426048</t>
  </si>
  <si>
    <t>R-HSA-1912399</t>
  </si>
  <si>
    <t>R-HSA-157858</t>
  </si>
  <si>
    <t>R-HSA-199991</t>
  </si>
  <si>
    <t>R-HSA-1500931</t>
  </si>
  <si>
    <t>R-HSA-3906995</t>
  </si>
  <si>
    <t>GO:0007596</t>
  </si>
  <si>
    <t>R-HSA-877300</t>
  </si>
  <si>
    <t>R-HSA-5663205</t>
  </si>
  <si>
    <t>R-HSA-5668914</t>
  </si>
  <si>
    <t>R-HSA-2173782</t>
  </si>
  <si>
    <t>R-HSA-1169410</t>
  </si>
  <si>
    <t>GO:0007229</t>
  </si>
  <si>
    <t>R-HSA-9662851</t>
  </si>
  <si>
    <t>R-HSA-9664433</t>
  </si>
  <si>
    <t>GO:0051895</t>
  </si>
  <si>
    <t>path:hsa04510</t>
  </si>
  <si>
    <t>R-HSA-9664407</t>
  </si>
  <si>
    <t>R-HSA-9664417</t>
  </si>
  <si>
    <t>R-HSA-9664422</t>
  </si>
  <si>
    <t>R-HSA-114604</t>
  </si>
  <si>
    <t>GO:0034446</t>
  </si>
  <si>
    <t>R-HSA-1483249</t>
  </si>
  <si>
    <t>R-HSA-6804116</t>
  </si>
  <si>
    <t>GO:0030032</t>
  </si>
  <si>
    <t>GO:0007160</t>
  </si>
  <si>
    <t>GO:0045124</t>
  </si>
  <si>
    <t>R-HSA-186797</t>
  </si>
  <si>
    <t>R-HSA-8878159</t>
  </si>
  <si>
    <t>R-HSA-140875</t>
  </si>
  <si>
    <t>GO:0007186</t>
  </si>
  <si>
    <t>GO:0001666</t>
  </si>
  <si>
    <t>GO:0009615</t>
  </si>
  <si>
    <t>R-HSA-446728</t>
  </si>
  <si>
    <t>GO:0030335</t>
  </si>
  <si>
    <t>R-HSA-2187338</t>
  </si>
  <si>
    <t>R-HSA-210744</t>
  </si>
  <si>
    <t>R-HSA-8934903</t>
  </si>
  <si>
    <t>GO:0019369</t>
  </si>
  <si>
    <t>GO:0010628</t>
  </si>
  <si>
    <t>GO:0016477</t>
  </si>
  <si>
    <t>GO:0045652</t>
  </si>
  <si>
    <t>R-HSA-392154</t>
  </si>
  <si>
    <t>R-HSA-8874081</t>
  </si>
  <si>
    <t>R-HSA-210990</t>
  </si>
  <si>
    <t>R-HSA-2029480</t>
  </si>
  <si>
    <t>R-HSA-8856828</t>
  </si>
  <si>
    <t>R-HSA-3928662</t>
  </si>
  <si>
    <t>GO:0007597</t>
  </si>
  <si>
    <t>R-HSA-437239</t>
  </si>
  <si>
    <t>R-HSA-6794362</t>
  </si>
  <si>
    <t>GO:0031532</t>
  </si>
  <si>
    <t>R-HSA-112043</t>
  </si>
  <si>
    <t>R-HSA-975634</t>
  </si>
  <si>
    <t>R-HSA-446353</t>
  </si>
  <si>
    <t>R-HSA-6806834</t>
  </si>
  <si>
    <t>GO:0006898</t>
  </si>
  <si>
    <t>GO:0030041</t>
  </si>
  <si>
    <t>R-HSA-71387</t>
  </si>
  <si>
    <t>GO:1902287</t>
  </si>
  <si>
    <t>R-HSA-416700</t>
  </si>
  <si>
    <t>R-HSA-399954</t>
  </si>
  <si>
    <t>R-HSA-112040</t>
  </si>
  <si>
    <t>GO:0030511</t>
  </si>
  <si>
    <t>GO:0071526</t>
  </si>
  <si>
    <t>R-HSA-1280218</t>
  </si>
  <si>
    <t>R-HSA-9614085</t>
  </si>
  <si>
    <t>R-HSA-186712</t>
  </si>
  <si>
    <t>R-HSA-9620244</t>
  </si>
  <si>
    <t>R-HSA-6806667</t>
  </si>
  <si>
    <t>R-HSA-438064</t>
  </si>
  <si>
    <t>R-HSA-418885</t>
  </si>
  <si>
    <t>R-HSA-9034015</t>
  </si>
  <si>
    <t>GO:0001775</t>
  </si>
  <si>
    <t>GO:0055093</t>
  </si>
  <si>
    <t>GO:0002376</t>
  </si>
  <si>
    <t>GO:0060548</t>
  </si>
  <si>
    <t>R-HSA-1368082</t>
  </si>
  <si>
    <t>R-HSA-418346</t>
  </si>
  <si>
    <t>GO:0006120</t>
  </si>
  <si>
    <t>R-HSA-399956</t>
  </si>
  <si>
    <t>R-HSA-1912420</t>
  </si>
  <si>
    <t>R-HSA-445144</t>
  </si>
  <si>
    <t>GO:0007275</t>
  </si>
  <si>
    <t>GO:0032495</t>
  </si>
  <si>
    <t>GO:0032959</t>
  </si>
  <si>
    <t>GO:0042493</t>
  </si>
  <si>
    <t>GO:0070374</t>
  </si>
  <si>
    <t>R-HSA-166520</t>
  </si>
  <si>
    <t>R-HSA-2022928</t>
  </si>
  <si>
    <t>GO:0042127</t>
  </si>
  <si>
    <t>GO:0016525</t>
  </si>
  <si>
    <t>R-HSA-5625900</t>
  </si>
  <si>
    <t>R-HSA-1251985</t>
  </si>
  <si>
    <t>GO:0006936</t>
  </si>
  <si>
    <t>GO:0035094</t>
  </si>
  <si>
    <t>R-HSA-442755</t>
  </si>
  <si>
    <t>R-HSA-8875878</t>
  </si>
  <si>
    <t>R-HSA-416572</t>
  </si>
  <si>
    <t>R-HSA-5627117</t>
  </si>
  <si>
    <t>GO:2001237</t>
  </si>
  <si>
    <t>R-HSA-1630316</t>
  </si>
  <si>
    <t>GO:0006629</t>
  </si>
  <si>
    <t>R-HSA-3928664</t>
  </si>
  <si>
    <t>GO:0030048</t>
  </si>
  <si>
    <t>GO:0033627</t>
  </si>
  <si>
    <t>R-HSA-8941856</t>
  </si>
  <si>
    <t>R-HSA-1368108</t>
  </si>
  <si>
    <t>R-HSA-9013694</t>
  </si>
  <si>
    <t>R-HSA-111885</t>
  </si>
  <si>
    <t>R-HSA-1483257</t>
  </si>
  <si>
    <t>R-HSA-5674400</t>
  </si>
  <si>
    <t>R-HSA-70263</t>
  </si>
  <si>
    <t>R-HSA-400685</t>
  </si>
  <si>
    <t>R-HSA-186763</t>
  </si>
  <si>
    <t>R-HSA-2029482</t>
  </si>
  <si>
    <t>path:hsa04723</t>
  </si>
  <si>
    <t>GO:0021549</t>
  </si>
  <si>
    <t>R-HSA-1912408</t>
  </si>
  <si>
    <t>R-HSA-190828</t>
  </si>
  <si>
    <t>R-HSA-9663891</t>
  </si>
  <si>
    <t>R-HSA-1592230</t>
  </si>
  <si>
    <t>R-HSA-5205647</t>
  </si>
  <si>
    <t>R-HSA-9013508</t>
  </si>
  <si>
    <t>R-HSA-8864260</t>
  </si>
  <si>
    <t>GO:0050900</t>
  </si>
  <si>
    <t>GO:0045747</t>
  </si>
  <si>
    <t>R-HSA-3000157</t>
  </si>
  <si>
    <t>R-HSA-6783783</t>
  </si>
  <si>
    <t>GO:0002040</t>
  </si>
  <si>
    <t>GO:0003198</t>
  </si>
  <si>
    <t>GO:0003209</t>
  </si>
  <si>
    <t>GO:0007043</t>
  </si>
  <si>
    <t>GO:0007163</t>
  </si>
  <si>
    <t>GO:0007202</t>
  </si>
  <si>
    <t>GO:0007216</t>
  </si>
  <si>
    <t>GO:0007423</t>
  </si>
  <si>
    <t>GO:0010656</t>
  </si>
  <si>
    <t>GO:0016042</t>
  </si>
  <si>
    <t>GO:0031960</t>
  </si>
  <si>
    <t>GO:0035855</t>
  </si>
  <si>
    <t>GO:0043149</t>
  </si>
  <si>
    <t>GO:0043305</t>
  </si>
  <si>
    <t>GO:0048015</t>
  </si>
  <si>
    <t>GO:0048477</t>
  </si>
  <si>
    <t>GO:0048845</t>
  </si>
  <si>
    <t>GO:0060700</t>
  </si>
  <si>
    <t>GO:0098609</t>
  </si>
  <si>
    <t>GO:1902533</t>
  </si>
  <si>
    <t>GO:2000134</t>
  </si>
  <si>
    <t>GO:2000249</t>
  </si>
  <si>
    <t>GO:0043066</t>
  </si>
  <si>
    <t>GO:0032981</t>
  </si>
  <si>
    <t>R-HSA-1483206</t>
  </si>
  <si>
    <t>R-HSA-2132295</t>
  </si>
  <si>
    <t>GO:0006979</t>
  </si>
  <si>
    <t>R-HSA-111465</t>
  </si>
  <si>
    <t>R-HSA-198933</t>
  </si>
  <si>
    <t>R-HSA-4420097</t>
  </si>
  <si>
    <t>R-HSA-392499</t>
  </si>
  <si>
    <t>Homo sapiens: Signal Transduction</t>
  </si>
  <si>
    <t>Homo sapiens: Hemostasis</t>
  </si>
  <si>
    <t>Homo sapiens: Platelet activation, signaling and aggregation</t>
  </si>
  <si>
    <t>Homo sapiens: Immune System</t>
  </si>
  <si>
    <t xml:space="preserve">Homo sapiens: Platelet degranulation </t>
  </si>
  <si>
    <t>Homo sapiens: Response to elevated platelet cytosolic Ca2+</t>
  </si>
  <si>
    <t>Homo sapiens: Disease</t>
  </si>
  <si>
    <t>Homo sapiens: Cytokine Signaling in Immune system</t>
  </si>
  <si>
    <t>Homo sapiens: Metabolism</t>
  </si>
  <si>
    <t>Homo sapiens: Developmental Biology</t>
  </si>
  <si>
    <t>cell adhesion</t>
  </si>
  <si>
    <t>Homo sapiens: GPCR downstream signalling</t>
  </si>
  <si>
    <t>Homo sapiens: Platelet Aggregation (Plug Formation)</t>
  </si>
  <si>
    <t>Homo sapiens: Signaling by GPCR</t>
  </si>
  <si>
    <t>Homo sapiens: Extracellular matrix organization</t>
  </si>
  <si>
    <t>platelet aggregation</t>
  </si>
  <si>
    <t>signal transduction</t>
  </si>
  <si>
    <t>platelet degranulation</t>
  </si>
  <si>
    <t>Homo sapiens: Signaling by Rho GTPases</t>
  </si>
  <si>
    <t>Homo sapiens: GP1b-IX-V activation signalling</t>
  </si>
  <si>
    <t>platelet activation</t>
  </si>
  <si>
    <t>Homo sapiens: Diseases of signal transduction by growth factor receptors and second messengers</t>
  </si>
  <si>
    <t>Homo sapiens: Axon guidance</t>
  </si>
  <si>
    <t>Homo sapiens: Smooth Muscle Contraction</t>
  </si>
  <si>
    <t>Homo sapiens: Interferon alpha/beta signaling</t>
  </si>
  <si>
    <t>Homo sapiens: Nervous system development</t>
  </si>
  <si>
    <t>Homo sapiens: Formation of Fibrin Clot (Clotting Cascade)</t>
  </si>
  <si>
    <t>Homo sapiens: ECM proteoglycans</t>
  </si>
  <si>
    <t>Homo sapiens: Non-integrin membrane-ECM interactions</t>
  </si>
  <si>
    <t>Platelet activation - Homo sapiens (human)</t>
  </si>
  <si>
    <t>Homo sapiens: Neuronal System</t>
  </si>
  <si>
    <t>Homo sapiens: Respiratory electron transport, ATP synthesis by chemiosmotic coupling, and heat production by uncoupling proteins.</t>
  </si>
  <si>
    <t>Homo sapiens: p130Cas linkage to MAPK signaling for integrins</t>
  </si>
  <si>
    <t>Homo sapiens: Signaling by Receptor Tyrosine Kinases</t>
  </si>
  <si>
    <t>Homo sapiens: Signaling by BRAF and RAF fusions</t>
  </si>
  <si>
    <t>Homo sapiens: Cell surface interactions at the vascular wall</t>
  </si>
  <si>
    <t>Homo sapiens: Platelet Adhesion to exposed collagen</t>
  </si>
  <si>
    <t xml:space="preserve">Homo sapiens: GRB2:SOS provides linkage to MAPK signaling for Integrins </t>
  </si>
  <si>
    <t>Homo sapiens: G alpha (i) signalling events</t>
  </si>
  <si>
    <t>Homo sapiens: Respiratory electron transport</t>
  </si>
  <si>
    <t>Homo sapiens: Signaling by high-kinase activity BRAF mutants</t>
  </si>
  <si>
    <t>Homo sapiens: MAP2K and MAPK activation</t>
  </si>
  <si>
    <t>Homo sapiens: RHO GTPases activate PAKs</t>
  </si>
  <si>
    <t>Homo sapiens: Signaling by RAF1 mutants</t>
  </si>
  <si>
    <t>Homo sapiens: The citric acid (TCA) cycle and respiratory electron transport</t>
  </si>
  <si>
    <t>hemostasis</t>
  </si>
  <si>
    <t>Homo sapiens: Oncogenic MAPK signaling</t>
  </si>
  <si>
    <t>Homo sapiens: Interferon Signaling</t>
  </si>
  <si>
    <t>Homo sapiens: Signaling by moderate kinase activity BRAF mutants</t>
  </si>
  <si>
    <t>Homo sapiens: Signaling by RAS mutants</t>
  </si>
  <si>
    <t>Homo sapiens: Paradoxical activation of RAF signaling by kinase inactive BRAF</t>
  </si>
  <si>
    <t>Homo sapiens: Signaling downstream of RAS mutants</t>
  </si>
  <si>
    <t>ECM-receptor interaction - Homo sapiens (human)</t>
  </si>
  <si>
    <t>Homo sapiens: Defective factor IX causes hemophilia B</t>
  </si>
  <si>
    <t>Homo sapiens: RUNX1 regulates genes involved in megakaryocyte differentiation and platelet function</t>
  </si>
  <si>
    <t>Homo sapiens: Generic Transcription Pathway</t>
  </si>
  <si>
    <t>regulation of cell migration</t>
  </si>
  <si>
    <t>Homo sapiens: Integrin signaling</t>
  </si>
  <si>
    <t>Homo sapiens: Syndecan interactions</t>
  </si>
  <si>
    <t>Homo sapiens: Vesicle-mediated transport</t>
  </si>
  <si>
    <t>Homo sapiens: Innate Immune System</t>
  </si>
  <si>
    <t>Homo sapiens: G alpha (q) signalling events</t>
  </si>
  <si>
    <t>Homo sapiens: RHO GTPase Effectors</t>
  </si>
  <si>
    <t>Homo sapiens: Complex I biogenesis</t>
  </si>
  <si>
    <t>Homo sapiens: Signaling by Interleukins</t>
  </si>
  <si>
    <t>Homo sapiens: Muscle contraction</t>
  </si>
  <si>
    <t>regulation of cell shape</t>
  </si>
  <si>
    <t>Homo sapiens: MAPK family signaling cascades</t>
  </si>
  <si>
    <t>Homo sapiens: Rho GTPase cycle</t>
  </si>
  <si>
    <t>Homo sapiens: G alpha (s) signalling events</t>
  </si>
  <si>
    <t>Homo sapiens: Transcriptional regulation by RUNX1</t>
  </si>
  <si>
    <t>Homo sapiens: Intrinsic Pathway of Fibrin Clot Formation</t>
  </si>
  <si>
    <t>Homo sapiens: OAS antiviral response</t>
  </si>
  <si>
    <t>Homo sapiens: Defects of contact activation system (CAS) and kallikrein/kinin system (KKS)</t>
  </si>
  <si>
    <t>Homo sapiens: Diseases of hemostasis</t>
  </si>
  <si>
    <t>Homo sapiens: RNA Polymerase II Transcription</t>
  </si>
  <si>
    <t>Homo sapiens: Semaphorin interactions</t>
  </si>
  <si>
    <t>Homo sapiens: Interleukin-4 and Interleukin-13 signaling</t>
  </si>
  <si>
    <t>Homo sapiens: RAF/MAP kinase cascade</t>
  </si>
  <si>
    <t>Homo sapiens: MAPK1/MAPK3 signaling</t>
  </si>
  <si>
    <t>Homo sapiens: Diseases of glycosylation</t>
  </si>
  <si>
    <t>Homo sapiens: FLT3 Signaling</t>
  </si>
  <si>
    <t>actin cytoskeleton organization</t>
  </si>
  <si>
    <t>cytokine-mediated signaling pathway</t>
  </si>
  <si>
    <t>Homo sapiens: EPH-Ephrin signaling</t>
  </si>
  <si>
    <t>Homo sapiens: Gene expression (Transcription)</t>
  </si>
  <si>
    <t>Homo sapiens: Activation of anterior HOX genes in hindbrain development during early embryogenesis</t>
  </si>
  <si>
    <t>Homo sapiens: Activation of HOX genes during differentiation</t>
  </si>
  <si>
    <t>angiogenesis</t>
  </si>
  <si>
    <t>inflammatory response</t>
  </si>
  <si>
    <t>defense response to virus</t>
  </si>
  <si>
    <t>type I interferon signaling pathway</t>
  </si>
  <si>
    <t>Homo sapiens: Post-translational protein phosphorylation</t>
  </si>
  <si>
    <t>Homo sapiens: Regulation of Insulin-like Growth Factor (IGF) transport and uptake by Insulin-like Growth Factor Binding Proteins (IGFBPs)</t>
  </si>
  <si>
    <t>Homo sapiens: Transmission across Chemical Synapses</t>
  </si>
  <si>
    <t>Homo sapiens: Metabolism of lipids</t>
  </si>
  <si>
    <t>Homo sapiens: SEMA3A-Plexin repulsion signaling by inhibiting Integrin adhesion</t>
  </si>
  <si>
    <t>Homo sapiens: L1CAM interactions</t>
  </si>
  <si>
    <t>extracellular matrix organization</t>
  </si>
  <si>
    <t>Homo sapiens: Synthesis of IP3 and IP4 in the cytosol</t>
  </si>
  <si>
    <t>wound healing</t>
  </si>
  <si>
    <t>Homo sapiens: NOTCH4 Intracellular Domain Regulates Transcription</t>
  </si>
  <si>
    <t>Homo sapiens: Effects of PIP2 hydrolysis</t>
  </si>
  <si>
    <t>Homo sapiens: Integrin cell surface interactions</t>
  </si>
  <si>
    <t>Homo sapiens: Leishmania infection</t>
  </si>
  <si>
    <t xml:space="preserve">Homo sapiens: Transcriptional activation of p53 responsive genes  </t>
  </si>
  <si>
    <t xml:space="preserve">Homo sapiens: Transcriptional  activation of  cell cycle inhibitor p21 </t>
  </si>
  <si>
    <t>Homo sapiens: EPHA-mediated growth cone collapse</t>
  </si>
  <si>
    <t>Homo sapiens: Molecules associated with elastic fibres</t>
  </si>
  <si>
    <t>Homo sapiens: Defective LFNG causes SCDO3</t>
  </si>
  <si>
    <t>Homo sapiens: PI3K/AKT Signaling in Cancer</t>
  </si>
  <si>
    <t>Homo sapiens: G-protein beta:gamma signalling</t>
  </si>
  <si>
    <t>Homo sapiens: Neurotransmitter receptors and postsynaptic signal transmission</t>
  </si>
  <si>
    <t>electron transport coupled proton transport</t>
  </si>
  <si>
    <t>Homo sapiens: Notch-HLH transcription pathway</t>
  </si>
  <si>
    <t>Homo sapiens: Elastic fibre formation</t>
  </si>
  <si>
    <t>Homo sapiens: Arachidonate production from DAG</t>
  </si>
  <si>
    <t>Homo sapiens: Pre-NOTCH Processing in the Endoplasmic Reticulum</t>
  </si>
  <si>
    <t>Homo sapiens: Gap junction trafficking and regulation</t>
  </si>
  <si>
    <t>Homo sapiens: Membrane Trafficking</t>
  </si>
  <si>
    <t>Homo sapiens: Cell-Cell communication</t>
  </si>
  <si>
    <t>Homo sapiens: Diseases associated with O-glycosylation of proteins</t>
  </si>
  <si>
    <t>blood coagulation</t>
  </si>
  <si>
    <t>Homo sapiens: Interferon gamma signaling</t>
  </si>
  <si>
    <t>Homo sapiens: Infectious disease</t>
  </si>
  <si>
    <t>Homo sapiens: Diseases of metabolism</t>
  </si>
  <si>
    <t>Homo sapiens: Binding and Uptake of Ligands by Scavenger Receptors</t>
  </si>
  <si>
    <t>Homo sapiens: Antiviral mechanism by IFN-stimulated genes</t>
  </si>
  <si>
    <t>integrin-mediated signaling pathway</t>
  </si>
  <si>
    <t>Homo sapiens: Anti-inflammatory response favouring Leishmania parasite infection</t>
  </si>
  <si>
    <t>Homo sapiens: Leishmania parasite growth and survival</t>
  </si>
  <si>
    <t>negative regulation of focal adhesion assembly</t>
  </si>
  <si>
    <t>Focal adhesion - Homo sapiens (human)</t>
  </si>
  <si>
    <t>Homo sapiens: Parasite infection</t>
  </si>
  <si>
    <t>Homo sapiens: Leishmania phagocytosis</t>
  </si>
  <si>
    <t>Homo sapiens: FCGR3A-mediated phagocytosis</t>
  </si>
  <si>
    <t>Homo sapiens: GPVI-mediated activation cascade</t>
  </si>
  <si>
    <t>substrate adhesion-dependent cell spreading</t>
  </si>
  <si>
    <t>Homo sapiens: Inositol phosphate metabolism</t>
  </si>
  <si>
    <t>Homo sapiens: TP53 Regulates Transcription of Genes Involved in G1 Cell Cycle Arrest</t>
  </si>
  <si>
    <t>lamellipodium assembly</t>
  </si>
  <si>
    <t>cell-matrix adhesion</t>
  </si>
  <si>
    <t>regulation of bone resorption</t>
  </si>
  <si>
    <t>Homo sapiens: Signaling by PDGF</t>
  </si>
  <si>
    <t>Homo sapiens: Transcriptional regulation by RUNX3</t>
  </si>
  <si>
    <t>Homo sapiens: Common Pathway of Fibrin Clot Formation</t>
  </si>
  <si>
    <t>G protein-coupled receptor signaling pathway</t>
  </si>
  <si>
    <t>response to hypoxia</t>
  </si>
  <si>
    <t>response to virus</t>
  </si>
  <si>
    <t>Homo sapiens: Cell junction organization</t>
  </si>
  <si>
    <t>positive regulation of cell migration</t>
  </si>
  <si>
    <t>Homo sapiens: Visual phototransduction</t>
  </si>
  <si>
    <t>Homo sapiens: Regulation of gene expression in late stage (branching morphogenesis) pancreatic bud precursor cells</t>
  </si>
  <si>
    <t>Homo sapiens: Receptor Mediated Mitophagy</t>
  </si>
  <si>
    <t>arachidonic acid metabolic process</t>
  </si>
  <si>
    <t>positive regulation of gene expression</t>
  </si>
  <si>
    <t>cell migration</t>
  </si>
  <si>
    <t>regulation of megakaryocyte differentiation</t>
  </si>
  <si>
    <t>Homo sapiens: Nitric oxide stimulates guanylate cyclase</t>
  </si>
  <si>
    <t>Homo sapiens: MET activates PTK2 signaling</t>
  </si>
  <si>
    <t>Homo sapiens: PECAM1 interactions</t>
  </si>
  <si>
    <t>Homo sapiens: Fcgamma receptor (FCGR) dependent phagocytosis</t>
  </si>
  <si>
    <t>Homo sapiens: Clathrin-mediated endocytosis</t>
  </si>
  <si>
    <t>Homo sapiens: EPHB-mediated forward signaling</t>
  </si>
  <si>
    <t>blood coagulation, intrinsic pathway</t>
  </si>
  <si>
    <t>Homo sapiens: Recycling pathway of L1</t>
  </si>
  <si>
    <t>Homo sapiens: Protein-protein interactions at synapses</t>
  </si>
  <si>
    <t>actin cytoskeleton reorganization</t>
  </si>
  <si>
    <t>Homo sapiens: PLC beta mediated events</t>
  </si>
  <si>
    <t>Homo sapiens: Retinoid metabolism and transport</t>
  </si>
  <si>
    <t>Homo sapiens: Cell-extracellular matrix interactions</t>
  </si>
  <si>
    <t>Homo sapiens: Signaling by MET</t>
  </si>
  <si>
    <t>receptor-mediated endocytosis</t>
  </si>
  <si>
    <t>actin filament polymerization</t>
  </si>
  <si>
    <t>Homo sapiens: Metabolism of carbohydrates</t>
  </si>
  <si>
    <t>semaphorin-plexin signaling pathway involved in axon guidance</t>
  </si>
  <si>
    <t>Homo sapiens: Other semaphorin interactions</t>
  </si>
  <si>
    <t>Homo sapiens: Sema3A PAK dependent Axon repulsion</t>
  </si>
  <si>
    <t>Homo sapiens: G-protein mediated events</t>
  </si>
  <si>
    <t>positive regulation of transforming growth factor beta receptor signaling pathway</t>
  </si>
  <si>
    <t>semaphorin-plexin signaling pathway</t>
  </si>
  <si>
    <t>Homo sapiens: Adaptive Immune System</t>
  </si>
  <si>
    <t>Homo sapiens: FOXO-mediated transcription</t>
  </si>
  <si>
    <t>Homo sapiens: Regulation of beta-cell development</t>
  </si>
  <si>
    <t>Homo sapiens: Long-term potentiation</t>
  </si>
  <si>
    <t>Homo sapiens: Metabolism of fat-soluble vitamins</t>
  </si>
  <si>
    <t>Homo sapiens: Post NMDA receptor activation events</t>
  </si>
  <si>
    <t>Homo sapiens: DCC mediated attractive signaling</t>
  </si>
  <si>
    <t>Homo sapiens: Signaling by NTRK3 (TRKC)</t>
  </si>
  <si>
    <t>cell activation</t>
  </si>
  <si>
    <t>response to hyperoxia</t>
  </si>
  <si>
    <t>immune system process</t>
  </si>
  <si>
    <t>negative regulation of cell death</t>
  </si>
  <si>
    <t>Homo sapiens: RORA activates gene expression</t>
  </si>
  <si>
    <t>Homo sapiens: Platelet homeostasis</t>
  </si>
  <si>
    <t>mitochondrial electron transport, NADH to ubiquinone</t>
  </si>
  <si>
    <t>Homo sapiens: CRMPs in Sema3A signaling</t>
  </si>
  <si>
    <t>Homo sapiens: Pre-NOTCH Processing in Golgi</t>
  </si>
  <si>
    <t>Homo sapiens: Signal transduction by L1</t>
  </si>
  <si>
    <t>multicellular organism development</t>
  </si>
  <si>
    <t>response to muramyl dipeptide</t>
  </si>
  <si>
    <t>inositol trisphosphate biosynthetic process</t>
  </si>
  <si>
    <t>response to drug</t>
  </si>
  <si>
    <t>positive regulation of ERK1 and ERK2 cascade</t>
  </si>
  <si>
    <t>Homo sapiens: Signaling by NTRKs</t>
  </si>
  <si>
    <t>Homo sapiens: HS-GAG biosynthesis</t>
  </si>
  <si>
    <t>regulation of cell population proliferation</t>
  </si>
  <si>
    <t>negative regulation of angiogenesis</t>
  </si>
  <si>
    <t>Homo sapiens: RHO GTPases activate CIT</t>
  </si>
  <si>
    <t>Homo sapiens: Nuclear signaling by ERBB4</t>
  </si>
  <si>
    <t>muscle contraction</t>
  </si>
  <si>
    <t>response to nicotine</t>
  </si>
  <si>
    <t>Homo sapiens: Activation of NMDA receptors and postsynaptic events</t>
  </si>
  <si>
    <t>Homo sapiens: MET promotes cell motility</t>
  </si>
  <si>
    <t>Homo sapiens: Sema4D induced cell migration and growth-cone collapse</t>
  </si>
  <si>
    <t>Homo sapiens: RHO GTPases Activate ROCKs</t>
  </si>
  <si>
    <t>negative regulation of extrinsic apoptotic signaling pathway</t>
  </si>
  <si>
    <t>Homo sapiens: Glycosaminoglycan metabolism</t>
  </si>
  <si>
    <t>lipid metabolic process</t>
  </si>
  <si>
    <t>Homo sapiens: Ephrin signaling</t>
  </si>
  <si>
    <t>actin filament-based movement</t>
  </si>
  <si>
    <t>cell adhesion mediated by integrin</t>
  </si>
  <si>
    <t>Homo sapiens: RUNX3 regulates NOTCH signaling</t>
  </si>
  <si>
    <t>Homo sapiens: BMAL1:CLOCK,NPAS2 activates circadian gene expression</t>
  </si>
  <si>
    <t>Homo sapiens: Signaling by NOTCH4</t>
  </si>
  <si>
    <t>Homo sapiens: Opioid Signalling</t>
  </si>
  <si>
    <t>Homo sapiens: Phospholipid metabolism</t>
  </si>
  <si>
    <t>Homo sapiens: Constitutive Signaling by AKT1 E17K in Cancer</t>
  </si>
  <si>
    <t>Homo sapiens: Gluconeogenesis</t>
  </si>
  <si>
    <t>Homo sapiens: Sema4D in semaphorin signaling</t>
  </si>
  <si>
    <t>Homo sapiens: Downstream signal transduction</t>
  </si>
  <si>
    <t>Homo sapiens: Regulation of actin dynamics for phagocytic cup formation</t>
  </si>
  <si>
    <t>Retrograde endocannabinoid signaling - Homo sapiens (human)</t>
  </si>
  <si>
    <t>cerebellum development</t>
  </si>
  <si>
    <t>Homo sapiens: Pre-NOTCH Transcription and Translation</t>
  </si>
  <si>
    <t>Homo sapiens: Gap junction trafficking</t>
  </si>
  <si>
    <t>Homo sapiens: Selective autophagy</t>
  </si>
  <si>
    <t>Homo sapiens: Mitochondrial biogenesis</t>
  </si>
  <si>
    <t>Homo sapiens: Mitophagy</t>
  </si>
  <si>
    <t>Homo sapiens: NOTCH3 Intracellular Domain Regulates Transcription</t>
  </si>
  <si>
    <t>Homo sapiens: Transcriptional regulation by the AP-2 (TFAP2) family of transcription factors</t>
  </si>
  <si>
    <t>leukocyte migration</t>
  </si>
  <si>
    <t>positive regulation of Notch signaling pathway</t>
  </si>
  <si>
    <t>Homo sapiens: Laminin interactions</t>
  </si>
  <si>
    <t>Homo sapiens: Interleukin-10 signaling</t>
  </si>
  <si>
    <t>sprouting angiogenesis</t>
  </si>
  <si>
    <t>epithelial to mesenchymal transition involved in endocardial cushion formation</t>
  </si>
  <si>
    <t>cardiac atrium morphogenesis</t>
  </si>
  <si>
    <t>cell-cell junction assembly</t>
  </si>
  <si>
    <t>establishment or maintenance of cell polarity</t>
  </si>
  <si>
    <t>activation of phospholipase C activity</t>
  </si>
  <si>
    <t>G protein-coupled glutamate receptor signaling pathway</t>
  </si>
  <si>
    <t>sensory organ development</t>
  </si>
  <si>
    <t>negative regulation of muscle cell apoptotic process</t>
  </si>
  <si>
    <t>lipid catabolic process</t>
  </si>
  <si>
    <t>response to corticosteroid</t>
  </si>
  <si>
    <t>megakaryocyte development</t>
  </si>
  <si>
    <t>stress fiber assembly</t>
  </si>
  <si>
    <t>negative regulation of mast cell degranulation</t>
  </si>
  <si>
    <t>phosphatidylinositol-mediated signaling</t>
  </si>
  <si>
    <t>oogenesis</t>
  </si>
  <si>
    <t>venous blood vessel morphogenesis</t>
  </si>
  <si>
    <t>regulation of ribonuclease activity</t>
  </si>
  <si>
    <t>cell-cell adhesion</t>
  </si>
  <si>
    <t>positive regulation of intracellular signal transduction</t>
  </si>
  <si>
    <t>negative regulation of G1/S transition of mitotic cell cycle</t>
  </si>
  <si>
    <t>regulation of actin cytoskeleton reorganization</t>
  </si>
  <si>
    <t>negative regulation of apoptotic process</t>
  </si>
  <si>
    <t>mitochondrial respiratory chain complex I assembly</t>
  </si>
  <si>
    <t>Homo sapiens: Glycerophospholipid biosynthesis</t>
  </si>
  <si>
    <t>Homo sapiens: MHC class II antigen presentation</t>
  </si>
  <si>
    <t>response to oxidative stress</t>
  </si>
  <si>
    <t>Homo sapiens: Apoptotic cleavage of cellular proteins</t>
  </si>
  <si>
    <t>Homo sapiens: Immunoregulatory interactions between a Lymphoid and a non-Lymphoid cell</t>
  </si>
  <si>
    <t>Homo sapiens: VEGFA-VEGFR2 Pathway</t>
  </si>
  <si>
    <t>Homo sapiens: Metabolism of proteins</t>
  </si>
  <si>
    <t>REACTOME</t>
  </si>
  <si>
    <t>Biological Process</t>
  </si>
  <si>
    <t>KEGG</t>
  </si>
  <si>
    <t>CDKN1A, MGLL, GNAZ, LRP1, MYLK, MYL9, PTGIR, PLCB3, SPINT1, ARHGAP6, PLCB2, PF4, PDGFA, THBS1, PDE3A, P2RY12, POLR2A, RHOBTB1, CTTN, MYO9B, WASF3, PCSK6, VCL, FAM13A, PTPRS, ITGB3, TLN1, AMOTL1, TUBB1, DNM3, FLNA, KMT2D, IL3RA, NOTCH1, MYO7A, SPARC, EEPD1, SDC4, ITGA2B, ARAP1, OR52K2, SRC, LAMB2, FMNL1, DGKK, DAGLA, MYH9, NOTCH2, KALRN, RNF31, NR4A1, CREBBP, PIK3R6</t>
  </si>
  <si>
    <t>MGLL, PTGIR, GP1BA, MPL, GP6, PF4, PDGFA, THBS1, CLU, P2RY12, TIMP1, VCL, ITGB3, TLN1, LHFPL2, TUBB1, SELP, MPIG6B, GUCY1B1, PDE5A, FLNA, SPARC, SDC4, ITGA2B, GP9, EHD3, SRC, F13A1, DGKK, DAGLA, ESAM, GP5, PIK3R6</t>
  </si>
  <si>
    <t>MGLL, GP1BA, MPL, GP6, PF4, PDGFA, THBS1, CLU, P2RY12, TIMP1, VCL, ITGB3, TLN1, LHFPL2, SELP, MPIG6B, FLNA, SPARC, ITGA2B, GP9, SRC, F13A1, DGKK, DAGLA, GP5, PIK3R6</t>
  </si>
  <si>
    <t>CDKN1A, CSF1, CTSA, CSF1R, IRF5, ITGB5, PDGFA, CLU, UNC93B1, FSCN1, CARD9, LILRB4, SIGLEC1, CST3, TIMP1, HMOX1, MYO9B, WASF3, VCL, ITGB3, LILRA1, TLN1, TUBB1, PGRMC1, DNM3, FLNA, LGALS9, IL3RA, ITGA2B, STAT2, MX1, SRC, IRF9, F13A1, RNF213, RSAD2, MYH9, OAS3, OASL, RAB44, CREBBP, DHX58</t>
  </si>
  <si>
    <t>PF4, PDGFA, THBS1, CLU, TIMP1, VCL, ITGB3, TLN1, LHFPL2, SELP, FLNA, SPARC, ITGA2B, F13A1</t>
  </si>
  <si>
    <t>CDKN1A, LMNA, GNAZ, CTSA, PTGIR, GP1BA, PDGFA, THBS1, UNC93B1, POLR2A, MYO9B, WASF3, VCL, ITGB3, TLN1, TUBB1, NOTCH1, SDC4, ITGA2B, GP9, STAT2, SRC, RNF213, MYH9, NOTCH2, NR4A1, GP5, BRD4, CREBBP</t>
  </si>
  <si>
    <t>CDKN1A, CSF1, CSF1R, IRF5, PDGFA, FSCN1, TIMP1, HMOX1, VCL, ITGB3, TLN1, FLNA, LGALS9, IL3RA, ITGA2B, STAT2, MX1, SRC, IRF9, F13A1, RSAD2, OAS3, OASL</t>
  </si>
  <si>
    <t>MGLL, ABCC3, PTGS1, LRP1, AGPAT1, CTSA, CHST2, PLCB3, MT-ND1, PLCH2, PLCB2, MT-ND5, ALOX12, HMOX1, SLC37A2, NDST1, HELZ2, MT-ND2, MT-ND4, CYP2S1, MT-CYB, SDC4, PCYT1B, MT-CO1, MT-ND6, FBP1, SLC22A1, MT-ATP6, CREBBP, PIK3R6</t>
  </si>
  <si>
    <t>CDKN1A, EFNB1, ABLIM3, MYL9, MAFB, PLXNA2, PLXNA4, POLR2A, MYO9B, PCSK6, ITGB3, MEIS1, TLN1, HELZ2, TUBB1, DNM3, KMT2D, NOTCH1, ITGA2B, SRC, MYH9, KALRN, CREBBP</t>
  </si>
  <si>
    <t>EFNB1, GP1BA, TGFB1I1, ITGB5, THBS1, CCN3, SIGLEC1, PARVB, VCL, PTPRS, ITGB3, TLN1, SELP, ARVCF, EMILIN2, STAB1, ENG, ITGA2B, GP9, SRC, LAMB2, NID1, MYH9, FEZ1, ESAM, GP5</t>
  </si>
  <si>
    <t>MGLL, GNAZ, LRP1, PTGIR, PLCB3, PLCB2, PF4, PDE3A, P2RY12, MYO7A, SDC4, OR52K2, SRC, DGKK, DAGLA, KALRN, PIK3R6</t>
  </si>
  <si>
    <t>GP1BA, MPL, ITGB3, TLN1, ITGA2B, GP9, SRC, GP5</t>
  </si>
  <si>
    <t>PLEC, ITGB5, PDGFA, THBS1, TIMP1, PTPRS, ITGB3, EMILIN2, SPARC, SDC4, ITGA2B, LAMB2, NID1</t>
  </si>
  <si>
    <t>MYL9, GP1BA, MPL, PEAR1, P2RY12, VCL, ITGB3, TLN1, FLNA, ITGA2B, MYH9</t>
  </si>
  <si>
    <t>MYLK, MYL9, ARHGAP6, RHOBTB1, CTTN, MYO9B, WASF3, FAM13A, TUBB1, FLNA, ARAP1, SRC, FMNL1, MYH9, KALRN</t>
  </si>
  <si>
    <t>GP1BA, FLNA, GP9, SRC, GP5</t>
  </si>
  <si>
    <t>GP1BA, GP6, PF4, P2RY12, ITGB3, MPIG6B, FLNA, GP9, SRC, DGKK, GP5, PIK3R6</t>
  </si>
  <si>
    <t>CDKN1A, LMNA, PDGFA, POLR2A, VCL, ITGB3, TLN1, NOTCH1, ITGA2B, SRC, NR4A1, CREBBP</t>
  </si>
  <si>
    <t>EFNB1, ABLIM3, MYL9, PLXNA2, PLXNA4, MYO9B, ITGB3, TLN1, TUBB1, DNM3, ITGA2B, SRC, MYH9, KALRN</t>
  </si>
  <si>
    <t>MYLK, MYL9, ITGB5, VCL, TLN1, GUCY1B1</t>
  </si>
  <si>
    <t>IRF5, STAT2, MX1, IRF9, RSAD2, OAS3, OASL</t>
  </si>
  <si>
    <t>GP1BA, PF4, GP9, F13A1, GP5</t>
  </si>
  <si>
    <t>ITGB5, PTPRS, ITGB3, SPARC, ITGA2B, LAMB2</t>
  </si>
  <si>
    <t>ITGB5, PDGFA, THBS1, ITGB3, SDC4, LAMB2</t>
  </si>
  <si>
    <t>PTGS1, MYLK, PTGIR, GP1BA, PLCB3, PLCB2, GP6, P2RY12, ITGB3, TLN1, GUCY1B1, ITGA2B, GP9, SRC, GP5, PIK3R6</t>
  </si>
  <si>
    <t>NRGN, PLCB3, PLCB2, PTPRS, TUBB1, EPB41L3, HOMER3, SRC, KCNH3, SLC22A1</t>
  </si>
  <si>
    <t>MT-ND1, MT-ND5, MT-ND2, MT-ND4, MT-CYB, MT-CO1, MT-ND6, MT-ATP6</t>
  </si>
  <si>
    <t>ITGB3, TLN1, ITGA2B, SRC</t>
  </si>
  <si>
    <t>SPINT1, PDGFA, THBS1, POLR2A, WASF3, PCSK6, PTPRS, ITGB3, DNM3, SPARC, SRC, LAMB2</t>
  </si>
  <si>
    <t>LMNA, VCL, ITGB3, TLN1, ITGA2B, SRC</t>
  </si>
  <si>
    <t>GP6, PF4, ITGB3, SELP, SDC4, SRC, ESAM</t>
  </si>
  <si>
    <t>GP1BA, GP6, GP9, GP5</t>
  </si>
  <si>
    <t>GNAZ, LRP1, PLCB3, PLCB2, PF4, P2RY12, MYO7A, SDC4, SRC</t>
  </si>
  <si>
    <t>MT-ND1, MT-ND5, MT-ND2, MT-ND4, MT-CYB, MT-CO1, MT-ND6</t>
  </si>
  <si>
    <t>VCL, ITGB3, TLN1, ITGA2B, SRC</t>
  </si>
  <si>
    <t>MYLK, MYL9, CTTN, FLNA, MYH9</t>
  </si>
  <si>
    <t>GP1BA, GP6, ZNF385A, P2RY12, GP9, F13A1, GP5</t>
  </si>
  <si>
    <t>IRF5, FLNA, STAT2, MX1, IRF9, RSAD2, OAS3, OASL</t>
  </si>
  <si>
    <t>GP1BA, GP6, ITGB5, THBS1, ITGB3, SDC4, ITGA2B, GP9, LAMB2, GP5</t>
  </si>
  <si>
    <t>GP1BA, GP9, GP5</t>
  </si>
  <si>
    <t>MYL9, GP1BA, PF4, THBS1, KMT2D, ITGA2B</t>
  </si>
  <si>
    <t>CDKN1A, MYL9, GP1BA, CSF1R, PLXNA4, PF4, THBS1, ZNF385A, POLR2A, KMT2D, NOTCH1, ITGA2B, MT-CO1, SRC, NOTCH2, NR4A1, CREBBP</t>
  </si>
  <si>
    <t>LMNA, PLXNA2, PLXNA4, PLXNB2, RHOBTB1, VCL, AMOTL1, FLNA, NOTCH1</t>
  </si>
  <si>
    <t>ITGB5, THBS1, ITGB3, SDC4</t>
  </si>
  <si>
    <t>DAB2, LRP1, CTTN, TUBB1, DNM3, STAB1, SPARC, ULK1, SRC, MYH9, DENND6B, STON2</t>
  </si>
  <si>
    <t>CTSA, CLU, UNC93B1, CARD9, CST3, MYO9B, WASF3, VCL, PGRMC1, DNM3, SRC, MYH9, RAB44, CREBBP, DHX58</t>
  </si>
  <si>
    <t>MGLL, PLCB3, PLCB2, DGKK, DAGLA, KALRN</t>
  </si>
  <si>
    <t>MYLK, MYL9, CTTN, WASF3, TUBB1, FLNA, SRC, FMNL1, MYH9</t>
  </si>
  <si>
    <t>MT-ND1, MT-ND5, MT-ND2, MT-ND4, MT-ND6</t>
  </si>
  <si>
    <t>CDKN1A, CSF1, CSF1R, FSCN1, TIMP1, HMOX1, LGALS9, IL3RA, STAT2, F13A1</t>
  </si>
  <si>
    <t>CSF1R, PLXNA2, PLXNA4, PLXNB2, VIL1, RHOBTB1, WASF3, EPB41L3, ARAP1, FMNL1, MYH9</t>
  </si>
  <si>
    <t>PDGFA, VCL, ITGB3, TLN1, IL3RA, ITGA2B, SRC, KALRN</t>
  </si>
  <si>
    <t>ARHGAP6, RHOBTB1, MYO9B, FAM13A, ARAP1, KALRN</t>
  </si>
  <si>
    <t>GNAZ, PTGIR, PDE3A, OR52K2, SRC</t>
  </si>
  <si>
    <t>MYL9, GP1BA, PF4, THBS1, KMT2D, ITGA2B, SRC, CREBBP</t>
  </si>
  <si>
    <t>FLNA, OAS3, OASL</t>
  </si>
  <si>
    <t>MYL9, PLXNA2, PLXNA4, TLN1, MYH9</t>
  </si>
  <si>
    <t>CDKN1A, FSCN1, TIMP1, HMOX1, F13A1</t>
  </si>
  <si>
    <t>PDGFA, VCL, ITGB3, TLN1, IL3RA, ITGA2B, SRC</t>
  </si>
  <si>
    <t>CTSA, THBS1, NOTCH1, SDC4, NOTCH2</t>
  </si>
  <si>
    <t>PDLIM1, CDC42BPB, ABLIM3, PDGFA, FSCN1, WASF3, AMOTL1, INF2, FLNA, FMNL1, IQSEC2</t>
  </si>
  <si>
    <t>CDKN1A, CSF1, MPL, CSF1R, IRF5, PF4, FSCN1, TIMP1, HMOX1, IL3RA, STAT2, F13A1</t>
  </si>
  <si>
    <t>EFNB1, MYL9, SRC, MYH9, KALRN</t>
  </si>
  <si>
    <t>MAFB, POLR2A, MEIS1, KMT2D, CREBBP</t>
  </si>
  <si>
    <t>PDGFA, CCN3, HMOX1, MEIS1, AMOTL1, NOTCH1, ENG, RNF213, MYH9, ADGRA2, PIK3R6</t>
  </si>
  <si>
    <t>MGLL, PTGS1, CSF1, BMP6, PTGIR, CSF1R, CHST2, PF4, THBS1, SIGLEC1, NDST1, SELP, STAB1, LGALS9</t>
  </si>
  <si>
    <t>IRF5, UNC93B1, CARD9, FLNA, STAT2, MX1, IRF9, RSAD2, OAS3, OASL, DHX58</t>
  </si>
  <si>
    <t>CSF1, CST3, TIMP1, LAMB2</t>
  </si>
  <si>
    <t>NRGN, PLCB3, PLCB2, TUBB1, SRC, SLC22A1</t>
  </si>
  <si>
    <t>MGLL, ABCC3, PTGS1, AGPAT1, CTSA, ALOX12, HELZ2, PCYT1B, CREBBP, PIK3R6</t>
  </si>
  <si>
    <t>PLXNA2, PLXNA4, TLN1</t>
  </si>
  <si>
    <t>ITGB3, TUBB1, DNM3, ITGA2B, SRC</t>
  </si>
  <si>
    <t>SPINT1, ITGB5, PDGFA, THBS1, ITGB3, SPARC, ITGA2B, LAMB2, NID1</t>
  </si>
  <si>
    <t>PLCB3, PLCH2, PLCB2</t>
  </si>
  <si>
    <t>PLEC, PDGFA, TIMP1, ITGB3, SPARC, SDC4, NOTCH2</t>
  </si>
  <si>
    <t>NOTCH1, NOTCH2, CREBBP</t>
  </si>
  <si>
    <t>MGLL, DGKK, DAGLA</t>
  </si>
  <si>
    <t>ITGB5, THBS1, ITGB3, ITGA2B</t>
  </si>
  <si>
    <t>GNAZ, PTGIR, MYO9B, WASF3, SRC, MYH9</t>
  </si>
  <si>
    <t>CDKN1A, ZNF385A</t>
  </si>
  <si>
    <t>MYL9, SRC, MYH9</t>
  </si>
  <si>
    <t>ITGB5, ITGB3, EMILIN2</t>
  </si>
  <si>
    <t>NOTCH1, NOTCH2</t>
  </si>
  <si>
    <t>CDKN1A, PDGFA, SRC, NR4A1</t>
  </si>
  <si>
    <t>PLCB3, PLCB2, PIK3R6</t>
  </si>
  <si>
    <t>NRGN, PLCB3, PLCB2, TUBB1, SRC</t>
  </si>
  <si>
    <t>MT-ND4, MT-CYB, MT-CO1</t>
  </si>
  <si>
    <t>MGLL, DAGLA</t>
  </si>
  <si>
    <t>DAB2, TUBB1, SRC</t>
  </si>
  <si>
    <t>DAB2, CTTN, TUBB1, DNM3, ULK1, SRC, MYH9, DENND6B, STON2</t>
  </si>
  <si>
    <t>PLEC, PARVB, FLNA, SRC</t>
  </si>
  <si>
    <t>THBS1, NOTCH1, NOTCH2</t>
  </si>
  <si>
    <t>GP1BA, GP6, P2RY12, ITGB3, MPIG6B, GP9, EHD3, F13A1, GP5</t>
  </si>
  <si>
    <t>IRF5, IRF9, OAS3, OASL</t>
  </si>
  <si>
    <t>GNAZ, PTGIR, POLR2A, MYO9B, WASF3, TUBB1, STAT2, SRC, RNF213, MYH9, BRD4</t>
  </si>
  <si>
    <t>LRP1, STAB1, SPARC</t>
  </si>
  <si>
    <t>FLNA, MX1, OAS3, OASL</t>
  </si>
  <si>
    <t>ITGB5, ITGB3, TLN1, MPIG6B, ITGA2B, SRC, MYH9</t>
  </si>
  <si>
    <t>GNAZ, PTGIR, SRC, MYH9</t>
  </si>
  <si>
    <t>LRP1, ARHGAP6, THBS1, SRC</t>
  </si>
  <si>
    <t>MYLK, MYL9, ITGB5, PDGFA, THBS1, PARVB, VCL, ITGB3, TLN1, FLNA, ITGA2B, SRC, LAMB2</t>
  </si>
  <si>
    <t>MYO9B, WASF3, SRC, MYH9</t>
  </si>
  <si>
    <t>GP6, MPIG6B, PIK3R6</t>
  </si>
  <si>
    <t>TGFB1I1, PARVB, ITGB3, SRC, LAMB2</t>
  </si>
  <si>
    <t>ABLIM3, P2RY12, PARVB, WASF3, VCL</t>
  </si>
  <si>
    <t>ITGB5, SIGLEC1, VCL, ITGB3, ITGA2B, NID1</t>
  </si>
  <si>
    <t>CSF1R, ITGB3, SRC</t>
  </si>
  <si>
    <t>PDGFA, THBS1, SRC</t>
  </si>
  <si>
    <t>CDKN1A, NOTCH1, SRC, CREBBP</t>
  </si>
  <si>
    <t>PF4, F13A1</t>
  </si>
  <si>
    <t>GNAZ, PTGIR, PLCB3, PLCB2, PF4, PDE3A, P2RY12, OR52K2, ADGRB2, SRC, KALRN, ADGRA2, PIK3R6</t>
  </si>
  <si>
    <t>PDLIM1, THBS1, CST3, MT-ND5, HMOX1, MT-ND4, MT-CYB, CREBBP</t>
  </si>
  <si>
    <t>CLU, MX1, SRC, RSAD2, OAS3, OASL, DHX58</t>
  </si>
  <si>
    <t>PLEC, PARVB, FLNA</t>
  </si>
  <si>
    <t>DAB2, CSF1, MYLK, CSF1R, PDGFA, THBS1, VIL1, NOTCH1, MYADM</t>
  </si>
  <si>
    <t>LRP1, MYO7A, SDC4</t>
  </si>
  <si>
    <t>NOTCH1, CREBBP</t>
  </si>
  <si>
    <t>ULK1, SRC</t>
  </si>
  <si>
    <t>MGLL, ALOX12, CYP2D7, DAGLA</t>
  </si>
  <si>
    <t>LMNA, CSF1, BMP6, PF4, CLU, LRP3, ALOX12, RNF207, LGALS9, NOTCH1, ENG, SRC</t>
  </si>
  <si>
    <t>CDC42BPB, ITGB5, THBS1, FSCN1, ITGB3, SDC4, SRC, LAMB2, FMNL1</t>
  </si>
  <si>
    <t>GUCY1B1, PDE5A</t>
  </si>
  <si>
    <t>SRC, LAMB2</t>
  </si>
  <si>
    <t>ITGB3, SRC</t>
  </si>
  <si>
    <t>DAB2, CTTN, DNM3, STON2</t>
  </si>
  <si>
    <t>EFNB1, SRC, KALRN</t>
  </si>
  <si>
    <t>TUBB1, DNM3, SRC</t>
  </si>
  <si>
    <t>PTPRS, EPB41L3, HOMER3</t>
  </si>
  <si>
    <t>CDC42BPB, PARVB, CTTN, FLNA, MYH9</t>
  </si>
  <si>
    <t>GNAZ, PLCB3, PLCB2</t>
  </si>
  <si>
    <t>LRP1, SDC4</t>
  </si>
  <si>
    <t>PARVB, FLNA</t>
  </si>
  <si>
    <t>SPINT1, SRC, LAMB2</t>
  </si>
  <si>
    <t>DAB2, LRP1, LDLRAD3, LRP3, CTTN, STAB1, SPARC</t>
  </si>
  <si>
    <t>ARHGAP6, VIL1, CTTN, WASF3</t>
  </si>
  <si>
    <t>CHST2, SLC37A2, NDST1, SDC4, FBP1</t>
  </si>
  <si>
    <t>PLXNA2, PLXNA4, PLXNB2</t>
  </si>
  <si>
    <t>PLXNA2, PLXNA4</t>
  </si>
  <si>
    <t>DAB2, TGFB1I1, THBS1, CREBBP</t>
  </si>
  <si>
    <t>PLXNA2, PLXNA4, PLXNB2, FLNA</t>
  </si>
  <si>
    <t>CTSA, ITGB5, LILRB4, SIGLEC1, LILRA1, TUBB1, DNM3, SRC, RNF213</t>
  </si>
  <si>
    <t>CDKN1A, PLXNA4, CREBBP</t>
  </si>
  <si>
    <t>NRGN, SRC</t>
  </si>
  <si>
    <t>NRGN, TUBB1, SRC</t>
  </si>
  <si>
    <t>ABLIM3, SRC</t>
  </si>
  <si>
    <t>PTPRS, SRC</t>
  </si>
  <si>
    <t>PDGFA, CST3, TIMP1</t>
  </si>
  <si>
    <t>CDKN1A, MT-CYB, MT-ATP6</t>
  </si>
  <si>
    <t>CSF1, CSF1R, IRF5, CLU, UNC93B1, CARD9, LILRB4, LILRA1, LGALS9, MX1, SRC, IRF9, RSAD2, OAS3, OASL, DHX58</t>
  </si>
  <si>
    <t>LRP1, CLU, CCN3, CST3, NOTCH1</t>
  </si>
  <si>
    <t>HELZ2, CREBBP</t>
  </si>
  <si>
    <t>PTGIR, GUCY1B1, PDE5A</t>
  </si>
  <si>
    <t>ITGB3, ITGA2B</t>
  </si>
  <si>
    <t>DAB2, EFNB1, LRP1, BMP6, CSF1R, CHST2, PDGFA, PLXNB2, RERE, GFI1B, MEIS1, ARVCF, ALPK3, NOTCH1, NOTCH2, FHL1</t>
  </si>
  <si>
    <t>IRF5, CARD9, NOTCH1</t>
  </si>
  <si>
    <t>CDKN1A, MT-ND1, THBS1, PDE3A, CARD9, CST3, MT-CYB, ENG, SRC</t>
  </si>
  <si>
    <t>LRP1, CSF1R, PDGFA, LGALS9, NOTCH1, SRC, NOTCH2</t>
  </si>
  <si>
    <t>PCSK6, PTPRS, DNM3, SRC</t>
  </si>
  <si>
    <t>NDST1, SDC4</t>
  </si>
  <si>
    <t>PTGS1, PF4, CLU, NOTCH1, FANCA, SPARC, STAT2, SRC</t>
  </si>
  <si>
    <t>PF4, THBS1, STAB1, SPARC, ADGRB2</t>
  </si>
  <si>
    <t>MYL9, MYH9</t>
  </si>
  <si>
    <t>SPARC, SRC</t>
  </si>
  <si>
    <t>MYLK, MYL9, ITGB5, VCL, TLN1</t>
  </si>
  <si>
    <t>HMOX1, MT-ND4, MT-ND6</t>
  </si>
  <si>
    <t>LMNA, THBS1, CTTN, SRC</t>
  </si>
  <si>
    <t>CHST2, NDST1, SDC4</t>
  </si>
  <si>
    <t>MGLL, PTGS1, LRP1, AGPAT1, PLCB3, PLCH2, PLCB2, PDE3A, CLU, ALOX12, CYP2S1, PCYT1B, DAGLA</t>
  </si>
  <si>
    <t>EFNB1, SRC</t>
  </si>
  <si>
    <t>MYO9B, MYO7A, MYH9</t>
  </si>
  <si>
    <t>ITGB5, CCN3, ITGB3</t>
  </si>
  <si>
    <t>MGLL, AGPAT1, PCYT1B, PIK3R6</t>
  </si>
  <si>
    <t>CDKN1A, NR4A1</t>
  </si>
  <si>
    <t>SLC37A2, FBP1</t>
  </si>
  <si>
    <t>PDGFA, SRC</t>
  </si>
  <si>
    <t>MYO9B, WASF3, MYH9</t>
  </si>
  <si>
    <t>MGLL, PLCB3, MT-ND1, PLCB2, MT-ND5, MT-ND2, MT-ND4, MT-ND6, DAGLA</t>
  </si>
  <si>
    <t>RERE, PTPRS, MT-ND4, MT-CO1</t>
  </si>
  <si>
    <t>DAB2, TUBB1</t>
  </si>
  <si>
    <t>TUBB1, ULK1, SRC</t>
  </si>
  <si>
    <t>HELZ2, MT-ATP6, CREBBP</t>
  </si>
  <si>
    <t>CDKN1A, CREBBP</t>
  </si>
  <si>
    <t>GP6, ITGB3, SELP, SDC4, SRC, MYH9, ESAM</t>
  </si>
  <si>
    <t>ZMIZ1, CCN3, NOTCH1, CREBBP</t>
  </si>
  <si>
    <t>LAMB2, NID1</t>
  </si>
  <si>
    <t>CSF1, TIMP1</t>
  </si>
  <si>
    <t>THBS1, NOTCH1, ADGRA2</t>
  </si>
  <si>
    <t>NOTCH1, ENG</t>
  </si>
  <si>
    <t>FSCN1, TLN1, ARVCF</t>
  </si>
  <si>
    <t>CDC42BPB, FSCN1, PARVB, RHOBTB1</t>
  </si>
  <si>
    <t>ARHGAP6, PLCB2, P2RY12</t>
  </si>
  <si>
    <t>HOMER3, DAGLA</t>
  </si>
  <si>
    <t>MAFB, MYO7A</t>
  </si>
  <si>
    <t>ALOX12, HMOX1</t>
  </si>
  <si>
    <t>MGLL, PLCB3, PLCH2, PLCB2, DAGLA</t>
  </si>
  <si>
    <t>ZNF385A, MEIS1, MPIG6B</t>
  </si>
  <si>
    <t>PDLIM1, ITGB5, SRC</t>
  </si>
  <si>
    <t>HMOX1, LGALS9</t>
  </si>
  <si>
    <t>CSF1R, PLCB3, PLCH2, PLCB2</t>
  </si>
  <si>
    <t>KMT2D, SRC, MARF1</t>
  </si>
  <si>
    <t>OAS3, OASL</t>
  </si>
  <si>
    <t>PDLIM1, SIGLEC1, ARVCF, SRC, MYH9, ESAM</t>
  </si>
  <si>
    <t>LRRK1, SRC</t>
  </si>
  <si>
    <t>CDKN1A, CTDSPL, GFI1B, FHL1</t>
  </si>
  <si>
    <t>CSF1R, NOTCH2, ESAM</t>
  </si>
  <si>
    <t>CDKN1A, DAB2, LRP1, CSF1R, THBS1, PDE3A, TIMP1, ALOX12, FLNA, DAPK1, SRC, NOTCH2</t>
  </si>
  <si>
    <t>MGLL, AGPAT1, PCYT1B</t>
  </si>
  <si>
    <t>CTSA, TUBB1, DNM3</t>
  </si>
  <si>
    <t>PDLIM1, PTGS1, CST3, HMOX1, MT-CO1, DGKK</t>
  </si>
  <si>
    <t>LMNA, PLEC</t>
  </si>
  <si>
    <t>LILRB4, SIGLEC1, LILRA1</t>
  </si>
  <si>
    <t>WASF3, ITGB3, SRC</t>
  </si>
  <si>
    <t>Down regulated in referred</t>
  </si>
  <si>
    <t>Direction</t>
  </si>
  <si>
    <t>Up regulated in referred patients</t>
  </si>
  <si>
    <t>R-HSA-156842</t>
  </si>
  <si>
    <t>Homo sapiens: Eukaryotic Translation Elongation</t>
  </si>
  <si>
    <t>RPS27L, RPS18, RPS15A, RPS29, RPL39, RPL27, RPS24, RPL31, RPS27, RPL26, RPS21, RPL37, RPL30, RPL35A, RPL34, RPS7, RPS14</t>
  </si>
  <si>
    <t>R-HSA-156902</t>
  </si>
  <si>
    <t>Homo sapiens: Peptide chain elongation</t>
  </si>
  <si>
    <t>R-HSA-192823</t>
  </si>
  <si>
    <t>Homo sapiens: Viral mRNA Translation</t>
  </si>
  <si>
    <t>R-HSA-2408557</t>
  </si>
  <si>
    <t>Homo sapiens: Selenocysteine synthesis</t>
  </si>
  <si>
    <t>R-HSA-975956</t>
  </si>
  <si>
    <t>Homo sapiens: Nonsense Mediated Decay (NMD) independent of the Exon Junction Complex (EJC)</t>
  </si>
  <si>
    <t>R-HSA-72764</t>
  </si>
  <si>
    <t>Homo sapiens: Eukaryotic Translation Termination</t>
  </si>
  <si>
    <t>R-HSA-72689</t>
  </si>
  <si>
    <t>Homo sapiens: Formation of a pool of free 40S subunits</t>
  </si>
  <si>
    <t>R-HSA-9633012</t>
  </si>
  <si>
    <t>Homo sapiens: Response of EIF2AK4 (GCN2) to amino acid deficiency</t>
  </si>
  <si>
    <t>R-HSA-2408522</t>
  </si>
  <si>
    <t>Homo sapiens: Selenoamino acid metabolism</t>
  </si>
  <si>
    <t>R-HSA-156827</t>
  </si>
  <si>
    <t>Homo sapiens: L13a-mediated translational silencing of Ceruloplasmin expression</t>
  </si>
  <si>
    <t>R-HSA-72706</t>
  </si>
  <si>
    <t>Homo sapiens: GTP hydrolysis and joining of the 60S ribosomal subunit</t>
  </si>
  <si>
    <t>R-HSA-927802</t>
  </si>
  <si>
    <t>Homo sapiens: Nonsense-Mediated Decay (NMD)</t>
  </si>
  <si>
    <t>R-HSA-975957</t>
  </si>
  <si>
    <t>Homo sapiens: Nonsense Mediated Decay (NMD) enhanced by the Exon Junction Complex (EJC)</t>
  </si>
  <si>
    <t>R-HSA-72613</t>
  </si>
  <si>
    <t>Homo sapiens: Eukaryotic Translation Initiation</t>
  </si>
  <si>
    <t>R-HSA-72737</t>
  </si>
  <si>
    <t>Homo sapiens: Cap-dependent Translation Initiation</t>
  </si>
  <si>
    <t>R-HSA-168255</t>
  </si>
  <si>
    <t>Homo sapiens: Influenza Infection</t>
  </si>
  <si>
    <t>RPS27L, KPNA5, RPS18, RPS15A, RPS29, RPL39, RPL27, RPS24, RPL31, RPS27, RPL26, RPS21, RPL37, RPL30, RPL35A, RPL34, RPS7, RPS14</t>
  </si>
  <si>
    <t>COX6C, IDI1, RPS27L, BDH2, NDUFA5, RPS18, RPS15A, RPS29, RPL39, RPL27, ATP5MG, ADPRM, NDUFAF4, UQCRQ, UQCRB, PRKACB, RPS24, NFYB, COX7B, RPL31, RPS27, RPL26, COX7C, RPS21, RPL37, RPL30, LDHB, RPL35A, NDUFA4, RPL34, RPS7, NDUFS4, RPS14</t>
  </si>
  <si>
    <t>R-HSA-168273</t>
  </si>
  <si>
    <t>Homo sapiens: Influenza Viral RNA Transcription and Replication</t>
  </si>
  <si>
    <t>R-HSA-376176</t>
  </si>
  <si>
    <t>Homo sapiens: Signaling by ROBO receptors</t>
  </si>
  <si>
    <t>RPS27L, RPS18, RPS15A, RPS29, RPL39, RPL27, PRKACB, RPS24, RPL31, RPS27, RPL26, RPS21, RPL37, RPL30, RPL35A, RPL34, RPS7, RPS14</t>
  </si>
  <si>
    <t>R-HSA-9010553</t>
  </si>
  <si>
    <t>Homo sapiens: Regulation of expression of SLITs and ROBOs</t>
  </si>
  <si>
    <t>R-HSA-6791226</t>
  </si>
  <si>
    <t>Homo sapiens: Major pathway of rRNA processing in the nucleolus and cytosol</t>
  </si>
  <si>
    <t>H4C3, MRPL50, RPS27L, XRCC4, H4C6, DPH5, RPS18, RPS15A, EXTL2, RPS29, RPL39, VBP1, KBTBD6, RPL27, MRPL47, COL7A1, RPS24, NFYB, RPL31, RPS27, RPL26, RPS21, RPL37, RPL30, MRPL13, RPL35A, RPL34, CD52, CHML, RPS7, COMMD6, RPS14</t>
  </si>
  <si>
    <t>R-HSA-72312</t>
  </si>
  <si>
    <t>Homo sapiens: rRNA processing</t>
  </si>
  <si>
    <t>RPS27L, RPS18, RPS15A, RPS29, RPL39, RPL27, TRMT10C, RPS24, RPL31, RPS27, RPL26, RPS21, RPL37, RPL30, RPL35A, RPL34, RPS7, RPS14</t>
  </si>
  <si>
    <t>R-HSA-1799339</t>
  </si>
  <si>
    <t>Homo sapiens: SRP-dependent cotranslational protein targeting to membrane</t>
  </si>
  <si>
    <t>R-HSA-8868773</t>
  </si>
  <si>
    <t>Homo sapiens: rRNA processing in the nucleus and cytosol</t>
  </si>
  <si>
    <t>H4C3, CD3G, RPS27L, XRCC4, H4C6, KPNA5, RPS18, RPS15A, RPS29, RPL39, RPL27, PRKACB, RPS24, RPL31, RPS27, RPL26, RPS21, RPL37, RPL30, RPL35A, RPL34, RPS7, SAP30, RPS14</t>
  </si>
  <si>
    <t>R-HSA-72766</t>
  </si>
  <si>
    <t>Homo sapiens: Translation</t>
  </si>
  <si>
    <t>MRPL50, RPS27L, RPS18, RPS15A, RPS29, RPL39, RPL27, MRPL47, RPS24, RPL31, RPS27, RPL26, RPS21, RPL37, RPL30, MRPL13, RPL35A, RPL34, RPS7, RPS14</t>
  </si>
  <si>
    <t>R-HSA-71291</t>
  </si>
  <si>
    <t>Homo sapiens: Metabolism of amino acids and derivatives</t>
  </si>
  <si>
    <t>R-HSA-8953854</t>
  </si>
  <si>
    <t>Homo sapiens: Metabolism of RNA</t>
  </si>
  <si>
    <t>SNRPG, RPS27L, RPS18, RPS15A, RPS29, RPL39, RPL27, TRMT10C, RPS24, RPL31, RPS27, LSM3, RPL26, SNRPD2, RPS21, RPL37, RPL30, RPL35A, SF3B6, RPL34, RPS7, RPS14</t>
  </si>
  <si>
    <t>R-HSA-2262752</t>
  </si>
  <si>
    <t>Homo sapiens: Cellular responses to stress</t>
  </si>
  <si>
    <t>H4C3, RPS27L, H4C6, RPS18, RPS15A, RPS29, RPL39, RPL27, RPS24, RPL31, RPS27, RPL26, RPS21, RPL37, RPL30, RPL35A, RPL34, RPS7, RPS14</t>
  </si>
  <si>
    <t>R-HSA-8953897</t>
  </si>
  <si>
    <t>Homo sapiens: Cellular responses to external stimuli</t>
  </si>
  <si>
    <t>H4C3, RPS27L, H4C6, RPS18, RPS15A, RPS29, RPL39, RPL27, PRKACB, RPS24, RPL31, RPS27, RPL26, RPS21, RPL37, RPL30, RPL35A, RPL34, RPS7, RPS14</t>
  </si>
  <si>
    <t>GO:0006614</t>
  </si>
  <si>
    <t>SRP-dependent cotranslational protein targeting to membrane</t>
  </si>
  <si>
    <t>RPS18, RPS15A, RPS29, RPL39, RPL27, RPS24, RPL31, RPS27, RPL26, RPS21, RPL37, RPL30, RPL35A, RPL34, RPS7, RPS14</t>
  </si>
  <si>
    <t>H4C3, ZNF28, ZNF680, COX6C, H4C6, ZNF721, ZNF254, ZNF138, ZNF485, ZNF253, ZNF141, ZNF268, NFYB, COX7B, COX7C, RETN, ZNF761, ZNF302, ZNF708, ZNF30, NDUFA4, ZNF441</t>
  </si>
  <si>
    <t>H4C3, ZNF28, SNRPG, ZNF680, COX6C, H4C6, ZNF721, ZNF254, ZNF138, ZNF485, ZNF253, ZNF141, ZNF268, NFYB, COX7B, COX7C, RETN, ZNF761, ZNF302, ZNF708, ZNF30, NDUFA4, ZNF441</t>
  </si>
  <si>
    <t>H4C3, ZNF28, SNRPG, ZNF680, COX6C, H4C6, ZNF721, ZNF254, ZNF138, ZNF485, ZNF253, ZNF141, ZNF268, NFYB, COX7B, COX7C, RETN, ZNF761, ZNF302, ZNF708, ZNF30, NDUFA4, ZNF441, SAP30</t>
  </si>
  <si>
    <t>R-HSA-72695</t>
  </si>
  <si>
    <t>Homo sapiens: Formation of the ternary complex, and subsequently, the 43S complex</t>
  </si>
  <si>
    <t>RPS27L, RPS18, RPS15A, RPS29, RPS24, RPS27, RPS21, RPS7, RPS14</t>
  </si>
  <si>
    <t>GO:0019083</t>
  </si>
  <si>
    <t>viral transcription</t>
  </si>
  <si>
    <t>R-HSA-72649</t>
  </si>
  <si>
    <t>Homo sapiens: Translation initiation complex formation</t>
  </si>
  <si>
    <t>R-HSA-72702</t>
  </si>
  <si>
    <t>Homo sapiens: Ribosomal scanning and start codon recognition</t>
  </si>
  <si>
    <t>R-HSA-72662</t>
  </si>
  <si>
    <t>Homo sapiens: Activation of the mRNA upon binding of the cap-binding complex and eIFs, and subsequent binding to 43S</t>
  </si>
  <si>
    <t>GO:0000184</t>
  </si>
  <si>
    <t>nuclear-transcribed mRNA catabolic process, nonsense-mediated decay</t>
  </si>
  <si>
    <t>GO:0006413</t>
  </si>
  <si>
    <t>translational initiation</t>
  </si>
  <si>
    <t>RPS18, RPS15A, RPS29, RPL39, RPL27, EIF1AY, RPS24, RPL31, RPS27, RPL26, RPS21, RPL37, RPL30, RPL35A, RPL34, RPS7, RPS14</t>
  </si>
  <si>
    <t>GO:0006412</t>
  </si>
  <si>
    <t>translation</t>
  </si>
  <si>
    <t>RPS27L, RPS18, RPS15A, RPS29, RPL39, RPL27, MRPL47, EIF1AY, RPS24, RPL31, RPS27, RPL26, RPS21, RPL37, RPL30, MRPL13, RPL35A, RSL24D1, RPL34, RPS7, RPS14</t>
  </si>
  <si>
    <t>COX6C, NDUFA5, ATP5MG, NDUFAF4, UQCRQ, UQCRB, COX7B, COX7C, LDHB, NDUFA4, NDUFS4</t>
  </si>
  <si>
    <t>path:hsa03010</t>
  </si>
  <si>
    <t>Ribosome - Homo sapiens (human)</t>
  </si>
  <si>
    <t>RPS27L, RPS18, RPS15A, RPS29, RPL39, RPL27, RPS24, RPL31, RPS27, RPL26, RPS21, RPL37, RPL30, MRPL13, RPL35A, RSL24D1, RPL34, RPS7, RPS14</t>
  </si>
  <si>
    <t>COX6C, NDUFA5, ATP5MG, NDUFAF4, UQCRQ, UQCRB, COX7B, COX7C, NDUFA4, NDUFS4</t>
  </si>
  <si>
    <t>COX6C, NDUFA5, NDUFAF4, UQCRQ, UQCRB, COX7B, COX7C, NDUFA4, NDUFS4</t>
  </si>
  <si>
    <t>path:hsa05171</t>
  </si>
  <si>
    <t>Coronavirus disease - COVID-19 - Homo sapiens (human)</t>
  </si>
  <si>
    <t>RPS27L, RPS18, RPS15A, RPS29, RPL39, RPL27, RPS24, RPL31, RPS27, RPL26, RPS21, RPL37, RPL30, RPL35A, RSL24D1, RPL34, RPS7, RPS14</t>
  </si>
  <si>
    <t>GO:0006355</t>
  </si>
  <si>
    <t>regulation of transcription, DNA-templated</t>
  </si>
  <si>
    <t>GO:0002181</t>
  </si>
  <si>
    <t>cytoplasmic translation</t>
  </si>
  <si>
    <t>RWDD1, RPS29, RPL39, ZC3H15, RPL31, RPL26, RPS21, RPL30, RPL35A</t>
  </si>
  <si>
    <t>R-HSA-5628897</t>
  </si>
  <si>
    <t>Homo sapiens: TP53 Regulates Metabolic Genes</t>
  </si>
  <si>
    <t>COX6C, COX7B, COX7C, NDUFA4</t>
  </si>
  <si>
    <t>path:hsa00190</t>
  </si>
  <si>
    <t>Oxidative phosphorylation - Homo sapiens (human)</t>
  </si>
  <si>
    <t>COX6C, NDUFA5, ATP5MG, UQCRQ, UQCRB, COX7A2, COX7B, COX7C, NDUFA4, NDUFS4</t>
  </si>
  <si>
    <t>path:hsa04714</t>
  </si>
  <si>
    <t>Thermogenesis - Homo sapiens (human)</t>
  </si>
  <si>
    <t>COX6C, NDUFA5, ATP5MG, NDUFAF4, UQCRQ, UQCRB, PRKACB, COX7A2, COX7B, COX7C, NDUFA4, NDUFS4</t>
  </si>
  <si>
    <t>path:hsa05168</t>
  </si>
  <si>
    <t>Herpes simplex virus 1 infection - Homo sapiens (human)</t>
  </si>
  <si>
    <t>ZNF823, ZNF680, ZNF181, ZNF721, ZNF254, RBAK, ZNF91, ZNF253, ZNF141, ZNF268, ZNF845, ZNF879, ZNF761, ZNF302, ZNF816, ZNF708, ZNF30, ZNF441</t>
  </si>
  <si>
    <t>GO:0006123</t>
  </si>
  <si>
    <t>mitochondrial electron transport, cytochrome c to oxygen</t>
  </si>
  <si>
    <t>R-HSA-606279</t>
  </si>
  <si>
    <t>Homo sapiens: Deposition of new CENPA-containing nucleosomes at the centromere</t>
  </si>
  <si>
    <t>H4C3, H4C6, CENPK</t>
  </si>
  <si>
    <t>R-HSA-774815</t>
  </si>
  <si>
    <t>Homo sapiens: Nucleosome assembly</t>
  </si>
  <si>
    <t>R-HSA-68886</t>
  </si>
  <si>
    <t>Homo sapiens: M Phase</t>
  </si>
  <si>
    <t>H4C3, CEP57, H4C6, RPS27, CENPK, CEP70</t>
  </si>
  <si>
    <t>path:hsa04260</t>
  </si>
  <si>
    <t>Cardiac muscle contraction - Homo sapiens (human)</t>
  </si>
  <si>
    <t>COX6C, UQCRQ, UQCRB, COX7A2, COX7B, COX7C</t>
  </si>
  <si>
    <t>R-HSA-72165</t>
  </si>
  <si>
    <t>Homo sapiens: mRNA Splicing - Minor Pathway</t>
  </si>
  <si>
    <t>SNRPG, SNRPD2, SF3B6</t>
  </si>
  <si>
    <t>NDUFA5, NDUFAF4, NDUFS4</t>
  </si>
  <si>
    <t>path:hsa04932</t>
  </si>
  <si>
    <t>Non-alcoholic fatty liver disease - Homo sapiens (human)</t>
  </si>
  <si>
    <t>COX6C, NDUFA5, UQCRQ, UQCRB, COX7A2, COX7B, COX7C, NDUFA4, NDUFS4</t>
  </si>
  <si>
    <t>GO:0006119</t>
  </si>
  <si>
    <t>oxidative phosphorylation</t>
  </si>
  <si>
    <t>COX6C, UQCRB, COX7B, COX7C</t>
  </si>
  <si>
    <t>GO:0006364</t>
  </si>
  <si>
    <t>rRNA processing</t>
  </si>
  <si>
    <t>ESF1, RPL27, RPS24, RPS27, RPL26, RPL35A, RPS7, RPS14</t>
  </si>
  <si>
    <t>R-HSA-5693571</t>
  </si>
  <si>
    <t>Homo sapiens: Nonhomologous End-Joining (NHEJ)</t>
  </si>
  <si>
    <t>H4C3, XRCC4, H4C6</t>
  </si>
  <si>
    <t>R-HSA-68877</t>
  </si>
  <si>
    <t>Homo sapiens: Mitotic Prometaphase</t>
  </si>
  <si>
    <t>CEP57, RPS27, CENPK, CEP70</t>
  </si>
  <si>
    <t>R-HSA-202430</t>
  </si>
  <si>
    <t>Homo sapiens: Translocation of ZAP-70 to Immunological synapse</t>
  </si>
  <si>
    <t>CD3G, CD3D</t>
  </si>
  <si>
    <t>R-HSA-72163</t>
  </si>
  <si>
    <t>Homo sapiens: mRNA Splicing - Major Pathway</t>
  </si>
  <si>
    <t>SNRPG, LSM3, SNRPD2, SF3B6</t>
  </si>
  <si>
    <t>R-HSA-597592</t>
  </si>
  <si>
    <t>Homo sapiens: Post-translational protein modification</t>
  </si>
  <si>
    <t>H4C3, XRCC4, H4C6, DPH5, KBTBD6, COL7A1, CD52, CHML, COMMD6</t>
  </si>
  <si>
    <t>R-HSA-3214815</t>
  </si>
  <si>
    <t>Homo sapiens: HDACs deacetylate histones</t>
  </si>
  <si>
    <t>H4C3, H4C6, SAP30</t>
  </si>
  <si>
    <t>R-HSA-72172</t>
  </si>
  <si>
    <t>Homo sapiens: mRNA Splicing</t>
  </si>
  <si>
    <t>R-HSA-5368286</t>
  </si>
  <si>
    <t>Homo sapiens: Mitochondrial translation initiation</t>
  </si>
  <si>
    <t>MRPL50, MRPL47, MRPL13</t>
  </si>
  <si>
    <t>R-HSA-5419276</t>
  </si>
  <si>
    <t>Homo sapiens: Mitochondrial translation termination</t>
  </si>
  <si>
    <t>R-HSA-202427</t>
  </si>
  <si>
    <t>Homo sapiens: Phosphorylation of CD3 and TCR zeta chains</t>
  </si>
  <si>
    <t>R-HSA-389948</t>
  </si>
  <si>
    <t>Homo sapiens: PD-1 signaling</t>
  </si>
  <si>
    <t>R-HSA-69278</t>
  </si>
  <si>
    <t>Homo sapiens: Cell Cycle, Mitotic</t>
  </si>
  <si>
    <t>R-HSA-5620912</t>
  </si>
  <si>
    <t>Homo sapiens: Anchoring of the basal body to the plasma membrane</t>
  </si>
  <si>
    <t>CEP57, AHI1, CEP70</t>
  </si>
  <si>
    <t>path:hsa05415</t>
  </si>
  <si>
    <t>Diabetic cardiomyopathy - Homo sapiens (human)</t>
  </si>
  <si>
    <t>H4C3, H4C6, RPS27, CENPK, ARHGEF5</t>
  </si>
  <si>
    <t>ATP8A1, S100B, CD3G, CD3D, KPNA5, KBTBD6, PRKACB, CHIT1, RETN, DZIP3, ENPP4</t>
  </si>
  <si>
    <t>R-HSA-73886</t>
  </si>
  <si>
    <t>Homo sapiens: Chromosome Maintenance</t>
  </si>
  <si>
    <t>R-HSA-69620</t>
  </si>
  <si>
    <t>Homo sapiens: Cell Cycle Checkpoints</t>
  </si>
  <si>
    <t>H4C3, H4C6, RPS27, CENPK</t>
  </si>
  <si>
    <t>R-HSA-72203</t>
  </si>
  <si>
    <t>Homo sapiens: Processing of Capped Intron-Containing Pre-mRNA</t>
  </si>
  <si>
    <t>GNAZ, CSF1, NRGN, CDC42BPB, PTGIR, CSF1R, PLCB3, PLCH2, PLXNA2, ARHGAP6, PLCB2, PLXNA4, PDGFA, PDE3A, PLXNB2, LILRB4, CCN3, P2RY12, MYO9B, HSH2D, FAM13A, METRNL, PDE5A, CMTM5, DAPK1, ARAP1, STAT2, OR52K2, ADGRB2, MX1, SRC, DGKK, KALRN, NR4A1, ADGRA2, CREBBP</t>
  </si>
  <si>
    <t>ZNF823, SUPT3H, ZNF28, ZNF680, ZNF181, ZNF721, ZNF254, RBAK, ZNF138, ZNF91, ZNF485, ZNF253, ZNF141, ZNF22, ZNF268, ZFY, NFYB, ZNF845, ZNF879, SCML1, ZNF761, ZNF302, ZNF816, ZNF708, ZNF678, ZNF30, HINT1, SAP30</t>
  </si>
  <si>
    <t>NGenes</t>
  </si>
  <si>
    <t>PValue</t>
  </si>
  <si>
    <t>HAY_BONE_MARROW_PLATELET</t>
  </si>
  <si>
    <t>Down</t>
  </si>
  <si>
    <t>TRAVAGLINI_LUNG_PLATELET_MEGAKARYOCYTE_CELL</t>
  </si>
  <si>
    <t>ZHENG_CORD_BLOOD_C1_PUTATIVE_MEGAKARYOCYTE_PROGENITOR</t>
  </si>
  <si>
    <t>DESCARTES_FETAL_LUNG_MEGAKARYOCYTES</t>
  </si>
  <si>
    <t>AIZARANI_LIVER_C6_KUPFFER_CELLS_2</t>
  </si>
  <si>
    <t>TRAVAGLINI_LUNG_NONCLASSICAL_MONOCYTE_CELL</t>
  </si>
  <si>
    <t>DESCARTES_FETAL_ADRENAL_MEGAKARYOCYTES</t>
  </si>
  <si>
    <t>HAY_BONE_MARROW_MONOCYTE</t>
  </si>
  <si>
    <t>DESCARTES_MAIN_FETAL_MEGAKARYOCYTES</t>
  </si>
  <si>
    <t>DESCARTES_FETAL_LIVER_MEGAKARYOCYTES</t>
  </si>
  <si>
    <t>DESCARTES_FETAL_HEART_MEGAKARYOCYTES</t>
  </si>
  <si>
    <t>DESCARTES_FETAL_ADRENAL_MYELOID_CELLS</t>
  </si>
  <si>
    <t>CUI_DEVELOPING_HEART_C8_MACROPHAGE</t>
  </si>
  <si>
    <t>TRAVAGLINI_LUNG_CD4_NAIVE_T_CELL</t>
  </si>
  <si>
    <t>Up</t>
  </si>
  <si>
    <t>DESCARTES_FETAL_LIVER_MYELOID_CELLS</t>
  </si>
  <si>
    <t>TRAVAGLINI_LUNG_CLASSICAL_MONOCYTE_CELL</t>
  </si>
  <si>
    <t>BUSSLINGER_DUODENAL_TRANSIT_AMPLIFYING_CELLS</t>
  </si>
  <si>
    <t>DESCARTES_FETAL_CEREBELLUM_MICROGLIA</t>
  </si>
  <si>
    <t>DESCARTES_FETAL_SPLEEN_MEGAKARYOCYTES</t>
  </si>
  <si>
    <t>ZHONG_PFC_MAJOR_TYPES_MICROGLIA</t>
  </si>
  <si>
    <t>AIZARANI_LIVER_C29_MVECS_2</t>
  </si>
  <si>
    <t>FAN_OVARY_CL0_XBP1_SELK_HIGH_STROMAL_CELL</t>
  </si>
  <si>
    <t>DESCARTES_FETAL_INTESTINE_MYELOID_CELLS</t>
  </si>
  <si>
    <t>AIZARANI_LIVER_C21_STELLATE_CELLS_1</t>
  </si>
  <si>
    <t>HAY_BONE_MARROW_IMMATURE_NEUTROPHIL</t>
  </si>
  <si>
    <t>HU_FETAL_RETINA_MICROGLIA</t>
  </si>
  <si>
    <t>MANNO_MIDBRAIN_NEUROTYPES_HMGL</t>
  </si>
  <si>
    <t>FAN_EMBRYONIC_CTX_BRAIN_MYELOID</t>
  </si>
  <si>
    <t>FAN_EMBRYONIC_CTX_BIG_GROUPS_MICROGLIA</t>
  </si>
  <si>
    <t>BUSSLINGER_DUODENAL_MATURE_ENTEROCYTES</t>
  </si>
  <si>
    <t>AIZARANI_LIVER_C10_MVECS_1</t>
  </si>
  <si>
    <t>BUSSLINGER_DUODENAL_DIFFERENTIATING_STEM_CELLS</t>
  </si>
  <si>
    <t>TRAVAGLINI_LUNG_MACROPHAGE_CELL</t>
  </si>
  <si>
    <t>AIZARANI_LIVER_C2_KUPFFER_CELLS_1</t>
  </si>
  <si>
    <t>DESCARTES_FETAL_PLACENTA_MEGAKARYOCYTES</t>
  </si>
  <si>
    <t>GAO_LARGE_INTESTINE_24W_C11_PANETH_LIKE_CELL</t>
  </si>
  <si>
    <t>HU_FETAL_RETINA_RPE</t>
  </si>
  <si>
    <t>RUBENSTEIN_SKELETAL_MUSCLE_T_CELLS</t>
  </si>
  <si>
    <t>HAY_BONE_MARROW_NEUTROPHIL</t>
  </si>
  <si>
    <t>DESCARTES_FETAL_LUNG_MYELOID_CELLS</t>
  </si>
  <si>
    <t>AIZARANI_LIVER_C23_KUPFFER_CELLS_3</t>
  </si>
  <si>
    <t>AIZARANI_LIVER_C13_LSECS_2</t>
  </si>
  <si>
    <t>MANNO_MIDBRAIN_NEUROTYPES_HPERIC</t>
  </si>
  <si>
    <t>TRAVAGLINI_LUNG_TREM2_DENDRITIC_CELL</t>
  </si>
  <si>
    <t>TRAVAGLINI_LUNG_PLASMACYTOID_DENDRITIC_CELL</t>
  </si>
  <si>
    <t>DESCARTES_FETAL_PANCREAS_MYELOID_CELLS</t>
  </si>
  <si>
    <t>BUSSLINGER_ESOPHAGEAL_DENDRITIC_CELLS</t>
  </si>
  <si>
    <t>GAO_LARGE_INTESTINE_ADULT_CJ_IMMUNE_CELLS</t>
  </si>
  <si>
    <t>TRAVAGLINI_LUNG_CD8_MEMORY_EFFECTOR_T_CELL</t>
  </si>
  <si>
    <t>DESCARTES_FETAL_KIDNEY_MYELOID_CELLS</t>
  </si>
  <si>
    <t>AIZARANI_LIVER_C25_KUPFFER_CELLS_4</t>
  </si>
  <si>
    <t>HAY_BONE_MARROW_NAIVE_T_CELL</t>
  </si>
  <si>
    <t>DESCARTES_FETAL_KIDNEY_MEGAKARYOCYTES</t>
  </si>
  <si>
    <t>DESCARTES_FETAL_CEREBRUM_MICROGLIA</t>
  </si>
  <si>
    <t>TRAVAGLINI_LUNG_NEUTROPHIL_CELL</t>
  </si>
  <si>
    <t>FAN_EMBRYONIC_CTX_BIG_GROUPS_BRAIN_ENDOTHELIAL</t>
  </si>
  <si>
    <t>MANNO_MIDBRAIN_NEUROTYPES_HENDO</t>
  </si>
  <si>
    <t>DESCARTES_FETAL_HEART_MYELOID_CELLS</t>
  </si>
  <si>
    <t>TRAVAGLINI_LUNG_EREG_DENDRITIC_CELL</t>
  </si>
  <si>
    <t>AIZARANI_LIVER_C18_NK_NKT_CELLS_5</t>
  </si>
  <si>
    <t>DESCARTES_FETAL_SPLEEN_MYELOID_CELLS</t>
  </si>
  <si>
    <t>HAY_BONE_MARROW_DENDRITIC_CELL</t>
  </si>
  <si>
    <t>BUSSLINGER_GASTRIC_LYZ_POSITIVE_CELLS</t>
  </si>
  <si>
    <t>DESCARTES_FETAL_CEREBELLUM_VASCULAR_ENDOTHELIAL_CELLS</t>
  </si>
  <si>
    <t>RUBENSTEIN_SKELETAL_MUSCLE_SATELLITE_CELLS</t>
  </si>
  <si>
    <t>ZHONG_PFC_C3_ASTROCYTE</t>
  </si>
  <si>
    <t>MURARO_PANCREAS_ENDOTHELIAL_CELL</t>
  </si>
  <si>
    <t>MANNO_MIDBRAIN_NEUROTYPES_BASAL</t>
  </si>
  <si>
    <t>DESCARTES_FETAL_MUSCLE_MYELOID_CELLS</t>
  </si>
  <si>
    <t>TRAVAGLINI_LUNG_OLR1_CLASSICAL_MONOCYTE_CELL</t>
  </si>
  <si>
    <t>DESCARTES_FETAL_CEREBRUM_MEGAKARYOCYTES</t>
  </si>
  <si>
    <t>BUSSLINGER_DUODENAL_STEM_CELLS</t>
  </si>
  <si>
    <t>FAN_EMBRYONIC_CTX_BRAIN_ENDOTHELIAL_2</t>
  </si>
  <si>
    <t>HU_FETAL_RETINA_FIBROBLAST</t>
  </si>
  <si>
    <t>TRAVAGLINI_LUNG_ALVEOLAR_EPITHELIAL_TYPE_1_CELL</t>
  </si>
  <si>
    <t>BUSSLINGER_GASTRIC_PPP1R1B_POSITIVE_CELLS</t>
  </si>
  <si>
    <t>DURANTE_ADULT_OLFACTORY_NEUROEPITHELIUM_DENDRITIC_CELLS</t>
  </si>
  <si>
    <t>AIZARANI_LIVER_C3_NK_NKT_CELLS_2</t>
  </si>
  <si>
    <t>DESCARTES_FETAL_PLACENTA_MYELOID_CELLS</t>
  </si>
  <si>
    <t>DESCARTES_MAIN_FETAL_MYELOID_CELLS</t>
  </si>
  <si>
    <t>AIZARANI_LIVER_C32_MVECS_3</t>
  </si>
  <si>
    <t>DESCARTES_FETAL_THYMUS_ANTIGEN_PRESENTING_CELLS</t>
  </si>
  <si>
    <t>DESCARTES_FETAL_EYE_MICROGLIA</t>
  </si>
  <si>
    <t>CUI_DEVELOPING_HEART_VASCULAR_ENDOTHELIAL_CELL</t>
  </si>
  <si>
    <t>FAN_OVARY_CL15_SMALL_ANTRAL_FOLLICLE_GRANULOSA_CELL</t>
  </si>
  <si>
    <t>BUSSLINGER_GASTRIC_MATURE_PIT_CELLS</t>
  </si>
  <si>
    <t>AIZARANI_LIVER_C7_EPCAM_POS_BILE_DUCT_CELLS_2</t>
  </si>
  <si>
    <t>BUSSLINGER_ESOPHAGEAL_EARLY_SUPRABASAL_CELLS</t>
  </si>
  <si>
    <t>FAN_EMBRYONIC_CTX_BRAIN_ENDOTHELIAL_1</t>
  </si>
  <si>
    <t>DESCARTES_FETAL_STOMACH_MYELOID_CELLS</t>
  </si>
  <si>
    <t>AIZARANI_LIVER_C9_LSECS_1</t>
  </si>
  <si>
    <t>LAKE_ADULT_KIDNEY_C19_COLLECTING_DUCT_INTERCALATED_CELLS_TYPE_A_MEDULLA</t>
  </si>
  <si>
    <t>RUBENSTEIN_SKELETAL_MUSCLE_B_CELLS</t>
  </si>
  <si>
    <t>HAY_BONE_MARROW_STROMAL</t>
  </si>
  <si>
    <t>DURANTE_ADULT_OLFACTORY_NEUROEPITHELIUM_VASCULAR_SMOOTH_MUSCLE_CELLS</t>
  </si>
  <si>
    <t>AIZARANI_LIVER_C4_EPCAM_POS_BILE_DUCT_CELLS_1</t>
  </si>
  <si>
    <t>DESCARTES_FETAL_SPLEEN_MESOTHELIAL_CELLS</t>
  </si>
  <si>
    <t>TRAVAGLINI_LUNG_CAPILLARY_INTERMEDIATE_1_CELL</t>
  </si>
  <si>
    <t>DURANTE_ADULT_OLFACTORY_NEUROEPITHELIUM_MACROPHAGES</t>
  </si>
  <si>
    <t>FAN_OVARY_CL10_PUTATIVE_EARLY_ATRESIA_GRANULOSA_CELL</t>
  </si>
  <si>
    <t>FAN_OVARY_CL13_MONOCYTE_MACROPHAGE</t>
  </si>
  <si>
    <t>DESCARTES_FETAL_MUSCLE_MEGAKARYOCYTES</t>
  </si>
  <si>
    <t>DESCARTES_FETAL_KIDNEY_ERYTHROBLASTS</t>
  </si>
  <si>
    <t>TRAVAGLINI_LUNG_CLUB_CELL</t>
  </si>
  <si>
    <t>DESCARTES_FETAL_PANCREAS_LYMPHOID_CELLS</t>
  </si>
  <si>
    <t>AIZARANI_LIVER_C31_KUPFFER_CELLS_5</t>
  </si>
  <si>
    <t>LAKE_ADULT_KIDNEY_C9_THIN_ASCENDING_LIMB</t>
  </si>
  <si>
    <t>TRAVAGLINI_LUNG_IGSF21_DENDRITIC_CELL</t>
  </si>
  <si>
    <t>FAN_OVARY_CL1_GPRC5A_TNFRS12A_HIGH_SELECTABLE_FOLLICLE_STROMAL_CELL</t>
  </si>
  <si>
    <t>DESCARTES_FETAL_THYMUS_VASCULAR_ENDOTHELIAL_CELLS</t>
  </si>
  <si>
    <t>BUSSLINGER_GASTRIC_IMMATURE_PIT_CELLS</t>
  </si>
  <si>
    <t>CUI_DEVELOPING_HEART_C4_ENDOTHELIAL_CELL</t>
  </si>
  <si>
    <t>MURARO_PANCREAS_DUCTAL_CELL</t>
  </si>
  <si>
    <t>DESCARTES_FETAL_INTESTINE_ERYTHROBLASTS</t>
  </si>
  <si>
    <t>AIZARANI_LIVER_C39_EPCAM_POS_BILE_DUCT_CELLS_4</t>
  </si>
  <si>
    <t>DESCARTES_FETAL_PANCREAS_ERYTHROBLASTS</t>
  </si>
  <si>
    <t>AIZARANI_LIVER_C33_STELLATE_CELLS_2</t>
  </si>
  <si>
    <t>FAN_OVARY_CL2_PUTATIVE_EARLY_ATRETIC_FOLLICLE_THECAL_CELL_1</t>
  </si>
  <si>
    <t>DESCARTES_FETAL_CEREBRUM_VASCULAR_ENDOTHELIAL_CELLS</t>
  </si>
  <si>
    <t>TRAVAGLINI_LUNG_ALVEOLAR_FIBROBLAST_CELL</t>
  </si>
  <si>
    <t>TRAVAGLINI_LUNG_BRONCHIAL_VESSEL_1_CELL</t>
  </si>
  <si>
    <t>LAKE_ADULT_KIDNEY_C18_COLLECTING_DUCT_PRINCIPAL_CELLS_MEDULLA</t>
  </si>
  <si>
    <t>TRAVAGLINI_LUNG_CD4_MEMORY_EFFECTOR_T_CELL</t>
  </si>
  <si>
    <t>GAO_LARGE_INTESTINE_ADULT_CI_MESENCHYMAL_CELLS</t>
  </si>
  <si>
    <t>HAY_BONE_MARROW_ERYTHROBLAST</t>
  </si>
  <si>
    <t>MENON_FETAL_KIDNEY_1_EMBRYONIC_RED_BLOOD_CELLS</t>
  </si>
  <si>
    <t>DESCARTES_FETAL_HEART_LYMPHOID_CELLS</t>
  </si>
  <si>
    <t>LAKE_ADULT_KIDNEY_C8_DECENDING_THIN_LIMB</t>
  </si>
  <si>
    <t>LAKE_ADULT_KIDNEY_C27_VASCULAR_SMOOTH_MUSCLE_CELLS_AND_PERICYTES</t>
  </si>
  <si>
    <t>AIZARANI_LIVER_C24_EPCAM_POS_BILE_DUCT_CELLS_3</t>
  </si>
  <si>
    <t>DESCARTES_FETAL_STOMACH_ERYTHROBLASTS</t>
  </si>
  <si>
    <t>HAY_BONE_MARROW_CD34_POS_MKP</t>
  </si>
  <si>
    <t>LAKE_ADULT_KIDNEY_C7_PROXIMAL_TUBULE_EPITHELIAL_CELLS_S3</t>
  </si>
  <si>
    <t>MANNO_MIDBRAIN_NEUROTYPES_HRGL2B</t>
  </si>
  <si>
    <t>DURANTE_ADULT_OLFACTORY_NEUROEPITHELIUM_FIBROBLASTS_STROMAL_CELLS</t>
  </si>
  <si>
    <t>GAO_LARGE_INTESTINE_24W_C1_DCLK1POS_PROGENITOR</t>
  </si>
  <si>
    <t>CUI_DEVELOPING_HEART_C6_EPICARDIAL_CELL</t>
  </si>
  <si>
    <t>ZHONG_PFC_C4_UNKNOWN_INP</t>
  </si>
  <si>
    <t>DESCARTES_MAIN_FETAL_LYMPHATIC_ENDOTHELIAL_CELLS</t>
  </si>
  <si>
    <t>DESCARTES_FETAL_LIVER_MESOTHELIAL_CELLS</t>
  </si>
  <si>
    <t>DESCARTES_FETAL_LUNG_LYMPHOID_CELLS</t>
  </si>
  <si>
    <t>MANNO_MIDBRAIN_NEUROTYPES_HOPC</t>
  </si>
  <si>
    <t>HAY_BONE_MARROW_EARLY_ERYTHROBLAST</t>
  </si>
  <si>
    <t>DESCARTES_FETAL_EYE_CORNEAL_AND_CONJUNCTIVAL_EPITHELIAL_CELLS</t>
  </si>
  <si>
    <t>BUSSLINGER_GASTRIC_X_CELLS</t>
  </si>
  <si>
    <t>TRAVAGLINI_LUNG_LYMPHATIC_CELL</t>
  </si>
  <si>
    <t>DESCARTES_FETAL_ADRENAL_VASCULAR_ENDOTHELIAL_CELLS</t>
  </si>
  <si>
    <t>TRAVAGLINI_LUNG_MYELOID_DENDRITIC_TYPE_1_CELL</t>
  </si>
  <si>
    <t>DURANTE_ADULT_OLFACTORY_NEUROEPITHELIUM_PERICYTES</t>
  </si>
  <si>
    <t>MANNO_MIDBRAIN_NEUROTYPES_HRGL3</t>
  </si>
  <si>
    <t>TRAVAGLINI_LUNG_ADVENTITIAL_FIBROBLAST_CELL</t>
  </si>
  <si>
    <t>DESCARTES_FETAL_INTESTINE_VASCULAR_ENDOTHELIAL_CELLS</t>
  </si>
  <si>
    <t>TRAVAGLINI_LUNG_PROLIFERATING_BASAL_CELL</t>
  </si>
  <si>
    <t>BUSSLINGER_DUODENAL_TUFT_CELLS</t>
  </si>
  <si>
    <t>ZHONG_PFC_C1_MICROGLIA</t>
  </si>
  <si>
    <t>DESCARTES_FETAL_ADRENAL_ERYTHROBLASTS</t>
  </si>
  <si>
    <t>DESCARTES_FETAL_LIVER_VASCULAR_ENDOTHELIAL_CELLS</t>
  </si>
  <si>
    <t>LAKE_ADULT_KIDNEY_C10_THIN_ASCENDING_LIMB</t>
  </si>
  <si>
    <t>DESCARTES_FETAL_INTESTINE_LYMPHOID_CELLS</t>
  </si>
  <si>
    <t>MURARO_PANCREAS_MESENCHYMAL_STROMAL_CELL</t>
  </si>
  <si>
    <t>DESCARTES_FETAL_EYE_VASCULAR_ENDOTHELIAL_CELLS</t>
  </si>
  <si>
    <t>AIZARANI_LIVER_C20_LSECS_3</t>
  </si>
  <si>
    <t>DESCARTES_FETAL_EYE_STROMAL_CELLS</t>
  </si>
  <si>
    <t>LAKE_ADULT_KIDNEY_C12_THICK_ASCENDING_LIMB</t>
  </si>
  <si>
    <t>BUSSLINGER_ESOPHAGEAL_LATE_SUPRABASAL_CELLS</t>
  </si>
  <si>
    <t>FAN_EMBRYONIC_CTX_MICROGLIA_1</t>
  </si>
  <si>
    <t>FAN_OVARY_CL16_LYMPHATIC_ENDOTHELIAL_CELL</t>
  </si>
  <si>
    <t>BUSSLINGER_GASTRIC_TUFT_CELLS</t>
  </si>
  <si>
    <t>MANNO_MIDBRAIN_NEUROTYPES_HRGL2A</t>
  </si>
  <si>
    <t>TRAVAGLINI_LUNG_CAPILLARY_INTERMEDIATE_2_CELL</t>
  </si>
  <si>
    <t>FAN_EMBRYONIC_CTX_EX_4_EXCITATORY_NEURON</t>
  </si>
  <si>
    <t>ZHONG_PFC_MAJOR_TYPES_ASTROCYTES</t>
  </si>
  <si>
    <t>HAY_BONE_MARROW_CD8_T_CELL</t>
  </si>
  <si>
    <t>DESCARTES_MAIN_FETAL_EXTRAVILLOUS_TROPHOBLASTS</t>
  </si>
  <si>
    <t>MANNO_MIDBRAIN_NEUROTYPES_HPROGFPM</t>
  </si>
  <si>
    <t>DESCARTES_FETAL_STOMACH_VASCULAR_ENDOTHELIAL_CELLS</t>
  </si>
  <si>
    <t>CUI_DEVELOPING_HEART_VALVAR_ENDOTHELIAL_CELL</t>
  </si>
  <si>
    <t>BUSSLINGER_ESOPHAGEAL_PROLIFERATING_BASAL_CELLS</t>
  </si>
  <si>
    <t>DESCARTES_FETAL_LIVER_LYMPHOID_CELLS</t>
  </si>
  <si>
    <t>BUSSLINGER_GASTRIC_PARIETAL_CELLS</t>
  </si>
  <si>
    <t>MENON_FETAL_KIDNEY_9_ENDOTHELIAL_CELLS</t>
  </si>
  <si>
    <t>CUI_DEVELOPING_HEART_C3_FIBROBLAST_LIKE_CELL</t>
  </si>
  <si>
    <t>DESCARTES_FETAL_EYE_SMOOTH_MUSCLE_CELLS</t>
  </si>
  <si>
    <t>MANNO_MIDBRAIN_NEUROTYPES_HRGL1</t>
  </si>
  <si>
    <t>DESCARTES_FETAL_INTESTINE_MESOTHELIAL_CELLS</t>
  </si>
  <si>
    <t>DESCARTES_FETAL_MUSCLE_SKELETAL_MUSCLE_CELLS</t>
  </si>
  <si>
    <t>DESCARTES_FETAL_THYMUS_STROMAL_CELLS</t>
  </si>
  <si>
    <t>HAY_BONE_MARROW_PRO_B</t>
  </si>
  <si>
    <t>FAN_OVARY_CL7_ANGEIOGENIC_ENDOTHELIAL_CELL</t>
  </si>
  <si>
    <t>TRAVAGLINI_LUNG_ALVEOLAR_EPITHELIAL_TYPE_2_CELL</t>
  </si>
  <si>
    <t>DESCARTES_FETAL_LUNG_SQUAMOUS_EPITHELIAL_CELLS</t>
  </si>
  <si>
    <t>DESCARTES_FETAL_INTESTINE_SMOOTH_MUSCLE_CELLS</t>
  </si>
  <si>
    <t>TRAVAGLINI_LUNG_VASCULAR_SMOOTH_MUSCLE_CELL</t>
  </si>
  <si>
    <t>TRAVAGLINI_LUNG_VEIN_CELL</t>
  </si>
  <si>
    <t>DESCARTES_MAIN_FETAL_THYMOCYTES</t>
  </si>
  <si>
    <t>DESCARTES_FETAL_HEART_EPICARDIAL_FAT_CELLS</t>
  </si>
  <si>
    <t>MENON_FETAL_KIDNEY_10_IMMUNE_CELLS</t>
  </si>
  <si>
    <t>FAN_OVARY_CL8_MATURE_CUMULUS_GRANULOSA_CELL_2</t>
  </si>
  <si>
    <t>ZHENG_CORD_BLOOD_C6_HSC_MULTIPOTENT_PROGENITOR</t>
  </si>
  <si>
    <t>HU_FETAL_RETINA_BLOOD</t>
  </si>
  <si>
    <t>DESCARTES_MAIN_FETAL_MICROGLIA</t>
  </si>
  <si>
    <t>FAN_EMBRYONIC_CTX_BIG_GROUPS_BRAIN_IMMUNE</t>
  </si>
  <si>
    <t>BUSSLINGER_DUODENAL_EARLY_IMMATURE_ENTEROCYTES</t>
  </si>
  <si>
    <t>DESCARTES_FETAL_ADRENAL_LYMPHOID_CELLS</t>
  </si>
  <si>
    <t>TRAVAGLINI_LUNG_MYOFIBROBLAST_CELL</t>
  </si>
  <si>
    <t>DESCARTES_FETAL_LIVER_ERYTHROBLASTS</t>
  </si>
  <si>
    <t>MANNO_MIDBRAIN_NEUROTYPES_HSERT</t>
  </si>
  <si>
    <t>BUSSLINGER_DUODENAL_BCHE_CELLS</t>
  </si>
  <si>
    <t>ZHONG_PFC_C5_BCL11B_CALB2_POS_INP</t>
  </si>
  <si>
    <t>DESCARTES_FETAL_THYMUS_THYMOCYTES</t>
  </si>
  <si>
    <t>DESCARTES_MAIN_FETAL_ERYTHROBLASTS</t>
  </si>
  <si>
    <t>TRAVAGLINI_LUNG_PROXIMAL_BASAL_CELL</t>
  </si>
  <si>
    <t>HU_FETAL_RETINA_BIPOLAR</t>
  </si>
  <si>
    <t>FAN_EMBRYONIC_CTX_BRAIN_NAIVE_LIKE_T_CELL</t>
  </si>
  <si>
    <t>DESCARTES_FETAL_PLACENTA_EXTRAVILLOUS_TROPHOBLASTS</t>
  </si>
  <si>
    <t>DESCARTES_FETAL_SPLEEN_LYMPHOID_CELLS</t>
  </si>
  <si>
    <t>ZHONG_PFC_MAJOR_TYPES_OPC</t>
  </si>
  <si>
    <t>DESCARTES_MAIN_FETAL_CCL19_CCL21_POSITIVE_CELLS</t>
  </si>
  <si>
    <t>FAN_EMBRYONIC_CTX_ASTROCYTE_1</t>
  </si>
  <si>
    <t>BUSSLINGER_GASTRIC_CHIEF_CELLS</t>
  </si>
  <si>
    <t>FAN_OVARY_CL6_PUTATIVE_EARLY_ATRETIC_FOLLICLE_THECAL_CELL_2</t>
  </si>
  <si>
    <t>FAN_EMBRYONIC_CTX_NSC_2</t>
  </si>
  <si>
    <t>DESCARTES_FETAL_PANCREAS_VASCULAR_ENDOTHELIAL_CELLS</t>
  </si>
  <si>
    <t>DESCARTES_FETAL_SPLEEN_ERYTHROBLASTS</t>
  </si>
  <si>
    <t>RUBENSTEIN_SKELETAL_MUSCLE_ENDOTHELIAL_CELLS</t>
  </si>
  <si>
    <t>DURANTE_ADULT_OLFACTORY_NEUROEPITHELIUM_OLFACTORY_ENSHEATHING_GLIA</t>
  </si>
  <si>
    <t>CUI_DEVELOPING_HEART_RIGHT_ATRIAL_CARDIOMYOCYTE</t>
  </si>
  <si>
    <t>BUSSLINGER_DUODENAL_EC_CELLS</t>
  </si>
  <si>
    <t>TRAVAGLINI_LUNG_CD8_NAIVE_T_CELL</t>
  </si>
  <si>
    <t>DESCARTES_MAIN_FETAL_TROPHOBLAST_GIANT_CELLS</t>
  </si>
  <si>
    <t>logFC</t>
  </si>
  <si>
    <t>logCPM</t>
  </si>
  <si>
    <t>F</t>
  </si>
  <si>
    <t>external_gene_name</t>
  </si>
  <si>
    <t>gene_biotype</t>
  </si>
  <si>
    <t>description</t>
  </si>
  <si>
    <t>Associated with Convalescence</t>
  </si>
  <si>
    <t>ENSG00000234608</t>
  </si>
  <si>
    <t>MAPKAPK5-AS1</t>
  </si>
  <si>
    <t>lncRNA</t>
  </si>
  <si>
    <t>MAPKAPK5 antisense RNA 1 [Source:HGNC Symbol;Acc:HGNC:24091]</t>
  </si>
  <si>
    <t>ENSG00000124762</t>
  </si>
  <si>
    <t>CDKN1A</t>
  </si>
  <si>
    <t>protein_coding</t>
  </si>
  <si>
    <t>cyclin dependent kinase inhibitor 1A [Source:HGNC Symbol;Acc:HGNC:1784]</t>
  </si>
  <si>
    <t>ENSG00000075240</t>
  </si>
  <si>
    <t>GRAMD4</t>
  </si>
  <si>
    <t>GRAM domain containing 4 [Source:HGNC Symbol;Acc:HGNC:29113]</t>
  </si>
  <si>
    <t>ENSG00000229754</t>
  </si>
  <si>
    <t>CXCR2P1</t>
  </si>
  <si>
    <t>transcribed_unprocessed_pseudogene</t>
  </si>
  <si>
    <t>C-X-C motif chemokine receptor 2 pseudogene 1 [Source:HGNC Symbol;Acc:HGNC:6028]</t>
  </si>
  <si>
    <t>ENSG00000153071</t>
  </si>
  <si>
    <t>DAB2</t>
  </si>
  <si>
    <t>DAB adaptor protein 2 [Source:HGNC Symbol;Acc:HGNC:2662]</t>
  </si>
  <si>
    <t>ENSG00000074416</t>
  </si>
  <si>
    <t>MGLL</t>
  </si>
  <si>
    <t>monoglyceride lipase [Source:HGNC Symbol;Acc:HGNC:17038]</t>
  </si>
  <si>
    <t>ENSG00000107438</t>
  </si>
  <si>
    <t>PDLIM1</t>
  </si>
  <si>
    <t>PDZ and LIM domain 1 [Source:HGNC Symbol;Acc:HGNC:2067]</t>
  </si>
  <si>
    <t>ENSG00000108846</t>
  </si>
  <si>
    <t>ABCC3</t>
  </si>
  <si>
    <t>ATP binding cassette subfamily C member 3 [Source:HGNC Symbol;Acc:HGNC:54]</t>
  </si>
  <si>
    <t>ENSG00000160789</t>
  </si>
  <si>
    <t>LMNA</t>
  </si>
  <si>
    <t>lamin A/C [Source:HGNC Symbol;Acc:HGNC:6636]</t>
  </si>
  <si>
    <t>ENSG00000128266</t>
  </si>
  <si>
    <t>GNAZ</t>
  </si>
  <si>
    <t>G protein subunit alpha z [Source:HGNC Symbol;Acc:HGNC:4395]</t>
  </si>
  <si>
    <t>ENSG00000124406</t>
  </si>
  <si>
    <t>ATP8A1</t>
  </si>
  <si>
    <t>ATPase phospholipid transporting 8A1 [Source:HGNC Symbol;Acc:HGNC:13531]</t>
  </si>
  <si>
    <t>ENSG00000090776</t>
  </si>
  <si>
    <t>EFNB1</t>
  </si>
  <si>
    <t>ephrin B1 [Source:HGNC Symbol;Acc:HGNC:3226]</t>
  </si>
  <si>
    <t>ENSG00000266714</t>
  </si>
  <si>
    <t>MYO15B</t>
  </si>
  <si>
    <t>myosin XVB [Source:HGNC Symbol;Acc:HGNC:14083]</t>
  </si>
  <si>
    <t>ENSG00000259330</t>
  </si>
  <si>
    <t>INAFM2</t>
  </si>
  <si>
    <t>InaF motif containing 2 [Source:HGNC Symbol;Acc:HGNC:35165]</t>
  </si>
  <si>
    <t>ENSG00000095303</t>
  </si>
  <si>
    <t>PTGS1</t>
  </si>
  <si>
    <t>prostaglandin-endoperoxide synthase 1 [Source:HGNC Symbol;Acc:HGNC:9604]</t>
  </si>
  <si>
    <t>ENSG00000184371</t>
  </si>
  <si>
    <t>CSF1</t>
  </si>
  <si>
    <t>colony stimulating factor 1 [Source:HGNC Symbol;Acc:HGNC:2432]</t>
  </si>
  <si>
    <t>ENSG00000151693</t>
  </si>
  <si>
    <t>ASAP2</t>
  </si>
  <si>
    <t>ArfGAP with SH3 domain, ankyrin repeat and PH domain 2 [Source:HGNC Symbol;Acc:HGNC:2721]</t>
  </si>
  <si>
    <t>ENSG00000106665</t>
  </si>
  <si>
    <t>CLIP2</t>
  </si>
  <si>
    <t>CAP-Gly domain containing linker protein 2 [Source:HGNC Symbol;Acc:HGNC:2586]</t>
  </si>
  <si>
    <t>ENSG00000123384</t>
  </si>
  <si>
    <t>LRP1</t>
  </si>
  <si>
    <t>LDL receptor related protein 1 [Source:HGNC Symbol;Acc:HGNC:6692]</t>
  </si>
  <si>
    <t>ENSG00000154146</t>
  </si>
  <si>
    <t>NRGN</t>
  </si>
  <si>
    <t>neurogranin [Source:HGNC Symbol;Acc:HGNC:8000]</t>
  </si>
  <si>
    <t>ENSG00000011105</t>
  </si>
  <si>
    <t>TSPAN9</t>
  </si>
  <si>
    <t>tetraspanin 9 [Source:HGNC Symbol;Acc:HGNC:21640]</t>
  </si>
  <si>
    <t>ENSG00000153162</t>
  </si>
  <si>
    <t>BMP6</t>
  </si>
  <si>
    <t>bone morphogenetic protein 6 [Source:HGNC Symbol;Acc:HGNC:1073]</t>
  </si>
  <si>
    <t>ENSG00000065534</t>
  </si>
  <si>
    <t>MYLK</t>
  </si>
  <si>
    <t>myosin light chain kinase [Source:HGNC Symbol;Acc:HGNC:7590]</t>
  </si>
  <si>
    <t>ENSG00000197933</t>
  </si>
  <si>
    <t>ZNF823</t>
  </si>
  <si>
    <t>zinc finger protein 823 [Source:HGNC Symbol;Acc:HGNC:30936]</t>
  </si>
  <si>
    <t>ENSG00000204310</t>
  </si>
  <si>
    <t>AGPAT1</t>
  </si>
  <si>
    <t>1-acylglycerol-3-phosphate O-acyltransferase 1 [Source:HGNC Symbol;Acc:HGNC:324]</t>
  </si>
  <si>
    <t>ENSG00000198752</t>
  </si>
  <si>
    <t>CDC42BPB</t>
  </si>
  <si>
    <t>CDC42 binding protein kinase beta [Source:HGNC Symbol;Acc:HGNC:1738]</t>
  </si>
  <si>
    <t>ENSG00000254703</t>
  </si>
  <si>
    <t>SENCR</t>
  </si>
  <si>
    <t>smooth muscle and endothelial cell enriched migration/differentiation-associated lncRNA [Source:HGNC Symbol;Acc:HGNC:44177]</t>
  </si>
  <si>
    <t>ENSG00000136295</t>
  </si>
  <si>
    <t>TTYH3</t>
  </si>
  <si>
    <t>tweety family member 3 [Source:HGNC Symbol;Acc:HGNC:22222]</t>
  </si>
  <si>
    <t>ENSG00000064601</t>
  </si>
  <si>
    <t>CTSA</t>
  </si>
  <si>
    <t>cathepsin A [Source:HGNC Symbol;Acc:HGNC:9251]</t>
  </si>
  <si>
    <t>ENSG00000166963</t>
  </si>
  <si>
    <t>MAP1A</t>
  </si>
  <si>
    <t>microtubule associated protein 1A [Source:HGNC Symbol;Acc:HGNC:6835]</t>
  </si>
  <si>
    <t>ENSG00000173210</t>
  </si>
  <si>
    <t>ABLIM3</t>
  </si>
  <si>
    <t>actin binding LIM protein family member 3 [Source:HGNC Symbol;Acc:HGNC:29132]</t>
  </si>
  <si>
    <t>ENSG00000134030</t>
  </si>
  <si>
    <t>CTIF</t>
  </si>
  <si>
    <t>cap binding complex dependent translation initiation factor [Source:HGNC Symbol;Acc:HGNC:23925]</t>
  </si>
  <si>
    <t>ENSG00000284976</t>
  </si>
  <si>
    <t>BX255925.3</t>
  </si>
  <si>
    <t>novel RING finger protein</t>
  </si>
  <si>
    <t>ENSG00000172673</t>
  </si>
  <si>
    <t>THEMIS</t>
  </si>
  <si>
    <t>thymocyte selection associated [Source:HGNC Symbol;Acc:HGNC:21569]</t>
  </si>
  <si>
    <t>ENSG00000101335</t>
  </si>
  <si>
    <t>MYL9</t>
  </si>
  <si>
    <t>myosin light chain 9 [Source:HGNC Symbol;Acc:HGNC:15754]</t>
  </si>
  <si>
    <t>ENSG00000160013</t>
  </si>
  <si>
    <t>PTGIR</t>
  </si>
  <si>
    <t>prostaglandin I2 receptor [Source:HGNC Symbol;Acc:HGNC:9602]</t>
  </si>
  <si>
    <t>ENSG00000178209</t>
  </si>
  <si>
    <t>PLEC</t>
  </si>
  <si>
    <t>plectin [Source:HGNC Symbol;Acc:HGNC:9069]</t>
  </si>
  <si>
    <t>ENSG00000102309</t>
  </si>
  <si>
    <t>PIN4</t>
  </si>
  <si>
    <t>peptidylprolyl cis/trans isomerase, NIMA-interacting 4 [Source:HGNC Symbol;Acc:HGNC:8992]</t>
  </si>
  <si>
    <t>ENSG00000185245</t>
  </si>
  <si>
    <t>GP1BA</t>
  </si>
  <si>
    <t>glycoprotein Ib platelet subunit alpha [Source:HGNC Symbol;Acc:HGNC:4439]</t>
  </si>
  <si>
    <t>ENSG00000139970</t>
  </si>
  <si>
    <t>RTN1</t>
  </si>
  <si>
    <t>reticulon 1 [Source:HGNC Symbol;Acc:HGNC:10467]</t>
  </si>
  <si>
    <t>ENSG00000136231</t>
  </si>
  <si>
    <t>IGF2BP3</t>
  </si>
  <si>
    <t>insulin like growth factor 2 mRNA binding protein 3 [Source:HGNC Symbol;Acc:HGNC:28868]</t>
  </si>
  <si>
    <t>ENSG00000117400</t>
  </si>
  <si>
    <t>MPL</t>
  </si>
  <si>
    <t>MPL proto-oncogene, thrombopoietin receptor [Source:HGNC Symbol;Acc:HGNC:7217]</t>
  </si>
  <si>
    <t>ENSG00000106993</t>
  </si>
  <si>
    <t>CDC37L1</t>
  </si>
  <si>
    <t>cell division cycle 37 like 1 [Source:HGNC Symbol;Acc:HGNC:17179]</t>
  </si>
  <si>
    <t>ENSG00000204103</t>
  </si>
  <si>
    <t>MAFB</t>
  </si>
  <si>
    <t>MAF bZIP transcription factor B [Source:HGNC Symbol;Acc:HGNC:6408]</t>
  </si>
  <si>
    <t>ENSG00000250334</t>
  </si>
  <si>
    <t>LINC00989</t>
  </si>
  <si>
    <t>long intergenic non-protein coding RNA 989 [Source:HGNC Symbol;Acc:HGNC:48918]</t>
  </si>
  <si>
    <t>ENSG00000168116</t>
  </si>
  <si>
    <t>KIAA1586</t>
  </si>
  <si>
    <t>KIAA1586 [Source:HGNC Symbol;Acc:HGNC:21360]</t>
  </si>
  <si>
    <t>ENSG00000165929</t>
  </si>
  <si>
    <t>TC2N</t>
  </si>
  <si>
    <t>tandem C2 domains, nuclear [Source:HGNC Symbol;Acc:HGNC:19859]</t>
  </si>
  <si>
    <t>ENSG00000252835</t>
  </si>
  <si>
    <t>SCARNA21</t>
  </si>
  <si>
    <t>scaRNA</t>
  </si>
  <si>
    <t>small Cajal body-specific RNA 21 [Source:HGNC Symbol;Acc:HGNC:32579]</t>
  </si>
  <si>
    <t>ENSG00000182578</t>
  </si>
  <si>
    <t>CSF1R</t>
  </si>
  <si>
    <t>colony stimulating factor 1 receptor [Source:HGNC Symbol;Acc:HGNC:2433]</t>
  </si>
  <si>
    <t>ENSG00000175040</t>
  </si>
  <si>
    <t>CHST2</t>
  </si>
  <si>
    <t>carbohydrate sulfotransferase 2 [Source:HGNC Symbol;Acc:HGNC:1970]</t>
  </si>
  <si>
    <t>ENSG00000158457</t>
  </si>
  <si>
    <t>TSPAN33</t>
  </si>
  <si>
    <t>tetraspanin 33 [Source:HGNC Symbol;Acc:HGNC:28743]</t>
  </si>
  <si>
    <t>ENSG00000160307</t>
  </si>
  <si>
    <t>S100B</t>
  </si>
  <si>
    <t>S100 calcium binding protein B [Source:HGNC Symbol;Acc:HGNC:10500]</t>
  </si>
  <si>
    <t>ENSG00000111906</t>
  </si>
  <si>
    <t>HDDC2</t>
  </si>
  <si>
    <t>HD domain containing 2 [Source:HGNC Symbol;Acc:HGNC:21078]</t>
  </si>
  <si>
    <t>ENSG00000283633</t>
  </si>
  <si>
    <t>AP000547.3</t>
  </si>
  <si>
    <t>novel transcript</t>
  </si>
  <si>
    <t>ENSG00000269352</t>
  </si>
  <si>
    <t>PTOV1-AS2</t>
  </si>
  <si>
    <t>PTOV1 antisense RNA 2 [Source:HGNC Symbol;Acc:HGNC:51284]</t>
  </si>
  <si>
    <t>ENSG00000149782</t>
  </si>
  <si>
    <t>PLCB3</t>
  </si>
  <si>
    <t>phospholipase C beta 3 [Source:HGNC Symbol;Acc:HGNC:9056]</t>
  </si>
  <si>
    <t>ENSG00000198888</t>
  </si>
  <si>
    <t>MT-ND1</t>
  </si>
  <si>
    <t>mitochondrially encoded NADH:ubiquinone oxidoreductase core subunit 1 [Source:HGNC Symbol;Acc:HGNC:7455]</t>
  </si>
  <si>
    <t>ENSG00000149527</t>
  </si>
  <si>
    <t>PLCH2</t>
  </si>
  <si>
    <t>phospholipase C eta 2 [Source:HGNC Symbol;Acc:HGNC:29037]</t>
  </si>
  <si>
    <t>ENSG00000128604</t>
  </si>
  <si>
    <t>IRF5</t>
  </si>
  <si>
    <t>interferon regulatory factor 5 [Source:HGNC Symbol;Acc:HGNC:6120]</t>
  </si>
  <si>
    <t>ENSG00000231246</t>
  </si>
  <si>
    <t>LINC02884</t>
  </si>
  <si>
    <t>long intergenic non-protein coding RNA 2884 [Source:HGNC Symbol;Acc:HGNC:54808]</t>
  </si>
  <si>
    <t>ENSG00000274210</t>
  </si>
  <si>
    <t>RNVU1-27</t>
  </si>
  <si>
    <t>snRNA</t>
  </si>
  <si>
    <t>RNA, variant U1 small nuclear 27 [Source:HGNC Symbol;Acc:HGNC:54431]</t>
  </si>
  <si>
    <t>ENSG00000166145</t>
  </si>
  <si>
    <t>SPINT1</t>
  </si>
  <si>
    <t>serine peptidase inhibitor, Kunitz type 1 [Source:HGNC Symbol;Acc:HGNC:11246]</t>
  </si>
  <si>
    <t>ENSG00000076356</t>
  </si>
  <si>
    <t>PLXNA2</t>
  </si>
  <si>
    <t>plexin A2 [Source:HGNC Symbol;Acc:HGNC:9100]</t>
  </si>
  <si>
    <t>ENSG00000047648</t>
  </si>
  <si>
    <t>ARHGAP6</t>
  </si>
  <si>
    <t>Rho GTPase activating protein 6 [Source:HGNC Symbol;Acc:HGNC:676]</t>
  </si>
  <si>
    <t>ENSG00000235576</t>
  </si>
  <si>
    <t>LINC01871</t>
  </si>
  <si>
    <t>long intergenic non-protein coding RNA 1871 [Source:HGNC Symbol;Acc:HGNC:52690]</t>
  </si>
  <si>
    <t>ENSG00000140682</t>
  </si>
  <si>
    <t>TGFB1I1</t>
  </si>
  <si>
    <t>transforming growth factor beta 1 induced transcript 1 [Source:HGNC Symbol;Acc:HGNC:11767]</t>
  </si>
  <si>
    <t>ENSG00000277406</t>
  </si>
  <si>
    <t>SEC22B4P</t>
  </si>
  <si>
    <t>SEC22 homolog B4, pseudogene [Source:HGNC Symbol;Acc:HGNC:53892]</t>
  </si>
  <si>
    <t>ENSG00000137841</t>
  </si>
  <si>
    <t>PLCB2</t>
  </si>
  <si>
    <t>phospholipase C beta 2 [Source:HGNC Symbol;Acc:HGNC:9055]</t>
  </si>
  <si>
    <t>ENSG00000221866</t>
  </si>
  <si>
    <t>PLXNA4</t>
  </si>
  <si>
    <t>plexin A4 [Source:HGNC Symbol;Acc:HGNC:9102]</t>
  </si>
  <si>
    <t>ENSG00000254911</t>
  </si>
  <si>
    <t>SCARNA9</t>
  </si>
  <si>
    <t>small Cajal body-specific RNA 9 [Source:HGNC Symbol;Acc:HGNC:32566]</t>
  </si>
  <si>
    <t>ENSG00000185340</t>
  </si>
  <si>
    <t>GAS2L1</t>
  </si>
  <si>
    <t>growth arrest specific 2 like 1 [Source:HGNC Symbol;Acc:HGNC:16955]</t>
  </si>
  <si>
    <t>ENSG00000196653</t>
  </si>
  <si>
    <t>ZNF502</t>
  </si>
  <si>
    <t>zinc finger protein 502 [Source:HGNC Symbol;Acc:HGNC:23718]</t>
  </si>
  <si>
    <t>ENSG00000236304</t>
  </si>
  <si>
    <t>AP001189.1</t>
  </si>
  <si>
    <t>ENSG00000165424</t>
  </si>
  <si>
    <t>ZCCHC24</t>
  </si>
  <si>
    <t>zinc finger CCHC-type containing 24 [Source:HGNC Symbol;Acc:HGNC:26911]</t>
  </si>
  <si>
    <t>ENSG00000088053</t>
  </si>
  <si>
    <t>GP6</t>
  </si>
  <si>
    <t>glycoprotein VI platelet [Source:HGNC Symbol;Acc:HGNC:14388]</t>
  </si>
  <si>
    <t>ENSG00000188549</t>
  </si>
  <si>
    <t>CCDC9B</t>
  </si>
  <si>
    <t>coiled-coil domain containing 9B [Source:HGNC Symbol;Acc:HGNC:33488]</t>
  </si>
  <si>
    <t>ENSG00000163737</t>
  </si>
  <si>
    <t>PF4</t>
  </si>
  <si>
    <t>platelet factor 4 [Source:HGNC Symbol;Acc:HGNC:8861]</t>
  </si>
  <si>
    <t>ENSG00000196284</t>
  </si>
  <si>
    <t>SUPT3H</t>
  </si>
  <si>
    <t>SPT3 homolog, SAGA and STAGA complex component [Source:HGNC Symbol;Acc:HGNC:11466]</t>
  </si>
  <si>
    <t>ENSG00000082781</t>
  </si>
  <si>
    <t>ITGB5</t>
  </si>
  <si>
    <t>integrin subunit beta 5 [Source:HGNC Symbol;Acc:HGNC:6160]</t>
  </si>
  <si>
    <t>ENSG00000197061</t>
  </si>
  <si>
    <t>H4C3</t>
  </si>
  <si>
    <t>H4 clustered histone 3 [Source:HGNC Symbol;Acc:HGNC:4787]</t>
  </si>
  <si>
    <t>ENSG00000217527</t>
  </si>
  <si>
    <t>RPS16P5</t>
  </si>
  <si>
    <t>transcribed_processed_pseudogene</t>
  </si>
  <si>
    <t>ribosomal protein S16 pseudogene 5 [Source:HGNC Symbol;Acc:HGNC:36183]</t>
  </si>
  <si>
    <t>ENSG00000197461</t>
  </si>
  <si>
    <t>PDGFA</t>
  </si>
  <si>
    <t>platelet derived growth factor subunit A [Source:HGNC Symbol;Acc:HGNC:8799]</t>
  </si>
  <si>
    <t>ENSG00000137801</t>
  </si>
  <si>
    <t>THBS1</t>
  </si>
  <si>
    <t>thrombospondin 1 [Source:HGNC Symbol;Acc:HGNC:11785]</t>
  </si>
  <si>
    <t>ENSG00000206341</t>
  </si>
  <si>
    <t>HLA-H</t>
  </si>
  <si>
    <t>unprocessed_pseudogene</t>
  </si>
  <si>
    <t>major histocompatibility complex, class I, H (pseudogene) [Source:HGNC Symbol;Acc:HGNC:4965]</t>
  </si>
  <si>
    <t>ENSG00000172572</t>
  </si>
  <si>
    <t>PDE3A</t>
  </si>
  <si>
    <t>phosphodiesterase 3A [Source:HGNC Symbol;Acc:HGNC:8778]</t>
  </si>
  <si>
    <t>ENSG00000136897</t>
  </si>
  <si>
    <t>MRPL50</t>
  </si>
  <si>
    <t>mitochondrial ribosomal protein L50 [Source:HGNC Symbol;Acc:HGNC:16654]</t>
  </si>
  <si>
    <t>ENSG00000120885</t>
  </si>
  <si>
    <t>CLU</t>
  </si>
  <si>
    <t>clusterin [Source:HGNC Symbol;Acc:HGNC:2095]</t>
  </si>
  <si>
    <t>ENSG00000110057</t>
  </si>
  <si>
    <t>UNC93B1</t>
  </si>
  <si>
    <t>unc-93 homolog B1, TLR signaling regulator [Source:HGNC Symbol;Acc:HGNC:13481]</t>
  </si>
  <si>
    <t>ENSG00000198538</t>
  </si>
  <si>
    <t>ZNF28</t>
  </si>
  <si>
    <t>zinc finger protein 28 [Source:HGNC Symbol;Acc:HGNC:13073]</t>
  </si>
  <si>
    <t>ENSG00000274272</t>
  </si>
  <si>
    <t>AC069281.2</t>
  </si>
  <si>
    <t>ENSG00000196576</t>
  </si>
  <si>
    <t>PLXNB2</t>
  </si>
  <si>
    <t>plexin B2 [Source:HGNC Symbol;Acc:HGNC:9104]</t>
  </si>
  <si>
    <t>ENSG00000143977</t>
  </si>
  <si>
    <t>SNRPG</t>
  </si>
  <si>
    <t>small nuclear ribonucleoprotein polypeptide G [Source:HGNC Symbol;Acc:HGNC:11163]</t>
  </si>
  <si>
    <t>ENSG00000173041</t>
  </si>
  <si>
    <t>ZNF680</t>
  </si>
  <si>
    <t>zinc finger protein 680 [Source:HGNC Symbol;Acc:HGNC:26897]</t>
  </si>
  <si>
    <t>ENSG00000075618</t>
  </si>
  <si>
    <t>FSCN1</t>
  </si>
  <si>
    <t>fascin actin-bundling protein 1 [Source:HGNC Symbol;Acc:HGNC:11148]</t>
  </si>
  <si>
    <t>ENSG00000247287</t>
  </si>
  <si>
    <t>AL359220.1</t>
  </si>
  <si>
    <t>novel transcript, antisense to PRKCH</t>
  </si>
  <si>
    <t>ENSG00000164919</t>
  </si>
  <si>
    <t>COX6C</t>
  </si>
  <si>
    <t>cytochrome c oxidase subunit 6C [Source:HGNC Symbol;Acc:HGNC:2285]</t>
  </si>
  <si>
    <t>ENSG00000177324</t>
  </si>
  <si>
    <t>BEND2</t>
  </si>
  <si>
    <t>BEN domain containing 2 [Source:HGNC Symbol;Acc:HGNC:28509]</t>
  </si>
  <si>
    <t>ENSG00000108175</t>
  </si>
  <si>
    <t>ZMIZ1</t>
  </si>
  <si>
    <t>zinc finger MIZ-type containing 1 [Source:HGNC Symbol;Acc:HGNC:16493]</t>
  </si>
  <si>
    <t>ENSG00000161642</t>
  </si>
  <si>
    <t>ZNF385A</t>
  </si>
  <si>
    <t>zinc finger protein 385A [Source:HGNC Symbol;Acc:HGNC:17521]</t>
  </si>
  <si>
    <t>ENSG00000259719</t>
  </si>
  <si>
    <t>LINC02284</t>
  </si>
  <si>
    <t>long intergenic non-protein coding RNA 2284 [Source:HGNC Symbol;Acc:HGNC:53201]</t>
  </si>
  <si>
    <t>ENSG00000067064</t>
  </si>
  <si>
    <t>IDI1</t>
  </si>
  <si>
    <t>isopentenyl-diphosphate delta isomerase 1 [Source:HGNC Symbol;Acc:HGNC:5387]</t>
  </si>
  <si>
    <t>ENSG00000152133</t>
  </si>
  <si>
    <t>GPATCH11</t>
  </si>
  <si>
    <t>G-patch domain containing 11 [Source:HGNC Symbol;Acc:HGNC:26768]</t>
  </si>
  <si>
    <t>ENSG00000232388</t>
  </si>
  <si>
    <t>SMIM26</t>
  </si>
  <si>
    <t>small integral membrane protein 26 [Source:HGNC Symbol;Acc:HGNC:43430]</t>
  </si>
  <si>
    <t>ENSG00000155893</t>
  </si>
  <si>
    <t>PXYLP1</t>
  </si>
  <si>
    <t>2-phosphoxylose phosphatase 1 [Source:HGNC Symbol;Acc:HGNC:26303]</t>
  </si>
  <si>
    <t>ENSG00000237422</t>
  </si>
  <si>
    <t>AL158071.3</t>
  </si>
  <si>
    <t>ENSG00000166037</t>
  </si>
  <si>
    <t>CEP57</t>
  </si>
  <si>
    <t>centrosomal protein 57 [Source:HGNC Symbol;Acc:HGNC:30794]</t>
  </si>
  <si>
    <t>ENSG00000205038</t>
  </si>
  <si>
    <t>PKHD1L1</t>
  </si>
  <si>
    <t>PKHD1 like 1 [Source:HGNC Symbol;Acc:HGNC:20313]</t>
  </si>
  <si>
    <t>ENSG00000198948</t>
  </si>
  <si>
    <t>MFAP3L</t>
  </si>
  <si>
    <t>microfibril associated protein 3 like [Source:HGNC Symbol;Acc:HGNC:29083]</t>
  </si>
  <si>
    <t>ENSG00000160654</t>
  </si>
  <si>
    <t>CD3G</t>
  </si>
  <si>
    <t>CD3g molecule [Source:HGNC Symbol;Acc:HGNC:1675]</t>
  </si>
  <si>
    <t>ENSG00000187796</t>
  </si>
  <si>
    <t>CARD9</t>
  </si>
  <si>
    <t>caspase recruitment domain family member 9 [Source:HGNC Symbol;Acc:HGNC:16391]</t>
  </si>
  <si>
    <t>ENSG00000169247</t>
  </si>
  <si>
    <t>SH3TC2</t>
  </si>
  <si>
    <t>SH3 domain and tetratricopeptide repeats 2 [Source:HGNC Symbol;Acc:HGNC:29427]</t>
  </si>
  <si>
    <t>ENSG00000186818</t>
  </si>
  <si>
    <t>LILRB4</t>
  </si>
  <si>
    <t>leukocyte immunoglobulin like receptor B4 [Source:HGNC Symbol;Acc:HGNC:6608]</t>
  </si>
  <si>
    <t>ENSG00000198618</t>
  </si>
  <si>
    <t>PPIAP22</t>
  </si>
  <si>
    <t>processed_pseudogene</t>
  </si>
  <si>
    <t>peptidylprolyl isomerase A pseudogene 22 [Source:HGNC Symbol;Acc:HGNC:17236]</t>
  </si>
  <si>
    <t>ENSG00000248527</t>
  </si>
  <si>
    <t>MTATP6P1</t>
  </si>
  <si>
    <t>MT-ATP6 pseudogene 1 [Source:HGNC Symbol;Acc:HGNC:44575]</t>
  </si>
  <si>
    <t>ENSG00000135540</t>
  </si>
  <si>
    <t>NHSL1</t>
  </si>
  <si>
    <t>NHS like 1 [Source:HGNC Symbol;Acc:HGNC:21021]</t>
  </si>
  <si>
    <t>ENSG00000187800</t>
  </si>
  <si>
    <t>PEAR1</t>
  </si>
  <si>
    <t>platelet endothelial aggregation receptor 1 [Source:HGNC Symbol;Acc:HGNC:33631]</t>
  </si>
  <si>
    <t>ENSG00000272807</t>
  </si>
  <si>
    <t>AC007038.1</t>
  </si>
  <si>
    <t>novel transcript, antisense to KANSL1L</t>
  </si>
  <si>
    <t>ENSG00000180626</t>
  </si>
  <si>
    <t>ZNF594</t>
  </si>
  <si>
    <t>zinc finger protein 594 [Source:HGNC Symbol;Acc:HGNC:29392]</t>
  </si>
  <si>
    <t>ENSG00000136999</t>
  </si>
  <si>
    <t>CCN3</t>
  </si>
  <si>
    <t>cellular communication network factor 3 [Source:HGNC Symbol;Acc:HGNC:7885]</t>
  </si>
  <si>
    <t>ENSG00000088827</t>
  </si>
  <si>
    <t>SIGLEC1</t>
  </si>
  <si>
    <t>sialic acid binding Ig like lectin 1 [Source:HGNC Symbol;Acc:HGNC:11127]</t>
  </si>
  <si>
    <t>ENSG00000261366</t>
  </si>
  <si>
    <t>MANEA-DT</t>
  </si>
  <si>
    <t>MANEA divergent transcript [Source:HGNC Symbol;Acc:HGNC:43732]</t>
  </si>
  <si>
    <t>ENSG00000243566</t>
  </si>
  <si>
    <t>UPK3B</t>
  </si>
  <si>
    <t>uroplakin 3B [Source:HGNC Symbol;Acc:HGNC:21444]</t>
  </si>
  <si>
    <t>ENSG00000167286</t>
  </si>
  <si>
    <t>CD3D</t>
  </si>
  <si>
    <t>CD3d molecule [Source:HGNC Symbol;Acc:HGNC:1673]</t>
  </si>
  <si>
    <t>ENSG00000185088</t>
  </si>
  <si>
    <t>RPS27L</t>
  </si>
  <si>
    <t>ribosomal protein S27 like [Source:HGNC Symbol;Acc:HGNC:18476]</t>
  </si>
  <si>
    <t>ENSG00000152422</t>
  </si>
  <si>
    <t>XRCC4</t>
  </si>
  <si>
    <t>X-ray repair cross complementing 4 [Source:HGNC Symbol;Acc:HGNC:12831]</t>
  </si>
  <si>
    <t>ENSG00000153130</t>
  </si>
  <si>
    <t>SCOC</t>
  </si>
  <si>
    <t>short coiled-coil protein [Source:HGNC Symbol;Acc:HGNC:20335]</t>
  </si>
  <si>
    <t>ENSG00000164039</t>
  </si>
  <si>
    <t>BDH2</t>
  </si>
  <si>
    <t>3-hydroxybutyrate dehydrogenase 2 [Source:HGNC Symbol;Acc:HGNC:32389]</t>
  </si>
  <si>
    <t>ENSG00000115514</t>
  </si>
  <si>
    <t>TXNDC9</t>
  </si>
  <si>
    <t>thioredoxin domain containing 9 [Source:HGNC Symbol;Acc:HGNC:24110]</t>
  </si>
  <si>
    <t>ENSG00000169313</t>
  </si>
  <si>
    <t>P2RY12</t>
  </si>
  <si>
    <t>purinergic receptor P2Y12 [Source:HGNC Symbol;Acc:HGNC:18124]</t>
  </si>
  <si>
    <t>ENSG00000225447</t>
  </si>
  <si>
    <t>RPS15AP10</t>
  </si>
  <si>
    <t>ribosomal protein S15a pseudogene 10 [Source:HGNC Symbol;Acc:HGNC:37001]</t>
  </si>
  <si>
    <t>ENSG00000144677</t>
  </si>
  <si>
    <t>CTDSPL</t>
  </si>
  <si>
    <t>CTD small phosphatase like [Source:HGNC Symbol;Acc:HGNC:16890]</t>
  </si>
  <si>
    <t>ENSG00000258111</t>
  </si>
  <si>
    <t>AC079316.1</t>
  </si>
  <si>
    <t>ATP synthase, H+ transporting, mitochondrial Fo complex, subunit C1 (subunit 9) (ATP5G1) pseudogene</t>
  </si>
  <si>
    <t>ENSG00000188677</t>
  </si>
  <si>
    <t>PARVB</t>
  </si>
  <si>
    <t>parvin beta [Source:HGNC Symbol;Acc:HGNC:14653]</t>
  </si>
  <si>
    <t>ENSG00000070081</t>
  </si>
  <si>
    <t>NUCB2</t>
  </si>
  <si>
    <t>nucleobindin 2 [Source:HGNC Symbol;Acc:HGNC:8044]</t>
  </si>
  <si>
    <t>ENSG00000142599</t>
  </si>
  <si>
    <t>RERE</t>
  </si>
  <si>
    <t>arginine-glutamic acid dipeptide repeats [Source:HGNC Symbol;Acc:HGNC:9965]</t>
  </si>
  <si>
    <t>ENSG00000179241</t>
  </si>
  <si>
    <t>LDLRAD3</t>
  </si>
  <si>
    <t>low density lipoprotein receptor class A domain containing 3 [Source:HGNC Symbol;Acc:HGNC:27046]</t>
  </si>
  <si>
    <t>ENSG00000101439</t>
  </si>
  <si>
    <t>CST3</t>
  </si>
  <si>
    <t>cystatin C [Source:HGNC Symbol;Acc:HGNC:2475]</t>
  </si>
  <si>
    <t>ENSG00000165702</t>
  </si>
  <si>
    <t>GFI1B</t>
  </si>
  <si>
    <t>growth factor independent 1B transcriptional repressor [Source:HGNC Symbol;Acc:HGNC:4238]</t>
  </si>
  <si>
    <t>ENSG00000274618</t>
  </si>
  <si>
    <t>H4C6</t>
  </si>
  <si>
    <t>H4 clustered histone 6 [Source:HGNC Symbol;Acc:HGNC:4783]</t>
  </si>
  <si>
    <t>ENSG00000102265</t>
  </si>
  <si>
    <t>TIMP1</t>
  </si>
  <si>
    <t>TIMP metallopeptidase inhibitor 1 [Source:HGNC Symbol;Acc:HGNC:11820]</t>
  </si>
  <si>
    <t>ENSG00000197841</t>
  </si>
  <si>
    <t>ZNF181</t>
  </si>
  <si>
    <t>zinc finger protein 181 [Source:HGNC Symbol;Acc:HGNC:12971]</t>
  </si>
  <si>
    <t>ENSG00000198786</t>
  </si>
  <si>
    <t>MT-ND5</t>
  </si>
  <si>
    <t>mitochondrially encoded NADH:ubiquinone oxidoreductase core subunit 5 [Source:HGNC Symbol;Acc:HGNC:7461]</t>
  </si>
  <si>
    <t>ENSG00000111845</t>
  </si>
  <si>
    <t>PAK1IP1</t>
  </si>
  <si>
    <t>PAK1 interacting protein 1 [Source:HGNC Symbol;Acc:HGNC:20882]</t>
  </si>
  <si>
    <t>ENSG00000168071</t>
  </si>
  <si>
    <t>CCDC88B</t>
  </si>
  <si>
    <t>coiled-coil domain containing 88B [Source:HGNC Symbol;Acc:HGNC:26757]</t>
  </si>
  <si>
    <t>ENSG00000130881</t>
  </si>
  <si>
    <t>LRP3</t>
  </si>
  <si>
    <t>LDL receptor related protein 3 [Source:HGNC Symbol;Acc:HGNC:6695]</t>
  </si>
  <si>
    <t>ENSG00000108839</t>
  </si>
  <si>
    <t>ALOX12</t>
  </si>
  <si>
    <t>arachidonate 12-lipoxygenase, 12S type [Source:HGNC Symbol;Acc:HGNC:429]</t>
  </si>
  <si>
    <t>ENSG00000127831</t>
  </si>
  <si>
    <t>VIL1</t>
  </si>
  <si>
    <t>villin 1 [Source:HGNC Symbol;Acc:HGNC:12690]</t>
  </si>
  <si>
    <t>ENSG00000181222</t>
  </si>
  <si>
    <t>POLR2A</t>
  </si>
  <si>
    <t>RNA polymerase II subunit A [Source:HGNC Symbol;Acc:HGNC:9187]</t>
  </si>
  <si>
    <t>ENSG00000072422</t>
  </si>
  <si>
    <t>RHOBTB1</t>
  </si>
  <si>
    <t>Rho related BTB domain containing 1 [Source:HGNC Symbol;Acc:HGNC:18738]</t>
  </si>
  <si>
    <t>ENSG00000100292</t>
  </si>
  <si>
    <t>HMOX1</t>
  </si>
  <si>
    <t>heme oxygenase 1 [Source:HGNC Symbol;Acc:HGNC:5013]</t>
  </si>
  <si>
    <t>ENSG00000254614</t>
  </si>
  <si>
    <t>AP003068.2</t>
  </si>
  <si>
    <t>novel transcript, antisense to CAPN1</t>
  </si>
  <si>
    <t>ENSG00000085733</t>
  </si>
  <si>
    <t>CTTN</t>
  </si>
  <si>
    <t>cortactin [Source:HGNC Symbol;Acc:HGNC:3338]</t>
  </si>
  <si>
    <t>ENSG00000099331</t>
  </si>
  <si>
    <t>MYO9B</t>
  </si>
  <si>
    <t>myosin IXB [Source:HGNC Symbol;Acc:HGNC:7609]</t>
  </si>
  <si>
    <t>ENSG00000168497</t>
  </si>
  <si>
    <t>CAVIN2</t>
  </si>
  <si>
    <t>caveolae associated protein 2 [Source:HGNC Symbol;Acc:HGNC:10690]</t>
  </si>
  <si>
    <t>ENSG00000227165</t>
  </si>
  <si>
    <t>WDR11-AS1</t>
  </si>
  <si>
    <t>WDR11 antisense RNA 1 [Source:HGNC Symbol;Acc:HGNC:27437]</t>
  </si>
  <si>
    <t>ENSG00000196911</t>
  </si>
  <si>
    <t>KPNA5</t>
  </si>
  <si>
    <t>karyopherin subunit alpha 5 [Source:HGNC Symbol;Acc:HGNC:6398]</t>
  </si>
  <si>
    <t>ENSG00000089048</t>
  </si>
  <si>
    <t>ESF1</t>
  </si>
  <si>
    <t>ESF1 nucleolar pre-rRNA processing protein homolog [Source:HGNC Symbol;Acc:HGNC:15898]</t>
  </si>
  <si>
    <t>ENSG00000134955</t>
  </si>
  <si>
    <t>SLC37A2</t>
  </si>
  <si>
    <t>solute carrier family 37 member 2 [Source:HGNC Symbol;Acc:HGNC:20644]</t>
  </si>
  <si>
    <t>ENSG00000132970</t>
  </si>
  <si>
    <t>WASF3</t>
  </si>
  <si>
    <t>WASP family member 3 [Source:HGNC Symbol;Acc:HGNC:12734]</t>
  </si>
  <si>
    <t>ENSG00000213976</t>
  </si>
  <si>
    <t>AC010615.1</t>
  </si>
  <si>
    <t>zinc finger protein pseudogene</t>
  </si>
  <si>
    <t>ENSG00000210195</t>
  </si>
  <si>
    <t>MT-TT</t>
  </si>
  <si>
    <t>Mt_tRNA</t>
  </si>
  <si>
    <t>mitochondrially encoded tRNA-Thr (ACN) [Source:HGNC Symbol;Acc:HGNC:7499]</t>
  </si>
  <si>
    <t>ENSG00000182903</t>
  </si>
  <si>
    <t>ZNF721</t>
  </si>
  <si>
    <t>zinc finger protein 721 [Source:HGNC Symbol;Acc:HGNC:29425]</t>
  </si>
  <si>
    <t>ENSG00000266019</t>
  </si>
  <si>
    <t>MIR3609</t>
  </si>
  <si>
    <t>miRNA</t>
  </si>
  <si>
    <t>microRNA 3609 [Source:HGNC Symbol;Acc:HGNC:38956]</t>
  </si>
  <si>
    <t>ENSG00000153140</t>
  </si>
  <si>
    <t>CETN3</t>
  </si>
  <si>
    <t>centrin 3 [Source:HGNC Symbol;Acc:HGNC:1868]</t>
  </si>
  <si>
    <t>ENSG00000070614</t>
  </si>
  <si>
    <t>NDST1</t>
  </si>
  <si>
    <t>N-deacetylase and N-sulfotransferase 1 [Source:HGNC Symbol;Acc:HGNC:7680]</t>
  </si>
  <si>
    <t>ENSG00000210151</t>
  </si>
  <si>
    <t>MT-TS1</t>
  </si>
  <si>
    <t>mitochondrially encoded tRNA-Ser (UCN) 1 [Source:HGNC Symbol;Acc:HGNC:7497]</t>
  </si>
  <si>
    <t>ENSG00000140479</t>
  </si>
  <si>
    <t>PCSK6</t>
  </si>
  <si>
    <t>proprotein convertase subtilisin/kexin type 6 [Source:HGNC Symbol;Acc:HGNC:8569]</t>
  </si>
  <si>
    <t>ENSG00000267312</t>
  </si>
  <si>
    <t>AC015911.4</t>
  </si>
  <si>
    <t>adenylosuccinate synthase (ADSS) pseudogene</t>
  </si>
  <si>
    <t>ENSG00000213096</t>
  </si>
  <si>
    <t>ZNF254</t>
  </si>
  <si>
    <t>zinc finger protein 254 [Source:HGNC Symbol;Acc:HGNC:13047]</t>
  </si>
  <si>
    <t>ENSG00000176731</t>
  </si>
  <si>
    <t>RBIS</t>
  </si>
  <si>
    <t>ribosomal biogenesis factor [Source:HGNC Symbol;Acc:HGNC:32235]</t>
  </si>
  <si>
    <t>ENSG00000158286</t>
  </si>
  <si>
    <t>RNF207</t>
  </si>
  <si>
    <t>ring finger protein 207 [Source:HGNC Symbol;Acc:HGNC:32947]</t>
  </si>
  <si>
    <t>ENSG00000115816</t>
  </si>
  <si>
    <t>CEBPZ</t>
  </si>
  <si>
    <t>CCAAT enhancer binding protein zeta [Source:HGNC Symbol;Acc:HGNC:24218]</t>
  </si>
  <si>
    <t>ENSG00000035403</t>
  </si>
  <si>
    <t>VCL</t>
  </si>
  <si>
    <t>vinculin [Source:HGNC Symbol;Acc:HGNC:12665]</t>
  </si>
  <si>
    <t>ENSG00000196684</t>
  </si>
  <si>
    <t>HSH2D</t>
  </si>
  <si>
    <t>hematopoietic SH2 domain containing [Source:HGNC Symbol;Acc:HGNC:24920]</t>
  </si>
  <si>
    <t>ENSG00000117543</t>
  </si>
  <si>
    <t>DPH5</t>
  </si>
  <si>
    <t>diphthamide biosynthesis 5 [Source:HGNC Symbol;Acc:HGNC:24270]</t>
  </si>
  <si>
    <t>ENSG00000146587</t>
  </si>
  <si>
    <t>RBAK</t>
  </si>
  <si>
    <t>RB associated KRAB zinc finger [Source:HGNC Symbol;Acc:HGNC:17680]</t>
  </si>
  <si>
    <t>ENSG00000188282</t>
  </si>
  <si>
    <t>RUFY4</t>
  </si>
  <si>
    <t>RUN and FYVE domain containing 4 [Source:HGNC Symbol;Acc:HGNC:24804]</t>
  </si>
  <si>
    <t>ENSG00000138640</t>
  </si>
  <si>
    <t>FAM13A</t>
  </si>
  <si>
    <t>family with sequence similarity 13 member A [Source:HGNC Symbol;Acc:HGNC:19367]</t>
  </si>
  <si>
    <t>ENSG00000105426</t>
  </si>
  <si>
    <t>PTPRS</t>
  </si>
  <si>
    <t>protein tyrosine phosphatase receptor type S [Source:HGNC Symbol;Acc:HGNC:9681]</t>
  </si>
  <si>
    <t>ENSG00000164284</t>
  </si>
  <si>
    <t>GRPEL2</t>
  </si>
  <si>
    <t>GrpE like 2, mitochondrial [Source:HGNC Symbol;Acc:HGNC:21060]</t>
  </si>
  <si>
    <t>ENSG00000259207</t>
  </si>
  <si>
    <t>ITGB3</t>
  </si>
  <si>
    <t>integrin subunit beta 3 [Source:HGNC Symbol;Acc:HGNC:6156]</t>
  </si>
  <si>
    <t>ENSG00000236017</t>
  </si>
  <si>
    <t>ASMTL-AS1</t>
  </si>
  <si>
    <t>ASMTL antisense RNA 1 [Source:HGNC Symbol;Acc:HGNC:25811]</t>
  </si>
  <si>
    <t>ENSG00000176845</t>
  </si>
  <si>
    <t>METRNL</t>
  </si>
  <si>
    <t>meteorin like, glial cell differentiation regulator [Source:HGNC Symbol;Acc:HGNC:27584]</t>
  </si>
  <si>
    <t>ENSG00000183298</t>
  </si>
  <si>
    <t>RPSAP19</t>
  </si>
  <si>
    <t>ribosomal protein SA pseudogene 19 [Source:HGNC Symbol;Acc:HGNC:36508]</t>
  </si>
  <si>
    <t>ENSG00000104974</t>
  </si>
  <si>
    <t>LILRA1</t>
  </si>
  <si>
    <t>leukocyte immunoglobulin like receptor A1 [Source:HGNC Symbol;Acc:HGNC:6602]</t>
  </si>
  <si>
    <t>ENSG00000157570</t>
  </si>
  <si>
    <t>TSPAN18</t>
  </si>
  <si>
    <t>tetraspanin 18 [Source:HGNC Symbol;Acc:HGNC:20660]</t>
  </si>
  <si>
    <t>ENSG00000128609</t>
  </si>
  <si>
    <t>NDUFA5</t>
  </si>
  <si>
    <t>NADH:ubiquinone oxidoreductase subunit A5 [Source:HGNC Symbol;Acc:HGNC:7688]</t>
  </si>
  <si>
    <t>ENSG00000197008</t>
  </si>
  <si>
    <t>ZNF138</t>
  </si>
  <si>
    <t>zinc finger protein 138 [Source:HGNC Symbol;Acc:HGNC:12922]</t>
  </si>
  <si>
    <t>ENSG00000266074</t>
  </si>
  <si>
    <t>BAHCC1</t>
  </si>
  <si>
    <t>BAH domain and coiled-coil containing 1 [Source:HGNC Symbol;Acc:HGNC:29279]</t>
  </si>
  <si>
    <t>ENSG00000148411</t>
  </si>
  <si>
    <t>NACC2</t>
  </si>
  <si>
    <t>NACC family member 2 [Source:HGNC Symbol;Acc:HGNC:23846]</t>
  </si>
  <si>
    <t>ENSG00000231500</t>
  </si>
  <si>
    <t>RPS18</t>
  </si>
  <si>
    <t>ribosomal protein S18 [Source:HGNC Symbol;Acc:HGNC:10401]</t>
  </si>
  <si>
    <t>ENSG00000111832</t>
  </si>
  <si>
    <t>RWDD1</t>
  </si>
  <si>
    <t>RWD domain containing 1 [Source:HGNC Symbol;Acc:HGNC:20993]</t>
  </si>
  <si>
    <t>ENSG00000198853</t>
  </si>
  <si>
    <t>RUSC2</t>
  </si>
  <si>
    <t>RUN and SH3 domain containing 2 [Source:HGNC Symbol;Acc:HGNC:23625]</t>
  </si>
  <si>
    <t>ENSG00000134419</t>
  </si>
  <si>
    <t>RPS15A</t>
  </si>
  <si>
    <t>ribosomal protein S15a [Source:HGNC Symbol;Acc:HGNC:10389]</t>
  </si>
  <si>
    <t>ENSG00000167232</t>
  </si>
  <si>
    <t>ZNF91</t>
  </si>
  <si>
    <t>zinc finger protein 91 [Source:HGNC Symbol;Acc:HGNC:13166]</t>
  </si>
  <si>
    <t>ENSG00000143995</t>
  </si>
  <si>
    <t>MEIS1</t>
  </si>
  <si>
    <t>Meis homeobox 1 [Source:HGNC Symbol;Acc:HGNC:7000]</t>
  </si>
  <si>
    <t>ENSG00000119862</t>
  </si>
  <si>
    <t>LGALSL</t>
  </si>
  <si>
    <t>galectin like [Source:HGNC Symbol;Acc:HGNC:25012]</t>
  </si>
  <si>
    <t>ENSG00000167100</t>
  </si>
  <si>
    <t>SAMD14</t>
  </si>
  <si>
    <t>sterile alpha motif domain containing 14 [Source:HGNC Symbol;Acc:HGNC:27312]</t>
  </si>
  <si>
    <t>ENSG00000137076</t>
  </si>
  <si>
    <t>TLN1</t>
  </si>
  <si>
    <t>talin 1 [Source:HGNC Symbol;Acc:HGNC:11845]</t>
  </si>
  <si>
    <t>ENSG00000162694</t>
  </si>
  <si>
    <t>EXTL2</t>
  </si>
  <si>
    <t>exostosin like glycosyltransferase 2 [Source:HGNC Symbol;Acc:HGNC:3516]</t>
  </si>
  <si>
    <t>ENSG00000198298</t>
  </si>
  <si>
    <t>ZNF485</t>
  </si>
  <si>
    <t>zinc finger protein 485 [Source:HGNC Symbol;Acc:HGNC:23440]</t>
  </si>
  <si>
    <t>ENSG00000166025</t>
  </si>
  <si>
    <t>AMOTL1</t>
  </si>
  <si>
    <t>angiomotin like 1 [Source:HGNC Symbol;Acc:HGNC:17811]</t>
  </si>
  <si>
    <t>ENSG00000203485</t>
  </si>
  <si>
    <t>INF2</t>
  </si>
  <si>
    <t>inverted formin 2 [Source:HGNC Symbol;Acc:HGNC:23791]</t>
  </si>
  <si>
    <t>ENSG00000213741</t>
  </si>
  <si>
    <t>RPS29</t>
  </si>
  <si>
    <t>ribosomal protein S29 [Source:HGNC Symbol;Acc:HGNC:10419]</t>
  </si>
  <si>
    <t>ENSG00000198918</t>
  </si>
  <si>
    <t>RPL39</t>
  </si>
  <si>
    <t>ribosomal protein L39 [Source:HGNC Symbol;Acc:HGNC:10350]</t>
  </si>
  <si>
    <t>ENSG00000130589</t>
  </si>
  <si>
    <t>HELZ2</t>
  </si>
  <si>
    <t>helicase with zinc finger 2 [Source:HGNC Symbol;Acc:HGNC:30021]</t>
  </si>
  <si>
    <t>ENSG00000119280</t>
  </si>
  <si>
    <t>C1orf198</t>
  </si>
  <si>
    <t>chromosome 1 open reading frame 198 [Source:HGNC Symbol;Acc:HGNC:25900]</t>
  </si>
  <si>
    <t>ENSG00000183340</t>
  </si>
  <si>
    <t>JRKL</t>
  </si>
  <si>
    <t>JRK like [Source:HGNC Symbol;Acc:HGNC:6200]</t>
  </si>
  <si>
    <t>ENSG00000065548</t>
  </si>
  <si>
    <t>ZC3H15</t>
  </si>
  <si>
    <t>zinc finger CCCH-type containing 15 [Source:HGNC Symbol;Acc:HGNC:29528]</t>
  </si>
  <si>
    <t>ENSG00000088726</t>
  </si>
  <si>
    <t>TMEM40</t>
  </si>
  <si>
    <t>transmembrane protein 40 [Source:HGNC Symbol;Acc:HGNC:25620]</t>
  </si>
  <si>
    <t>ENSG00000145685</t>
  </si>
  <si>
    <t>LHFPL2</t>
  </si>
  <si>
    <t>LHFPL tetraspan subfamily member 2 [Source:HGNC Symbol;Acc:HGNC:6588]</t>
  </si>
  <si>
    <t>ENSG00000286676</t>
  </si>
  <si>
    <t>ACTBP4</t>
  </si>
  <si>
    <t>ACTB pseudogene 4 [Source:HGNC Symbol;Acc:HGNC:137]</t>
  </si>
  <si>
    <t>ENSG00000101162</t>
  </si>
  <si>
    <t>TUBB1</t>
  </si>
  <si>
    <t>tubulin beta 1 class VI [Source:HGNC Symbol;Acc:HGNC:16257]</t>
  </si>
  <si>
    <t>ENSG00000226891</t>
  </si>
  <si>
    <t>LINC01359</t>
  </si>
  <si>
    <t>long intergenic non-protein coding RNA 1359 [Source:HGNC Symbol;Acc:HGNC:50591]</t>
  </si>
  <si>
    <t>ENSG00000174175</t>
  </si>
  <si>
    <t>SELP</t>
  </si>
  <si>
    <t>selectin P [Source:HGNC Symbol;Acc:HGNC:10721]</t>
  </si>
  <si>
    <t>ENSG00000101856</t>
  </si>
  <si>
    <t>PGRMC1</t>
  </si>
  <si>
    <t>progesterone receptor membrane component 1 [Source:HGNC Symbol;Acc:HGNC:16090]</t>
  </si>
  <si>
    <t>ENSG00000204420</t>
  </si>
  <si>
    <t>MPIG6B</t>
  </si>
  <si>
    <t>megakaryocyte and platelet inhibitory receptor G6b [Source:HGNC Symbol;Acc:HGNC:13937]</t>
  </si>
  <si>
    <t>ENSG00000198763</t>
  </si>
  <si>
    <t>MT-ND2</t>
  </si>
  <si>
    <t>mitochondrially encoded NADH:ubiquinone oxidoreductase core subunit 2 [Source:HGNC Symbol;Acc:HGNC:7456]</t>
  </si>
  <si>
    <t>ENSG00000225630</t>
  </si>
  <si>
    <t>MTND2P28</t>
  </si>
  <si>
    <t>MT-ND2 pseudogene 28 [Source:HGNC Symbol;Acc:HGNC:42129]</t>
  </si>
  <si>
    <t>ENSG00000148426</t>
  </si>
  <si>
    <t>PROSER2</t>
  </si>
  <si>
    <t>proline and serine rich 2 [Source:HGNC Symbol;Acc:HGNC:23728]</t>
  </si>
  <si>
    <t>ENSG00000286065</t>
  </si>
  <si>
    <t>SLFN12L</t>
  </si>
  <si>
    <t>schlafen family member 12 like [Source:HGNC Symbol;Acc:HGNC:33920]</t>
  </si>
  <si>
    <t>ENSG00000169026</t>
  </si>
  <si>
    <t>SLC49A3</t>
  </si>
  <si>
    <t>solute carrier family 49 member 3 [Source:HGNC Symbol;Acc:HGNC:26177]</t>
  </si>
  <si>
    <t>ENSG00000155959</t>
  </si>
  <si>
    <t>VBP1</t>
  </si>
  <si>
    <t>VHL binding protein 1 [Source:HGNC Symbol;Acc:HGNC:12662]</t>
  </si>
  <si>
    <t>ENSG00000165572</t>
  </si>
  <si>
    <t>KBTBD6</t>
  </si>
  <si>
    <t>kelch repeat and BTB domain containing 6 [Source:HGNC Symbol;Acc:HGNC:25340]</t>
  </si>
  <si>
    <t>ENSG00000131469</t>
  </si>
  <si>
    <t>RPL27</t>
  </si>
  <si>
    <t>ribosomal protein L27 [Source:HGNC Symbol;Acc:HGNC:10328]</t>
  </si>
  <si>
    <t>ENSG00000061918</t>
  </si>
  <si>
    <t>GUCY1B1</t>
  </si>
  <si>
    <t>guanylate cyclase 1 soluble subunit beta 1 [Source:HGNC Symbol;Acc:HGNC:4687]</t>
  </si>
  <si>
    <t>ENSG00000205702</t>
  </si>
  <si>
    <t>CYP2D7</t>
  </si>
  <si>
    <t>polymorphic_pseudogene</t>
  </si>
  <si>
    <t>cytochrome P450 family 2 subfamily D member 7 (gene/pseudogene) [Source:HGNC Symbol;Acc:HGNC:2624]</t>
  </si>
  <si>
    <t>ENSG00000167283</t>
  </si>
  <si>
    <t>ATP5MG</t>
  </si>
  <si>
    <t>ATP synthase membrane subunit g [Source:HGNC Symbol;Acc:HGNC:14247]</t>
  </si>
  <si>
    <t>ENSG00000082397</t>
  </si>
  <si>
    <t>EPB41L3</t>
  </si>
  <si>
    <t>erythrocyte membrane protein band 4.1 like 3 [Source:HGNC Symbol;Acc:HGNC:3380]</t>
  </si>
  <si>
    <t>ENSG00000099889</t>
  </si>
  <si>
    <t>ARVCF</t>
  </si>
  <si>
    <t>ARVCF delta catenin family member [Source:HGNC Symbol;Acc:HGNC:728]</t>
  </si>
  <si>
    <t>ENSG00000198886</t>
  </si>
  <si>
    <t>MT-ND4</t>
  </si>
  <si>
    <t>mitochondrially encoded NADH:ubiquinone oxidoreductase core subunit 4 [Source:HGNC Symbol;Acc:HGNC:7459]</t>
  </si>
  <si>
    <t>ENSG00000132205</t>
  </si>
  <si>
    <t>EMILIN2</t>
  </si>
  <si>
    <t>elastin microfibril interfacer 2 [Source:HGNC Symbol;Acc:HGNC:19881]</t>
  </si>
  <si>
    <t>ENSG00000051128</t>
  </si>
  <si>
    <t>HOMER3</t>
  </si>
  <si>
    <t>homer scaffold protein 3 [Source:HGNC Symbol;Acc:HGNC:17514]</t>
  </si>
  <si>
    <t>ENSG00000182095</t>
  </si>
  <si>
    <t>TNRC18</t>
  </si>
  <si>
    <t>trinucleotide repeat containing 18 [Source:HGNC Symbol;Acc:HGNC:11962]</t>
  </si>
  <si>
    <t>ENSG00000279162</t>
  </si>
  <si>
    <t>AC141586.5</t>
  </si>
  <si>
    <t>TEC</t>
  </si>
  <si>
    <t>tec</t>
  </si>
  <si>
    <t>ENSG00000253307</t>
  </si>
  <si>
    <t>AC011676.1</t>
  </si>
  <si>
    <t>ENSG00000285774</t>
  </si>
  <si>
    <t>AL133444.1</t>
  </si>
  <si>
    <t>novel transcript, antisense to SAMD4A</t>
  </si>
  <si>
    <t>ENSG00000138381</t>
  </si>
  <si>
    <t>ASNSD1</t>
  </si>
  <si>
    <t>asparagine synthetase domain containing 1 [Source:HGNC Symbol;Acc:HGNC:24910]</t>
  </si>
  <si>
    <t>ENSG00000272734</t>
  </si>
  <si>
    <t>ADIRF-AS1</t>
  </si>
  <si>
    <t>ADIRF antisense RNA 1 [Source:HGNC Symbol;Acc:HGNC:45127]</t>
  </si>
  <si>
    <t>ENSG00000203804</t>
  </si>
  <si>
    <t>ADAMTSL4-AS1</t>
  </si>
  <si>
    <t>ADAMTSL4 antisense RNA 1 [Source:HGNC Symbol;Acc:HGNC:32041]</t>
  </si>
  <si>
    <t>ENSG00000256771</t>
  </si>
  <si>
    <t>ZNF253</t>
  </si>
  <si>
    <t>zinc finger protein 253 [Source:HGNC Symbol;Acc:HGNC:13497]</t>
  </si>
  <si>
    <t>ENSG00000148655</t>
  </si>
  <si>
    <t>LRMDA</t>
  </si>
  <si>
    <t>leucine rich melanocyte differentiation associated [Source:HGNC Symbol;Acc:HGNC:23405]</t>
  </si>
  <si>
    <t>ENSG00000170222</t>
  </si>
  <si>
    <t>ADPRM</t>
  </si>
  <si>
    <t>ADP-ribose/CDP-alcohol diphosphatase, manganese dependent [Source:HGNC Symbol;Acc:HGNC:30925]</t>
  </si>
  <si>
    <t>ENSG00000269893</t>
  </si>
  <si>
    <t>SNHG8</t>
  </si>
  <si>
    <t>small nucleolar RNA host gene 8 [Source:HGNC Symbol;Acc:HGNC:33098]</t>
  </si>
  <si>
    <t>ENSG00000150779</t>
  </si>
  <si>
    <t>TIMM8B</t>
  </si>
  <si>
    <t>translocase of inner mitochondrial membrane 8 homolog B [Source:HGNC Symbol;Acc:HGNC:11818]</t>
  </si>
  <si>
    <t>ENSG00000187699</t>
  </si>
  <si>
    <t>C2orf88</t>
  </si>
  <si>
    <t>chromosome 2 open reading frame 88 [Source:HGNC Symbol;Acc:HGNC:28191]</t>
  </si>
  <si>
    <t>ENSG00000123545</t>
  </si>
  <si>
    <t>NDUFAF4</t>
  </si>
  <si>
    <t>NADH:ubiquinone oxidoreductase complex assembly factor 4 [Source:HGNC Symbol;Acc:HGNC:21034]</t>
  </si>
  <si>
    <t>ENSG00000197959</t>
  </si>
  <si>
    <t>DNM3</t>
  </si>
  <si>
    <t>dynamin 3 [Source:HGNC Symbol;Acc:HGNC:29125]</t>
  </si>
  <si>
    <t>ENSG00000063761</t>
  </si>
  <si>
    <t>ADCK1</t>
  </si>
  <si>
    <t>aarF domain containing kinase 1 [Source:HGNC Symbol;Acc:HGNC:19038]</t>
  </si>
  <si>
    <t>ENSG00000138735</t>
  </si>
  <si>
    <t>PDE5A</t>
  </si>
  <si>
    <t>phosphodiesterase 5A [Source:HGNC Symbol;Acc:HGNC:8784]</t>
  </si>
  <si>
    <t>ENSG00000164405</t>
  </si>
  <si>
    <t>UQCRQ</t>
  </si>
  <si>
    <t>ubiquinol-cytochrome c reductase complex III subunit VII [Source:HGNC Symbol;Acc:HGNC:29594]</t>
  </si>
  <si>
    <t>ENSG00000156411</t>
  </si>
  <si>
    <t>ATP5MPL</t>
  </si>
  <si>
    <t>ATP synthase membrane subunit 6.8PL [Source:HGNC Symbol;Acc:HGNC:1188]</t>
  </si>
  <si>
    <t>ENSG00000167600</t>
  </si>
  <si>
    <t>CYP2S1</t>
  </si>
  <si>
    <t>cytochrome P450 family 2 subfamily S member 1 [Source:HGNC Symbol;Acc:HGNC:15654]</t>
  </si>
  <si>
    <t>ENSG00000154237</t>
  </si>
  <si>
    <t>LRRK1</t>
  </si>
  <si>
    <t>leucine rich repeat kinase 1 [Source:HGNC Symbol;Acc:HGNC:18608]</t>
  </si>
  <si>
    <t>ENSG00000136383</t>
  </si>
  <si>
    <t>ALPK3</t>
  </si>
  <si>
    <t>alpha kinase 3 [Source:HGNC Symbol;Acc:HGNC:17574]</t>
  </si>
  <si>
    <t>ENSG00000196924</t>
  </si>
  <si>
    <t>FLNA</t>
  </si>
  <si>
    <t>filamin A [Source:HGNC Symbol;Acc:HGNC:3754]</t>
  </si>
  <si>
    <t>ENSG00000237781</t>
  </si>
  <si>
    <t>ADAMTSL4-AS2</t>
  </si>
  <si>
    <t>ADAMTSL4 antisense RNA 2 [Source:HGNC Symbol;Acc:HGNC:40895]</t>
  </si>
  <si>
    <t>ENSG00000185031</t>
  </si>
  <si>
    <t>SLC2A3P2</t>
  </si>
  <si>
    <t>solute carrier family 2 member 3 pseudogene 2 [Source:HGNC Symbol;Acc:HGNC:31074]</t>
  </si>
  <si>
    <t>ENSG00000211752</t>
  </si>
  <si>
    <t>TRBV27</t>
  </si>
  <si>
    <t>TR_V_gene</t>
  </si>
  <si>
    <t>T cell receptor beta variable 27 [Source:HGNC Symbol;Acc:HGNC:12208]</t>
  </si>
  <si>
    <t>ENSG00000134668</t>
  </si>
  <si>
    <t>SPOCD1</t>
  </si>
  <si>
    <t>SPOC domain containing 1 [Source:HGNC Symbol;Acc:HGNC:26338]</t>
  </si>
  <si>
    <t>ENSG00000198478</t>
  </si>
  <si>
    <t>SH3BGRL2</t>
  </si>
  <si>
    <t>SH3 domain binding glutamate rich protein like 2 [Source:HGNC Symbol;Acc:HGNC:15567]</t>
  </si>
  <si>
    <t>ENSG00000136522</t>
  </si>
  <si>
    <t>MRPL47</t>
  </si>
  <si>
    <t>mitochondrial ribosomal protein L47 [Source:HGNC Symbol;Acc:HGNC:16652]</t>
  </si>
  <si>
    <t>ENSG00000010327</t>
  </si>
  <si>
    <t>STAB1</t>
  </si>
  <si>
    <t>stabilin 1 [Source:HGNC Symbol;Acc:HGNC:18628]</t>
  </si>
  <si>
    <t>ENSG00000166091</t>
  </si>
  <si>
    <t>CMTM5</t>
  </si>
  <si>
    <t>CKLF like MARVEL transmembrane domain containing 5 [Source:HGNC Symbol;Acc:HGNC:19176]</t>
  </si>
  <si>
    <t>ENSG00000167548</t>
  </si>
  <si>
    <t>KMT2D</t>
  </si>
  <si>
    <t>lysine methyltransferase 2D [Source:HGNC Symbol;Acc:HGNC:7133]</t>
  </si>
  <si>
    <t>ENSG00000174173</t>
  </si>
  <si>
    <t>TRMT10C</t>
  </si>
  <si>
    <t>tRNA methyltransferase 10C, mitochondrial RNase P subunit [Source:HGNC Symbol;Acc:HGNC:26022]</t>
  </si>
  <si>
    <t>ENSG00000236567</t>
  </si>
  <si>
    <t>TCF3P1</t>
  </si>
  <si>
    <t>transcription factor 3 pseudogene 1 [Source:HGNC Symbol;Acc:HGNC:49742]</t>
  </si>
  <si>
    <t>ENSG00000120594</t>
  </si>
  <si>
    <t>PLXDC2</t>
  </si>
  <si>
    <t>plexin domain containing 2 [Source:HGNC Symbol;Acc:HGNC:21013]</t>
  </si>
  <si>
    <t>ENSG00000131127</t>
  </si>
  <si>
    <t>ZNF141</t>
  </si>
  <si>
    <t>zinc finger protein 141 [Source:HGNC Symbol;Acc:HGNC:12926]</t>
  </si>
  <si>
    <t>ENSG00000275927</t>
  </si>
  <si>
    <t>AC009152.1</t>
  </si>
  <si>
    <t>novel transcript, sense intronic to XYLT1</t>
  </si>
  <si>
    <t>ENSG00000165512</t>
  </si>
  <si>
    <t>ZNF22</t>
  </si>
  <si>
    <t>zinc finger protein 22 [Source:HGNC Symbol;Acc:HGNC:13012]</t>
  </si>
  <si>
    <t>ENSG00000090612</t>
  </si>
  <si>
    <t>ZNF268</t>
  </si>
  <si>
    <t>zinc finger protein 268 [Source:HGNC Symbol;Acc:HGNC:13061]</t>
  </si>
  <si>
    <t>ENSG00000238741</t>
  </si>
  <si>
    <t>SCARNA7</t>
  </si>
  <si>
    <t>small Cajal body-specific RNA 7 [Source:HGNC Symbol;Acc:HGNC:32563]</t>
  </si>
  <si>
    <t>ENSG00000168961</t>
  </si>
  <si>
    <t>LGALS9</t>
  </si>
  <si>
    <t>galectin 9 [Source:HGNC Symbol;Acc:HGNC:6570]</t>
  </si>
  <si>
    <t>ENSG00000274422</t>
  </si>
  <si>
    <t>AC245060.5</t>
  </si>
  <si>
    <t>ENSG00000185291</t>
  </si>
  <si>
    <t>IL3RA</t>
  </si>
  <si>
    <t>interleukin 3 receptor subunit alpha [Source:HGNC Symbol;Acc:HGNC:6012]</t>
  </si>
  <si>
    <t>ENSG00000148400</t>
  </si>
  <si>
    <t>NOTCH1</t>
  </si>
  <si>
    <t>notch receptor 1 [Source:HGNC Symbol;Acc:HGNC:7881]</t>
  </si>
  <si>
    <t>ENSG00000137474</t>
  </si>
  <si>
    <t>MYO7A</t>
  </si>
  <si>
    <t>myosin VIIA [Source:HGNC Symbol;Acc:HGNC:7606]</t>
  </si>
  <si>
    <t>ENSG00000187741</t>
  </si>
  <si>
    <t>FANCA</t>
  </si>
  <si>
    <t>FA complementation group A [Source:HGNC Symbol;Acc:HGNC:3582]</t>
  </si>
  <si>
    <t>ENSG00000184602</t>
  </si>
  <si>
    <t>SNN</t>
  </si>
  <si>
    <t>stannin [Source:HGNC Symbol;Acc:HGNC:11149]</t>
  </si>
  <si>
    <t>ENSG00000198727</t>
  </si>
  <si>
    <t>MT-CYB</t>
  </si>
  <si>
    <t>mitochondrially encoded cytochrome b [Source:HGNC Symbol;Acc:HGNC:7427]</t>
  </si>
  <si>
    <t>ENSG00000168876</t>
  </si>
  <si>
    <t>ANKRD49</t>
  </si>
  <si>
    <t>ankyrin repeat domain 49 [Source:HGNC Symbol;Acc:HGNC:25970]</t>
  </si>
  <si>
    <t>ENSG00000156467</t>
  </si>
  <si>
    <t>UQCRB</t>
  </si>
  <si>
    <t>ubiquinol-cytochrome c reductase binding protein [Source:HGNC Symbol;Acc:HGNC:12582]</t>
  </si>
  <si>
    <t>ENSG00000244720</t>
  </si>
  <si>
    <t>NT5C3AP2</t>
  </si>
  <si>
    <t>NT5C3A pseudogene 2 [Source:HGNC Symbol;Acc:HGNC:54578]</t>
  </si>
  <si>
    <t>ENSG00000113140</t>
  </si>
  <si>
    <t>SPARC</t>
  </si>
  <si>
    <t>secreted protein acidic and cysteine rich [Source:HGNC Symbol;Acc:HGNC:11219]</t>
  </si>
  <si>
    <t>ENSG00000142875</t>
  </si>
  <si>
    <t>PRKACB</t>
  </si>
  <si>
    <t>protein kinase cAMP-activated catalytic subunit beta [Source:HGNC Symbol;Acc:HGNC:9381]</t>
  </si>
  <si>
    <t>ENSG00000198692</t>
  </si>
  <si>
    <t>EIF1AY</t>
  </si>
  <si>
    <t>eukaryotic translation initiation factor 1A Y-linked [Source:HGNC Symbol;Acc:HGNC:3252]</t>
  </si>
  <si>
    <t>ENSG00000254995</t>
  </si>
  <si>
    <t>STX16-NPEPL1</t>
  </si>
  <si>
    <t>STX16-NPEPL1 readthrough (NMD candidate) [Source:HGNC Symbol;Acc:HGNC:41993]</t>
  </si>
  <si>
    <t>ENSG00000122547</t>
  </si>
  <si>
    <t>EEPD1</t>
  </si>
  <si>
    <t>endonuclease/exonuclease/phosphatase family domain containing 1 [Source:HGNC Symbol;Acc:HGNC:22223]</t>
  </si>
  <si>
    <t>ENSG00000166965</t>
  </si>
  <si>
    <t>RCCD1</t>
  </si>
  <si>
    <t>RCC1 domain containing 1 [Source:HGNC Symbol;Acc:HGNC:30457]</t>
  </si>
  <si>
    <t>ENSG00000110848</t>
  </si>
  <si>
    <t>CD69</t>
  </si>
  <si>
    <t>CD69 molecule [Source:HGNC Symbol;Acc:HGNC:1694]</t>
  </si>
  <si>
    <t>ENSG00000124145</t>
  </si>
  <si>
    <t>SDC4</t>
  </si>
  <si>
    <t>syndecan 4 [Source:HGNC Symbol;Acc:HGNC:10661]</t>
  </si>
  <si>
    <t>ENSG00000106991</t>
  </si>
  <si>
    <t>ENG</t>
  </si>
  <si>
    <t>endoglin [Source:HGNC Symbol;Acc:HGNC:3349]</t>
  </si>
  <si>
    <t>ENSG00000242498</t>
  </si>
  <si>
    <t>ARPIN</t>
  </si>
  <si>
    <t>actin related protein 2/3 complex inhibitor [Source:HGNC Symbol;Acc:HGNC:28782]</t>
  </si>
  <si>
    <t>ENSG00000196730</t>
  </si>
  <si>
    <t>DAPK1</t>
  </si>
  <si>
    <t>death associated protein kinase 1 [Source:HGNC Symbol;Acc:HGNC:2674]</t>
  </si>
  <si>
    <t>ENSG00000067646</t>
  </si>
  <si>
    <t>ZFY</t>
  </si>
  <si>
    <t>zinc finger protein Y-linked [Source:HGNC Symbol;Acc:HGNC:12870]</t>
  </si>
  <si>
    <t>ENSG00000114270</t>
  </si>
  <si>
    <t>COL7A1</t>
  </si>
  <si>
    <t>collagen type VII alpha 1 chain [Source:HGNC Symbol;Acc:HGNC:2214]</t>
  </si>
  <si>
    <t>ENSG00000005961</t>
  </si>
  <si>
    <t>ITGA2B</t>
  </si>
  <si>
    <t>integrin subunit alpha 2b [Source:HGNC Symbol;Acc:HGNC:6138]</t>
  </si>
  <si>
    <t>ENSG00000112695</t>
  </si>
  <si>
    <t>COX7A2</t>
  </si>
  <si>
    <t>cytochrome c oxidase subunit 7A2 [Source:HGNC Symbol;Acc:HGNC:2288]</t>
  </si>
  <si>
    <t>ENSG00000138326</t>
  </si>
  <si>
    <t>RPS24</t>
  </si>
  <si>
    <t>ribosomal protein S24 [Source:HGNC Symbol;Acc:HGNC:10411]</t>
  </si>
  <si>
    <t>ENSG00000108960</t>
  </si>
  <si>
    <t>MMD</t>
  </si>
  <si>
    <t>monocyte to macrophage differentiation associated [Source:HGNC Symbol;Acc:HGNC:7153]</t>
  </si>
  <si>
    <t>ENSG00000216809</t>
  </si>
  <si>
    <t>AL589993.1</t>
  </si>
  <si>
    <t>DEAD/H (Asp-Glu-Ala-Asp/His) box polypeptide 24 (DDX24) pseudogene</t>
  </si>
  <si>
    <t>ENSG00000120837</t>
  </si>
  <si>
    <t>NFYB</t>
  </si>
  <si>
    <t>nuclear transcription factor Y subunit beta [Source:HGNC Symbol;Acc:HGNC:7805]</t>
  </si>
  <si>
    <t>ENSG00000131174</t>
  </si>
  <si>
    <t>COX7B</t>
  </si>
  <si>
    <t>cytochrome c oxidase subunit 7B [Source:HGNC Symbol;Acc:HGNC:2291]</t>
  </si>
  <si>
    <t>ENSG00000071082</t>
  </si>
  <si>
    <t>RPL31</t>
  </si>
  <si>
    <t>ribosomal protein L31 [Source:HGNC Symbol;Acc:HGNC:10334]</t>
  </si>
  <si>
    <t>ENSG00000267283</t>
  </si>
  <si>
    <t>AC005306.1</t>
  </si>
  <si>
    <t>novel transcript, antisense to BTBD2</t>
  </si>
  <si>
    <t>ENSG00000213799</t>
  </si>
  <si>
    <t>ZNF845</t>
  </si>
  <si>
    <t>zinc finger protein 845 [Source:HGNC Symbol;Acc:HGNC:25112]</t>
  </si>
  <si>
    <t>ENSG00000169704</t>
  </si>
  <si>
    <t>GP9</t>
  </si>
  <si>
    <t>glycoprotein IX platelet [Source:HGNC Symbol;Acc:HGNC:4444]</t>
  </si>
  <si>
    <t>ENSG00000215424</t>
  </si>
  <si>
    <t>MCM3AP-AS1</t>
  </si>
  <si>
    <t>MCM3AP antisense RNA 1 [Source:HGNC Symbol;Acc:HGNC:16417]</t>
  </si>
  <si>
    <t>ENSG00000013016</t>
  </si>
  <si>
    <t>EHD3</t>
  </si>
  <si>
    <t>EH domain containing 3 [Source:HGNC Symbol;Acc:HGNC:3244]</t>
  </si>
  <si>
    <t>ENSG00000186635</t>
  </si>
  <si>
    <t>ARAP1</t>
  </si>
  <si>
    <t>ArfGAP with RhoGAP domain, ankyrin repeat and PH domain 1 [Source:HGNC Symbol;Acc:HGNC:16925]</t>
  </si>
  <si>
    <t>ENSG00000170581</t>
  </si>
  <si>
    <t>STAT2</t>
  </si>
  <si>
    <t>signal transducer and activator of transcription 2 [Source:HGNC Symbol;Acc:HGNC:11363]</t>
  </si>
  <si>
    <t>ENSG00000078596</t>
  </si>
  <si>
    <t>ITM2A</t>
  </si>
  <si>
    <t>integral membrane protein 2A [Source:HGNC Symbol;Acc:HGNC:6173]</t>
  </si>
  <si>
    <t>ENSG00000102230</t>
  </si>
  <si>
    <t>PCYT1B</t>
  </si>
  <si>
    <t>phosphate cytidylyltransferase 1, choline, beta [Source:HGNC Symbol;Acc:HGNC:8755]</t>
  </si>
  <si>
    <t>ENSG00000139537</t>
  </si>
  <si>
    <t>CCDC65</t>
  </si>
  <si>
    <t>coiled-coil domain containing 65 [Source:HGNC Symbol;Acc:HGNC:29937]</t>
  </si>
  <si>
    <t>ENSG00000227081</t>
  </si>
  <si>
    <t>AC005912.1</t>
  </si>
  <si>
    <t>ribosomal protein S27 (RPS27) pseudogene</t>
  </si>
  <si>
    <t>ENSG00000256039</t>
  </si>
  <si>
    <t>LINC02446</t>
  </si>
  <si>
    <t>long intergenic non-protein coding RNA 2446 [Source:HGNC Symbol;Acc:HGNC:53378]</t>
  </si>
  <si>
    <t>ENSG00000234284</t>
  </si>
  <si>
    <t>ZNF879</t>
  </si>
  <si>
    <t>zinc finger protein 879 [Source:HGNC Symbol;Acc:HGNC:37273]</t>
  </si>
  <si>
    <t>ENSG00000177954</t>
  </si>
  <si>
    <t>RPS27</t>
  </si>
  <si>
    <t>ribosomal protein S27 [Source:HGNC Symbol;Acc:HGNC:10416]</t>
  </si>
  <si>
    <t>ENSG00000177169</t>
  </si>
  <si>
    <t>ULK1</t>
  </si>
  <si>
    <t>unc-51 like autophagy activating kinase 1 [Source:HGNC Symbol;Acc:HGNC:12558]</t>
  </si>
  <si>
    <t>ENSG00000170860</t>
  </si>
  <si>
    <t>LSM3</t>
  </si>
  <si>
    <t>LSM3 homolog, U6 small nuclear RNA and mRNA degradation associated [Source:HGNC Symbol;Acc:HGNC:17874]</t>
  </si>
  <si>
    <t>ENSG00000123219</t>
  </si>
  <si>
    <t>CENPK</t>
  </si>
  <si>
    <t>centromere protein K [Source:HGNC Symbol;Acc:HGNC:29479]</t>
  </si>
  <si>
    <t>ENSG00000135541</t>
  </si>
  <si>
    <t>AHI1</t>
  </si>
  <si>
    <t>Abelson helper integration site 1 [Source:HGNC Symbol;Acc:HGNC:21575]</t>
  </si>
  <si>
    <t>ENSG00000181963</t>
  </si>
  <si>
    <t>OR52K2</t>
  </si>
  <si>
    <t>olfactory receptor family 52 subfamily K member 2 [Source:HGNC Symbol;Acc:HGNC:15223]</t>
  </si>
  <si>
    <t>ENSG00000161970</t>
  </si>
  <si>
    <t>RPL26</t>
  </si>
  <si>
    <t>ribosomal protein L26 [Source:HGNC Symbol;Acc:HGNC:10327]</t>
  </si>
  <si>
    <t>ENSG00000198804</t>
  </si>
  <si>
    <t>MT-CO1</t>
  </si>
  <si>
    <t>mitochondrially encoded cytochrome c oxidase I [Source:HGNC Symbol;Acc:HGNC:7419]</t>
  </si>
  <si>
    <t>ENSG00000137040</t>
  </si>
  <si>
    <t>RANBP6</t>
  </si>
  <si>
    <t>RAN binding protein 6 [Source:HGNC Symbol;Acc:HGNC:9851]</t>
  </si>
  <si>
    <t>ENSG00000188897</t>
  </si>
  <si>
    <t>AC099489.1</t>
  </si>
  <si>
    <t>novel lipoprotein amino terminal region containing protein</t>
  </si>
  <si>
    <t>ENSG00000072954</t>
  </si>
  <si>
    <t>TMEM38A</t>
  </si>
  <si>
    <t>transmembrane protein 38A [Source:HGNC Symbol;Acc:HGNC:28462]</t>
  </si>
  <si>
    <t>ENSG00000121753</t>
  </si>
  <si>
    <t>ADGRB2</t>
  </si>
  <si>
    <t>adhesion G protein-coupled receptor B2 [Source:HGNC Symbol;Acc:HGNC:944]</t>
  </si>
  <si>
    <t>ENSG00000172765</t>
  </si>
  <si>
    <t>TMCC1</t>
  </si>
  <si>
    <t>transmembrane and coiled-coil domain family 1 [Source:HGNC Symbol;Acc:HGNC:29116]</t>
  </si>
  <si>
    <t>ENSG00000180712</t>
  </si>
  <si>
    <t>LINC02363</t>
  </si>
  <si>
    <t>long intergenic non-protein coding RNA 2363 [Source:HGNC Symbol;Acc:HGNC:53286]</t>
  </si>
  <si>
    <t>ENSG00000127184</t>
  </si>
  <si>
    <t>COX7C</t>
  </si>
  <si>
    <t>cytochrome c oxidase subunit 7C [Source:HGNC Symbol;Acc:HGNC:2292]</t>
  </si>
  <si>
    <t>ENSG00000175746</t>
  </si>
  <si>
    <t>C15orf54</t>
  </si>
  <si>
    <t>chromosome 15 putative open reading frame 54 [Source:HGNC Symbol;Acc:HGNC:33797]</t>
  </si>
  <si>
    <t>ENSG00000157601</t>
  </si>
  <si>
    <t>MX1</t>
  </si>
  <si>
    <t>MX dynamin like GTPase 1 [Source:HGNC Symbol;Acc:HGNC:7532]</t>
  </si>
  <si>
    <t>ENSG00000125743</t>
  </si>
  <si>
    <t>SNRPD2</t>
  </si>
  <si>
    <t>small nuclear ribonucleoprotein D2 polypeptide [Source:HGNC Symbol;Acc:HGNC:11159]</t>
  </si>
  <si>
    <t>ENSG00000133063</t>
  </si>
  <si>
    <t>CHIT1</t>
  </si>
  <si>
    <t>chitinase 1 [Source:HGNC Symbol;Acc:HGNC:1936]</t>
  </si>
  <si>
    <t>ENSG00000212464</t>
  </si>
  <si>
    <t>SNORA12</t>
  </si>
  <si>
    <t>snoRNA</t>
  </si>
  <si>
    <t>small nucleolar RNA, H/ACA box 12 [Source:HGNC Symbol;Acc:HGNC:32600]</t>
  </si>
  <si>
    <t>ENSG00000198695</t>
  </si>
  <si>
    <t>MT-ND6</t>
  </si>
  <si>
    <t>mitochondrially encoded NADH:ubiquinone oxidoreductase core subunit 6 [Source:HGNC Symbol;Acc:HGNC:7462]</t>
  </si>
  <si>
    <t>ENSG00000260296</t>
  </si>
  <si>
    <t>AC095057.3</t>
  </si>
  <si>
    <t>novel transcript, overlapping N4BP2</t>
  </si>
  <si>
    <t>ENSG00000171858</t>
  </si>
  <si>
    <t>RPS21</t>
  </si>
  <si>
    <t>ribosomal protein S21 [Source:HGNC Symbol;Acc:HGNC:10409]</t>
  </si>
  <si>
    <t>ENSG00000197122</t>
  </si>
  <si>
    <t>SRC</t>
  </si>
  <si>
    <t>SRC proto-oncogene, non-receptor tyrosine kinase [Source:HGNC Symbol;Acc:HGNC:11283]</t>
  </si>
  <si>
    <t>ENSG00000172037</t>
  </si>
  <si>
    <t>LAMB2</t>
  </si>
  <si>
    <t>laminin subunit beta 2 [Source:HGNC Symbol;Acc:HGNC:6487]</t>
  </si>
  <si>
    <t>ENSG00000184922</t>
  </si>
  <si>
    <t>FMNL1</t>
  </si>
  <si>
    <t>formin like 1 [Source:HGNC Symbol;Acc:HGNC:1212]</t>
  </si>
  <si>
    <t>ENSG00000213928</t>
  </si>
  <si>
    <t>IRF9</t>
  </si>
  <si>
    <t>interferon regulatory factor 9 [Source:HGNC Symbol;Acc:HGNC:6131]</t>
  </si>
  <si>
    <t>ENSG00000116962</t>
  </si>
  <si>
    <t>NID1</t>
  </si>
  <si>
    <t>nidogen 1 [Source:HGNC Symbol;Acc:HGNC:7821]</t>
  </si>
  <si>
    <t>ENSG00000114107</t>
  </si>
  <si>
    <t>CEP70</t>
  </si>
  <si>
    <t>centrosomal protein 70 [Source:HGNC Symbol;Acc:HGNC:29972]</t>
  </si>
  <si>
    <t>ENSG00000161643</t>
  </si>
  <si>
    <t>SIGLEC16</t>
  </si>
  <si>
    <t>sialic acid binding Ig like lectin 16 [Source:HGNC Symbol;Acc:HGNC:24851]</t>
  </si>
  <si>
    <t>ENSG00000145592</t>
  </si>
  <si>
    <t>RPL37</t>
  </si>
  <si>
    <t>ribosomal protein L37 [Source:HGNC Symbol;Acc:HGNC:10347]</t>
  </si>
  <si>
    <t>ENSG00000100181</t>
  </si>
  <si>
    <t>TPTEP1</t>
  </si>
  <si>
    <t>TPTE pseudogene 1 [Source:HGNC Symbol;Acc:HGNC:43648]</t>
  </si>
  <si>
    <t>ENSG00000254419</t>
  </si>
  <si>
    <t>AL139349.1</t>
  </si>
  <si>
    <t>ENSG00000047634</t>
  </si>
  <si>
    <t>SCML1</t>
  </si>
  <si>
    <t>Scm polycomb group protein like 1 [Source:HGNC Symbol;Acc:HGNC:10580]</t>
  </si>
  <si>
    <t>ENSG00000156482</t>
  </si>
  <si>
    <t>RPL30</t>
  </si>
  <si>
    <t>ribosomal protein L30 [Source:HGNC Symbol;Acc:HGNC:10333]</t>
  </si>
  <si>
    <t>ENSG00000124491</t>
  </si>
  <si>
    <t>F13A1</t>
  </si>
  <si>
    <t>coagulation factor XIII A chain [Source:HGNC Symbol;Acc:HGNC:3531]</t>
  </si>
  <si>
    <t>ENSG00000126860</t>
  </si>
  <si>
    <t>EVI2A</t>
  </si>
  <si>
    <t>ecotropic viral integration site 2A [Source:HGNC Symbol;Acc:HGNC:3499]</t>
  </si>
  <si>
    <t>ENSG00000104918</t>
  </si>
  <si>
    <t>RETN</t>
  </si>
  <si>
    <t>resistin [Source:HGNC Symbol;Acc:HGNC:20389]</t>
  </si>
  <si>
    <t>ENSG00000114520</t>
  </si>
  <si>
    <t>SNX4</t>
  </si>
  <si>
    <t>sorting nexin 4 [Source:HGNC Symbol;Acc:HGNC:11175]</t>
  </si>
  <si>
    <t>ENSG00000135519</t>
  </si>
  <si>
    <t>KCNH3</t>
  </si>
  <si>
    <t>potassium voltage-gated channel subfamily H member 3 [Source:HGNC Symbol;Acc:HGNC:6252]</t>
  </si>
  <si>
    <t>ENSG00000160336</t>
  </si>
  <si>
    <t>ZNF761</t>
  </si>
  <si>
    <t>zinc finger protein 761 [Source:HGNC Symbol;Acc:HGNC:23179]</t>
  </si>
  <si>
    <t>ENSG00000089335</t>
  </si>
  <si>
    <t>ZNF302</t>
  </si>
  <si>
    <t>zinc finger protein 302 [Source:HGNC Symbol;Acc:HGNC:13848]</t>
  </si>
  <si>
    <t>ENSG00000173821</t>
  </si>
  <si>
    <t>RNF213</t>
  </si>
  <si>
    <t>ring finger protein 213 [Source:HGNC Symbol;Acc:HGNC:14539]</t>
  </si>
  <si>
    <t>ENSG00000172172</t>
  </si>
  <si>
    <t>MRPL13</t>
  </si>
  <si>
    <t>mitochondrial ribosomal protein L13 [Source:HGNC Symbol;Acc:HGNC:14278]</t>
  </si>
  <si>
    <t>ENSG00000274588</t>
  </si>
  <si>
    <t>DGKK</t>
  </si>
  <si>
    <t>diacylglycerol kinase kappa [Source:HGNC Symbol;Acc:HGNC:32395]</t>
  </si>
  <si>
    <t>ENSG00000165140</t>
  </si>
  <si>
    <t>FBP1</t>
  </si>
  <si>
    <t>fructose-bisphosphatase 1 [Source:HGNC Symbol;Acc:HGNC:3606]</t>
  </si>
  <si>
    <t>ENSG00000180257</t>
  </si>
  <si>
    <t>ZNF816</t>
  </si>
  <si>
    <t>zinc finger protein 816 [Source:HGNC Symbol;Acc:HGNC:26995]</t>
  </si>
  <si>
    <t>ENSG00000226450</t>
  </si>
  <si>
    <t>CYP2D8P</t>
  </si>
  <si>
    <t>ccytochrome P450 family 2 subfamily D member 8, pseudogene [Source:HGNC Symbol;Acc:HGNC:2628]</t>
  </si>
  <si>
    <t>ENSG00000271425</t>
  </si>
  <si>
    <t>NBPF10</t>
  </si>
  <si>
    <t>NBPF member 10 [Source:HGNC Symbol;Acc:HGNC:31992]</t>
  </si>
  <si>
    <t>ENSG00000111716</t>
  </si>
  <si>
    <t>LDHB</t>
  </si>
  <si>
    <t>lactate dehydrogenase B [Source:HGNC Symbol;Acc:HGNC:6541]</t>
  </si>
  <si>
    <t>ENSG00000182141</t>
  </si>
  <si>
    <t>ZNF708</t>
  </si>
  <si>
    <t>zinc finger protein 708 [Source:HGNC Symbol;Acc:HGNC:12945]</t>
  </si>
  <si>
    <t>ENSG00000050327</t>
  </si>
  <si>
    <t>ARHGEF5</t>
  </si>
  <si>
    <t>Rho guanine nucleotide exchange factor 5 [Source:HGNC Symbol;Acc:HGNC:13209]</t>
  </si>
  <si>
    <t>ENSG00000181450</t>
  </si>
  <si>
    <t>ZNF678</t>
  </si>
  <si>
    <t>zinc finger protein 678 [Source:HGNC Symbol;Acc:HGNC:28652]</t>
  </si>
  <si>
    <t>ENSG00000182899</t>
  </si>
  <si>
    <t>RPL35A</t>
  </si>
  <si>
    <t>ribosomal protein L35a [Source:HGNC Symbol;Acc:HGNC:10345]</t>
  </si>
  <si>
    <t>ENSG00000235174</t>
  </si>
  <si>
    <t>RPL39P3</t>
  </si>
  <si>
    <t>ribosomal protein L39 pseudogene 3 [Source:HGNC Symbol;Acc:HGNC:21383]</t>
  </si>
  <si>
    <t>ENSG00000134780</t>
  </si>
  <si>
    <t>DAGLA</t>
  </si>
  <si>
    <t>diacylglycerol lipase alpha [Source:HGNC Symbol;Acc:HGNC:1165]</t>
  </si>
  <si>
    <t>ENSG00000237765</t>
  </si>
  <si>
    <t>FAM200B</t>
  </si>
  <si>
    <t>family with sequence similarity 200 member B [Source:HGNC Symbol;Acc:HGNC:27740]</t>
  </si>
  <si>
    <t>ENSG00000134321</t>
  </si>
  <si>
    <t>RSAD2</t>
  </si>
  <si>
    <t>radical S-adenosyl methionine domain containing 2 [Source:HGNC Symbol;Acc:HGNC:30908]</t>
  </si>
  <si>
    <t>ENSG00000152193</t>
  </si>
  <si>
    <t>OBI1</t>
  </si>
  <si>
    <t>ORC ubiquitin ligase 1 [Source:HGNC Symbol;Acc:HGNC:20308]</t>
  </si>
  <si>
    <t>ENSG00000211848</t>
  </si>
  <si>
    <t>TRAJ41</t>
  </si>
  <si>
    <t>TR_J_gene</t>
  </si>
  <si>
    <t>T cell receptor alpha joining 41 [Source:HGNC Symbol;Acc:HGNC:12072]</t>
  </si>
  <si>
    <t>ENSG00000245910</t>
  </si>
  <si>
    <t>SNHG6</t>
  </si>
  <si>
    <t>small nucleolar RNA host gene 6 [Source:HGNC Symbol;Acc:HGNC:32965]</t>
  </si>
  <si>
    <t>ENSG00000100345</t>
  </si>
  <si>
    <t>MYH9</t>
  </si>
  <si>
    <t>myosin heavy chain 9 [Source:HGNC Symbol;Acc:HGNC:7579]</t>
  </si>
  <si>
    <t>ENSG00000280279</t>
  </si>
  <si>
    <t>LINC02887</t>
  </si>
  <si>
    <t>long intergenic non-protein coding RNA 2887 [Source:HGNC Symbol;Acc:HGNC:55047]</t>
  </si>
  <si>
    <t>ENSG00000146243</t>
  </si>
  <si>
    <t>IRAK1BP1</t>
  </si>
  <si>
    <t>interleukin 1 receptor associated kinase 1 binding protein 1 [Source:HGNC Symbol;Acc:HGNC:17368]</t>
  </si>
  <si>
    <t>ENSG00000263266</t>
  </si>
  <si>
    <t>RPS7P1</t>
  </si>
  <si>
    <t>ribosomal protein S7 pseudogene 1 [Source:HGNC Symbol;Acc:HGNC:17081]</t>
  </si>
  <si>
    <t>ENSG00000124313</t>
  </si>
  <si>
    <t>IQSEC2</t>
  </si>
  <si>
    <t>IQ motif and Sec7 domain ArfGEF 2 [Source:HGNC Symbol;Acc:HGNC:29059]</t>
  </si>
  <si>
    <t>ENSG00000137876</t>
  </si>
  <si>
    <t>RSL24D1</t>
  </si>
  <si>
    <t>ribosomal L24 domain containing 1 [Source:HGNC Symbol;Acc:HGNC:18479]</t>
  </si>
  <si>
    <t>ENSG00000115128</t>
  </si>
  <si>
    <t>SF3B6</t>
  </si>
  <si>
    <t>splicing factor 3b subunit 6 [Source:HGNC Symbol;Acc:HGNC:30096]</t>
  </si>
  <si>
    <t>ENSG00000168661</t>
  </si>
  <si>
    <t>ZNF30</t>
  </si>
  <si>
    <t>zinc finger protein 30 [Source:HGNC Symbol;Acc:HGNC:13090]</t>
  </si>
  <si>
    <t>ENSG00000261888</t>
  </si>
  <si>
    <t>AC144831.1</t>
  </si>
  <si>
    <t>ENSG00000245532</t>
  </si>
  <si>
    <t>NEAT1</t>
  </si>
  <si>
    <t>nuclear paraspeckle assembly transcript 1 [Source:HGNC Symbol;Acc:HGNC:30815]</t>
  </si>
  <si>
    <t>ENSG00000237272</t>
  </si>
  <si>
    <t>OR51R1P</t>
  </si>
  <si>
    <t>unitary_pseudogene</t>
  </si>
  <si>
    <t>olfactory receptor family 51 subfamily R member 1 pseudogene [Source:HGNC Symbol;Acc:HGNC:15203]</t>
  </si>
  <si>
    <t>ENSG00000134250</t>
  </si>
  <si>
    <t>NOTCH2</t>
  </si>
  <si>
    <t>notch receptor 2 [Source:HGNC Symbol;Acc:HGNC:7882]</t>
  </si>
  <si>
    <t>ENSG00000236439</t>
  </si>
  <si>
    <t>AC099336.2</t>
  </si>
  <si>
    <t>ribosomal protein S27 (metallopanstimulin 1) (RPS27) pseudogene</t>
  </si>
  <si>
    <t>ENSG00000175003</t>
  </si>
  <si>
    <t>SLC22A1</t>
  </si>
  <si>
    <t>solute carrier family 22 member 1 [Source:HGNC Symbol;Acc:HGNC:10963]</t>
  </si>
  <si>
    <t>ENSG00000111644</t>
  </si>
  <si>
    <t>ACRBP</t>
  </si>
  <si>
    <t>acrosin binding protein [Source:HGNC Symbol;Acc:HGNC:17195]</t>
  </si>
  <si>
    <t>ENSG00000160145</t>
  </si>
  <si>
    <t>KALRN</t>
  </si>
  <si>
    <t>kalirin RhoGEF kinase [Source:HGNC Symbol;Acc:HGNC:4814]</t>
  </si>
  <si>
    <t>ENSG00000179820</t>
  </si>
  <si>
    <t>MYADM</t>
  </si>
  <si>
    <t>myeloid associated differentiation marker [Source:HGNC Symbol;Acc:HGNC:7544]</t>
  </si>
  <si>
    <t>ENSG00000189043</t>
  </si>
  <si>
    <t>NDUFA4</t>
  </si>
  <si>
    <t>NDUFA4 mitochondrial complex associated [Source:HGNC Symbol;Acc:HGNC:7687]</t>
  </si>
  <si>
    <t>ENSG00000234292</t>
  </si>
  <si>
    <t>AC123595.1</t>
  </si>
  <si>
    <t>ENSG00000251791</t>
  </si>
  <si>
    <t>SCARNA6</t>
  </si>
  <si>
    <t>small Cajal body-specific RNA 6 [Source:HGNC Symbol;Acc:HGNC:32562]</t>
  </si>
  <si>
    <t>ENSG00000169740</t>
  </si>
  <si>
    <t>ZNF32</t>
  </si>
  <si>
    <t>zinc finger protein 32 [Source:HGNC Symbol;Acc:HGNC:13095]</t>
  </si>
  <si>
    <t>ENSG00000169567</t>
  </si>
  <si>
    <t>HINT1</t>
  </si>
  <si>
    <t>histidine triad nucleotide binding protein 1 [Source:HGNC Symbol;Acc:HGNC:4912]</t>
  </si>
  <si>
    <t>ENSG00000149557</t>
  </si>
  <si>
    <t>FEZ1</t>
  </si>
  <si>
    <t>fasciculation and elongation protein zeta 1 [Source:HGNC Symbol;Acc:HGNC:3659]</t>
  </si>
  <si>
    <t>ENSG00000111331</t>
  </si>
  <si>
    <t>OAS3</t>
  </si>
  <si>
    <t>2'-5'-oligoadenylate synthetase 3 [Source:HGNC Symbol;Acc:HGNC:8088]</t>
  </si>
  <si>
    <t>ENSG00000134326</t>
  </si>
  <si>
    <t>CMPK2</t>
  </si>
  <si>
    <t>cytidine/uridine monophosphate kinase 2 [Source:HGNC Symbol;Acc:HGNC:27015]</t>
  </si>
  <si>
    <t>ENSG00000198899</t>
  </si>
  <si>
    <t>MT-ATP6</t>
  </si>
  <si>
    <t>mitochondrially encoded ATP synthase membrane subunit 6 [Source:HGNC Symbol;Acc:HGNC:7414]</t>
  </si>
  <si>
    <t>ENSG00000198919</t>
  </si>
  <si>
    <t>DZIP3</t>
  </si>
  <si>
    <t>DAZ interacting zinc finger protein 3 [Source:HGNC Symbol;Acc:HGNC:30938]</t>
  </si>
  <si>
    <t>ENSG00000197044</t>
  </si>
  <si>
    <t>ZNF441</t>
  </si>
  <si>
    <t>zinc finger protein 441 [Source:HGNC Symbol;Acc:HGNC:20875]</t>
  </si>
  <si>
    <t>ENSG00000022567</t>
  </si>
  <si>
    <t>SLC45A4</t>
  </si>
  <si>
    <t>solute carrier family 45 member 4 [Source:HGNC Symbol;Acc:HGNC:29196]</t>
  </si>
  <si>
    <t>ENSG00000234287</t>
  </si>
  <si>
    <t>AC099560.2</t>
  </si>
  <si>
    <t>ENSG00000166783</t>
  </si>
  <si>
    <t>MARF1</t>
  </si>
  <si>
    <t>meiosis regulator and mRNA stability factor 1 [Source:HGNC Symbol;Acc:HGNC:29562]</t>
  </si>
  <si>
    <t>ENSG00000244716</t>
  </si>
  <si>
    <t>BX679664.3</t>
  </si>
  <si>
    <t>ribosomal protein L17 (RPL17) pseudogene</t>
  </si>
  <si>
    <t>ENSG00000109475</t>
  </si>
  <si>
    <t>RPL34</t>
  </si>
  <si>
    <t>ribosomal protein L34 [Source:HGNC Symbol;Acc:HGNC:10340]</t>
  </si>
  <si>
    <t>ENSG00000224614</t>
  </si>
  <si>
    <t>TNK2-AS1</t>
  </si>
  <si>
    <t>TNK2 antisense RNA 1 [Source:HGNC Symbol;Acc:HGNC:49093]</t>
  </si>
  <si>
    <t>ENSG00000149564</t>
  </si>
  <si>
    <t>ESAM</t>
  </si>
  <si>
    <t>endothelial cell adhesion molecule [Source:HGNC Symbol;Acc:HGNC:17474]</t>
  </si>
  <si>
    <t>ENSG00000280035</t>
  </si>
  <si>
    <t>AC011676.5</t>
  </si>
  <si>
    <t>ENSG00000169442</t>
  </si>
  <si>
    <t>CD52</t>
  </si>
  <si>
    <t>CD52 molecule [Source:HGNC Symbol;Acc:HGNC:1804]</t>
  </si>
  <si>
    <t>ENSG00000205593</t>
  </si>
  <si>
    <t>DENND6B</t>
  </si>
  <si>
    <t>DENN domain containing 6B [Source:HGNC Symbol;Acc:HGNC:32690]</t>
  </si>
  <si>
    <t>ENSG00000140022</t>
  </si>
  <si>
    <t>STON2</t>
  </si>
  <si>
    <t>stonin 2 [Source:HGNC Symbol;Acc:HGNC:30652]</t>
  </si>
  <si>
    <t>ENSG00000226210</t>
  </si>
  <si>
    <t>WASH8P</t>
  </si>
  <si>
    <t>WAS protein family homolog 8, pseudogene [Source:HGNC Symbol;Acc:HGNC:53913]</t>
  </si>
  <si>
    <t>ENSG00000168010</t>
  </si>
  <si>
    <t>ATG16L2</t>
  </si>
  <si>
    <t>autophagy related 16 like 2 [Source:HGNC Symbol;Acc:HGNC:25464]</t>
  </si>
  <si>
    <t>ENSG00000132967</t>
  </si>
  <si>
    <t>HMGB1P5</t>
  </si>
  <si>
    <t>high mobility group box 1 pseudogene 5 [Source:HGNC Symbol;Acc:HGNC:4997]</t>
  </si>
  <si>
    <t>ENSG00000203668</t>
  </si>
  <si>
    <t>CHML</t>
  </si>
  <si>
    <t>CHM like Rab escort protein [Source:HGNC Symbol;Acc:HGNC:1941]</t>
  </si>
  <si>
    <t>ENSG00000135114</t>
  </si>
  <si>
    <t>OASL</t>
  </si>
  <si>
    <t>2'-5'-oligoadenylate synthetase like [Source:HGNC Symbol;Acc:HGNC:8090]</t>
  </si>
  <si>
    <t>ENSG00000254004</t>
  </si>
  <si>
    <t>ZNF260</t>
  </si>
  <si>
    <t>zinc finger protein 260 [Source:HGNC Symbol;Acc:HGNC:13499]</t>
  </si>
  <si>
    <t>ENSG00000171863</t>
  </si>
  <si>
    <t>RPS7</t>
  </si>
  <si>
    <t>ribosomal protein S7 [Source:HGNC Symbol;Acc:HGNC:10440]</t>
  </si>
  <si>
    <t>ENSG00000103184</t>
  </si>
  <si>
    <t>SEC14L5</t>
  </si>
  <si>
    <t>SEC14 like lipid binding 5 [Source:HGNC Symbol;Acc:HGNC:29032]</t>
  </si>
  <si>
    <t>ENSG00000092098</t>
  </si>
  <si>
    <t>RNF31</t>
  </si>
  <si>
    <t>ring finger protein 31 [Source:HGNC Symbol;Acc:HGNC:16031]</t>
  </si>
  <si>
    <t>ENSG00000259924</t>
  </si>
  <si>
    <t>AC011939.1</t>
  </si>
  <si>
    <t>DnaJ (Hsp40) homolog, subfamily B, member 14 pseudogene</t>
  </si>
  <si>
    <t>ENSG00000123358</t>
  </si>
  <si>
    <t>NR4A1</t>
  </si>
  <si>
    <t>nuclear receptor subfamily 4 group A member 1 [Source:HGNC Symbol;Acc:HGNC:7980]</t>
  </si>
  <si>
    <t>ENSG00000020181</t>
  </si>
  <si>
    <t>ADGRA2</t>
  </si>
  <si>
    <t>adhesion G protein-coupled receptor A2 [Source:HGNC Symbol;Acc:HGNC:17849]</t>
  </si>
  <si>
    <t>ENSG00000220323</t>
  </si>
  <si>
    <t>H2BC19P</t>
  </si>
  <si>
    <t>H2B clustered histone 19, pseudogene [Source:HGNC Symbol;Acc:HGNC:20517]</t>
  </si>
  <si>
    <t>ENSG00000211866</t>
  </si>
  <si>
    <t>TRAJ23</t>
  </si>
  <si>
    <t>T cell receptor alpha joining 23 [Source:HGNC Symbol;Acc:HGNC:12052]</t>
  </si>
  <si>
    <t>ENSG00000164258</t>
  </si>
  <si>
    <t>NDUFS4</t>
  </si>
  <si>
    <t>NADH:ubiquinone oxidoreductase subunit S4 [Source:HGNC Symbol;Acc:HGNC:7711]</t>
  </si>
  <si>
    <t>ENSG00000001561</t>
  </si>
  <si>
    <t>ENPP4</t>
  </si>
  <si>
    <t>ectonucleotide pyrophosphatase/phosphodiesterase 4 [Source:HGNC Symbol;Acc:HGNC:3359]</t>
  </si>
  <si>
    <t>ENSG00000280248</t>
  </si>
  <si>
    <t>AC124319.3</t>
  </si>
  <si>
    <t>ENSG00000178732</t>
  </si>
  <si>
    <t>GP5</t>
  </si>
  <si>
    <t>glycoprotein V platelet [Source:HGNC Symbol;Acc:HGNC:4443]</t>
  </si>
  <si>
    <t>ENSG00000255587</t>
  </si>
  <si>
    <t>RAB44</t>
  </si>
  <si>
    <t>RAB44, member RAS oncogene family [Source:HGNC Symbol;Acc:HGNC:21068]</t>
  </si>
  <si>
    <t>ENSG00000188243</t>
  </si>
  <si>
    <t>COMMD6</t>
  </si>
  <si>
    <t>COMM domain containing 6 [Source:HGNC Symbol;Acc:HGNC:24015]</t>
  </si>
  <si>
    <t>ENSG00000141867</t>
  </si>
  <si>
    <t>BRD4</t>
  </si>
  <si>
    <t>bromodomain containing 4 [Source:HGNC Symbol;Acc:HGNC:13575]</t>
  </si>
  <si>
    <t>ENSG00000164105</t>
  </si>
  <si>
    <t>SAP30</t>
  </si>
  <si>
    <t>Sin3A associated protein 30 [Source:HGNC Symbol;Acc:HGNC:10532]</t>
  </si>
  <si>
    <t>ENSG00000164587</t>
  </si>
  <si>
    <t>RPS14</t>
  </si>
  <si>
    <t>ribosomal protein S14 [Source:HGNC Symbol;Acc:HGNC:10387]</t>
  </si>
  <si>
    <t>ENSG00000005339</t>
  </si>
  <si>
    <t>CREBBP</t>
  </si>
  <si>
    <t>CREB binding protein [Source:HGNC Symbol;Acc:HGNC:2348]</t>
  </si>
  <si>
    <t>ENSG00000129422</t>
  </si>
  <si>
    <t>MTUS1</t>
  </si>
  <si>
    <t>microtubule associated scaffold protein 1 [Source:HGNC Symbol;Acc:HGNC:29789]</t>
  </si>
  <si>
    <t>ENSG00000276231</t>
  </si>
  <si>
    <t>PIK3R6</t>
  </si>
  <si>
    <t>phosphoinositide-3-kinase regulatory subunit 6 [Source:HGNC Symbol;Acc:HGNC:27101]</t>
  </si>
  <si>
    <t>ENSG00000108771</t>
  </si>
  <si>
    <t>DHX58</t>
  </si>
  <si>
    <t>DExH-box helicase 58 [Source:HGNC Symbol;Acc:HGNC:29517]</t>
  </si>
  <si>
    <t>ENSG00000022267</t>
  </si>
  <si>
    <t>FHL1</t>
  </si>
  <si>
    <t>four and a half LIM domains 1 [Source:HGNC Symbol;Acc:HGNC:3702]</t>
  </si>
  <si>
    <t>ensembl_gene_id</t>
  </si>
  <si>
    <t>entrezgene_id</t>
  </si>
  <si>
    <t>NA</t>
  </si>
  <si>
    <t>ENSG00000172766</t>
  </si>
  <si>
    <t>NAA16</t>
  </si>
  <si>
    <t>N-alpha-acetyltransferase 16, NatA auxiliary subunit [Source:HGNC Symbol;Acc:HGNC:26164]</t>
  </si>
  <si>
    <t>ENSG00000072135</t>
  </si>
  <si>
    <t>PTPN18</t>
  </si>
  <si>
    <t>protein tyrosine phosphatase non-receptor type 18 [Source:HGNC Symbol;Acc:HGNC:9649]</t>
  </si>
  <si>
    <t>ENSG00000285410</t>
  </si>
  <si>
    <t>GABPB1-IT1</t>
  </si>
  <si>
    <t>GABPB1 intronic transcript [Source:HGNC Symbol;Acc:HGNC:25469]</t>
  </si>
  <si>
    <t>ENSG00000140859</t>
  </si>
  <si>
    <t>KIFC3</t>
  </si>
  <si>
    <t>kinesin family member C3 [Source:HGNC Symbol;Acc:HGNC:6326]</t>
  </si>
  <si>
    <t>ENSG00000059588</t>
  </si>
  <si>
    <t>TARBP1</t>
  </si>
  <si>
    <t>TAR (HIV-1) RNA binding protein 1 [Source:HGNC Symbol;Acc:HGNC:11568]</t>
  </si>
  <si>
    <t>ENSG00000166340</t>
  </si>
  <si>
    <t>TPP1</t>
  </si>
  <si>
    <t>tripeptidyl peptidase 1 [Source:HGNC Symbol;Acc:HGNC:2073]</t>
  </si>
  <si>
    <t>ENSG00000092847</t>
  </si>
  <si>
    <t>AGO1</t>
  </si>
  <si>
    <t>argonaute RISC component 1 [Source:HGNC Symbol;Acc:HGNC:3262]</t>
  </si>
  <si>
    <t>ENSG00000125844</t>
  </si>
  <si>
    <t>RRBP1</t>
  </si>
  <si>
    <t>ribosome binding protein 1 [Source:HGNC Symbol;Acc:HGNC:10448]</t>
  </si>
  <si>
    <t>ENSG00000185238</t>
  </si>
  <si>
    <t>PRMT3</t>
  </si>
  <si>
    <t>protein arginine methyltransferase 3 [Source:HGNC Symbol;Acc:HGNC:30163]</t>
  </si>
  <si>
    <t>ENSG00000100280</t>
  </si>
  <si>
    <t>AP1B1</t>
  </si>
  <si>
    <t>adaptor related protein complex 1 subunit beta 1 [Source:HGNC Symbol;Acc:HGNC:554]</t>
  </si>
  <si>
    <t>ENSG00000136261</t>
  </si>
  <si>
    <t>BZW2</t>
  </si>
  <si>
    <t>basic leucine zipper and W2 domains 2 [Source:HGNC Symbol;Acc:HGNC:18808]</t>
  </si>
  <si>
    <t>ENSG00000170571</t>
  </si>
  <si>
    <t>EMB</t>
  </si>
  <si>
    <t>embigin [Source:HGNC Symbol;Acc:HGNC:30465]</t>
  </si>
  <si>
    <t>ENSG00000173451</t>
  </si>
  <si>
    <t>THAP2</t>
  </si>
  <si>
    <t>THAP domain containing 2 [Source:HGNC Symbol;Acc:HGNC:20854]</t>
  </si>
  <si>
    <t>ENSG00000134287</t>
  </si>
  <si>
    <t>ARF3</t>
  </si>
  <si>
    <t>ADP ribosylation factor 3 [Source:HGNC Symbol;Acc:HGNC:654]</t>
  </si>
  <si>
    <t>ENSG00000129824</t>
  </si>
  <si>
    <t>RPS4Y1</t>
  </si>
  <si>
    <t>ribosomal protein S4 Y-linked 1 [Source:HGNC Symbol;Acc:HGNC:10425]</t>
  </si>
  <si>
    <t>ENSG00000188342</t>
  </si>
  <si>
    <t>GTF2F2</t>
  </si>
  <si>
    <t>general transcription factor IIF subunit 2 [Source:HGNC Symbol;Acc:HGNC:4653]</t>
  </si>
  <si>
    <t>ENSG00000102804</t>
  </si>
  <si>
    <t>TSC22D1</t>
  </si>
  <si>
    <t>TSC22 domain family member 1 [Source:HGNC Symbol;Acc:HGNC:16826]</t>
  </si>
  <si>
    <t>ENSG00000140386</t>
  </si>
  <si>
    <t>SCAPER</t>
  </si>
  <si>
    <t>S-phase cyclin A associated protein in the ER [Source:HGNC Symbol;Acc:HGNC:13081]</t>
  </si>
  <si>
    <t>ENSG00000255717</t>
  </si>
  <si>
    <t>SNHG1</t>
  </si>
  <si>
    <t>small nucleolar RNA host gene 1 [Source:HGNC Symbol;Acc:HGNC:32688]</t>
  </si>
  <si>
    <t>ENSG00000067225</t>
  </si>
  <si>
    <t>PKM</t>
  </si>
  <si>
    <t>pyruvate kinase M1/2 [Source:HGNC Symbol;Acc:HGNC:9021]</t>
  </si>
  <si>
    <t>ENSG00000163607</t>
  </si>
  <si>
    <t>GTPBP8</t>
  </si>
  <si>
    <t>GTP binding protein 8 (putative) [Source:HGNC Symbol;Acc:HGNC:25007]</t>
  </si>
  <si>
    <t>ENSG00000131473</t>
  </si>
  <si>
    <t>ACLY</t>
  </si>
  <si>
    <t>ATP citrate lyase [Source:HGNC Symbol;Acc:HGNC:115]</t>
  </si>
  <si>
    <t>ENSG00000134107</t>
  </si>
  <si>
    <t>BHLHE40</t>
  </si>
  <si>
    <t>basic helix-loop-helix family member e40 [Source:HGNC Symbol;Acc:HGNC:1046]</t>
  </si>
  <si>
    <t>ENSG00000117569</t>
  </si>
  <si>
    <t>PTBP2</t>
  </si>
  <si>
    <t>polypyrimidine tract binding protein 2 [Source:HGNC Symbol;Acc:HGNC:17662]</t>
  </si>
  <si>
    <t>ENSG00000182446</t>
  </si>
  <si>
    <t>NPLOC4</t>
  </si>
  <si>
    <t>NPL4 homolog, ubiquitin recognition factor [Source:HGNC Symbol;Acc:HGNC:18261]</t>
  </si>
  <si>
    <t>ENSG00000176438</t>
  </si>
  <si>
    <t>SYNE3</t>
  </si>
  <si>
    <t>spectrin repeat containing nuclear envelope family member 3 [Source:HGNC Symbol;Acc:HGNC:19861]</t>
  </si>
  <si>
    <t>ENSG00000170653</t>
  </si>
  <si>
    <t>ATF7</t>
  </si>
  <si>
    <t>activating transcription factor 7 [Source:HGNC Symbol;Acc:HGNC:792]</t>
  </si>
  <si>
    <t>ENSG00000058668</t>
  </si>
  <si>
    <t>ATP2B4</t>
  </si>
  <si>
    <t>ATPase plasma membrane Ca2+ transporting 4 [Source:HGNC Symbol;Acc:HGNC:817]</t>
  </si>
  <si>
    <t>ENSG00000182405</t>
  </si>
  <si>
    <t>PGBD4</t>
  </si>
  <si>
    <t>piggyBac transposable element derived 4 [Source:HGNC Symbol;Acc:HGNC:19401]</t>
  </si>
  <si>
    <t>ENSG00000085872</t>
  </si>
  <si>
    <t>CHERP</t>
  </si>
  <si>
    <t>calcium homeostasis endoplasmic reticulum protein [Source:HGNC Symbol;Acc:HGNC:16930]</t>
  </si>
  <si>
    <t>ENSG00000168476</t>
  </si>
  <si>
    <t>REEP4</t>
  </si>
  <si>
    <t>receptor accessory protein 4 [Source:HGNC Symbol;Acc:HGNC:26176]</t>
  </si>
  <si>
    <t>ENSG00000165458</t>
  </si>
  <si>
    <t>INPPL1</t>
  </si>
  <si>
    <t>inositol polyphosphate phosphatase like 1 [Source:HGNC Symbol;Acc:HGNC:6080]</t>
  </si>
  <si>
    <t>ENSG00000143641</t>
  </si>
  <si>
    <t>GALNT2</t>
  </si>
  <si>
    <t>polypeptide N-acetylgalactosaminyltransferase 2 [Source:HGNC Symbol;Acc:HGNC:4124]</t>
  </si>
  <si>
    <t>ENSG00000147654</t>
  </si>
  <si>
    <t>EBAG9</t>
  </si>
  <si>
    <t>estrogen receptor binding site associated antigen 9 [Source:HGNC Symbol;Acc:HGNC:3123]</t>
  </si>
  <si>
    <t>ENSG00000030582</t>
  </si>
  <si>
    <t>GRN</t>
  </si>
  <si>
    <t>granulin precursor [Source:HGNC Symbol;Acc:HGNC:4601]</t>
  </si>
  <si>
    <t>ENSG00000267100</t>
  </si>
  <si>
    <t>ILF3-DT</t>
  </si>
  <si>
    <t>ILF3 divergent transcript [Source:HGNC Symbol;Acc:HGNC:27115]</t>
  </si>
  <si>
    <t>ENSG00000165280</t>
  </si>
  <si>
    <t>VCP</t>
  </si>
  <si>
    <t>valosin containing protein [Source:HGNC Symbol;Acc:HGNC:12666]</t>
  </si>
  <si>
    <t>ENSG00000188785</t>
  </si>
  <si>
    <t>ZNF548</t>
  </si>
  <si>
    <t>zinc finger protein 548 [Source:HGNC Symbol;Acc:HGNC:26561]</t>
  </si>
  <si>
    <t>ENSG00000166260</t>
  </si>
  <si>
    <t>COX11</t>
  </si>
  <si>
    <t>cytochrome c oxidase copper chaperone COX11 [Source:HGNC Symbol;Acc:HGNC:2261]</t>
  </si>
  <si>
    <t>ENSG00000169860</t>
  </si>
  <si>
    <t>P2RY1</t>
  </si>
  <si>
    <t>purinergic receptor P2Y1 [Source:HGNC Symbol;Acc:HGNC:8539]</t>
  </si>
  <si>
    <t>ENSG00000185658</t>
  </si>
  <si>
    <t>BRWD1</t>
  </si>
  <si>
    <t>bromodomain and WD repeat domain containing 1 [Source:HGNC Symbol;Acc:HGNC:12760]</t>
  </si>
  <si>
    <t>ENSG00000057935</t>
  </si>
  <si>
    <t>MTA3</t>
  </si>
  <si>
    <t>metastasis associated 1 family member 3 [Source:HGNC Symbol;Acc:HGNC:23784]</t>
  </si>
  <si>
    <t>ENSG00000196670</t>
  </si>
  <si>
    <t>ZFP62</t>
  </si>
  <si>
    <t>ZFP62 zinc finger protein [Source:HGNC Symbol;Acc:HGNC:23241]</t>
  </si>
  <si>
    <t>ENSG00000177119</t>
  </si>
  <si>
    <t>ANO6</t>
  </si>
  <si>
    <t>anoctamin 6 [Source:HGNC Symbol;Acc:HGNC:25240]</t>
  </si>
  <si>
    <t>ENSG00000196498</t>
  </si>
  <si>
    <t>NCOR2</t>
  </si>
  <si>
    <t>nuclear receptor corepressor 2 [Source:HGNC Symbol;Acc:HGNC:7673]</t>
  </si>
  <si>
    <t>ENSG00000245556</t>
  </si>
  <si>
    <t>SCAMP1-AS1</t>
  </si>
  <si>
    <t>SCAMP1 antisense RNA 1 [Source:HGNC Symbol;Acc:HGNC:50544]</t>
  </si>
  <si>
    <t>ENSG00000139613</t>
  </si>
  <si>
    <t>SMARCC2</t>
  </si>
  <si>
    <t>SWI/SNF related, matrix associated, actin dependent regulator of chromatin subfamily c member 2 [Source:HGNC Symbol;Acc:HGNC:11105]</t>
  </si>
  <si>
    <t>ENSG00000163349</t>
  </si>
  <si>
    <t>HIPK1</t>
  </si>
  <si>
    <t>homeodomain interacting protein kinase 1 [Source:HGNC Symbol;Acc:HGNC:19006]</t>
  </si>
  <si>
    <t>ENSG00000156599</t>
  </si>
  <si>
    <t>ZDHHC5</t>
  </si>
  <si>
    <t>zinc finger DHHC-type palmitoyltransferase 5 [Source:HGNC Symbol;Acc:HGNC:18472]</t>
  </si>
  <si>
    <t>ENSG00000127526</t>
  </si>
  <si>
    <t>SLC35E1</t>
  </si>
  <si>
    <t>solute carrier family 35 member E1 [Source:HGNC Symbol;Acc:HGNC:20803]</t>
  </si>
  <si>
    <t>ENSG00000128245</t>
  </si>
  <si>
    <t>YWHAH</t>
  </si>
  <si>
    <t>tyrosine 3-monooxygenase/tryptophan 5-monooxygenase activation protein eta [Source:HGNC Symbol;Acc:HGNC:12853]</t>
  </si>
  <si>
    <t>ENSG00000269929</t>
  </si>
  <si>
    <t>MIRLET7A1HG</t>
  </si>
  <si>
    <t>miRlet-7a-1/let-7f-1/let-7d cluster host gene [Source:HGNC Symbol;Acc:HGNC:53970]</t>
  </si>
  <si>
    <t>ENSG00000130402</t>
  </si>
  <si>
    <t>ACTN4</t>
  </si>
  <si>
    <t>actinin alpha 4 [Source:HGNC Symbol;Acc:HGNC:166]</t>
  </si>
  <si>
    <t>ENSG00000169925</t>
  </si>
  <si>
    <t>BRD3</t>
  </si>
  <si>
    <t>bromodomain containing 3 [Source:HGNC Symbol;Acc:HGNC:1104]</t>
  </si>
  <si>
    <t>ENSG00000131504</t>
  </si>
  <si>
    <t>DIAPH1</t>
  </si>
  <si>
    <t>diaphanous related formin 1 [Source:HGNC Symbol;Acc:HGNC:2876]</t>
  </si>
  <si>
    <t>ENSG00000135912</t>
  </si>
  <si>
    <t>TTLL4</t>
  </si>
  <si>
    <t>tubulin tyrosine ligase like 4 [Source:HGNC Symbol;Acc:HGNC:28976]</t>
  </si>
  <si>
    <t>ENSG00000014824</t>
  </si>
  <si>
    <t>SLC30A9</t>
  </si>
  <si>
    <t>solute carrier family 30 member 9 [Source:HGNC Symbol;Acc:HGNC:1329]</t>
  </si>
  <si>
    <t>ENSG00000167553</t>
  </si>
  <si>
    <t>TUBA1C</t>
  </si>
  <si>
    <t>tubulin alpha 1c [Source:HGNC Symbol;Acc:HGNC:20768]</t>
  </si>
  <si>
    <t>ENSG00000095002</t>
  </si>
  <si>
    <t>MSH2</t>
  </si>
  <si>
    <t>mutS homolog 2 [Source:HGNC Symbol;Acc:HGNC:7325]</t>
  </si>
  <si>
    <t>ENSG00000156983</t>
  </si>
  <si>
    <t>BRPF1</t>
  </si>
  <si>
    <t>bromodomain and PHD finger containing 1 [Source:HGNC Symbol;Acc:HGNC:14255]</t>
  </si>
  <si>
    <t>ENSG00000117586</t>
  </si>
  <si>
    <t>TNFSF4</t>
  </si>
  <si>
    <t>TNF superfamily member 4 [Source:HGNC Symbol;Acc:HGNC:11934]</t>
  </si>
  <si>
    <t>ENSG00000078808</t>
  </si>
  <si>
    <t>SDF4</t>
  </si>
  <si>
    <t>stromal cell derived factor 4 [Source:HGNC Symbol;Acc:HGNC:24188]</t>
  </si>
  <si>
    <t>ENSG00000259953</t>
  </si>
  <si>
    <t>AL138756.1</t>
  </si>
  <si>
    <t>novel transcript, overlapping SUSD1</t>
  </si>
  <si>
    <t>ENSG00000064393</t>
  </si>
  <si>
    <t>HIPK2</t>
  </si>
  <si>
    <t>homeodomain interacting protein kinase 2 [Source:HGNC Symbol;Acc:HGNC:14402]</t>
  </si>
  <si>
    <t>ENSG00000108509</t>
  </si>
  <si>
    <t>CAMTA2</t>
  </si>
  <si>
    <t>calmodulin binding transcription activator 2 [Source:HGNC Symbol;Acc:HGNC:18807]</t>
  </si>
  <si>
    <t>ENSG00000150457</t>
  </si>
  <si>
    <t>LATS2</t>
  </si>
  <si>
    <t>large tumor suppressor kinase 2 [Source:HGNC Symbol;Acc:HGNC:6515]</t>
  </si>
  <si>
    <t>ENSG00000170043</t>
  </si>
  <si>
    <t>TRAPPC1</t>
  </si>
  <si>
    <t>trafficking protein particle complex 1 [Source:HGNC Symbol;Acc:HGNC:19894]</t>
  </si>
  <si>
    <t>ENSG00000132024</t>
  </si>
  <si>
    <t>CC2D1A</t>
  </si>
  <si>
    <t>coiled-coil and C2 domain containing 1A [Source:HGNC Symbol;Acc:HGNC:30237]</t>
  </si>
  <si>
    <t>ENSG00000241316</t>
  </si>
  <si>
    <t>SUCLG2-AS1</t>
  </si>
  <si>
    <t>SUCLG2 antisense RNA 1 (head to head) [Source:HGNC Symbol;Acc:HGNC:49643]</t>
  </si>
  <si>
    <t>ENSG00000166333</t>
  </si>
  <si>
    <t>ILK</t>
  </si>
  <si>
    <t>integrin linked kinase [Source:HGNC Symbol;Acc:HGNC:6040]</t>
  </si>
  <si>
    <t>ENSG00000196290</t>
  </si>
  <si>
    <t>NIF3L1</t>
  </si>
  <si>
    <t>NGG1 interacting factor 3 like 1 [Source:HGNC Symbol;Acc:HGNC:13390]</t>
  </si>
  <si>
    <t>ENSG00000105953</t>
  </si>
  <si>
    <t>OGDH</t>
  </si>
  <si>
    <t>oxoglutarate dehydrogenase [Source:HGNC Symbol;Acc:HGNC:8124]</t>
  </si>
  <si>
    <t>ENSG00000134709</t>
  </si>
  <si>
    <t>HOOK1</t>
  </si>
  <si>
    <t>hook microtubule tethering protein 1 [Source:HGNC Symbol;Acc:HGNC:19884]</t>
  </si>
  <si>
    <t>ENSG00000176783</t>
  </si>
  <si>
    <t>RUFY1</t>
  </si>
  <si>
    <t>RUN and FYVE domain containing 1 [Source:HGNC Symbol;Acc:HGNC:19760]</t>
  </si>
  <si>
    <t>ENSG00000232119</t>
  </si>
  <si>
    <t>MCTS1</t>
  </si>
  <si>
    <t>MCTS1 re-initiation and release factor [Source:HGNC Symbol;Acc:HGNC:23357]</t>
  </si>
  <si>
    <t>ENSG00000149970</t>
  </si>
  <si>
    <t>CNKSR2</t>
  </si>
  <si>
    <t>connector enhancer of kinase suppressor of Ras 2 [Source:HGNC Symbol;Acc:HGNC:19701]</t>
  </si>
  <si>
    <t>ENSG00000169018</t>
  </si>
  <si>
    <t>FEM1B</t>
  </si>
  <si>
    <t>fem-1 homolog B [Source:HGNC Symbol;Acc:HGNC:3649]</t>
  </si>
  <si>
    <t>ENSG00000258890</t>
  </si>
  <si>
    <t>CEP95</t>
  </si>
  <si>
    <t>centrosomal protein 95 [Source:HGNC Symbol;Acc:HGNC:25141]</t>
  </si>
  <si>
    <t>ENSG00000014216</t>
  </si>
  <si>
    <t>CAPN1</t>
  </si>
  <si>
    <t>calpain 1 [Source:HGNC Symbol;Acc:HGNC:1476]</t>
  </si>
  <si>
    <t>ENSG00000168273</t>
  </si>
  <si>
    <t>SMIM4</t>
  </si>
  <si>
    <t>small integral membrane protein 4 [Source:HGNC Symbol;Acc:HGNC:37257]</t>
  </si>
  <si>
    <t>ENSG00000157227</t>
  </si>
  <si>
    <t>MMP14</t>
  </si>
  <si>
    <t>matrix metallopeptidase 14 [Source:HGNC Symbol;Acc:HGNC:7160]</t>
  </si>
  <si>
    <t>ENSG00000178425</t>
  </si>
  <si>
    <t>NT5DC1</t>
  </si>
  <si>
    <t>5'-nucleotidase domain containing 1 [Source:HGNC Symbol;Acc:HGNC:21556]</t>
  </si>
  <si>
    <t>ENSG00000167182</t>
  </si>
  <si>
    <t>SP2</t>
  </si>
  <si>
    <t>Sp2 transcription factor [Source:HGNC Symbol;Acc:HGNC:11207]</t>
  </si>
  <si>
    <t>ENSG00000015479</t>
  </si>
  <si>
    <t>MATR3</t>
  </si>
  <si>
    <t>matrin 3 [Source:HGNC Symbol;Acc:HGNC:6912]</t>
  </si>
  <si>
    <t>ENSG00000105329</t>
  </si>
  <si>
    <t>TGFB1</t>
  </si>
  <si>
    <t>transforming growth factor beta 1 [Source:HGNC Symbol;Acc:HGNC:11766]</t>
  </si>
  <si>
    <t>ENSG00000077463</t>
  </si>
  <si>
    <t>SIRT6</t>
  </si>
  <si>
    <t>sirtuin 6 [Source:HGNC Symbol;Acc:HGNC:14934]</t>
  </si>
  <si>
    <t>ENSG00000277586</t>
  </si>
  <si>
    <t>NEFL</t>
  </si>
  <si>
    <t>neurofilament light [Source:HGNC Symbol;Acc:HGNC:7739]</t>
  </si>
  <si>
    <t>ENSG00000189007</t>
  </si>
  <si>
    <t>ADAT2</t>
  </si>
  <si>
    <t>adenosine deaminase tRNA specific 2 [Source:HGNC Symbol;Acc:HGNC:21172]</t>
  </si>
  <si>
    <t>ENSG00000178567</t>
  </si>
  <si>
    <t>EPM2AIP1</t>
  </si>
  <si>
    <t>EPM2A interacting protein 1 [Source:HGNC Symbol;Acc:HGNC:19735]</t>
  </si>
  <si>
    <t>ENSG00000131042</t>
  </si>
  <si>
    <t>LILRB2</t>
  </si>
  <si>
    <t>leukocyte immunoglobulin like receptor B2 [Source:HGNC Symbol;Acc:HGNC:6606]</t>
  </si>
  <si>
    <t>ENSG00000060558</t>
  </si>
  <si>
    <t>GNA15</t>
  </si>
  <si>
    <t>G protein subunit alpha 15 [Source:HGNC Symbol;Acc:HGNC:4383]</t>
  </si>
  <si>
    <t>ENSG00000161551</t>
  </si>
  <si>
    <t>ZNF577</t>
  </si>
  <si>
    <t>zinc finger protein 577 [Source:HGNC Symbol;Acc:HGNC:28673]</t>
  </si>
  <si>
    <t>ENSG00000184939</t>
  </si>
  <si>
    <t>ZFP90</t>
  </si>
  <si>
    <t>ZFP90 zinc finger protein [Source:HGNC Symbol;Acc:HGNC:23329]</t>
  </si>
  <si>
    <t>ENSG00000099995</t>
  </si>
  <si>
    <t>SF3A1</t>
  </si>
  <si>
    <t>splicing factor 3a subunit 1 [Source:HGNC Symbol;Acc:HGNC:10765]</t>
  </si>
  <si>
    <t>ENSG00000129250</t>
  </si>
  <si>
    <t>KIF1C</t>
  </si>
  <si>
    <t>kinesin family member 1C [Source:HGNC Symbol;Acc:HGNC:6317]</t>
  </si>
  <si>
    <t>ENSG00000164631</t>
  </si>
  <si>
    <t>ZNF12</t>
  </si>
  <si>
    <t>zinc finger protein 12 [Source:HGNC Symbol;Acc:HGNC:12902]</t>
  </si>
  <si>
    <t>ENSG00000266028</t>
  </si>
  <si>
    <t>SRGAP2</t>
  </si>
  <si>
    <t>SLIT-ROBO Rho GTPase activating protein 2 [Source:HGNC Symbol;Acc:HGNC:19751]</t>
  </si>
  <si>
    <t>ENSG00000140836</t>
  </si>
  <si>
    <t>ZFHX3</t>
  </si>
  <si>
    <t>zinc finger homeobox 3 [Source:HGNC Symbol;Acc:HGNC:777]</t>
  </si>
  <si>
    <t>ENSG00000108465</t>
  </si>
  <si>
    <t>CDK5RAP3</t>
  </si>
  <si>
    <t>CDK5 regulatory subunit associated protein 3 [Source:HGNC Symbol;Acc:HGNC:18673]</t>
  </si>
  <si>
    <t>ENSG00000173039</t>
  </si>
  <si>
    <t>RELA</t>
  </si>
  <si>
    <t>RELA proto-oncogene, NF-kB subunit [Source:HGNC Symbol;Acc:HGNC:9955]</t>
  </si>
  <si>
    <t>ENSG00000164543</t>
  </si>
  <si>
    <t>STK17A</t>
  </si>
  <si>
    <t>serine/threonine kinase 17a [Source:HGNC Symbol;Acc:HGNC:11395]</t>
  </si>
  <si>
    <t>ENSG00000151665</t>
  </si>
  <si>
    <t>PIGF</t>
  </si>
  <si>
    <t>phosphatidylinositol glycan anchor biosynthesis class F [Source:HGNC Symbol;Acc:HGNC:8962]</t>
  </si>
  <si>
    <t>ENSG00000005801</t>
  </si>
  <si>
    <t>ZNF195</t>
  </si>
  <si>
    <t>zinc finger protein 195 [Source:HGNC Symbol;Acc:HGNC:12986]</t>
  </si>
  <si>
    <t>ENSG00000116704</t>
  </si>
  <si>
    <t>SLC35D1</t>
  </si>
  <si>
    <t>solute carrier family 35 member D1 [Source:HGNC Symbol;Acc:HGNC:20800]</t>
  </si>
  <si>
    <t>ENSG00000136936</t>
  </si>
  <si>
    <t>XPA</t>
  </si>
  <si>
    <t>XPA, DNA damage recognition and repair factor [Source:HGNC Symbol;Acc:HGNC:12814]</t>
  </si>
  <si>
    <t>ENSG00000183513</t>
  </si>
  <si>
    <t>COA5</t>
  </si>
  <si>
    <t>cytochrome c oxidase assembly factor 5 [Source:HGNC Symbol;Acc:HGNC:33848]</t>
  </si>
  <si>
    <t>ENSG00000198105</t>
  </si>
  <si>
    <t>ZNF248</t>
  </si>
  <si>
    <t>zinc finger protein 248 [Source:HGNC Symbol;Acc:HGNC:13041]</t>
  </si>
  <si>
    <t>ENSG00000149781</t>
  </si>
  <si>
    <t>FERMT3</t>
  </si>
  <si>
    <t>fermitin family member 3 [Source:HGNC Symbol;Acc:HGNC:23151]</t>
  </si>
  <si>
    <t>ENSG00000142192</t>
  </si>
  <si>
    <t>APP</t>
  </si>
  <si>
    <t>amyloid beta precursor protein [Source:HGNC Symbol;Acc:HGNC:620]</t>
  </si>
  <si>
    <t>ENSG00000131375</t>
  </si>
  <si>
    <t>CAPN7</t>
  </si>
  <si>
    <t>calpain 7 [Source:HGNC Symbol;Acc:HGNC:1484]</t>
  </si>
  <si>
    <t>ENSG00000134884</t>
  </si>
  <si>
    <t>ARGLU1</t>
  </si>
  <si>
    <t>arginine and glutamate rich 1 [Source:HGNC Symbol;Acc:HGNC:25482]</t>
  </si>
  <si>
    <t>ENSG00000105229</t>
  </si>
  <si>
    <t>PIAS4</t>
  </si>
  <si>
    <t>protein inhibitor of activated STAT 4 [Source:HGNC Symbol;Acc:HGNC:17002]</t>
  </si>
  <si>
    <t>ENSG00000284602</t>
  </si>
  <si>
    <t>AL031432.4</t>
  </si>
  <si>
    <t>ENSG00000165506</t>
  </si>
  <si>
    <t>DNAAF2</t>
  </si>
  <si>
    <t>dynein axonemal assembly factor 2 [Source:HGNC Symbol;Acc:HGNC:20188]</t>
  </si>
  <si>
    <t>ENSG00000249592</t>
  </si>
  <si>
    <t>AC139887.2</t>
  </si>
  <si>
    <t>novel transcript, antisense to PCGF3</t>
  </si>
  <si>
    <t>ENSG00000107862</t>
  </si>
  <si>
    <t>GBF1</t>
  </si>
  <si>
    <t>golgi brefeldin A resistant guanine nucleotide exchange factor 1 [Source:HGNC Symbol;Acc:HGNC:4181]</t>
  </si>
  <si>
    <t>ENSG00000141503</t>
  </si>
  <si>
    <t>MINK1</t>
  </si>
  <si>
    <t>misshapen like kinase 1 [Source:HGNC Symbol;Acc:HGNC:17565]</t>
  </si>
  <si>
    <t>ENSG00000135945</t>
  </si>
  <si>
    <t>REV1</t>
  </si>
  <si>
    <t>REV1 DNA directed polymerase [Source:HGNC Symbol;Acc:HGNC:14060]</t>
  </si>
  <si>
    <t>ENSG00000168522</t>
  </si>
  <si>
    <t>FNTA</t>
  </si>
  <si>
    <t>farnesyltransferase, CAAX box, alpha [Source:HGNC Symbol;Acc:HGNC:3782]</t>
  </si>
  <si>
    <t>ENSG00000172915</t>
  </si>
  <si>
    <t>NBEA</t>
  </si>
  <si>
    <t>neurobeachin [Source:HGNC Symbol;Acc:HGNC:7648]</t>
  </si>
  <si>
    <t>ENSG00000197724</t>
  </si>
  <si>
    <t>PHF2</t>
  </si>
  <si>
    <t>PHD finger protein 2 [Source:HGNC Symbol;Acc:HGNC:8920]</t>
  </si>
  <si>
    <t>ENSG00000147065</t>
  </si>
  <si>
    <t>MSN</t>
  </si>
  <si>
    <t>moesin [Source:HGNC Symbol;Acc:HGNC:7373]</t>
  </si>
  <si>
    <t>ENSG00000003436</t>
  </si>
  <si>
    <t>TFPI</t>
  </si>
  <si>
    <t>tissue factor pathway inhibitor [Source:HGNC Symbol;Acc:HGNC:11760]</t>
  </si>
  <si>
    <t>ENSG00000162298</t>
  </si>
  <si>
    <t>SYVN1</t>
  </si>
  <si>
    <t>synoviolin 1 [Source:HGNC Symbol;Acc:HGNC:20738]</t>
  </si>
  <si>
    <t>ENSG00000115866</t>
  </si>
  <si>
    <t>DARS1</t>
  </si>
  <si>
    <t>aspartyl-tRNA synthetase 1 [Source:HGNC Symbol;Acc:HGNC:2678]</t>
  </si>
  <si>
    <t>ENSG00000205268</t>
  </si>
  <si>
    <t>PDE7A</t>
  </si>
  <si>
    <t>phosphodiesterase 7A [Source:HGNC Symbol;Acc:HGNC:8791]</t>
  </si>
  <si>
    <t>ENSG00000198498</t>
  </si>
  <si>
    <t>TMA16</t>
  </si>
  <si>
    <t>translation machinery associated 16 homolog [Source:HGNC Symbol;Acc:HGNC:25638]</t>
  </si>
  <si>
    <t>ENSG00000107863</t>
  </si>
  <si>
    <t>ARHGAP21</t>
  </si>
  <si>
    <t>Rho GTPase activating protein 21 [Source:HGNC Symbol;Acc:HGNC:23725]</t>
  </si>
  <si>
    <t>ENSG00000065000</t>
  </si>
  <si>
    <t>AP3D1</t>
  </si>
  <si>
    <t>adaptor related protein complex 3 subunit delta 1 [Source:HGNC Symbol;Acc:HGNC:568]</t>
  </si>
  <si>
    <t>ENSG00000213782</t>
  </si>
  <si>
    <t>DDX47</t>
  </si>
  <si>
    <t>DEAD-box helicase 47 [Source:HGNC Symbol;Acc:HGNC:18682]</t>
  </si>
  <si>
    <t>ENSG00000177721</t>
  </si>
  <si>
    <t>ANXA2R</t>
  </si>
  <si>
    <t>annexin A2 receptor [Source:HGNC Symbol;Acc:HGNC:33463]</t>
  </si>
  <si>
    <t>ENSG00000287265</t>
  </si>
  <si>
    <t>AL365272.1</t>
  </si>
  <si>
    <t>novel transcript, antisense to DUSP22</t>
  </si>
  <si>
    <t>ENSG00000112237</t>
  </si>
  <si>
    <t>CCNC</t>
  </si>
  <si>
    <t>cyclin C [Source:HGNC Symbol;Acc:HGNC:1581]</t>
  </si>
  <si>
    <t>ENSG00000104660</t>
  </si>
  <si>
    <t>LEPROTL1</t>
  </si>
  <si>
    <t>leptin receptor overlapping transcript like 1 [Source:HGNC Symbol;Acc:HGNC:6555]</t>
  </si>
  <si>
    <t>ENSG00000169410</t>
  </si>
  <si>
    <t>PTPN9</t>
  </si>
  <si>
    <t>protein tyrosine phosphatase non-receptor type 9 [Source:HGNC Symbol;Acc:HGNC:9661]</t>
  </si>
  <si>
    <t>ENSG00000254838</t>
  </si>
  <si>
    <t>GVINP1</t>
  </si>
  <si>
    <t>GTPase, very large interferon inducible pseudogene 1 [Source:HGNC Symbol;Acc:HGNC:25813]</t>
  </si>
  <si>
    <t>ENSG00000245958</t>
  </si>
  <si>
    <t>AC093752.1</t>
  </si>
  <si>
    <t>septin 4 (sept4) pseudogene</t>
  </si>
  <si>
    <t>ENSG00000163322</t>
  </si>
  <si>
    <t>ABRAXAS1</t>
  </si>
  <si>
    <t>abraxas 1, BRCA1 A complex subunit [Source:HGNC Symbol;Acc:HGNC:25829]</t>
  </si>
  <si>
    <t>ENSG00000196387</t>
  </si>
  <si>
    <t>ZNF140</t>
  </si>
  <si>
    <t>zinc finger protein 140 [Source:HGNC Symbol;Acc:HGNC:12925]</t>
  </si>
  <si>
    <t>ENSG00000175611</t>
  </si>
  <si>
    <t>LINC00476</t>
  </si>
  <si>
    <t>long intergenic non-protein coding RNA 476 [Source:HGNC Symbol;Acc:HGNC:27858]</t>
  </si>
  <si>
    <t>ENSG00000135596</t>
  </si>
  <si>
    <t>MICAL1</t>
  </si>
  <si>
    <t>microtubule associated monooxygenase, calponin and LIM domain containing 1 [Source:HGNC Symbol;Acc:HGNC:20619]</t>
  </si>
  <si>
    <t>ENSG00000132485</t>
  </si>
  <si>
    <t>ZRANB2</t>
  </si>
  <si>
    <t>zinc finger RANBP2-type containing 2 [Source:HGNC Symbol;Acc:HGNC:13058]</t>
  </si>
  <si>
    <t>ENSG00000266709</t>
  </si>
  <si>
    <t>AC005224.3</t>
  </si>
  <si>
    <t>ENSG00000221944</t>
  </si>
  <si>
    <t>TIGD1</t>
  </si>
  <si>
    <t>tigger transposable element derived 1 [Source:HGNC Symbol;Acc:HGNC:14523]</t>
  </si>
  <si>
    <t>ENSG00000115109</t>
  </si>
  <si>
    <t>EPB41L5</t>
  </si>
  <si>
    <t>erythrocyte membrane protein band 4.1 like 5 [Source:HGNC Symbol;Acc:HGNC:19819]</t>
  </si>
  <si>
    <t>ENSG00000135185</t>
  </si>
  <si>
    <t>TMEM243</t>
  </si>
  <si>
    <t>transmembrane protein 243 [Source:HGNC Symbol;Acc:HGNC:21707]</t>
  </si>
  <si>
    <t>ENSG00000204934</t>
  </si>
  <si>
    <t>ATP6V0E2-AS1</t>
  </si>
  <si>
    <t>ATP6V0E2 antisense RNA 1 [Source:HGNC Symbol;Acc:HGNC:44180]</t>
  </si>
  <si>
    <t>ENSG00000104853</t>
  </si>
  <si>
    <t>CLPTM1</t>
  </si>
  <si>
    <t>CLPTM1 regulator of GABA type A receptor forward trafficking [Source:HGNC Symbol;Acc:HGNC:2087]</t>
  </si>
  <si>
    <t>ENSG00000164815</t>
  </si>
  <si>
    <t>ORC5</t>
  </si>
  <si>
    <t>origin recognition complex subunit 5 [Source:HGNC Symbol;Acc:HGNC:8491]</t>
  </si>
  <si>
    <t>ENSG00000111300</t>
  </si>
  <si>
    <t>NAA25</t>
  </si>
  <si>
    <t>N-alpha-acetyltransferase 25, NatB auxiliary subunit [Source:HGNC Symbol;Acc:HGNC:25783]</t>
  </si>
  <si>
    <t>ENSG00000104047</t>
  </si>
  <si>
    <t>DTWD1</t>
  </si>
  <si>
    <t>DTW domain containing 1 [Source:HGNC Symbol;Acc:HGNC:30926]</t>
  </si>
  <si>
    <t>ENSG00000105887</t>
  </si>
  <si>
    <t>MTPN</t>
  </si>
  <si>
    <t>myotrophin [Source:HGNC Symbol;Acc:HGNC:15667]</t>
  </si>
  <si>
    <t>ENSG00000184203</t>
  </si>
  <si>
    <t>PPP1R2</t>
  </si>
  <si>
    <t>protein phosphatase 1 regulatory inhibitor subunit 2 [Source:HGNC Symbol;Acc:HGNC:9288]</t>
  </si>
  <si>
    <t>ENSG00000173114</t>
  </si>
  <si>
    <t>LRRN3</t>
  </si>
  <si>
    <t>leucine rich repeat neuronal 3 [Source:HGNC Symbol;Acc:HGNC:17200]</t>
  </si>
  <si>
    <t>ENSG00000197746</t>
  </si>
  <si>
    <t>PSAP</t>
  </si>
  <si>
    <t>prosaposin [Source:HGNC Symbol;Acc:HGNC:9498]</t>
  </si>
  <si>
    <t>ENSG00000167461</t>
  </si>
  <si>
    <t>RAB8A</t>
  </si>
  <si>
    <t>RAB8A, member RAS oncogene family [Source:HGNC Symbol;Acc:HGNC:7007]</t>
  </si>
  <si>
    <t>ENSG00000246067</t>
  </si>
  <si>
    <t>RAB30-DT</t>
  </si>
  <si>
    <t>RAB30 divergent transcript [Source:HGNC Symbol;Acc:HGNC:48672]</t>
  </si>
  <si>
    <t>ENSG00000135929</t>
  </si>
  <si>
    <t>CYP27A1</t>
  </si>
  <si>
    <t>cytochrome P450 family 27 subfamily A member 1 [Source:HGNC Symbol;Acc:HGNC:2605]</t>
  </si>
  <si>
    <t>ENSG00000111252</t>
  </si>
  <si>
    <t>SH2B3</t>
  </si>
  <si>
    <t>SH2B adaptor protein 3 [Source:HGNC Symbol;Acc:HGNC:29605]</t>
  </si>
  <si>
    <t>ENSG00000175203</t>
  </si>
  <si>
    <t>DCTN2</t>
  </si>
  <si>
    <t>dynactin subunit 2 [Source:HGNC Symbol;Acc:HGNC:2712]</t>
  </si>
  <si>
    <t>ENSG00000115944</t>
  </si>
  <si>
    <t>COX7A2L</t>
  </si>
  <si>
    <t>cytochrome c oxidase subunit 7A2 like [Source:HGNC Symbol;Acc:HGNC:2289]</t>
  </si>
  <si>
    <t>ENSG00000119777</t>
  </si>
  <si>
    <t>TMEM214</t>
  </si>
  <si>
    <t>transmembrane protein 214 [Source:HGNC Symbol;Acc:HGNC:25983]</t>
  </si>
  <si>
    <t>ENSG00000099940</t>
  </si>
  <si>
    <t>SNAP29</t>
  </si>
  <si>
    <t>synaptosome associated protein 29 [Source:HGNC Symbol;Acc:HGNC:11133]</t>
  </si>
  <si>
    <t>ENSG00000162384</t>
  </si>
  <si>
    <t>CZIB</t>
  </si>
  <si>
    <t>CXXC motif containing zinc binding protein [Source:HGNC Symbol;Acc:HGNC:26059]</t>
  </si>
  <si>
    <t>ENSG00000175221</t>
  </si>
  <si>
    <t>MED16</t>
  </si>
  <si>
    <t>mediator complex subunit 16 [Source:HGNC Symbol;Acc:HGNC:17556]</t>
  </si>
  <si>
    <t>ENSG00000095209</t>
  </si>
  <si>
    <t>TMEM38B</t>
  </si>
  <si>
    <t>transmembrane protein 38B [Source:HGNC Symbol;Acc:HGNC:25535]</t>
  </si>
  <si>
    <t>ENSG00000197302</t>
  </si>
  <si>
    <t>ZNF720</t>
  </si>
  <si>
    <t>zinc finger protein 720 [Source:HGNC Symbol;Acc:HGNC:26987]</t>
  </si>
  <si>
    <t>ENSG00000148180</t>
  </si>
  <si>
    <t>GSN</t>
  </si>
  <si>
    <t>gelsolin [Source:HGNC Symbol;Acc:HGNC:4620]</t>
  </si>
  <si>
    <t>ENSG00000176986</t>
  </si>
  <si>
    <t>SEC24C</t>
  </si>
  <si>
    <t>SEC24 homolog C, COPII coat complex component [Source:HGNC Symbol;Acc:HGNC:10705]</t>
  </si>
  <si>
    <t>ENSG00000148730</t>
  </si>
  <si>
    <t>EIF4EBP2</t>
  </si>
  <si>
    <t>eukaryotic translation initiation factor 4E binding protein 2 [Source:HGNC Symbol;Acc:HGNC:3289]</t>
  </si>
  <si>
    <t>ENSG00000048405</t>
  </si>
  <si>
    <t>ZNF800</t>
  </si>
  <si>
    <t>zinc finger protein 800 [Source:HGNC Symbol;Acc:HGNC:27267]</t>
  </si>
  <si>
    <t>ENSG00000161202</t>
  </si>
  <si>
    <t>DVL3</t>
  </si>
  <si>
    <t>dishevelled segment polarity protein 3 [Source:HGNC Symbol;Acc:HGNC:3087]</t>
  </si>
  <si>
    <t>ENSG00000196705</t>
  </si>
  <si>
    <t>ZNF431</t>
  </si>
  <si>
    <t>zinc finger protein 431 [Source:HGNC Symbol;Acc:HGNC:20809]</t>
  </si>
  <si>
    <t>ENSG00000197961</t>
  </si>
  <si>
    <t>ZNF121</t>
  </si>
  <si>
    <t>zinc finger protein 121 [Source:HGNC Symbol;Acc:HGNC:12904]</t>
  </si>
  <si>
    <t>ENSG00000130985</t>
  </si>
  <si>
    <t>UBA1</t>
  </si>
  <si>
    <t>ubiquitin like modifier activating enzyme 1 [Source:HGNC Symbol;Acc:HGNC:12469]</t>
  </si>
  <si>
    <t>ENSG00000151135</t>
  </si>
  <si>
    <t>TMEM263</t>
  </si>
  <si>
    <t>transmembrane protein 263 [Source:HGNC Symbol;Acc:HGNC:28281]</t>
  </si>
  <si>
    <t>ENSG00000044115</t>
  </si>
  <si>
    <t>CTNNA1</t>
  </si>
  <si>
    <t>catenin alpha 1 [Source:HGNC Symbol;Acc:HGNC:2509]</t>
  </si>
  <si>
    <t>ENSG00000142188</t>
  </si>
  <si>
    <t>TMEM50B</t>
  </si>
  <si>
    <t>transmembrane protein 50B [Source:HGNC Symbol;Acc:HGNC:1280]</t>
  </si>
  <si>
    <t>ENSG00000164985</t>
  </si>
  <si>
    <t>PSIP1</t>
  </si>
  <si>
    <t>PC4 and SFRS1 interacting protein 1 [Source:HGNC Symbol;Acc:HGNC:9527]</t>
  </si>
  <si>
    <t>ENSG00000161013</t>
  </si>
  <si>
    <t>MGAT4B</t>
  </si>
  <si>
    <t>alpha-1,3-mannosyl-glycoprotein 4-beta-N-acetylglucosaminyltransferase B [Source:HGNC Symbol;Acc:HGNC:7048]</t>
  </si>
  <si>
    <t>ENSG00000130706</t>
  </si>
  <si>
    <t>ADRM1</t>
  </si>
  <si>
    <t>adhesion regulating molecule 1 [Source:HGNC Symbol;Acc:HGNC:15759]</t>
  </si>
  <si>
    <t>ENSG00000181789</t>
  </si>
  <si>
    <t>COPG1</t>
  </si>
  <si>
    <t>COPI coat complex subunit gamma 1 [Source:HGNC Symbol;Acc:HGNC:2236]</t>
  </si>
  <si>
    <t>ENSG00000076201</t>
  </si>
  <si>
    <t>PTPN23</t>
  </si>
  <si>
    <t>protein tyrosine phosphatase non-receptor type 23 [Source:HGNC Symbol;Acc:HGNC:14406]</t>
  </si>
  <si>
    <t>ENSG00000087365</t>
  </si>
  <si>
    <t>SF3B2</t>
  </si>
  <si>
    <t>splicing factor 3b subunit 2 [Source:HGNC Symbol;Acc:HGNC:10769]</t>
  </si>
  <si>
    <t>ENSG00000186814</t>
  </si>
  <si>
    <t>ZSCAN30</t>
  </si>
  <si>
    <t>zinc finger and SCAN domain containing 30 [Source:HGNC Symbol;Acc:HGNC:33517]</t>
  </si>
  <si>
    <t>ENSG00000177731</t>
  </si>
  <si>
    <t>FLII</t>
  </si>
  <si>
    <t>FLII actin remodeling protein [Source:HGNC Symbol;Acc:HGNC:3750]</t>
  </si>
  <si>
    <t>ENSG00000285534</t>
  </si>
  <si>
    <t>AL163541.1</t>
  </si>
  <si>
    <t>ENSG00000136715</t>
  </si>
  <si>
    <t>SAP130</t>
  </si>
  <si>
    <t>Sin3A associated protein 130 [Source:HGNC Symbol;Acc:HGNC:29813]</t>
  </si>
  <si>
    <t>ENSG00000236287</t>
  </si>
  <si>
    <t>ZBED5</t>
  </si>
  <si>
    <t>zinc finger BED-type containing 5 [Source:HGNC Symbol;Acc:HGNC:30803]</t>
  </si>
  <si>
    <t>ENSG00000148950</t>
  </si>
  <si>
    <t>IMMP1L</t>
  </si>
  <si>
    <t>inner mitochondrial membrane peptidase subunit 1 [Source:HGNC Symbol;Acc:HGNC:26317]</t>
  </si>
  <si>
    <t>ENSG00000249667</t>
  </si>
  <si>
    <t>LINC01259</t>
  </si>
  <si>
    <t>long intergenic non-protein coding RNA 1259 [Source:HGNC Symbol;Acc:HGNC:49899]</t>
  </si>
  <si>
    <t>ENSG00000133466</t>
  </si>
  <si>
    <t>C1QTNF6</t>
  </si>
  <si>
    <t>C1q and TNF related 6 [Source:HGNC Symbol;Acc:HGNC:14343]</t>
  </si>
  <si>
    <t>ENSG00000183718</t>
  </si>
  <si>
    <t>TRIM52</t>
  </si>
  <si>
    <t>tripartite motif containing 52 [Source:HGNC Symbol;Acc:HGNC:19024]</t>
  </si>
  <si>
    <t>ENSG00000186106</t>
  </si>
  <si>
    <t>ANKRD46</t>
  </si>
  <si>
    <t>ankyrin repeat domain 46 [Source:HGNC Symbol;Acc:HGNC:27229]</t>
  </si>
  <si>
    <t>ENSG00000182179</t>
  </si>
  <si>
    <t>UBA7</t>
  </si>
  <si>
    <t>ubiquitin like modifier activating enzyme 7 [Source:HGNC Symbol;Acc:HGNC:12471]</t>
  </si>
  <si>
    <t>ENSG00000128534</t>
  </si>
  <si>
    <t>LSM8</t>
  </si>
  <si>
    <t>LSM8 homolog, U6 small nuclear RNA associated [Source:HGNC Symbol;Acc:HGNC:20471]</t>
  </si>
  <si>
    <t>ENSG00000126003</t>
  </si>
  <si>
    <t>PLAGL2</t>
  </si>
  <si>
    <t>PLAG1 like zinc finger 2 [Source:HGNC Symbol;Acc:HGNC:9047]</t>
  </si>
  <si>
    <t>ENSG00000080845</t>
  </si>
  <si>
    <t>DLGAP4</t>
  </si>
  <si>
    <t>DLG associated protein 4 [Source:HGNC Symbol;Acc:HGNC:24476]</t>
  </si>
  <si>
    <t>ENSG00000100393</t>
  </si>
  <si>
    <t>EP300</t>
  </si>
  <si>
    <t>E1A binding protein p300 [Source:HGNC Symbol;Acc:HGNC:3373]</t>
  </si>
  <si>
    <t>ENSG00000160584</t>
  </si>
  <si>
    <t>SIK3</t>
  </si>
  <si>
    <t>SIK family kinase 3 [Source:HGNC Symbol;Acc:HGNC:29165]</t>
  </si>
  <si>
    <t>ENSG00000180011</t>
  </si>
  <si>
    <t>ZADH2</t>
  </si>
  <si>
    <t>zinc binding alcohol dehydrogenase domain containing 2 [Source:HGNC Symbol;Acc:HGNC:28697]</t>
  </si>
  <si>
    <t>ENSG00000198093</t>
  </si>
  <si>
    <t>ZNF649</t>
  </si>
  <si>
    <t>zinc finger protein 649 [Source:HGNC Symbol;Acc:HGNC:25741]</t>
  </si>
  <si>
    <t>ENSG00000130638</t>
  </si>
  <si>
    <t>ATXN10</t>
  </si>
  <si>
    <t>ataxin 10 [Source:HGNC Symbol;Acc:HGNC:10549]</t>
  </si>
  <si>
    <t>ENSG00000129480</t>
  </si>
  <si>
    <t>DTD2</t>
  </si>
  <si>
    <t>D-aminoacyl-tRNA deacylase 2 [Source:HGNC Symbol;Acc:HGNC:20277]</t>
  </si>
  <si>
    <t>ENSG00000146802</t>
  </si>
  <si>
    <t>TMEM168</t>
  </si>
  <si>
    <t>transmembrane protein 168 [Source:HGNC Symbol;Acc:HGNC:25826]</t>
  </si>
  <si>
    <t>ENSG00000111652</t>
  </si>
  <si>
    <t>COPS7A</t>
  </si>
  <si>
    <t>COP9 signalosome subunit 7A [Source:HGNC Symbol;Acc:HGNC:16758]</t>
  </si>
  <si>
    <t>ENSG00000105711</t>
  </si>
  <si>
    <t>SCN1B</t>
  </si>
  <si>
    <t>sodium voltage-gated channel beta subunit 1 [Source:HGNC Symbol;Acc:HGNC:10586]</t>
  </si>
  <si>
    <t>ENSG00000113593</t>
  </si>
  <si>
    <t>PPWD1</t>
  </si>
  <si>
    <t>peptidylprolyl isomerase domain and WD repeat containing 1 [Source:HGNC Symbol;Acc:HGNC:28954]</t>
  </si>
  <si>
    <t>ENSG00000106443</t>
  </si>
  <si>
    <t>PHF14</t>
  </si>
  <si>
    <t>PHD finger protein 14 [Source:HGNC Symbol;Acc:HGNC:22203]</t>
  </si>
  <si>
    <t>ENSG00000049239</t>
  </si>
  <si>
    <t>H6PD</t>
  </si>
  <si>
    <t>hexose-6-phosphate dehydrogenase/glucose 1-dehydrogenase [Source:HGNC Symbol;Acc:HGNC:4795]</t>
  </si>
  <si>
    <t>ENSG00000157837</t>
  </si>
  <si>
    <t>SPPL3</t>
  </si>
  <si>
    <t>signal peptide peptidase like 3 [Source:HGNC Symbol;Acc:HGNC:30424]</t>
  </si>
  <si>
    <t>ENSG00000111615</t>
  </si>
  <si>
    <t>KRR1</t>
  </si>
  <si>
    <t>KRR1 small subunit processome component homolog [Source:HGNC Symbol;Acc:HGNC:5176]</t>
  </si>
  <si>
    <t>ENSG00000084112</t>
  </si>
  <si>
    <t>SSH1</t>
  </si>
  <si>
    <t>slingshot protein phosphatase 1 [Source:HGNC Symbol;Acc:HGNC:30579]</t>
  </si>
  <si>
    <t>ENSG00000247828</t>
  </si>
  <si>
    <t>TMEM161B-AS1</t>
  </si>
  <si>
    <t>TMEM161B antisense RNA 1 [Source:HGNC Symbol;Acc:HGNC:43839]</t>
  </si>
  <si>
    <t>ENSG00000116062</t>
  </si>
  <si>
    <t>MSH6</t>
  </si>
  <si>
    <t>mutS homolog 6 [Source:HGNC Symbol;Acc:HGNC:7329]</t>
  </si>
  <si>
    <t>ENSG00000106524</t>
  </si>
  <si>
    <t>ANKMY2</t>
  </si>
  <si>
    <t>ankyrin repeat and MYND domain containing 2 [Source:HGNC Symbol;Acc:HGNC:25370]</t>
  </si>
  <si>
    <t>ENSG00000162889</t>
  </si>
  <si>
    <t>MAPKAPK2</t>
  </si>
  <si>
    <t>MAPK activated protein kinase 2 [Source:HGNC Symbol;Acc:HGNC:6887]</t>
  </si>
  <si>
    <t>ENSG00000146263</t>
  </si>
  <si>
    <t>MMS22L</t>
  </si>
  <si>
    <t>MMS22 like, DNA repair protein [Source:HGNC Symbol;Acc:HGNC:21475]</t>
  </si>
  <si>
    <t>ENSG00000167978</t>
  </si>
  <si>
    <t>SRRM2</t>
  </si>
  <si>
    <t>serine/arginine repetitive matrix 2 [Source:HGNC Symbol;Acc:HGNC:16639]</t>
  </si>
  <si>
    <t>ENSG00000172159</t>
  </si>
  <si>
    <t>FRMD3</t>
  </si>
  <si>
    <t>FERM domain containing 3 [Source:HGNC Symbol;Acc:HGNC:24125]</t>
  </si>
  <si>
    <t>ENSG00000167460</t>
  </si>
  <si>
    <t>TPM4</t>
  </si>
  <si>
    <t>tropomyosin 4 [Source:HGNC Symbol;Acc:HGNC:12013]</t>
  </si>
  <si>
    <t>ENSG00000112339</t>
  </si>
  <si>
    <t>HBS1L</t>
  </si>
  <si>
    <t>HBS1 like translational GTPase [Source:HGNC Symbol;Acc:HGNC:4834]</t>
  </si>
  <si>
    <t>ENSG00000205758</t>
  </si>
  <si>
    <t>CRYZL1</t>
  </si>
  <si>
    <t>crystallin zeta like 1 [Source:HGNC Symbol;Acc:HGNC:2420]</t>
  </si>
  <si>
    <t>ENSG00000130479</t>
  </si>
  <si>
    <t>MAP1S</t>
  </si>
  <si>
    <t>microtubule associated protein 1S [Source:HGNC Symbol;Acc:HGNC:15715]</t>
  </si>
  <si>
    <t>ENSG00000168564</t>
  </si>
  <si>
    <t>CDKN2AIP</t>
  </si>
  <si>
    <t>CDKN2A interacting protein [Source:HGNC Symbol;Acc:HGNC:24325]</t>
  </si>
  <si>
    <t>ENSG00000154265</t>
  </si>
  <si>
    <t>ABCA5</t>
  </si>
  <si>
    <t>ATP binding cassette subfamily A member 5 [Source:HGNC Symbol;Acc:HGNC:35]</t>
  </si>
  <si>
    <t>ENSG00000286753</t>
  </si>
  <si>
    <t>AC091978.1</t>
  </si>
  <si>
    <t>novel transcript, antisense to ICE1</t>
  </si>
  <si>
    <t>ENSG00000215068</t>
  </si>
  <si>
    <t>AC025171.2</t>
  </si>
  <si>
    <t>novel transcript, antisense to ANXA2R</t>
  </si>
  <si>
    <t>ENSG00000086189</t>
  </si>
  <si>
    <t>DIMT1</t>
  </si>
  <si>
    <t>DIMT1 rRNA methyltransferase and ribosome maturation factor [Source:HGNC Symbol;Acc:HGNC:30217]</t>
  </si>
  <si>
    <t>ENSG00000127334</t>
  </si>
  <si>
    <t>DYRK2</t>
  </si>
  <si>
    <t>dual specificity tyrosine phosphorylation regulated kinase 2 [Source:HGNC Symbol;Acc:HGNC:3093]</t>
  </si>
  <si>
    <t>ENSG00000236859</t>
  </si>
  <si>
    <t>NIFK-AS1</t>
  </si>
  <si>
    <t>NIFK antisense RNA 1 [Source:HGNC Symbol;Acc:HGNC:27385]</t>
  </si>
  <si>
    <t>ENSG00000172432</t>
  </si>
  <si>
    <t>GTPBP2</t>
  </si>
  <si>
    <t>GTP binding protein 2 [Source:HGNC Symbol;Acc:HGNC:4670]</t>
  </si>
  <si>
    <t>ENSG00000172534</t>
  </si>
  <si>
    <t>HCFC1</t>
  </si>
  <si>
    <t>host cell factor C1 [Source:HGNC Symbol;Acc:HGNC:4839]</t>
  </si>
  <si>
    <t>ENSG00000135723</t>
  </si>
  <si>
    <t>FHOD1</t>
  </si>
  <si>
    <t>formin homology 2 domain containing 1 [Source:HGNC Symbol;Acc:HGNC:17905]</t>
  </si>
  <si>
    <t>ENSG00000110274</t>
  </si>
  <si>
    <t>CEP164</t>
  </si>
  <si>
    <t>centrosomal protein 164 [Source:HGNC Symbol;Acc:HGNC:29182]</t>
  </si>
  <si>
    <t>ENSG00000139180</t>
  </si>
  <si>
    <t>NDUFA9</t>
  </si>
  <si>
    <t>NADH:ubiquinone oxidoreductase subunit A9 [Source:HGNC Symbol;Acc:HGNC:7693]</t>
  </si>
  <si>
    <t>ENSG00000117713</t>
  </si>
  <si>
    <t>ARID1A</t>
  </si>
  <si>
    <t>AT-rich interaction domain 1A [Source:HGNC Symbol;Acc:HGNC:11110]</t>
  </si>
  <si>
    <t>ENSG00000137871</t>
  </si>
  <si>
    <t>ZNF280D</t>
  </si>
  <si>
    <t>zinc finger protein 280D [Source:HGNC Symbol;Acc:HGNC:25953]</t>
  </si>
  <si>
    <t>ENSG00000185730</t>
  </si>
  <si>
    <t>ZNF696</t>
  </si>
  <si>
    <t>zinc finger protein 696 [Source:HGNC Symbol;Acc:HGNC:25872]</t>
  </si>
  <si>
    <t>ENSG00000160691</t>
  </si>
  <si>
    <t>SHC1</t>
  </si>
  <si>
    <t>SHC adaptor protein 1 [Source:HGNC Symbol;Acc:HGNC:10840]</t>
  </si>
  <si>
    <t>ENSG00000143393</t>
  </si>
  <si>
    <t>PI4KB</t>
  </si>
  <si>
    <t>phosphatidylinositol 4-kinase beta [Source:HGNC Symbol;Acc:HGNC:8984]</t>
  </si>
  <si>
    <t>ENSG00000134283</t>
  </si>
  <si>
    <t>PPHLN1</t>
  </si>
  <si>
    <t>periphilin 1 [Source:HGNC Symbol;Acc:HGNC:19369]</t>
  </si>
  <si>
    <t>ENSG00000147687</t>
  </si>
  <si>
    <t>TATDN1</t>
  </si>
  <si>
    <t>TatD DNase domain containing 1 [Source:HGNC Symbol;Acc:HGNC:24220]</t>
  </si>
  <si>
    <t>ENSG00000186111</t>
  </si>
  <si>
    <t>PIP5K1C</t>
  </si>
  <si>
    <t>phosphatidylinositol-4-phosphate 5-kinase type 1 gamma [Source:HGNC Symbol;Acc:HGNC:8996]</t>
  </si>
  <si>
    <t>ENSG00000112624</t>
  </si>
  <si>
    <t>BICRAL</t>
  </si>
  <si>
    <t>BRD4 interacting chromatin remodeling complex associated protein like [Source:HGNC Symbol;Acc:HGNC:21111]</t>
  </si>
  <si>
    <t>ENSG00000100722</t>
  </si>
  <si>
    <t>ZC3H14</t>
  </si>
  <si>
    <t>zinc finger CCCH-type containing 14 [Source:HGNC Symbol;Acc:HGNC:20509]</t>
  </si>
  <si>
    <t>ENSG00000234420</t>
  </si>
  <si>
    <t>ZNF37BP</t>
  </si>
  <si>
    <t>zinc finger protein 37B, pseudogene [Source:HGNC Symbol;Acc:HGNC:13103]</t>
  </si>
  <si>
    <t>ENSG00000241839</t>
  </si>
  <si>
    <t>PLEKHO2</t>
  </si>
  <si>
    <t>pleckstrin homology domain containing O2 [Source:HGNC Symbol;Acc:HGNC:30026]</t>
  </si>
  <si>
    <t>ENSG00000168303</t>
  </si>
  <si>
    <t>MPLKIP</t>
  </si>
  <si>
    <t>M-phase specific PLK1 interacting protein [Source:HGNC Symbol;Acc:HGNC:16002]</t>
  </si>
  <si>
    <t>ENSG00000105136</t>
  </si>
  <si>
    <t>ZNF419</t>
  </si>
  <si>
    <t>zinc finger protein 419 [Source:HGNC Symbol;Acc:HGNC:20648]</t>
  </si>
  <si>
    <t>ENSG00000260236</t>
  </si>
  <si>
    <t>AC099778.1</t>
  </si>
  <si>
    <t>novel transcript, antisense to PTPN23</t>
  </si>
  <si>
    <t>ENSG00000196950</t>
  </si>
  <si>
    <t>SLC39A10</t>
  </si>
  <si>
    <t>solute carrier family 39 member 10 [Source:HGNC Symbol;Acc:HGNC:20861]</t>
  </si>
  <si>
    <t>ENSG00000063244</t>
  </si>
  <si>
    <t>U2AF2</t>
  </si>
  <si>
    <t>U2 small nuclear RNA auxiliary factor 2 [Source:HGNC Symbol;Acc:HGNC:23156]</t>
  </si>
  <si>
    <t>ENSG00000068400</t>
  </si>
  <si>
    <t>GRIPAP1</t>
  </si>
  <si>
    <t>GRIP1 associated protein 1 [Source:HGNC Symbol;Acc:HGNC:18706]</t>
  </si>
  <si>
    <t>ENSG00000105193</t>
  </si>
  <si>
    <t>RPS16</t>
  </si>
  <si>
    <t>ribosomal protein S16 [Source:HGNC Symbol;Acc:HGNC:10396]</t>
  </si>
  <si>
    <t>ENSG00000132300</t>
  </si>
  <si>
    <t>PTCD3</t>
  </si>
  <si>
    <t>pentatricopeptide repeat domain 3 [Source:HGNC Symbol;Acc:HGNC:24717]</t>
  </si>
  <si>
    <t>ENSG00000198642</t>
  </si>
  <si>
    <t>KLHL9</t>
  </si>
  <si>
    <t>kelch like family member 9 [Source:HGNC Symbol;Acc:HGNC:18732]</t>
  </si>
  <si>
    <t>ENSG00000156639</t>
  </si>
  <si>
    <t>ZFAND3</t>
  </si>
  <si>
    <t>zinc finger AN1-type containing 3 [Source:HGNC Symbol;Acc:HGNC:18019]</t>
  </si>
  <si>
    <t>ENSG00000188827</t>
  </si>
  <si>
    <t>SLX4</t>
  </si>
  <si>
    <t>SLX4 structure-specific endonuclease subunit [Source:HGNC Symbol;Acc:HGNC:23845]</t>
  </si>
  <si>
    <t>ENSG00000111196</t>
  </si>
  <si>
    <t>MAGOHB</t>
  </si>
  <si>
    <t>mago homolog B, exon junction complex subunit [Source:HGNC Symbol;Acc:HGNC:25504]</t>
  </si>
  <si>
    <t>ENSG00000006756</t>
  </si>
  <si>
    <t>ARSD</t>
  </si>
  <si>
    <t>arylsulfatase D [Source:HGNC Symbol;Acc:HGNC:717]</t>
  </si>
  <si>
    <t>ENSG00000128513</t>
  </si>
  <si>
    <t>POT1</t>
  </si>
  <si>
    <t>protection of telomeres 1 [Source:HGNC Symbol;Acc:HGNC:17284]</t>
  </si>
  <si>
    <t>ENSG00000125630</t>
  </si>
  <si>
    <t>POLR1B</t>
  </si>
  <si>
    <t>RNA polymerase I subunit B [Source:HGNC Symbol;Acc:HGNC:20454]</t>
  </si>
  <si>
    <t>ENSG00000113721</t>
  </si>
  <si>
    <t>PDGFRB</t>
  </si>
  <si>
    <t>platelet derived growth factor receptor beta [Source:HGNC Symbol;Acc:HGNC:8804]</t>
  </si>
  <si>
    <t>ENSG00000145247</t>
  </si>
  <si>
    <t>OCIAD2</t>
  </si>
  <si>
    <t>OCIA domain containing 2 [Source:HGNC Symbol;Acc:HGNC:28685]</t>
  </si>
  <si>
    <t>ENSG00000204469</t>
  </si>
  <si>
    <t>PRRC2A</t>
  </si>
  <si>
    <t>proline rich coiled-coil 2A [Source:HGNC Symbol;Acc:HGNC:13918]</t>
  </si>
  <si>
    <t>ENSG00000125875</t>
  </si>
  <si>
    <t>TBC1D20</t>
  </si>
  <si>
    <t>TBC1 domain family member 20 [Source:HGNC Symbol;Acc:HGNC:16133]</t>
  </si>
  <si>
    <t>ENSG00000218739</t>
  </si>
  <si>
    <t>CEBPZOS</t>
  </si>
  <si>
    <t>CEBPZ opposite strand [Source:HGNC Symbol;Acc:HGNC:49288]</t>
  </si>
  <si>
    <t>ENSG00000129317</t>
  </si>
  <si>
    <t>PUS7L</t>
  </si>
  <si>
    <t>pseudouridine synthase 7 like [Source:HGNC Symbol;Acc:HGNC:25276]</t>
  </si>
  <si>
    <t>ENSG00000186020</t>
  </si>
  <si>
    <t>ZNF529</t>
  </si>
  <si>
    <t>zinc finger protein 529 [Source:HGNC Symbol;Acc:HGNC:29328]</t>
  </si>
  <si>
    <t>ENSG00000150636</t>
  </si>
  <si>
    <t>CCDC102B</t>
  </si>
  <si>
    <t>coiled-coil domain containing 102B [Source:HGNC Symbol;Acc:HGNC:26295]</t>
  </si>
  <si>
    <t>ENSG00000177034</t>
  </si>
  <si>
    <t>MTX3</t>
  </si>
  <si>
    <t>metaxin 3 [Source:HGNC Symbol;Acc:HGNC:24812]</t>
  </si>
  <si>
    <t>ENSG00000137486</t>
  </si>
  <si>
    <t>ARRB1</t>
  </si>
  <si>
    <t>arrestin beta 1 [Source:HGNC Symbol;Acc:HGNC:711]</t>
  </si>
  <si>
    <t>ENSG00000134899</t>
  </si>
  <si>
    <t>ERCC5</t>
  </si>
  <si>
    <t>ERCC excision repair 5, endonuclease [Source:HGNC Symbol;Acc:HGNC:3437]</t>
  </si>
  <si>
    <t>ENSG00000124067</t>
  </si>
  <si>
    <t>SLC12A4</t>
  </si>
  <si>
    <t>solute carrier family 12 member 4 [Source:HGNC Symbol;Acc:HGNC:10913]</t>
  </si>
  <si>
    <t>ENSG00000139350</t>
  </si>
  <si>
    <t>NEDD1</t>
  </si>
  <si>
    <t>NEDD1 gamma-tubulin ring complex targeting factor [Source:HGNC Symbol;Acc:HGNC:7723]</t>
  </si>
  <si>
    <t>ENSG00000168488</t>
  </si>
  <si>
    <t>ATXN2L</t>
  </si>
  <si>
    <t>ataxin 2 like [Source:HGNC Symbol;Acc:HGNC:31326]</t>
  </si>
  <si>
    <t>ENSG00000159713</t>
  </si>
  <si>
    <t>TPPP3</t>
  </si>
  <si>
    <t>tubulin polymerization promoting protein family member 3 [Source:HGNC Symbol;Acc:HGNC:24162]</t>
  </si>
  <si>
    <t>ENSG00000247137</t>
  </si>
  <si>
    <t>AP000873.2</t>
  </si>
  <si>
    <t>ENSG00000153933</t>
  </si>
  <si>
    <t>DGKE</t>
  </si>
  <si>
    <t>diacylglycerol kinase epsilon [Source:HGNC Symbol;Acc:HGNC:2852]</t>
  </si>
  <si>
    <t>ENSG00000264920</t>
  </si>
  <si>
    <t>AC018521.5</t>
  </si>
  <si>
    <t>ENSG00000113851</t>
  </si>
  <si>
    <t>CRBN</t>
  </si>
  <si>
    <t>cereblon [Source:HGNC Symbol;Acc:HGNC:30185]</t>
  </si>
  <si>
    <t>ENSG00000205981</t>
  </si>
  <si>
    <t>DNAJC19</t>
  </si>
  <si>
    <t>DnaJ heat shock protein family (Hsp40) member C19 [Source:HGNC Symbol;Acc:HGNC:30528]</t>
  </si>
  <si>
    <t>ENSG00000114867</t>
  </si>
  <si>
    <t>EIF4G1</t>
  </si>
  <si>
    <t>eukaryotic translation initiation factor 4 gamma 1 [Source:HGNC Symbol;Acc:HGNC:3296]</t>
  </si>
  <si>
    <t>ENSG00000164209</t>
  </si>
  <si>
    <t>SLC25A46</t>
  </si>
  <si>
    <t>solute carrier family 25 member 46 [Source:HGNC Symbol;Acc:HGNC:25198]</t>
  </si>
  <si>
    <t>ENSG00000256525</t>
  </si>
  <si>
    <t>POLG2</t>
  </si>
  <si>
    <t>DNA polymerase gamma 2, accessory subunit [Source:HGNC Symbol;Acc:HGNC:9180]</t>
  </si>
  <si>
    <t>ENSG00000134352</t>
  </si>
  <si>
    <t>IL6ST</t>
  </si>
  <si>
    <t>interleukin 6 signal transducer [Source:HGNC Symbol;Acc:HGNC:6021]</t>
  </si>
  <si>
    <t>ENSG00000260997</t>
  </si>
  <si>
    <t>AC004847.1</t>
  </si>
  <si>
    <t>novel transcript, overlapping MYO1G</t>
  </si>
  <si>
    <t>ENSG00000188566</t>
  </si>
  <si>
    <t>NDOR1</t>
  </si>
  <si>
    <t>NADPH dependent diflavin oxidoreductase 1 [Source:HGNC Symbol;Acc:HGNC:29838]</t>
  </si>
  <si>
    <t>ENSG00000078369</t>
  </si>
  <si>
    <t>GNB1</t>
  </si>
  <si>
    <t>G protein subunit beta 1 [Source:HGNC Symbol;Acc:HGNC:4396]</t>
  </si>
  <si>
    <t>ENSG00000052723</t>
  </si>
  <si>
    <t>SIKE1</t>
  </si>
  <si>
    <t>suppressor of IKBKE 1 [Source:HGNC Symbol;Acc:HGNC:26119]</t>
  </si>
  <si>
    <t>ENSG00000032444</t>
  </si>
  <si>
    <t>PNPLA6</t>
  </si>
  <si>
    <t>patatin like phospholipase domain containing 6 [Source:HGNC Symbol;Acc:HGNC:16268]</t>
  </si>
  <si>
    <t>ENSG00000173588</t>
  </si>
  <si>
    <t>CEP83</t>
  </si>
  <si>
    <t>centrosomal protein 83 [Source:HGNC Symbol;Acc:HGNC:17966]</t>
  </si>
  <si>
    <t>ENSG00000108064</t>
  </si>
  <si>
    <t>TFAM</t>
  </si>
  <si>
    <t>transcription factor A, mitochondrial [Source:HGNC Symbol;Acc:HGNC:11741]</t>
  </si>
  <si>
    <t>ENSG00000147274</t>
  </si>
  <si>
    <t>RBMX</t>
  </si>
  <si>
    <t>RNA binding motif protein X-linked [Source:HGNC Symbol;Acc:HGNC:9910]</t>
  </si>
  <si>
    <t>ENSG00000198056</t>
  </si>
  <si>
    <t>PRIM1</t>
  </si>
  <si>
    <t>DNA primase subunit 1 [Source:HGNC Symbol;Acc:HGNC:9369]</t>
  </si>
  <si>
    <t>ENSG00000156239</t>
  </si>
  <si>
    <t>N6AMT1</t>
  </si>
  <si>
    <t>N-6 adenine-specific DNA methyltransferase 1 [Source:HGNC Symbol;Acc:HGNC:16021]</t>
  </si>
  <si>
    <t>ENSG00000158710</t>
  </si>
  <si>
    <t>TAGLN2</t>
  </si>
  <si>
    <t>transgelin 2 [Source:HGNC Symbol;Acc:HGNC:11554]</t>
  </si>
  <si>
    <t>ENSG00000087111</t>
  </si>
  <si>
    <t>PIGS</t>
  </si>
  <si>
    <t>phosphatidylinositol glycan anchor biosynthesis class S [Source:HGNC Symbol;Acc:HGNC:14937]</t>
  </si>
  <si>
    <t>ENSG00000264247</t>
  </si>
  <si>
    <t>LINC00909</t>
  </si>
  <si>
    <t>long intergenic non-protein coding RNA 909 [Source:HGNC Symbol;Acc:HGNC:44331]</t>
  </si>
  <si>
    <t>ENSG00000082269</t>
  </si>
  <si>
    <t>FAM135A</t>
  </si>
  <si>
    <t>family with sequence similarity 135 member A [Source:HGNC Symbol;Acc:HGNC:21084]</t>
  </si>
  <si>
    <t>ENSG00000092529</t>
  </si>
  <si>
    <t>CAPN3</t>
  </si>
  <si>
    <t>calpain 3 [Source:HGNC Symbol;Acc:HGNC:1480]</t>
  </si>
  <si>
    <t>ENSG00000166272</t>
  </si>
  <si>
    <t>WBP1L</t>
  </si>
  <si>
    <t>WW domain binding protein 1 like [Source:HGNC Symbol;Acc:HGNC:23510]</t>
  </si>
  <si>
    <t>ENSG00000108423</t>
  </si>
  <si>
    <t>TUBD1</t>
  </si>
  <si>
    <t>tubulin delta 1 [Source:HGNC Symbol;Acc:HGNC:16811]</t>
  </si>
  <si>
    <t>ENSG00000115484</t>
  </si>
  <si>
    <t>CCT4</t>
  </si>
  <si>
    <t>chaperonin containing TCP1 subunit 4 [Source:HGNC Symbol;Acc:HGNC:1617]</t>
  </si>
  <si>
    <t>ENSG00000157933</t>
  </si>
  <si>
    <t>SKI</t>
  </si>
  <si>
    <t>SKI proto-oncogene [Source:HGNC Symbol;Acc:HGNC:10896]</t>
  </si>
  <si>
    <t>ENSG00000136868</t>
  </si>
  <si>
    <t>SLC31A1</t>
  </si>
  <si>
    <t>solute carrier family 31 member 1 [Source:HGNC Symbol;Acc:HGNC:11016]</t>
  </si>
  <si>
    <t>ENSG00000151148</t>
  </si>
  <si>
    <t>UBE3B</t>
  </si>
  <si>
    <t>ubiquitin protein ligase E3B [Source:HGNC Symbol;Acc:HGNC:13478]</t>
  </si>
  <si>
    <t>ENSG00000148090</t>
  </si>
  <si>
    <t>AUH</t>
  </si>
  <si>
    <t>AU RNA binding methylglutaconyl-CoA hydratase [Source:HGNC Symbol;Acc:HGNC:890]</t>
  </si>
  <si>
    <t>ENSG00000163281</t>
  </si>
  <si>
    <t>GNPDA2</t>
  </si>
  <si>
    <t>glucosamine-6-phosphate deaminase 2 [Source:HGNC Symbol;Acc:HGNC:21526]</t>
  </si>
  <si>
    <t>ENSG00000265681</t>
  </si>
  <si>
    <t>RPL17</t>
  </si>
  <si>
    <t>ribosomal protein L17 [Source:HGNC Symbol;Acc:HGNC:10307]</t>
  </si>
  <si>
    <t>ENSG00000171103</t>
  </si>
  <si>
    <t>TRMT61B</t>
  </si>
  <si>
    <t>tRNA methyltransferase 61B [Source:HGNC Symbol;Acc:HGNC:26070]</t>
  </si>
  <si>
    <t>ENSG00000133103</t>
  </si>
  <si>
    <t>COG6</t>
  </si>
  <si>
    <t>component of oligomeric golgi complex 6 [Source:HGNC Symbol;Acc:HGNC:18621]</t>
  </si>
  <si>
    <t>ENSG00000124596</t>
  </si>
  <si>
    <t>OARD1</t>
  </si>
  <si>
    <t>O-acyl-ADP-ribose deacylase 1 [Source:HGNC Symbol;Acc:HGNC:21257]</t>
  </si>
  <si>
    <t>ENSG00000185624</t>
  </si>
  <si>
    <t>P4HB</t>
  </si>
  <si>
    <t>prolyl 4-hydroxylase subunit beta [Source:HGNC Symbol;Acc:HGNC:8548]</t>
  </si>
  <si>
    <t>ENSG00000140848</t>
  </si>
  <si>
    <t>CPNE2</t>
  </si>
  <si>
    <t>copine 2 [Source:HGNC Symbol;Acc:HGNC:2315]</t>
  </si>
  <si>
    <t>ENSG00000204634</t>
  </si>
  <si>
    <t>TBC1D8</t>
  </si>
  <si>
    <t>TBC1 domain family member 8 [Source:HGNC Symbol;Acc:HGNC:17791]</t>
  </si>
  <si>
    <t>ENSG00000138942</t>
  </si>
  <si>
    <t>RNF185</t>
  </si>
  <si>
    <t>ring finger protein 185 [Source:HGNC Symbol;Acc:HGNC:26783]</t>
  </si>
  <si>
    <t>ENSG00000173349</t>
  </si>
  <si>
    <t>SFT2D3</t>
  </si>
  <si>
    <t>SFT2 domain containing 3 [Source:HGNC Symbol;Acc:HGNC:28767]</t>
  </si>
  <si>
    <t>ENSG00000127995</t>
  </si>
  <si>
    <t>CASD1</t>
  </si>
  <si>
    <t>CAS1 domain containing 1 [Source:HGNC Symbol;Acc:HGNC:16014]</t>
  </si>
  <si>
    <t>ENSG00000083123</t>
  </si>
  <si>
    <t>BCKDHB</t>
  </si>
  <si>
    <t>branched chain keto acid dehydrogenase E1 subunit beta [Source:HGNC Symbol;Acc:HGNC:987]</t>
  </si>
  <si>
    <t>ENSG00000160877</t>
  </si>
  <si>
    <t>NACC1</t>
  </si>
  <si>
    <t>nucleus accumbens associated 1 [Source:HGNC Symbol;Acc:HGNC:20967]</t>
  </si>
  <si>
    <t>ENSG00000067560</t>
  </si>
  <si>
    <t>RHOA</t>
  </si>
  <si>
    <t>ras homolog family member A [Source:HGNC Symbol;Acc:HGNC:667]</t>
  </si>
  <si>
    <t>ENSG00000106028</t>
  </si>
  <si>
    <t>SSBP1</t>
  </si>
  <si>
    <t>single stranded DNA binding protein 1 [Source:HGNC Symbol;Acc:HGNC:11317]</t>
  </si>
  <si>
    <t>ENSG00000168566</t>
  </si>
  <si>
    <t>SNRNP48</t>
  </si>
  <si>
    <t>small nuclear ribonucleoprotein U11/U12 subunit 48 [Source:HGNC Symbol;Acc:HGNC:21368]</t>
  </si>
  <si>
    <t>ENSG00000273749</t>
  </si>
  <si>
    <t>CYFIP1</t>
  </si>
  <si>
    <t>cytoplasmic FMR1 interacting protein 1 [Source:HGNC Symbol;Acc:HGNC:13759]</t>
  </si>
  <si>
    <t>ENSG00000108848</t>
  </si>
  <si>
    <t>LUC7L3</t>
  </si>
  <si>
    <t>LUC7 like 3 pre-mRNA splicing factor [Source:HGNC Symbol;Acc:HGNC:24309]</t>
  </si>
  <si>
    <t>ENSG00000167110</t>
  </si>
  <si>
    <t>GOLGA2</t>
  </si>
  <si>
    <t>golgin A2 [Source:HGNC Symbol;Acc:HGNC:4425]</t>
  </si>
  <si>
    <t>ENSG00000013288</t>
  </si>
  <si>
    <t>MAN2B2</t>
  </si>
  <si>
    <t>mannosidase alpha class 2B member 2 [Source:HGNC Symbol;Acc:HGNC:29623]</t>
  </si>
  <si>
    <t>ENSG00000148396</t>
  </si>
  <si>
    <t>SEC16A</t>
  </si>
  <si>
    <t>SEC16 homolog A, endoplasmic reticulum export factor [Source:HGNC Symbol;Acc:HGNC:29006]</t>
  </si>
  <si>
    <t>ENSG00000158545</t>
  </si>
  <si>
    <t>ZC3H18</t>
  </si>
  <si>
    <t>zinc finger CCCH-type containing 18 [Source:HGNC Symbol;Acc:HGNC:25091]</t>
  </si>
  <si>
    <t>ENSG00000126247</t>
  </si>
  <si>
    <t>CAPNS1</t>
  </si>
  <si>
    <t>calpain small subunit 1 [Source:HGNC Symbol;Acc:HGNC:1481]</t>
  </si>
  <si>
    <t>ENSG00000122435</t>
  </si>
  <si>
    <t>TRMT13</t>
  </si>
  <si>
    <t>tRNA methyltransferase 13 homolog [Source:HGNC Symbol;Acc:HGNC:25502]</t>
  </si>
  <si>
    <t>ENSG00000068903</t>
  </si>
  <si>
    <t>SIRT2</t>
  </si>
  <si>
    <t>sirtuin 2 [Source:HGNC Symbol;Acc:HGNC:10886]</t>
  </si>
  <si>
    <t>ENSG00000198040</t>
  </si>
  <si>
    <t>ZNF84</t>
  </si>
  <si>
    <t>zinc finger protein 84 [Source:HGNC Symbol;Acc:HGNC:13159]</t>
  </si>
  <si>
    <t>ENSG00000102034</t>
  </si>
  <si>
    <t>ELF4</t>
  </si>
  <si>
    <t>E74 like ETS transcription factor 4 [Source:HGNC Symbol;Acc:HGNC:3319]</t>
  </si>
  <si>
    <t>ENSG00000130749</t>
  </si>
  <si>
    <t>ZC3H4</t>
  </si>
  <si>
    <t>zinc finger CCCH-type containing 4 [Source:HGNC Symbol;Acc:HGNC:17808]</t>
  </si>
  <si>
    <t>ENSG00000125245</t>
  </si>
  <si>
    <t>GPR18</t>
  </si>
  <si>
    <t>G protein-coupled receptor 18 [Source:HGNC Symbol;Acc:HGNC:4472]</t>
  </si>
  <si>
    <t>ENSG00000197879</t>
  </si>
  <si>
    <t>MYO1C</t>
  </si>
  <si>
    <t>myosin IC [Source:HGNC Symbol;Acc:HGNC:7597]</t>
  </si>
  <si>
    <t>ENSG00000185359</t>
  </si>
  <si>
    <t>HGS</t>
  </si>
  <si>
    <t>hepatocyte growth factor-regulated tyrosine kinase substrate [Source:HGNC Symbol;Acc:HGNC:4897]</t>
  </si>
  <si>
    <t>ENSG00000103111</t>
  </si>
  <si>
    <t>MON1B</t>
  </si>
  <si>
    <t>MON1 homolog B, secretory trafficking associated [Source:HGNC Symbol;Acc:HGNC:25020]</t>
  </si>
  <si>
    <t>ENSG00000189195</t>
  </si>
  <si>
    <t>BTBD8</t>
  </si>
  <si>
    <t>BTB domain containing 8 [Source:HGNC Symbol;Acc:HGNC:21019]</t>
  </si>
  <si>
    <t>ENSG00000122218</t>
  </si>
  <si>
    <t>COPA</t>
  </si>
  <si>
    <t>COPI coat complex subunit alpha [Source:HGNC Symbol;Acc:HGNC:2230]</t>
  </si>
  <si>
    <t>ENSG00000122484</t>
  </si>
  <si>
    <t>RPAP2</t>
  </si>
  <si>
    <t>RNA polymerase II associated protein 2 [Source:HGNC Symbol;Acc:HGNC:25791]</t>
  </si>
  <si>
    <t>ENSG00000039650</t>
  </si>
  <si>
    <t>PNKP</t>
  </si>
  <si>
    <t>polynucleotide kinase 3'-phosphatase [Source:HGNC Symbol;Acc:HGNC:9154]</t>
  </si>
  <si>
    <t>ENSG00000197563</t>
  </si>
  <si>
    <t>PIGN</t>
  </si>
  <si>
    <t>phosphatidylinositol glycan anchor biosynthesis class N [Source:HGNC Symbol;Acc:HGNC:8967]</t>
  </si>
  <si>
    <t>ENSG00000173674</t>
  </si>
  <si>
    <t>EIF1AX</t>
  </si>
  <si>
    <t>eukaryotic translation initiation factor 1A X-linked [Source:HGNC Symbol;Acc:HGNC:3250]</t>
  </si>
  <si>
    <t>ENSG00000083535</t>
  </si>
  <si>
    <t>PIBF1</t>
  </si>
  <si>
    <t>progesterone immunomodulatory binding factor 1 [Source:HGNC Symbol;Acc:HGNC:23352]</t>
  </si>
  <si>
    <t>ENSG00000105323</t>
  </si>
  <si>
    <t>HNRNPUL1</t>
  </si>
  <si>
    <t>heterogeneous nuclear ribonucleoprotein U like 1 [Source:HGNC Symbol;Acc:HGNC:17011]</t>
  </si>
  <si>
    <t>ENSG00000088038</t>
  </si>
  <si>
    <t>CNOT3</t>
  </si>
  <si>
    <t>CCR4-NOT transcription complex subunit 3 [Source:HGNC Symbol;Acc:HGNC:7879]</t>
  </si>
  <si>
    <t>ENSG00000288596</t>
  </si>
  <si>
    <t>C8orf44</t>
  </si>
  <si>
    <t>chromosome 8 open reading frame 44 [Source:HGNC Symbol;Acc:HGNC:25646]</t>
  </si>
  <si>
    <t>ENSG00000204351</t>
  </si>
  <si>
    <t>SKIV2L</t>
  </si>
  <si>
    <t>Ski2 like RNA helicase [Source:HGNC Symbol;Acc:HGNC:10898]</t>
  </si>
  <si>
    <t>ENSG00000280383</t>
  </si>
  <si>
    <t>Z95331.1</t>
  </si>
  <si>
    <t>novel transcript, sense overlapping ATXN10</t>
  </si>
  <si>
    <t>ENSG00000136485</t>
  </si>
  <si>
    <t>DCAF7</t>
  </si>
  <si>
    <t>DDB1 and CUL4 associated factor 7 [Source:HGNC Symbol;Acc:HGNC:30915]</t>
  </si>
  <si>
    <t>ENSG00000136870</t>
  </si>
  <si>
    <t>ZNF189</t>
  </si>
  <si>
    <t>zinc finger protein 189 [Source:HGNC Symbol;Acc:HGNC:12980]</t>
  </si>
  <si>
    <t>ENSG00000156030</t>
  </si>
  <si>
    <t>MIDEAS</t>
  </si>
  <si>
    <t>mitotic deacetylase associated SANT domain protein [Source:HGNC Symbol;Acc:HGNC:19853]</t>
  </si>
  <si>
    <t>ENSG00000070610</t>
  </si>
  <si>
    <t>GBA2</t>
  </si>
  <si>
    <t>glucosylceramidase beta 2 [Source:HGNC Symbol;Acc:HGNC:18986]</t>
  </si>
  <si>
    <t>ENSG00000123146</t>
  </si>
  <si>
    <t>ADGRE5</t>
  </si>
  <si>
    <t>adhesion G protein-coupled receptor E5 [Source:HGNC Symbol;Acc:HGNC:1711]</t>
  </si>
  <si>
    <t>This table contains differential gene expression analysis by referral status, limiting to only those with Mild/Moderate disease</t>
  </si>
  <si>
    <t>This table contains differential gene expression analysis by clinic referral status</t>
  </si>
  <si>
    <t>ENSG00000166377</t>
  </si>
  <si>
    <t>ATP9B</t>
  </si>
  <si>
    <t>ATPase phospholipid transporting 9B (putative) [Source:HGNC Symbol;Acc:HGNC:13541]</t>
  </si>
  <si>
    <t>ENSG00000108774</t>
  </si>
  <si>
    <t>RAB5C</t>
  </si>
  <si>
    <t>RAB5C, member RAS oncogene family [Source:HGNC Symbol;Acc:HGNC:9785]</t>
  </si>
  <si>
    <t>ENSG00000116251</t>
  </si>
  <si>
    <t>RPL22</t>
  </si>
  <si>
    <t>ribosomal protein L22 [Source:HGNC Symbol;Acc:HGNC:10315]</t>
  </si>
  <si>
    <t>ENSG00000163785</t>
  </si>
  <si>
    <t>RYK</t>
  </si>
  <si>
    <t>receptor like tyrosine kinase [Source:HGNC Symbol;Acc:HGNC:10481]</t>
  </si>
  <si>
    <t>ENSG00000128915</t>
  </si>
  <si>
    <t>ICE2</t>
  </si>
  <si>
    <t>interactor of little elongation complex ELL subunit 2 [Source:HGNC Symbol;Acc:HGNC:29885]</t>
  </si>
  <si>
    <t>ENSG00000103404</t>
  </si>
  <si>
    <t>USP31</t>
  </si>
  <si>
    <t>ubiquitin specific peptidase 31 [Source:HGNC Symbol;Acc:HGNC:20060]</t>
  </si>
  <si>
    <t>ENSG00000075151</t>
  </si>
  <si>
    <t>EIF4G3</t>
  </si>
  <si>
    <t>eukaryotic translation initiation factor 4 gamma 3 [Source:HGNC Symbol;Acc:HGNC:3298]</t>
  </si>
  <si>
    <t>ENSG00000115368</t>
  </si>
  <si>
    <t>WDR75</t>
  </si>
  <si>
    <t>WD repeat domain 75 [Source:HGNC Symbol;Acc:HGNC:25725]</t>
  </si>
  <si>
    <t>ENSG00000117984</t>
  </si>
  <si>
    <t>CTSD</t>
  </si>
  <si>
    <t>cathepsin D [Source:HGNC Symbol;Acc:HGNC:2529]</t>
  </si>
  <si>
    <t>ENSG00000168813</t>
  </si>
  <si>
    <t>ZNF507</t>
  </si>
  <si>
    <t>zinc finger protein 507 [Source:HGNC Symbol;Acc:HGNC:23783]</t>
  </si>
  <si>
    <t>ENSG00000124422</t>
  </si>
  <si>
    <t>USP22</t>
  </si>
  <si>
    <t>ubiquitin specific peptidase 22 [Source:HGNC Symbol;Acc:HGNC:12621]</t>
  </si>
  <si>
    <t>ENSG00000183808</t>
  </si>
  <si>
    <t>RBM12B</t>
  </si>
  <si>
    <t>RNA binding motif protein 12B [Source:HGNC Symbol;Acc:HGNC:32310]</t>
  </si>
  <si>
    <t>ENSG00000269514</t>
  </si>
  <si>
    <t>AC024257.3</t>
  </si>
  <si>
    <t>novel transcript, antisense to OR10AD1</t>
  </si>
  <si>
    <t>ENSG00000111364</t>
  </si>
  <si>
    <t>DDX55</t>
  </si>
  <si>
    <t>DEAD-box helicase 55 [Source:HGNC Symbol;Acc:HGNC:20085]</t>
  </si>
  <si>
    <t>ENSG00000123143</t>
  </si>
  <si>
    <t>PKN1</t>
  </si>
  <si>
    <t>protein kinase N1 [Source:HGNC Symbol;Acc:HGNC:9405]</t>
  </si>
  <si>
    <t>ENSG00000215417</t>
  </si>
  <si>
    <t>MIR17HG</t>
  </si>
  <si>
    <t>miR-17-92a-1 cluster host gene [Source:HGNC Symbol;Acc:HGNC:23564]</t>
  </si>
  <si>
    <t>ENSG00000175826</t>
  </si>
  <si>
    <t>CTDNEP1</t>
  </si>
  <si>
    <t>CTD nuclear envelope phosphatase 1 [Source:HGNC Symbol;Acc:HGNC:19085]</t>
  </si>
  <si>
    <t>ENSG00000196591</t>
  </si>
  <si>
    <t>HDAC2</t>
  </si>
  <si>
    <t>histone deacetylase 2 [Source:HGNC Symbol;Acc:HGNC:4853]</t>
  </si>
  <si>
    <t>ENSG00000106560</t>
  </si>
  <si>
    <t>GIMAP2</t>
  </si>
  <si>
    <t>GTPase, IMAP family member 2 [Source:HGNC Symbol;Acc:HGNC:21789]</t>
  </si>
  <si>
    <t>ENSG00000067533</t>
  </si>
  <si>
    <t>RRP15</t>
  </si>
  <si>
    <t>ribosomal RNA processing 15 homolog [Source:HGNC Symbol;Acc:HGNC:24255]</t>
  </si>
  <si>
    <t>ENSG00000198039</t>
  </si>
  <si>
    <t>ZNF273</t>
  </si>
  <si>
    <t>zinc finger protein 273 [Source:HGNC Symbol;Acc:HGNC:13067]</t>
  </si>
  <si>
    <t>ENSG00000198663</t>
  </si>
  <si>
    <t>C6orf89</t>
  </si>
  <si>
    <t>chromosome 6 open reading frame 89 [Source:HGNC Symbol;Acc:HGNC:21114]</t>
  </si>
  <si>
    <t>ENSG00000197713</t>
  </si>
  <si>
    <t>RPE</t>
  </si>
  <si>
    <t>ribulose-5-phosphate-3-epimerase [Source:HGNC Symbol;Acc:HGNC:10293]</t>
  </si>
  <si>
    <t>ENSG00000142765</t>
  </si>
  <si>
    <t>SYTL1</t>
  </si>
  <si>
    <t>synaptotagmin like 1 [Source:HGNC Symbol;Acc:HGNC:15584]</t>
  </si>
  <si>
    <t>ENSG00000138382</t>
  </si>
  <si>
    <t>METTL5</t>
  </si>
  <si>
    <t>methyltransferase like 5 [Source:HGNC Symbol;Acc:HGNC:25006]</t>
  </si>
  <si>
    <t>ENSG00000115677</t>
  </si>
  <si>
    <t>HDLBP</t>
  </si>
  <si>
    <t>high density lipoprotein binding protein [Source:HGNC Symbol;Acc:HGNC:4857]</t>
  </si>
  <si>
    <t>ENSG00000162434</t>
  </si>
  <si>
    <t>JAK1</t>
  </si>
  <si>
    <t>Janus kinase 1 [Source:HGNC Symbol;Acc:HGNC:6190]</t>
  </si>
  <si>
    <t>ENSG00000084234</t>
  </si>
  <si>
    <t>APLP2</t>
  </si>
  <si>
    <t>amyloid beta precursor like protein 2 [Source:HGNC Symbol;Acc:HGNC:598]</t>
  </si>
  <si>
    <t>ENSG00000007202</t>
  </si>
  <si>
    <t>KIAA0100</t>
  </si>
  <si>
    <t>KIAA0100 [Source:HGNC Symbol;Acc:HGNC:28960]</t>
  </si>
  <si>
    <t>ENSG00000036549</t>
  </si>
  <si>
    <t>ZZZ3</t>
  </si>
  <si>
    <t>zinc finger ZZ-type containing 3 [Source:HGNC Symbol;Acc:HGNC:24523]</t>
  </si>
  <si>
    <t>ENSG00000180354</t>
  </si>
  <si>
    <t>MTURN</t>
  </si>
  <si>
    <t>maturin, neural progenitor differentiation regulator homolog [Source:HGNC Symbol;Acc:HGNC:25457]</t>
  </si>
  <si>
    <t>ENSG00000174903</t>
  </si>
  <si>
    <t>RAB1B</t>
  </si>
  <si>
    <t>RAB1B, member RAS oncogene family [Source:HGNC Symbol;Acc:HGNC:18370]</t>
  </si>
  <si>
    <t>ENSG00000107560</t>
  </si>
  <si>
    <t>RAB11FIP2</t>
  </si>
  <si>
    <t>RAB11 family interacting protein 2 [Source:HGNC Symbol;Acc:HGNC:29152]</t>
  </si>
  <si>
    <t>ENSG00000184634</t>
  </si>
  <si>
    <t>MED12</t>
  </si>
  <si>
    <t>mediator complex subunit 12 [Source:HGNC Symbol;Acc:HGNC:11957]</t>
  </si>
  <si>
    <t>ENSG00000009790</t>
  </si>
  <si>
    <t>TRAF3IP3</t>
  </si>
  <si>
    <t>TRAF3 interacting protein 3 [Source:HGNC Symbol;Acc:HGNC:30766]</t>
  </si>
  <si>
    <t>ENSG00000214655</t>
  </si>
  <si>
    <t>ZSWIM8</t>
  </si>
  <si>
    <t>zinc finger SWIM-type containing 8 [Source:HGNC Symbol;Acc:HGNC:23528]</t>
  </si>
  <si>
    <t>ENSG00000069493</t>
  </si>
  <si>
    <t>CLEC2D</t>
  </si>
  <si>
    <t>C-type lectin domain family 2 member D [Source:HGNC Symbol;Acc:HGNC:14351]</t>
  </si>
  <si>
    <t>ENSG00000130640</t>
  </si>
  <si>
    <t>TUBGCP2</t>
  </si>
  <si>
    <t>tubulin gamma complex associated protein 2 [Source:HGNC Symbol;Acc:HGNC:18599]</t>
  </si>
  <si>
    <t>ENSG00000124788</t>
  </si>
  <si>
    <t>ATXN1</t>
  </si>
  <si>
    <t>ataxin 1 [Source:HGNC Symbol;Acc:HGNC:10548]</t>
  </si>
  <si>
    <t>ENSG00000214226</t>
  </si>
  <si>
    <t>C17orf67</t>
  </si>
  <si>
    <t>chromosome 17 open reading frame 67 [Source:HGNC Symbol;Acc:HGNC:27900]</t>
  </si>
  <si>
    <t>ENSG00000182307</t>
  </si>
  <si>
    <t>C8orf33</t>
  </si>
  <si>
    <t>chromosome 8 open reading frame 33 [Source:HGNC Symbol;Acc:HGNC:26104]</t>
  </si>
  <si>
    <t>ENSG00000049323</t>
  </si>
  <si>
    <t>LTBP1</t>
  </si>
  <si>
    <t>latent transforming growth factor beta binding protein 1 [Source:HGNC Symbol;Acc:HGNC:6714]</t>
  </si>
  <si>
    <t>ENSG00000126461</t>
  </si>
  <si>
    <t>SCAF1</t>
  </si>
  <si>
    <t>SR-related CTD associated factor 1 [Source:HGNC Symbol;Acc:HGNC:30403]</t>
  </si>
  <si>
    <t>ENSG00000120159</t>
  </si>
  <si>
    <t>CAAP1</t>
  </si>
  <si>
    <t>caspase activity and apoptosis inhibitor 1 [Source:HGNC Symbol;Acc:HGNC:25834]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</si>
  <si>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</si>
  <si>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</si>
  <si>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</si>
  <si>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ENSG00000018189</t>
  </si>
  <si>
    <t>RUFY3</t>
  </si>
  <si>
    <t>RUN and FYVE domain containing 3 [Source:HGNC Symbol;Acc:HGNC:30285]</t>
  </si>
  <si>
    <t>ENSG00000188529</t>
  </si>
  <si>
    <t>SRSF10</t>
  </si>
  <si>
    <t>serine and arginine rich splicing factor 10 [Source:HGNC Symbol;Acc:HGNC:16713]</t>
  </si>
  <si>
    <t>ENSG00000130544</t>
  </si>
  <si>
    <t>ZNF557</t>
  </si>
  <si>
    <t>zinc finger protein 557 [Source:HGNC Symbol;Acc:HGNC:28632]</t>
  </si>
  <si>
    <t>ENSG00000118600</t>
  </si>
  <si>
    <t>RXYLT1</t>
  </si>
  <si>
    <t>ribitol xylosyltransferase 1 [Source:HGNC Symbol;Acc:HGNC:13530]</t>
  </si>
  <si>
    <t>ENSG00000185798</t>
  </si>
  <si>
    <t>WDR53</t>
  </si>
  <si>
    <t>WD repeat domain 53 [Source:HGNC Symbol;Acc:HGNC:28786]</t>
  </si>
  <si>
    <t>ENSG00000198837</t>
  </si>
  <si>
    <t>DENND4B</t>
  </si>
  <si>
    <t>DENN domain containing 4B [Source:HGNC Symbol;Acc:HGNC:29044]</t>
  </si>
  <si>
    <t>ENSG00000005436</t>
  </si>
  <si>
    <t>GCFC2</t>
  </si>
  <si>
    <t>GC-rich sequence DNA-binding factor 2 [Source:HGNC Symbol;Acc:HGNC:1317]</t>
  </si>
  <si>
    <t>ENSG00000041353</t>
  </si>
  <si>
    <t>RAB27B</t>
  </si>
  <si>
    <t>RAB27B, member RAS oncogene family [Source:HGNC Symbol;Acc:HGNC:9767]</t>
  </si>
  <si>
    <t>ENSG00000171105</t>
  </si>
  <si>
    <t>INSR</t>
  </si>
  <si>
    <t>insulin receptor [Source:HGNC Symbol;Acc:HGNC:6091]</t>
  </si>
  <si>
    <t>ENSG00000161011</t>
  </si>
  <si>
    <t>SQSTM1</t>
  </si>
  <si>
    <t>sequestosome 1 [Source:HGNC Symbol;Acc:HGNC:11280]</t>
  </si>
  <si>
    <t>ENSG00000138439</t>
  </si>
  <si>
    <t>FAM117B</t>
  </si>
  <si>
    <t>family with sequence similarity 117 member B [Source:HGNC Symbol;Acc:HGNC:14440]</t>
  </si>
  <si>
    <t>ENSG00000227896</t>
  </si>
  <si>
    <t>AL731569.1</t>
  </si>
  <si>
    <t>ENSG00000105732</t>
  </si>
  <si>
    <t>ZNF574</t>
  </si>
  <si>
    <t>zinc finger protein 574 [Source:HGNC Symbol;Acc:HGNC:26166]</t>
  </si>
  <si>
    <t>ENSG00000156873</t>
  </si>
  <si>
    <t>PHKG2</t>
  </si>
  <si>
    <t>phosphorylase kinase catalytic subunit gamma 2 [Source:HGNC Symbol;Acc:HGNC:8931]</t>
  </si>
  <si>
    <t>ENSG00000131584</t>
  </si>
  <si>
    <t>ACAP3</t>
  </si>
  <si>
    <t>ArfGAP with coiled-coil, ankyrin repeat and PH domains 3 [Source:HGNC Symbol;Acc:HGNC:16754]</t>
  </si>
  <si>
    <t>ENSG00000082641</t>
  </si>
  <si>
    <t>NFE2L1</t>
  </si>
  <si>
    <t>nuclear factor, erythroid 2 like 1 [Source:HGNC Symbol;Acc:HGNC:7781]</t>
  </si>
  <si>
    <t>ENSG00000103197</t>
  </si>
  <si>
    <t>TSC2</t>
  </si>
  <si>
    <t>TSC complex subunit 2 [Source:HGNC Symbol;Acc:HGNC:12363]</t>
  </si>
  <si>
    <t>ENSG00000110172</t>
  </si>
  <si>
    <t>CHORDC1</t>
  </si>
  <si>
    <t>cysteine and histidine rich domain containing 1 [Source:HGNC Symbol;Acc:HGNC:14525]</t>
  </si>
  <si>
    <t>ENSG00000110880</t>
  </si>
  <si>
    <t>CORO1C</t>
  </si>
  <si>
    <t>coronin 1C [Source:HGNC Symbol;Acc:HGNC:2254]</t>
  </si>
  <si>
    <t>ENSG00000111540</t>
  </si>
  <si>
    <t>RAB5B</t>
  </si>
  <si>
    <t>RAB5B, member RAS oncogene family [Source:HGNC Symbol;Acc:HGNC:9784]</t>
  </si>
  <si>
    <t>ENSG00000127720</t>
  </si>
  <si>
    <t>METTL25</t>
  </si>
  <si>
    <t>methyltransferase like 25 [Source:HGNC Symbol;Acc:HGNC:26228]</t>
  </si>
  <si>
    <t>ENSG00000251593</t>
  </si>
  <si>
    <t>MSNP1</t>
  </si>
  <si>
    <t>moesin pseudogene 1 [Source:HGNC Symbol;Acc:HGNC:7374]</t>
  </si>
  <si>
    <t>ENSG00000178950</t>
  </si>
  <si>
    <t>GAK</t>
  </si>
  <si>
    <t>cyclin G associated kinase [Source:HGNC Symbol;Acc:HGNC:4113]</t>
  </si>
  <si>
    <t>ENSG00000156675</t>
  </si>
  <si>
    <t>RAB11FIP1</t>
  </si>
  <si>
    <t>RAB11 family interacting protein 1 [Source:HGNC Symbol;Acc:HGNC:30265]</t>
  </si>
  <si>
    <t>ENSG00000138442</t>
  </si>
  <si>
    <t>WDR12</t>
  </si>
  <si>
    <t>WD repeat domain 12 [Source:HGNC Symbol;Acc:HGNC:14098]</t>
  </si>
  <si>
    <t>ENSG00000147526</t>
  </si>
  <si>
    <t>TACC1</t>
  </si>
  <si>
    <t>transforming acidic coiled-coil containing protein 1 [Source:HGNC Symbol;Acc:HGNC:11522]</t>
  </si>
  <si>
    <t>ENSG00000143761</t>
  </si>
  <si>
    <t>ARF1</t>
  </si>
  <si>
    <t>ADP ribosylation factor 1 [Source:HGNC Symbol;Acc:HGNC:652]</t>
  </si>
  <si>
    <t>ENSG00000240344</t>
  </si>
  <si>
    <t>PPIL3</t>
  </si>
  <si>
    <t>peptidylprolyl isomerase like 3 [Source:HGNC Symbol;Acc:HGNC:9262]</t>
  </si>
  <si>
    <t>ENSG00000126749</t>
  </si>
  <si>
    <t>EMG1</t>
  </si>
  <si>
    <t>EMG1 N1-specific pseudouridine methyltransferase [Source:HGNC Symbol;Acc:HGNC:16912]</t>
  </si>
  <si>
    <t>ENSG00000175029</t>
  </si>
  <si>
    <t>CTBP2</t>
  </si>
  <si>
    <t>C-terminal binding protein 2 [Source:HGNC Symbol;Acc:HGNC:2495]</t>
  </si>
  <si>
    <t>ENSG00000171566</t>
  </si>
  <si>
    <t>PLRG1</t>
  </si>
  <si>
    <t>pleiotropic regulator 1 [Source:HGNC Symbol;Acc:HGNC:9089]</t>
  </si>
  <si>
    <t>ENSG00000237440</t>
  </si>
  <si>
    <t>ZNF737</t>
  </si>
  <si>
    <t>zinc finger protein 737 [Source:HGNC Symbol;Acc:HGNC:32468]</t>
  </si>
  <si>
    <t>ENSG00000236255</t>
  </si>
  <si>
    <t>AC009404.1</t>
  </si>
  <si>
    <t>ENSG00000155100</t>
  </si>
  <si>
    <t>OTUD6B</t>
  </si>
  <si>
    <t>OTU deubiquitinase 6B [Source:HGNC Symbol;Acc:HGNC:24281]</t>
  </si>
  <si>
    <t>ENSG00000013619</t>
  </si>
  <si>
    <t>MAMLD1</t>
  </si>
  <si>
    <t>mastermind like domain containing 1 [Source:HGNC Symbol;Acc:HGNC:2568]</t>
  </si>
  <si>
    <t>ENSG00000163291</t>
  </si>
  <si>
    <t>PAQR3</t>
  </si>
  <si>
    <t>progestin and adipoQ receptor family member 3 [Source:HGNC Symbol;Acc:HGNC:30130]</t>
  </si>
  <si>
    <t>ENSG00000163312</t>
  </si>
  <si>
    <t>HELQ</t>
  </si>
  <si>
    <t>helicase, POLQ like [Source:HGNC Symbol;Acc:HGNC:18536]</t>
  </si>
  <si>
    <t>ENSG00000171150</t>
  </si>
  <si>
    <t>SOCS5</t>
  </si>
  <si>
    <t>suppressor of cytokine signaling 5 [Source:HGNC Symbol;Acc:HGNC:16852]</t>
  </si>
  <si>
    <t>ENSG00000158691</t>
  </si>
  <si>
    <t>ZSCAN12</t>
  </si>
  <si>
    <t>zinc finger and SCAN domain containing 12 [Source:HGNC Symbol;Acc:HGNC:13172]</t>
  </si>
  <si>
    <t>ENSG00000266053</t>
  </si>
  <si>
    <t>NDUFV2-AS1</t>
  </si>
  <si>
    <t>NDUFV2 antisense RNA 1 [Source:HGNC Symbol;Acc:HGNC:50826]</t>
  </si>
  <si>
    <t>ENSG00000206530</t>
  </si>
  <si>
    <t>CFAP44</t>
  </si>
  <si>
    <t>cilia and flagella associated protein 44 [Source:HGNC Symbol;Acc:HGNC:25631]</t>
  </si>
  <si>
    <t>ENSG00000131507</t>
  </si>
  <si>
    <t>NDFIP1</t>
  </si>
  <si>
    <t>Nedd4 family interacting protein 1 [Source:HGNC Symbol;Acc:HGNC:17592]</t>
  </si>
  <si>
    <t>ENSG00000141644</t>
  </si>
  <si>
    <t>MBD1</t>
  </si>
  <si>
    <t>methyl-CpG binding domain protein 1 [Source:HGNC Symbol;Acc:HGNC:6916]</t>
  </si>
  <si>
    <t>ENSG00000167384</t>
  </si>
  <si>
    <t>ZNF180</t>
  </si>
  <si>
    <t>zinc finger protein 180 [Source:HGNC Symbol;Acc:HGNC:12970]</t>
  </si>
  <si>
    <t>ENSG00000156860</t>
  </si>
  <si>
    <t>FBRS</t>
  </si>
  <si>
    <t>fibrosin [Source:HGNC Symbol;Acc:HGNC:20442]</t>
  </si>
  <si>
    <t>ENSG00000185722</t>
  </si>
  <si>
    <t>ANKFY1</t>
  </si>
  <si>
    <t>ankyrin repeat and FYVE domain containing 1 [Source:HGNC Symbol;Acc:HGNC:20763]</t>
  </si>
  <si>
    <t>ENSG00000117133</t>
  </si>
  <si>
    <t>RPF1</t>
  </si>
  <si>
    <t>ribosome production factor 1 homolog [Source:HGNC Symbol;Acc:HGNC:30350]</t>
  </si>
  <si>
    <t>ENSG00000144567</t>
  </si>
  <si>
    <t>RETREG2</t>
  </si>
  <si>
    <t>reticulophagy regulator family member 2 [Source:HGNC Symbol;Acc:HGNC:28450]</t>
  </si>
  <si>
    <t>ENSG00000169896</t>
  </si>
  <si>
    <t>ITGAM</t>
  </si>
  <si>
    <t>integrin subunit alpha M [Source:HGNC Symbol;Acc:HGNC:6149]</t>
  </si>
  <si>
    <t>ENSG00000132326</t>
  </si>
  <si>
    <t>PER2</t>
  </si>
  <si>
    <t>period circadian regulator 2 [Source:HGNC Symbol;Acc:HGNC:8846]</t>
  </si>
  <si>
    <t>ENSG00000152795</t>
  </si>
  <si>
    <t>HNRNPDL</t>
  </si>
  <si>
    <t>heterogeneous nuclear ribonucleoprotein D like [Source:HGNC Symbol;Acc:HGNC:5037]</t>
  </si>
  <si>
    <t>ENSG00000120963</t>
  </si>
  <si>
    <t>ZNF706</t>
  </si>
  <si>
    <t>zinc finger protein 706 [Source:HGNC Symbol;Acc:HGNC:24992]</t>
  </si>
  <si>
    <t>ENSG00000239523</t>
  </si>
  <si>
    <t>MYLK-AS1</t>
  </si>
  <si>
    <t>MYLK antisense RNA 1 [Source:HGNC Symbol;Acc:HGNC:42440]</t>
  </si>
  <si>
    <t>ENSG00000141522</t>
  </si>
  <si>
    <t>ARHGDIA</t>
  </si>
  <si>
    <t>Rho GDP dissociation inhibitor alpha [Source:HGNC Symbol;Acc:HGNC:678]</t>
  </si>
  <si>
    <t>ENSG00000083720</t>
  </si>
  <si>
    <t>OXCT1</t>
  </si>
  <si>
    <t>3-oxoacid CoA-transferase 1 [Source:HGNC Symbol;Acc:HGNC:8527]</t>
  </si>
  <si>
    <t>ENSG00000198771</t>
  </si>
  <si>
    <t>RCSD1</t>
  </si>
  <si>
    <t>RCSD domain containing 1 [Source:HGNC Symbol;Acc:HGNC:28310]</t>
  </si>
  <si>
    <t>ENSG00000154767</t>
  </si>
  <si>
    <t>XPC</t>
  </si>
  <si>
    <t>XPC complex subunit, DNA damage recognition and repair factor [Source:HGNC Symbol;Acc:HGNC:12816]</t>
  </si>
  <si>
    <t>ENSG00000241127</t>
  </si>
  <si>
    <t>YAE1</t>
  </si>
  <si>
    <t>YAE1 maturation factor of ABCE1 [Source:HGNC Symbol;Acc:HGNC:24857]</t>
  </si>
  <si>
    <t>ENSG00000071994</t>
  </si>
  <si>
    <t>PDCD2</t>
  </si>
  <si>
    <t>programmed cell death 2 [Source:HGNC Symbol;Acc:HGNC:8762]</t>
  </si>
  <si>
    <t>ENSG00000204604</t>
  </si>
  <si>
    <t>ZNF468</t>
  </si>
  <si>
    <t>zinc finger protein 468 [Source:HGNC Symbol;Acc:HGNC:33105]</t>
  </si>
  <si>
    <t>ENSG00000131759</t>
  </si>
  <si>
    <t>RARA</t>
  </si>
  <si>
    <t>retinoic acid receptor alpha [Source:HGNC Symbol;Acc:HGNC:9864]</t>
  </si>
  <si>
    <t>ENSG00000109519</t>
  </si>
  <si>
    <t>GRPEL1</t>
  </si>
  <si>
    <t>GrpE like 1, mitochondrial [Source:HGNC Symbol;Acc:HGNC:19696]</t>
  </si>
  <si>
    <t>ENSG00000125734</t>
  </si>
  <si>
    <t>GPR108</t>
  </si>
  <si>
    <t>G protein-coupled receptor 108 [Source:HGNC Symbol;Acc:HGNC:17829]</t>
  </si>
  <si>
    <t>ENSG00000122565</t>
  </si>
  <si>
    <t>CBX3</t>
  </si>
  <si>
    <t>chromobox 3 [Source:HGNC Symbol;Acc:HGNC:1553]</t>
  </si>
  <si>
    <t>ENSG00000171574</t>
  </si>
  <si>
    <t>ZNF584</t>
  </si>
  <si>
    <t>zinc finger protein 584 [Source:HGNC Symbol;Acc:HGNC:27318]</t>
  </si>
  <si>
    <t>ENSG00000076108</t>
  </si>
  <si>
    <t>BAZ2A</t>
  </si>
  <si>
    <t>bromodomain adjacent to zinc finger domain 2A [Source:HGNC Symbol;Acc:HGNC:962]</t>
  </si>
  <si>
    <t>ENSG00000171236</t>
  </si>
  <si>
    <t>LRG1</t>
  </si>
  <si>
    <t>leucine rich alpha-2-glycoprotein 1 [Source:HGNC Symbol;Acc:HGNC:29480]</t>
  </si>
  <si>
    <t>ENSG00000060237</t>
  </si>
  <si>
    <t>WNK1</t>
  </si>
  <si>
    <t>WNK lysine deficient protein kinase 1 [Source:HGNC Symbol;Acc:HGNC:14540]</t>
  </si>
  <si>
    <t>ENSG00000160695</t>
  </si>
  <si>
    <t>VPS11</t>
  </si>
  <si>
    <t>VPS11 core subunit of CORVET and HOPS complexes [Source:HGNC Symbol;Acc:HGNC:14583]</t>
  </si>
  <si>
    <t>ENSG00000125447</t>
  </si>
  <si>
    <t>GGA3</t>
  </si>
  <si>
    <t>golgi associated, gamma adaptin ear containing, ARF binding protein 3 [Source:HGNC Symbol;Acc:HGNC:17079]</t>
  </si>
  <si>
    <t>ENSG00000108819</t>
  </si>
  <si>
    <t>PPP1R9B</t>
  </si>
  <si>
    <t>protein phosphatase 1 regulatory subunit 9B [Source:HGNC Symbol;Acc:HGNC:9298]</t>
  </si>
  <si>
    <t>ENSG00000188177</t>
  </si>
  <si>
    <t>ZC3H6</t>
  </si>
  <si>
    <t>zinc finger CCCH-type containing 6 [Source:HGNC Symbol;Acc:HGNC:24762]</t>
  </si>
  <si>
    <t>ENSG00000204623</t>
  </si>
  <si>
    <t>ZNRD1ASP</t>
  </si>
  <si>
    <t>transcribed_unitary_pseudogene</t>
  </si>
  <si>
    <t>zinc ribbon domain containing 1 antisense, pseudogene [Source:HGNC Symbol;Acc:HGNC:13924]</t>
  </si>
  <si>
    <t>ENSG00000136891</t>
  </si>
  <si>
    <t>TEX10</t>
  </si>
  <si>
    <t>testis expressed 10 [Source:HGNC Symbol;Acc:HGNC:25988]</t>
  </si>
  <si>
    <t>ENSG00000187626</t>
  </si>
  <si>
    <t>ZKSCAN4</t>
  </si>
  <si>
    <t>zinc finger with KRAB and SCAN domains 4 [Source:HGNC Symbol;Acc:HGNC:13854]</t>
  </si>
  <si>
    <t>ENSG00000272333</t>
  </si>
  <si>
    <t>KMT2B</t>
  </si>
  <si>
    <t>lysine methyltransferase 2B [Source:HGNC Symbol;Acc:HGNC:15840]</t>
  </si>
  <si>
    <t>ENSG00000163728</t>
  </si>
  <si>
    <t>TTC14</t>
  </si>
  <si>
    <t>tetratricopeptide repeat domain 14 [Source:HGNC Symbol;Acc:HGNC:24697]</t>
  </si>
  <si>
    <t>ENSG00000129925</t>
  </si>
  <si>
    <t>PGAP6</t>
  </si>
  <si>
    <t>post-glycosylphosphatidylinositol attachment to proteins 6 [Source:HGNC Symbol;Acc:HGNC:17205]</t>
  </si>
  <si>
    <t>ENSG00000181481</t>
  </si>
  <si>
    <t>RNF135</t>
  </si>
  <si>
    <t>ring finger protein 135 [Source:HGNC Symbol;Acc:HGNC:21158]</t>
  </si>
  <si>
    <t>ENSG00000205930</t>
  </si>
  <si>
    <t>C21orf62-AS1</t>
  </si>
  <si>
    <t>C21orf62 antisense RNA 1 [Source:HGNC Symbol;Acc:HGNC:1290]</t>
  </si>
  <si>
    <t>ENSG00000038358</t>
  </si>
  <si>
    <t>EDC4</t>
  </si>
  <si>
    <t>enhancer of mRNA decapping 4 [Source:HGNC Symbol;Acc:HGNC:17157]</t>
  </si>
  <si>
    <t>ENSG00000028203</t>
  </si>
  <si>
    <t>VEZT</t>
  </si>
  <si>
    <t>vezatin, adherens junctions transmembrane protein [Source:HGNC Symbol;Acc:HGNC:18258]</t>
  </si>
  <si>
    <t>ENSG00000109445</t>
  </si>
  <si>
    <t>ZNF330</t>
  </si>
  <si>
    <t>zinc finger protein 330 [Source:HGNC Symbol;Acc:HGNC:15462]</t>
  </si>
  <si>
    <t>ENSG00000277452</t>
  </si>
  <si>
    <t>RN7SL473P</t>
  </si>
  <si>
    <t>misc_RNA</t>
  </si>
  <si>
    <t>RNA, 7SL, cytoplasmic 473, pseudogene [Source:HGNC Symbol;Acc:HGNC:46489]</t>
  </si>
  <si>
    <t>ENSG00000085185</t>
  </si>
  <si>
    <t>BCORL1</t>
  </si>
  <si>
    <t>BCL6 corepressor like 1 [Source:HGNC Symbol;Acc:HGNC:25657]</t>
  </si>
  <si>
    <t>ENSG00000171611</t>
  </si>
  <si>
    <t>PTCRA</t>
  </si>
  <si>
    <t>pre T cell antigen receptor alpha [Source:HGNC Symbol;Acc:HGNC:21290]</t>
  </si>
  <si>
    <t>ENSG00000169564</t>
  </si>
  <si>
    <t>PCBP1</t>
  </si>
  <si>
    <t>poly(rC) binding protein 1 [Source:HGNC Symbol;Acc:HGNC:8647]</t>
  </si>
  <si>
    <t>ENSG00000111224</t>
  </si>
  <si>
    <t>PARP11</t>
  </si>
  <si>
    <t>poly(ADP-ribose) polymerase family member 11 [Source:HGNC Symbol;Acc:HGNC:1186]</t>
  </si>
  <si>
    <t>ENSG00000087274</t>
  </si>
  <si>
    <t>ADD1</t>
  </si>
  <si>
    <t>adducin 1 [Source:HGNC Symbol;Acc:HGNC:243]</t>
  </si>
  <si>
    <t>ENSG00000145779</t>
  </si>
  <si>
    <t>TNFAIP8</t>
  </si>
  <si>
    <t>TNF alpha induced protein 8 [Source:HGNC Symbol;Acc:HGNC:17260]</t>
  </si>
  <si>
    <t>ENSG00000234171</t>
  </si>
  <si>
    <t>RNASEH1-AS1</t>
  </si>
  <si>
    <t>RNASEH1 antisense RNA 1 [Source:HGNC Symbol;Acc:HGNC:49289]</t>
  </si>
  <si>
    <t>ENSG00000114416</t>
  </si>
  <si>
    <t>FXR1</t>
  </si>
  <si>
    <t>FMR1 autosomal homolog 1 [Source:HGNC Symbol;Acc:HGNC:4023]</t>
  </si>
  <si>
    <t>ENSG00000073578</t>
  </si>
  <si>
    <t>SDHA</t>
  </si>
  <si>
    <t>succinate dehydrogenase complex flavoprotein subunit A [Source:HGNC Symbol;Acc:HGNC:10680]</t>
  </si>
  <si>
    <t>ENSG00000071073</t>
  </si>
  <si>
    <t>MGAT4A</t>
  </si>
  <si>
    <t>alpha-1,3-mannosyl-glycoprotein 4-beta-N-acetylglucosaminyltransferase A [Source:HGNC Symbol;Acc:HGNC:7047]</t>
  </si>
  <si>
    <t>ENSG00000174748</t>
  </si>
  <si>
    <t>RPL15</t>
  </si>
  <si>
    <t>ribosomal protein L15 [Source:HGNC Symbol;Acc:HGNC:10306]</t>
  </si>
  <si>
    <t>ENSG00000187601</t>
  </si>
  <si>
    <t>MAGEH1</t>
  </si>
  <si>
    <t>MAGE family member H1 [Source:HGNC Symbol;Acc:HGNC:24092]</t>
  </si>
  <si>
    <t>ENSG00000198887</t>
  </si>
  <si>
    <t>SMC5</t>
  </si>
  <si>
    <t>structural maintenance of chromosomes 5 [Source:HGNC Symbol;Acc:HGNC:20465]</t>
  </si>
  <si>
    <t>ENSG00000162222</t>
  </si>
  <si>
    <t>TTC9C</t>
  </si>
  <si>
    <t>tetratricopeptide repeat domain 9C [Source:HGNC Symbol;Acc:HGNC:28432]</t>
  </si>
  <si>
    <t>ENSG00000168918</t>
  </si>
  <si>
    <t>INPP5D</t>
  </si>
  <si>
    <t>inositol polyphosphate-5-phosphatase D [Source:HGNC Symbol;Acc:HGNC:6079]</t>
  </si>
  <si>
    <t>ENSG00000099817</t>
  </si>
  <si>
    <t>POLR2E</t>
  </si>
  <si>
    <t>RNA polymerase II, I and III subunit E [Source:HGNC Symbol;Acc:HGNC:9192]</t>
  </si>
  <si>
    <t>ENSG00000122033</t>
  </si>
  <si>
    <t>MTIF3</t>
  </si>
  <si>
    <t>mitochondrial translational initiation factor 3 [Source:HGNC Symbol;Acc:HGNC:29788]</t>
  </si>
  <si>
    <t>ENSG00000189362</t>
  </si>
  <si>
    <t>NEMP2</t>
  </si>
  <si>
    <t>nuclear envelope integral membrane protein 2 [Source:HGNC Symbol;Acc:HGNC:33700]</t>
  </si>
  <si>
    <t>ENSG00000156858</t>
  </si>
  <si>
    <t>PRR14</t>
  </si>
  <si>
    <t>proline rich 14 [Source:HGNC Symbol;Acc:HGNC:28458]</t>
  </si>
  <si>
    <t>ENSG00000272758</t>
  </si>
  <si>
    <t>AC083798.2</t>
  </si>
  <si>
    <t>novel transcript, antisense to KPNA1</t>
  </si>
  <si>
    <t>ENSG00000285737</t>
  </si>
  <si>
    <t>LINC02680</t>
  </si>
  <si>
    <t>long intergenic non-protein coding RNA 2680 [Source:HGNC Symbol;Acc:HGNC:54174]</t>
  </si>
  <si>
    <t>ENSG00000174373</t>
  </si>
  <si>
    <t>RALGAPA1</t>
  </si>
  <si>
    <t>Ral GTPase activating protein catalytic subunit alpha 1 [Source:HGNC Symbol;Acc:HGNC:17770]</t>
  </si>
  <si>
    <t>ENSG00000131732</t>
  </si>
  <si>
    <t>ZCCHC9</t>
  </si>
  <si>
    <t>zinc finger CCHC-type containing 9 [Source:HGNC Symbol;Acc:HGNC:25424]</t>
  </si>
  <si>
    <t>ENSG00000136527</t>
  </si>
  <si>
    <t>TRA2B</t>
  </si>
  <si>
    <t>transformer 2 beta homolog [Source:HGNC Symbol;Acc:HGNC:10781]</t>
  </si>
  <si>
    <t>ENSG00000169251</t>
  </si>
  <si>
    <t>NMD3</t>
  </si>
  <si>
    <t>NMD3 ribosome export adaptor [Source:HGNC Symbol;Acc:HGNC:24250]</t>
  </si>
  <si>
    <t>ENSG00000131697</t>
  </si>
  <si>
    <t>NPHP4</t>
  </si>
  <si>
    <t>nephrocystin 4 [Source:HGNC Symbol;Acc:HGNC:19104]</t>
  </si>
  <si>
    <t>ENSG00000128000</t>
  </si>
  <si>
    <t>ZNF780B</t>
  </si>
  <si>
    <t>zinc finger protein 780B [Source:HGNC Symbol;Acc:HGNC:33109]</t>
  </si>
  <si>
    <t>ENSG00000127311</t>
  </si>
  <si>
    <t>HELB</t>
  </si>
  <si>
    <t>DNA helicase B [Source:HGNC Symbol;Acc:HGNC:17196]</t>
  </si>
  <si>
    <t>ENSG00000141378</t>
  </si>
  <si>
    <t>PTRH2</t>
  </si>
  <si>
    <t>peptidyl-tRNA hydrolase 2 [Source:HGNC Symbol;Acc:HGNC:24265]</t>
  </si>
  <si>
    <t>ENSG00000178951</t>
  </si>
  <si>
    <t>ZBTB7A</t>
  </si>
  <si>
    <t>zinc finger and BTB domain containing 7A [Source:HGNC Symbol;Acc:HGNC:18078]</t>
  </si>
  <si>
    <t>ENSG00000176102</t>
  </si>
  <si>
    <t>CSTF3</t>
  </si>
  <si>
    <t>cleavage stimulation factor subunit 3 [Source:HGNC Symbol;Acc:HGNC:2485]</t>
  </si>
  <si>
    <t>ENSG00000132965</t>
  </si>
  <si>
    <t>ALOX5AP</t>
  </si>
  <si>
    <t>arachidonate 5-lipoxygenase activating protein [Source:HGNC Symbol;Acc:HGNC:436]</t>
  </si>
  <si>
    <t>ENSG00000164022</t>
  </si>
  <si>
    <t>AIMP1</t>
  </si>
  <si>
    <t>aminoacyl tRNA synthetase complex interacting multifunctional protein 1 [Source:HGNC Symbol;Acc:HGNC:10648]</t>
  </si>
  <si>
    <t>ENSG00000164163</t>
  </si>
  <si>
    <t>ABCE1</t>
  </si>
  <si>
    <t>ATP binding cassette subfamily E member 1 [Source:HGNC Symbol;Acc:HGNC:69]</t>
  </si>
  <si>
    <t>ENSG00000205189</t>
  </si>
  <si>
    <t>ZBTB10</t>
  </si>
  <si>
    <t>zinc finger and BTB domain containing 10 [Source:HGNC Symbol;Acc:HGNC:30953]</t>
  </si>
  <si>
    <t>ENSG00000228782</t>
  </si>
  <si>
    <t>MRPL45P2</t>
  </si>
  <si>
    <t>mitochondrial ribosomal protein L45 pseudogene 2 [Source:HGNC Symbol;Acc:HGNC:29716]</t>
  </si>
  <si>
    <t>ENSG00000086619</t>
  </si>
  <si>
    <t>ERO1B</t>
  </si>
  <si>
    <t>endoplasmic reticulum oxidoreductase 1 beta [Source:HGNC Symbol;Acc:HGNC:14355]</t>
  </si>
  <si>
    <t>ENSG00000132535</t>
  </si>
  <si>
    <t>DLG4</t>
  </si>
  <si>
    <t>discs large MAGUK scaffold protein 4 [Source:HGNC Symbol;Acc:HGNC:2903]</t>
  </si>
  <si>
    <t>ENSG00000180376</t>
  </si>
  <si>
    <t>CCDC66</t>
  </si>
  <si>
    <t>coiled-coil domain containing 66 [Source:HGNC Symbol;Acc:HGNC:27709]</t>
  </si>
  <si>
    <t>ENSG00000142669</t>
  </si>
  <si>
    <t>SH3BGRL3</t>
  </si>
  <si>
    <t>SH3 domain binding glutamate rich protein like 3 [Source:HGNC Symbol;Acc:HGNC:15568]</t>
  </si>
  <si>
    <t>ENSG00000169570</t>
  </si>
  <si>
    <t>DTWD2</t>
  </si>
  <si>
    <t>DTW domain containing 2 [Source:HGNC Symbol;Acc:HGNC:19334]</t>
  </si>
  <si>
    <t>ENSG00000105708</t>
  </si>
  <si>
    <t>ZNF14</t>
  </si>
  <si>
    <t>zinc finger protein 14 [Source:HGNC Symbol;Acc:HGNC:12924]</t>
  </si>
  <si>
    <t>ENSG00000065970</t>
  </si>
  <si>
    <t>FOXJ2</t>
  </si>
  <si>
    <t>forkhead box J2 [Source:HGNC Symbol;Acc:HGNC:24818]</t>
  </si>
  <si>
    <t>ENSG00000213186</t>
  </si>
  <si>
    <t>TRIM59</t>
  </si>
  <si>
    <t>tripartite motif containing 59 [Source:HGNC Symbol;Acc:HGNC:30834]</t>
  </si>
  <si>
    <t>ENSG00000103047</t>
  </si>
  <si>
    <t>TANGO6</t>
  </si>
  <si>
    <t>transport and golgi organization 6 homolog [Source:HGNC Symbol;Acc:HGNC:25749]</t>
  </si>
  <si>
    <t>ENSG00000122482</t>
  </si>
  <si>
    <t>ZNF644</t>
  </si>
  <si>
    <t>zinc finger protein 644 [Source:HGNC Symbol;Acc:HGNC:29222]</t>
  </si>
  <si>
    <t>ENSG00000046651</t>
  </si>
  <si>
    <t>OFD1</t>
  </si>
  <si>
    <t>OFD1 centriole and centriolar satellite protein [Source:HGNC Symbol;Acc:HGNC:2567]</t>
  </si>
  <si>
    <t>ENSG00000082258</t>
  </si>
  <si>
    <t>CCNT2</t>
  </si>
  <si>
    <t>cyclin T2 [Source:HGNC Symbol;Acc:HGNC:1600]</t>
  </si>
  <si>
    <t>ENSG00000105556</t>
  </si>
  <si>
    <t>MIER2</t>
  </si>
  <si>
    <t>MIER family member 2 [Source:HGNC Symbol;Acc:HGNC:29210]</t>
  </si>
  <si>
    <t>ENSG00000146830</t>
  </si>
  <si>
    <t>GIGYF1</t>
  </si>
  <si>
    <t>GRB10 interacting GYF protein 1 [Source:HGNC Symbol;Acc:HGNC:9126]</t>
  </si>
  <si>
    <t>ENSG00000160218</t>
  </si>
  <si>
    <t>TRAPPC10</t>
  </si>
  <si>
    <t>trafficking protein particle complex 10 [Source:HGNC Symbol;Acc:HGNC:11868]</t>
  </si>
  <si>
    <t>ENSG00000197958</t>
  </si>
  <si>
    <t>RPL12</t>
  </si>
  <si>
    <t>ribosomal protein L12 [Source:HGNC Symbol;Acc:HGNC:10302]</t>
  </si>
  <si>
    <t>ENSG00000051825</t>
  </si>
  <si>
    <t>MPHOSPH9</t>
  </si>
  <si>
    <t>M-phase phosphoprotein 9 [Source:HGNC Symbol;Acc:HGNC:7215]</t>
  </si>
  <si>
    <t>ENSG00000197608</t>
  </si>
  <si>
    <t>ZNF841</t>
  </si>
  <si>
    <t>zinc finger protein 841 [Source:HGNC Symbol;Acc:HGNC:27611]</t>
  </si>
  <si>
    <t>ENSG00000115419</t>
  </si>
  <si>
    <t>GLS</t>
  </si>
  <si>
    <t>glutaminase [Source:HGNC Symbol;Acc:HGNC:4331]</t>
  </si>
  <si>
    <t>ENSG00000119705</t>
  </si>
  <si>
    <t>SLIRP</t>
  </si>
  <si>
    <t>SRA stem-loop interacting RNA binding protein [Source:HGNC Symbol;Acc:HGNC:20495]</t>
  </si>
  <si>
    <t>ENSG00000171475</t>
  </si>
  <si>
    <t>WIPF2</t>
  </si>
  <si>
    <t>WAS/WASL interacting protein family member 2 [Source:HGNC Symbol;Acc:HGNC:30923]</t>
  </si>
  <si>
    <t>ENSG00000145982</t>
  </si>
  <si>
    <t>FARS2</t>
  </si>
  <si>
    <t>phenylalanyl-tRNA synthetase 2, mitochondrial [Source:HGNC Symbol;Acc:HGNC:21062]</t>
  </si>
  <si>
    <t>ENSG00000241973</t>
  </si>
  <si>
    <t>PI4KA</t>
  </si>
  <si>
    <t>phosphatidylinositol 4-kinase alpha [Source:HGNC Symbol;Acc:HGNC:8983]</t>
  </si>
  <si>
    <t>ENSG00000186272</t>
  </si>
  <si>
    <t>ZNF17</t>
  </si>
  <si>
    <t>zinc finger protein 17 [Source:HGNC Symbol;Acc:HGNC:12958]</t>
  </si>
  <si>
    <t>ENSG00000224470</t>
  </si>
  <si>
    <t>ATXN1L</t>
  </si>
  <si>
    <t>ataxin 1 like [Source:HGNC Symbol;Acc:HGNC:33279]</t>
  </si>
  <si>
    <t>ENSG00000116584</t>
  </si>
  <si>
    <t>ARHGEF2</t>
  </si>
  <si>
    <t>Rho/Rac guanine nucleotide exchange factor 2 [Source:HGNC Symbol;Acc:HGNC:682]</t>
  </si>
  <si>
    <t>ENSG00000153815</t>
  </si>
  <si>
    <t>CMIP</t>
  </si>
  <si>
    <t>c-Maf inducing protein [Source:HGNC Symbol;Acc:HGNC:24319]</t>
  </si>
  <si>
    <t>ENSG00000278661</t>
  </si>
  <si>
    <t>TRAJ37</t>
  </si>
  <si>
    <t>T cell receptor alpha joining 37 [Source:HGNC Symbol;Acc:HGNC:12067]</t>
  </si>
  <si>
    <t>ENSG00000144034</t>
  </si>
  <si>
    <t>TPRKB</t>
  </si>
  <si>
    <t>TP53RK binding protein [Source:HGNC Symbol;Acc:HGNC:24259]</t>
  </si>
  <si>
    <t>ENSG00000101846</t>
  </si>
  <si>
    <t>STS</t>
  </si>
  <si>
    <t>steroid sulfatase [Source:HGNC Symbol;Acc:HGNC:11425]</t>
  </si>
  <si>
    <t>ENSG00000111530</t>
  </si>
  <si>
    <t>CAND1</t>
  </si>
  <si>
    <t>cullin associated and neddylation dissociated 1 [Source:HGNC Symbol;Acc:HGNC:30688]</t>
  </si>
  <si>
    <t>ENSG00000076864</t>
  </si>
  <si>
    <t>RAP1GAP</t>
  </si>
  <si>
    <t>RAP1 GTPase activating protein [Source:HGNC Symbol;Acc:HGNC:9858]</t>
  </si>
  <si>
    <t>ENSG00000116871</t>
  </si>
  <si>
    <t>MAP7D1</t>
  </si>
  <si>
    <t>MAP7 domain containing 1 [Source:HGNC Symbol;Acc:HGNC:25514]</t>
  </si>
  <si>
    <t>ENSG00000166669</t>
  </si>
  <si>
    <t>ATF7IP2</t>
  </si>
  <si>
    <t>activating transcription factor 7 interacting protein 2 [Source:HGNC Symbol;Acc:HGNC:20397]</t>
  </si>
  <si>
    <t>ENSG00000003509</t>
  </si>
  <si>
    <t>NDUFAF7</t>
  </si>
  <si>
    <t>NADH:ubiquinone oxidoreductase complex assembly factor 7 [Source:HGNC Symbol;Acc:HGNC:28816]</t>
  </si>
  <si>
    <t>ENSG00000135604</t>
  </si>
  <si>
    <t>STX11</t>
  </si>
  <si>
    <t>syntaxin 11 [Source:HGNC Symbol;Acc:HGNC:11429]</t>
  </si>
  <si>
    <t>ENSG00000112394</t>
  </si>
  <si>
    <t>SLC16A10</t>
  </si>
  <si>
    <t>solute carrier family 16 member 10 [Source:HGNC Symbol;Acc:HGNC:17027]</t>
  </si>
  <si>
    <t>ENSG00000068120</t>
  </si>
  <si>
    <t>COASY</t>
  </si>
  <si>
    <t>Coenzyme A synthase [Source:HGNC Symbol;Acc:HGNC:29932]</t>
  </si>
  <si>
    <t>ENSG00000112977</t>
  </si>
  <si>
    <t>DAP</t>
  </si>
  <si>
    <t>death associated protein [Source:HGNC Symbol;Acc:HGNC:2672]</t>
  </si>
  <si>
    <t>ENSG00000084731</t>
  </si>
  <si>
    <t>KIF3C</t>
  </si>
  <si>
    <t>kinesin family member 3C [Source:HGNC Symbol;Acc:HGNC:6321]</t>
  </si>
  <si>
    <t>ENSG00000103187</t>
  </si>
  <si>
    <t>COTL1</t>
  </si>
  <si>
    <t>coactosin like F-actin binding protein 1 [Source:HGNC Symbol;Acc:HGNC:18304]</t>
  </si>
  <si>
    <t>ENSG00000222078</t>
  </si>
  <si>
    <t>RN7SKP110</t>
  </si>
  <si>
    <t>RN7SK pseudogene 110 [Source:HGNC Symbol;Acc:HGNC:45834]</t>
  </si>
  <si>
    <t>ENSG00000140988</t>
  </si>
  <si>
    <t>RPS2</t>
  </si>
  <si>
    <t>ribosomal protein S2 [Source:HGNC Symbol;Acc:HGNC:10404]</t>
  </si>
  <si>
    <t>ENSG00000011295</t>
  </si>
  <si>
    <t>TTC19</t>
  </si>
  <si>
    <t>tetratricopeptide repeat domain 19 [Source:HGNC Symbol;Acc:HGNC:26006]</t>
  </si>
  <si>
    <t>ENSG00000176182</t>
  </si>
  <si>
    <t>MYPOP</t>
  </si>
  <si>
    <t>Myb related transcription factor, partner of profilin [Source:HGNC Symbol;Acc:HGNC:20178]</t>
  </si>
  <si>
    <t>ENSG00000136521</t>
  </si>
  <si>
    <t>NDUFB5</t>
  </si>
  <si>
    <t>NADH:ubiquinone oxidoreductase subunit B5 [Source:HGNC Symbol;Acc:HGNC:7700]</t>
  </si>
  <si>
    <t>ENSG00000167491</t>
  </si>
  <si>
    <t>GATAD2A</t>
  </si>
  <si>
    <t>GATA zinc finger domain containing 2A [Source:HGNC Symbol;Acc:HGNC:29989]</t>
  </si>
  <si>
    <t>ENSG00000141027</t>
  </si>
  <si>
    <t>NCOR1</t>
  </si>
  <si>
    <t>nuclear receptor corepressor 1 [Source:HGNC Symbol;Acc:HGNC:7672]</t>
  </si>
  <si>
    <t>ENSG00000070047</t>
  </si>
  <si>
    <t>PHRF1</t>
  </si>
  <si>
    <t>PHD and ring finger domains 1 [Source:HGNC Symbol;Acc:HGNC:24351]</t>
  </si>
  <si>
    <t>ENSG00000276234</t>
  </si>
  <si>
    <t>TADA2A</t>
  </si>
  <si>
    <t>transcriptional adaptor 2A [Source:HGNC Symbol;Acc:HGNC:11531]</t>
  </si>
  <si>
    <t>ENSG00000283050</t>
  </si>
  <si>
    <t>GTF2IP12</t>
  </si>
  <si>
    <t>general transcription factor IIi pseudogene 12 [Source:HGNC Symbol;Acc:HGNC:51723]</t>
  </si>
  <si>
    <t>ENSG00000132359</t>
  </si>
  <si>
    <t>RAP1GAP2</t>
  </si>
  <si>
    <t>RAP1 GTPase activating protein 2 [Source:HGNC Symbol;Acc:HGNC:29176]</t>
  </si>
  <si>
    <t>ENSG00000121281</t>
  </si>
  <si>
    <t>ADCY7</t>
  </si>
  <si>
    <t>adenylate cyclase 7 [Source:HGNC Symbol;Acc:HGNC:238]</t>
  </si>
  <si>
    <t>ENSG00000196357</t>
  </si>
  <si>
    <t>ZNF565</t>
  </si>
  <si>
    <t>zinc finger protein 565 [Source:HGNC Symbol;Acc:HGNC:26726]</t>
  </si>
  <si>
    <t>ENSG00000267254</t>
  </si>
  <si>
    <t>ZNF790-AS1</t>
  </si>
  <si>
    <t>ZNF790 antisense RNA 1 [Source:HGNC Symbol;Acc:HGNC:27617]</t>
  </si>
  <si>
    <t>ENSG00000134900</t>
  </si>
  <si>
    <t>TPP2</t>
  </si>
  <si>
    <t>tripeptidyl peptidase 2 [Source:HGNC Symbol;Acc:HGNC:12016]</t>
  </si>
  <si>
    <t>ENSG00000164073</t>
  </si>
  <si>
    <t>MFSD8</t>
  </si>
  <si>
    <t>major facilitator superfamily domain containing 8 [Source:HGNC Symbol;Acc:HGNC:28486]</t>
  </si>
  <si>
    <t>ENSG00000169609</t>
  </si>
  <si>
    <t>C15orf40</t>
  </si>
  <si>
    <t>chromosome 15 open reading frame 40 [Source:HGNC Symbol;Acc:HGNC:28443]</t>
  </si>
  <si>
    <t>ENSG00000121058</t>
  </si>
  <si>
    <t>COIL</t>
  </si>
  <si>
    <t>coilin [Source:HGNC Symbol;Acc:HGNC:2184]</t>
  </si>
  <si>
    <t>ENSG00000023572</t>
  </si>
  <si>
    <t>GLRX2</t>
  </si>
  <si>
    <t>glutaredoxin 2 [Source:HGNC Symbol;Acc:HGNC:16065]</t>
  </si>
  <si>
    <t>ENSG00000116604</t>
  </si>
  <si>
    <t>MEF2D</t>
  </si>
  <si>
    <t>myocyte enhancer factor 2D [Source:HGNC Symbol;Acc:HGNC:6997]</t>
  </si>
  <si>
    <t>ENSG00000111737</t>
  </si>
  <si>
    <t>RAB35</t>
  </si>
  <si>
    <t>RAB35, member RAS oncogene family [Source:HGNC Symbol;Acc:HGNC:9774]</t>
  </si>
  <si>
    <t>ENSG00000196782</t>
  </si>
  <si>
    <t>MAML3</t>
  </si>
  <si>
    <t>mastermind like transcriptional coactivator 3 [Source:HGNC Symbol;Acc:HGNC:16272]</t>
  </si>
  <si>
    <t>ENSG00000110514</t>
  </si>
  <si>
    <t>MADD</t>
  </si>
  <si>
    <t>MAP kinase activating death domain [Source:HGNC Symbol;Acc:HGNC:6766]</t>
  </si>
  <si>
    <t>ENSG00000232810</t>
  </si>
  <si>
    <t>TNF</t>
  </si>
  <si>
    <t>tumor necrosis factor [Source:HGNC Symbol;Acc:HGNC:11892]</t>
  </si>
  <si>
    <t>ENSG00000100439</t>
  </si>
  <si>
    <t>ABHD4</t>
  </si>
  <si>
    <t>abhydrolase domain containing 4, N-acyl phospholipase B [Source:HGNC Symbol;Acc:HGNC:20154]</t>
  </si>
  <si>
    <t>ENSG00000182552</t>
  </si>
  <si>
    <t>RWDD4</t>
  </si>
  <si>
    <t>RWD domain containing 4 [Source:HGNC Symbol;Acc:HGNC:23750]</t>
  </si>
  <si>
    <t>ENSG00000198369</t>
  </si>
  <si>
    <t>SPRED2</t>
  </si>
  <si>
    <t>sprouty related EVH1 domain containing 2 [Source:HGNC Symbol;Acc:HGNC:17722]</t>
  </si>
  <si>
    <t>ENSG00000122085</t>
  </si>
  <si>
    <t>MTERF4</t>
  </si>
  <si>
    <t>mitochondrial transcription termination factor 4 [Source:HGNC Symbol;Acc:HGNC:28785]</t>
  </si>
  <si>
    <t>ENSG00000163590</t>
  </si>
  <si>
    <t>PPM1L</t>
  </si>
  <si>
    <t>protein phosphatase, Mg2+/Mn2+ dependent 1L [Source:HGNC Symbol;Acc:HGNC:16381]</t>
  </si>
  <si>
    <t>ENSG00000006007</t>
  </si>
  <si>
    <t>GDE1</t>
  </si>
  <si>
    <t>glycerophosphodiester phosphodiesterase 1 [Source:HGNC Symbol;Acc:HGNC:29644]</t>
  </si>
  <si>
    <t>ENSG00000186104</t>
  </si>
  <si>
    <t>CYP2R1</t>
  </si>
  <si>
    <t>cytochrome P450 family 2 subfamily R member 1 [Source:HGNC Symbol;Acc:HGNC:20580]</t>
  </si>
  <si>
    <t>ENSG00000118689</t>
  </si>
  <si>
    <t>FOXO3</t>
  </si>
  <si>
    <t>forkhead box O3 [Source:HGNC Symbol;Acc:HGNC:3821]</t>
  </si>
  <si>
    <t>ENSG00000113456</t>
  </si>
  <si>
    <t>RAD1</t>
  </si>
  <si>
    <t>RAD1 checkpoint DNA exonuclease [Source:HGNC Symbol;Acc:HGNC:9806]</t>
  </si>
  <si>
    <t>ENSG00000198429</t>
  </si>
  <si>
    <t>ZNF69</t>
  </si>
  <si>
    <t>zinc finger protein 69 [Source:HGNC Symbol;Acc:HGNC:13138]</t>
  </si>
  <si>
    <t>ENSG00000166266</t>
  </si>
  <si>
    <t>CUL5</t>
  </si>
  <si>
    <t>cullin 5 [Source:HGNC Symbol;Acc:HGNC:2556]</t>
  </si>
  <si>
    <t>ENSG00000127481</t>
  </si>
  <si>
    <t>UBR4</t>
  </si>
  <si>
    <t>ubiquitin protein ligase E3 component n-recognin 4 [Source:HGNC Symbol;Acc:HGNC:30313]</t>
  </si>
  <si>
    <t>ENSG00000149311</t>
  </si>
  <si>
    <t>ATM</t>
  </si>
  <si>
    <t>ATM serine/threonine kinase [Source:HGNC Symbol;Acc:HGNC:795]</t>
  </si>
  <si>
    <t>ENSG00000109111</t>
  </si>
  <si>
    <t>SUPT6H</t>
  </si>
  <si>
    <t>SPT6 homolog, histone chaperone and transcription elongation factor [Source:HGNC Symbol;Acc:HGNC:11470]</t>
  </si>
  <si>
    <t>ENSG00000197782</t>
  </si>
  <si>
    <t>ZNF780A</t>
  </si>
  <si>
    <t>zinc finger protein 780A [Source:HGNC Symbol;Acc:HGNC:27603]</t>
  </si>
  <si>
    <t>ENSG00000071127</t>
  </si>
  <si>
    <t>WDR1</t>
  </si>
  <si>
    <t>WD repeat domain 1 [Source:HGNC Symbol;Acc:HGNC:12754]</t>
  </si>
  <si>
    <t>ENSG00000068724</t>
  </si>
  <si>
    <t>TTC7A</t>
  </si>
  <si>
    <t>tetratricopeptide repeat domain 7A [Source:HGNC Symbol;Acc:HGNC:19750]</t>
  </si>
  <si>
    <t>ENSG00000028137</t>
  </si>
  <si>
    <t>TNFRSF1B</t>
  </si>
  <si>
    <t>TNF receptor superfamily member 1B [Source:HGNC Symbol;Acc:HGNC:11917]</t>
  </si>
  <si>
    <t>ENSG00000101577</t>
  </si>
  <si>
    <t>LPIN2</t>
  </si>
  <si>
    <t>lipin 2 [Source:HGNC Symbol;Acc:HGNC:14450]</t>
  </si>
  <si>
    <t>ENSG00000122035</t>
  </si>
  <si>
    <t>RASL11A</t>
  </si>
  <si>
    <t>RAS like family 11 member A [Source:HGNC Symbol;Acc:HGNC:23802]</t>
  </si>
  <si>
    <t>ENSG00000138107</t>
  </si>
  <si>
    <t>ACTR1A</t>
  </si>
  <si>
    <t>actin related protein 1A [Source:HGNC Symbol;Acc:HGNC:167]</t>
  </si>
  <si>
    <t>ENSG00000138138</t>
  </si>
  <si>
    <t>ATAD1</t>
  </si>
  <si>
    <t>ATPase family AAA domain containing 1 [Source:HGNC Symbol;Acc:HGNC:25903]</t>
  </si>
  <si>
    <t>ENSG00000243176</t>
  </si>
  <si>
    <t>AC092944.1</t>
  </si>
  <si>
    <t>ENSG00000176055</t>
  </si>
  <si>
    <t>MBLAC2</t>
  </si>
  <si>
    <t>metallo-beta-lactamase domain containing 2 [Source:HGNC Symbol;Acc:HGNC:33711]</t>
  </si>
  <si>
    <t>ENSG00000160310</t>
  </si>
  <si>
    <t>PRMT2</t>
  </si>
  <si>
    <t>protein arginine methyltransferase 2 [Source:HGNC Symbol;Acc:HGNC:5186]</t>
  </si>
  <si>
    <t>ENSG00000177889</t>
  </si>
  <si>
    <t>UBE2N</t>
  </si>
  <si>
    <t>ubiquitin conjugating enzyme E2 N [Source:HGNC Symbol;Acc:HGNC:12492]</t>
  </si>
  <si>
    <t>ENSG00000164466</t>
  </si>
  <si>
    <t>SFXN1</t>
  </si>
  <si>
    <t>sideroflexin 1 [Source:HGNC Symbol;Acc:HGNC:16085]</t>
  </si>
  <si>
    <t>ENSG00000135974</t>
  </si>
  <si>
    <t>C2orf49</t>
  </si>
  <si>
    <t>chromosome 2 open reading frame 49 [Source:HGNC Symbol;Acc:HGNC:28772]</t>
  </si>
  <si>
    <t>ENSG00000088247</t>
  </si>
  <si>
    <t>KHSRP</t>
  </si>
  <si>
    <t>KH-type splicing regulatory protein [Source:HGNC Symbol;Acc:HGNC:6316]</t>
  </si>
  <si>
    <t>ENSG00000198556</t>
  </si>
  <si>
    <t>ZNF789</t>
  </si>
  <si>
    <t>zinc finger protein 789 [Source:HGNC Symbol;Acc:HGNC:27801]</t>
  </si>
  <si>
    <t>ENSG00000152465</t>
  </si>
  <si>
    <t>NMT2</t>
  </si>
  <si>
    <t>N-myristoyltransferase 2 [Source:HGNC Symbol;Acc:HGNC:7858]</t>
  </si>
  <si>
    <t>ENSG00000042429</t>
  </si>
  <si>
    <t>MED17</t>
  </si>
  <si>
    <t>mediator complex subunit 17 [Source:HGNC Symbol;Acc:HGNC:2375]</t>
  </si>
  <si>
    <t>ENSG00000188092</t>
  </si>
  <si>
    <t>GPR89B</t>
  </si>
  <si>
    <t>G protein-coupled receptor 89B [Source:HGNC Symbol;Acc:HGNC:13840]</t>
  </si>
  <si>
    <t>ENSG00000245904</t>
  </si>
  <si>
    <t>AC025164.1</t>
  </si>
  <si>
    <t>novel transcript, antisense to BTG1</t>
  </si>
  <si>
    <t>ENSG00000122515</t>
  </si>
  <si>
    <t>ZMIZ2</t>
  </si>
  <si>
    <t>zinc finger MIZ-type containing 2 [Source:HGNC Symbol;Acc:HGNC:22229]</t>
  </si>
  <si>
    <t>ENSG00000144597</t>
  </si>
  <si>
    <t>EAF1</t>
  </si>
  <si>
    <t>ELL associated factor 1 [Source:HGNC Symbol;Acc:HGNC:20907]</t>
  </si>
  <si>
    <t>ENSG00000155849</t>
  </si>
  <si>
    <t>ELMO1</t>
  </si>
  <si>
    <t>engulfment and cell motility 1 [Source:HGNC Symbol;Acc:HGNC:16286]</t>
  </si>
  <si>
    <t>ENSG00000137038</t>
  </si>
  <si>
    <t>DMAC1</t>
  </si>
  <si>
    <t>distal membrane arm assembly complex 1 [Source:HGNC Symbol;Acc:HGNC:30536]</t>
  </si>
  <si>
    <t>ENSG00000114686</t>
  </si>
  <si>
    <t>MRPL3</t>
  </si>
  <si>
    <t>mitochondrial ribosomal protein L3 [Source:HGNC Symbol;Acc:HGNC:10379]</t>
  </si>
  <si>
    <t>ENSG00000141428</t>
  </si>
  <si>
    <t>C18orf21</t>
  </si>
  <si>
    <t>chromosome 18 open reading frame 21 [Source:HGNC Symbol;Acc:HGNC:28802]</t>
  </si>
  <si>
    <t>ENSG00000163811</t>
  </si>
  <si>
    <t>WDR43</t>
  </si>
  <si>
    <t>WD repeat domain 43 [Source:HGNC Symbol;Acc:HGNC:28945]</t>
  </si>
  <si>
    <t>ENSG00000219665</t>
  </si>
  <si>
    <t>ZNF433-AS1</t>
  </si>
  <si>
    <t>ZNF433 and ZNF878 antisense RNA 1 [Source:HGNC Symbol;Acc:HGNC:53776]</t>
  </si>
  <si>
    <t>ENSG00000278897</t>
  </si>
  <si>
    <t>AC020951.1</t>
  </si>
  <si>
    <t>ENSG00000085644</t>
  </si>
  <si>
    <t>ZNF213</t>
  </si>
  <si>
    <t>zinc finger protein 213 [Source:HGNC Symbol;Acc:HGNC:13005]</t>
  </si>
  <si>
    <t>ENSG00000120784</t>
  </si>
  <si>
    <t>ZFP30</t>
  </si>
  <si>
    <t>ZFP30 zinc finger protein [Source:HGNC Symbol;Acc:HGNC:29555]</t>
  </si>
  <si>
    <t>ENSG00000211876</t>
  </si>
  <si>
    <t>TRAJ13</t>
  </si>
  <si>
    <t>T cell receptor alpha joining 13 [Source:HGNC Symbol;Acc:HGNC:12041]</t>
  </si>
  <si>
    <t>ENSG00000259877</t>
  </si>
  <si>
    <t>AC009113.1</t>
  </si>
  <si>
    <t>novel transcript, antisense to ZNF778</t>
  </si>
  <si>
    <t>ENSG00000138660</t>
  </si>
  <si>
    <t>AP1AR</t>
  </si>
  <si>
    <t>adaptor related protein complex 1 associated regulatory protein [Source:HGNC Symbol;Acc:HGNC:28808]</t>
  </si>
  <si>
    <t>ENSG00000139737</t>
  </si>
  <si>
    <t>SLAIN1</t>
  </si>
  <si>
    <t>SLAIN motif family member 1 [Source:HGNC Symbol;Acc:HGNC:26387]</t>
  </si>
  <si>
    <t>ENSG00000151332</t>
  </si>
  <si>
    <t>MBIP</t>
  </si>
  <si>
    <t>MAP3K12 binding inhibitory protein 1 [Source:HGNC Symbol;Acc:HGNC:20427]</t>
  </si>
  <si>
    <t>ENSG00000104231</t>
  </si>
  <si>
    <t>ZFAND1</t>
  </si>
  <si>
    <t>zinc finger AN1-type containing 1 [Source:HGNC Symbol;Acc:HGNC:25858]</t>
  </si>
  <si>
    <t>ENSG00000166188</t>
  </si>
  <si>
    <t>ZNF319</t>
  </si>
  <si>
    <t>zinc finger protein 319 [Source:HGNC Symbol;Acc:HGNC:13644]</t>
  </si>
  <si>
    <t>ENSG00000132313</t>
  </si>
  <si>
    <t>MRPL35</t>
  </si>
  <si>
    <t>mitochondrial ribosomal protein L35 [Source:HGNC Symbol;Acc:HGNC:14489]</t>
  </si>
  <si>
    <t>ENSG00000131149</t>
  </si>
  <si>
    <t>GSE1</t>
  </si>
  <si>
    <t>Gse1 coiled-coil protein [Source:HGNC Symbol;Acc:HGNC:28979]</t>
  </si>
  <si>
    <t>ENSG00000179088</t>
  </si>
  <si>
    <t>C12orf42</t>
  </si>
  <si>
    <t>chromosome 12 open reading frame 42 [Source:HGNC Symbol;Acc:HGNC:24729]</t>
  </si>
  <si>
    <t>ENSG00000137955</t>
  </si>
  <si>
    <t>RABGGTB</t>
  </si>
  <si>
    <t>Rab geranylgeranyltransferase subunit beta [Source:HGNC Symbol;Acc:HGNC:9796]</t>
  </si>
  <si>
    <t>ENSG00000160255</t>
  </si>
  <si>
    <t>ITGB2</t>
  </si>
  <si>
    <t>integrin subunit beta 2 [Source:HGNC Symbol;Acc:HGNC:6155]</t>
  </si>
  <si>
    <t>ENSG00000151612</t>
  </si>
  <si>
    <t>ZNF827</t>
  </si>
  <si>
    <t>zinc finger protein 827 [Source:HGNC Symbol;Acc:HGNC:27193]</t>
  </si>
  <si>
    <t>ENSG00000149273</t>
  </si>
  <si>
    <t>RPS3</t>
  </si>
  <si>
    <t>ribosomal protein S3 [Source:HGNC Symbol;Acc:HGNC:10420]</t>
  </si>
  <si>
    <t>ENSG00000196922</t>
  </si>
  <si>
    <t>ZNF252P</t>
  </si>
  <si>
    <t>zinc finger protein 252, pseudogene [Source:HGNC Symbol;Acc:HGNC:13046]</t>
  </si>
  <si>
    <t>ENSG00000142208</t>
  </si>
  <si>
    <t>AKT1</t>
  </si>
  <si>
    <t>AKT serine/threonine kinase 1 [Source:HGNC Symbol;Acc:HGNC:391]</t>
  </si>
  <si>
    <t>ENSG00000166716</t>
  </si>
  <si>
    <t>ZNF592</t>
  </si>
  <si>
    <t>zinc finger protein 592 [Source:HGNC Symbol;Acc:HGNC:28986]</t>
  </si>
  <si>
    <t>ENSG00000063245</t>
  </si>
  <si>
    <t>EPN1</t>
  </si>
  <si>
    <t>epsin 1 [Source:HGNC Symbol;Acc:HGNC:21604]</t>
  </si>
  <si>
    <t>ENSG00000110429</t>
  </si>
  <si>
    <t>FBXO3</t>
  </si>
  <si>
    <t>F-box protein 3 [Source:HGNC Symbol;Acc:HGNC:13582]</t>
  </si>
  <si>
    <t>ENSG00000173875</t>
  </si>
  <si>
    <t>ZNF791</t>
  </si>
  <si>
    <t>zinc finger protein 791 [Source:HGNC Symbol;Acc:HGNC:26895]</t>
  </si>
  <si>
    <t>ENSG00000166925</t>
  </si>
  <si>
    <t>TSC22D4</t>
  </si>
  <si>
    <t>TSC22 domain family member 4 [Source:HGNC Symbol;Acc:HGNC:21696]</t>
  </si>
  <si>
    <t>ENSG00000173726</t>
  </si>
  <si>
    <t>TOMM20</t>
  </si>
  <si>
    <t>translocase of outer mitochondrial membrane 20 [Source:HGNC Symbol;Acc:HGNC:20947]</t>
  </si>
  <si>
    <t>ENSG00000238058</t>
  </si>
  <si>
    <t>AL355574.1</t>
  </si>
  <si>
    <t>ENSG00000162923</t>
  </si>
  <si>
    <t>WDR26</t>
  </si>
  <si>
    <t>WD repeat domain 26 [Source:HGNC Symbol;Acc:HGNC:21208]</t>
  </si>
  <si>
    <t>ENSG00000261136</t>
  </si>
  <si>
    <t>AC023908.3</t>
  </si>
  <si>
    <t>novel transcript, antisense to FSIP1</t>
  </si>
  <si>
    <t>ENSG00000100319</t>
  </si>
  <si>
    <t>ZMAT5</t>
  </si>
  <si>
    <t>zinc finger matrin-type 5 [Source:HGNC Symbol;Acc:HGNC:28046]</t>
  </si>
  <si>
    <t>ENSG00000211792</t>
  </si>
  <si>
    <t>TRAV14DV4</t>
  </si>
  <si>
    <t>T cell receptor alpha variable 14/delta variable 4 [Source:HGNC Symbol;Acc:HGNC:12110]</t>
  </si>
  <si>
    <t>ENSG00000100227</t>
  </si>
  <si>
    <t>POLDIP3</t>
  </si>
  <si>
    <t>DNA polymerase delta interacting protein 3 [Source:HGNC Symbol;Acc:HGNC:23782]</t>
  </si>
  <si>
    <t>ENSG00000114120</t>
  </si>
  <si>
    <t>SLC25A36</t>
  </si>
  <si>
    <t>solute carrier family 25 member 36 [Source:HGNC Symbol;Acc:HGNC:25554]</t>
  </si>
  <si>
    <t>ENSG00000261098</t>
  </si>
  <si>
    <t>AP000766.1</t>
  </si>
  <si>
    <t>ENSG00000229591</t>
  </si>
  <si>
    <t>AC006017.1</t>
  </si>
  <si>
    <t>ENSG00000124613</t>
  </si>
  <si>
    <t>ZNF391</t>
  </si>
  <si>
    <t>zinc finger protein 391 [Source:HGNC Symbol;Acc:HGNC:18779]</t>
  </si>
  <si>
    <t>ENSG00000186827</t>
  </si>
  <si>
    <t>TNFRSF4</t>
  </si>
  <si>
    <t>TNF receptor superfamily member 4 [Source:HGNC Symbol;Acc:HGNC:11918]</t>
  </si>
  <si>
    <t>ENSG00000237190</t>
  </si>
  <si>
    <t>CDKN2AIPNL</t>
  </si>
  <si>
    <t>CDKN2A interacting protein N-terminal like [Source:HGNC Symbol;Acc:HGNC:30545]</t>
  </si>
  <si>
    <t>ENSG00000126790</t>
  </si>
  <si>
    <t>L3HYPDH</t>
  </si>
  <si>
    <t>trans-L-3-hydroxyproline dehydratase [Source:HGNC Symbol;Acc:HGNC:20488]</t>
  </si>
  <si>
    <t>ENSG00000083807</t>
  </si>
  <si>
    <t>SLC27A5</t>
  </si>
  <si>
    <t>solute carrier family 27 member 5 [Source:HGNC Symbol;Acc:HGNC:10999]</t>
  </si>
  <si>
    <t>ENSG00000147036</t>
  </si>
  <si>
    <t>LANCL3</t>
  </si>
  <si>
    <t>LanC like 3 [Source:HGNC Symbol;Acc:HGNC:24767]</t>
  </si>
  <si>
    <t>ENSG00000015285</t>
  </si>
  <si>
    <t>WAS</t>
  </si>
  <si>
    <t>WASP actin nucleation promoting factor [Source:HGNC Symbol;Acc:HGNC:12731]</t>
  </si>
  <si>
    <t>ENSG00000124214</t>
  </si>
  <si>
    <t>STAU1</t>
  </si>
  <si>
    <t>staufen double-stranded RNA binding protein 1 [Source:HGNC Symbol;Acc:HGNC:11370]</t>
  </si>
  <si>
    <t>ENSG00000173611</t>
  </si>
  <si>
    <t>SCAI</t>
  </si>
  <si>
    <t>suppressor of cancer cell invasion [Source:HGNC Symbol;Acc:HGNC:26709]</t>
  </si>
  <si>
    <t>ENSG00000198182</t>
  </si>
  <si>
    <t>ZNF607</t>
  </si>
  <si>
    <t>zinc finger protein 607 [Source:HGNC Symbol;Acc:HGNC:28192]</t>
  </si>
  <si>
    <t>ENSG00000196605</t>
  </si>
  <si>
    <t>ZNF846</t>
  </si>
  <si>
    <t>zinc finger protein 846 [Source:HGNC Symbol;Acc:HGNC:27260]</t>
  </si>
  <si>
    <t>ENSG00000146085</t>
  </si>
  <si>
    <t>MMUT</t>
  </si>
  <si>
    <t>methylmalonyl-CoA mutase [Source:HGNC Symbol;Acc:HGNC:7526]</t>
  </si>
  <si>
    <t>ENSG00000081665</t>
  </si>
  <si>
    <t>ZNF506</t>
  </si>
  <si>
    <t>zinc finger protein 506 [Source:HGNC Symbol;Acc:HGNC:23780]</t>
  </si>
  <si>
    <t>ENSG00000249096</t>
  </si>
  <si>
    <t>LINC02362</t>
  </si>
  <si>
    <t>long intergenic non-protein coding RNA 2362 [Source:HGNC Symbol;Acc:HGNC:53284]</t>
  </si>
  <si>
    <t>ENSG00000198707</t>
  </si>
  <si>
    <t>CEP290</t>
  </si>
  <si>
    <t>centrosomal protein 290 [Source:HGNC Symbol;Acc:HGNC:29021]</t>
  </si>
  <si>
    <t>ENSG00000105176</t>
  </si>
  <si>
    <t>URI1</t>
  </si>
  <si>
    <t>URI1 prefoldin like chaperone [Source:HGNC Symbol;Acc:HGNC:13236]</t>
  </si>
  <si>
    <t>ENSG00000105202</t>
  </si>
  <si>
    <t>FBL</t>
  </si>
  <si>
    <t>fibrillarin [Source:HGNC Symbol;Acc:HGNC:3599]</t>
  </si>
  <si>
    <t>ENSG00000175220</t>
  </si>
  <si>
    <t>ARHGAP1</t>
  </si>
  <si>
    <t>Rho GTPase activating protein 1 [Source:HGNC Symbol;Acc:HGNC:673]</t>
  </si>
  <si>
    <t>ENSG00000100647</t>
  </si>
  <si>
    <t>SUSD6</t>
  </si>
  <si>
    <t>sushi domain containing 6 [Source:HGNC Symbol;Acc:HGNC:19956]</t>
  </si>
  <si>
    <t>ENSG00000154642</t>
  </si>
  <si>
    <t>C21orf91</t>
  </si>
  <si>
    <t>chromosome 21 open reading frame 91 [Source:HGNC Symbol;Acc:HGNC:16459]</t>
  </si>
  <si>
    <t>ENSG00000105819</t>
  </si>
  <si>
    <t>PMPCB</t>
  </si>
  <si>
    <t>peptidase, mitochondrial processing subunit beta [Source:HGNC Symbol;Acc:HGNC:9119]</t>
  </si>
  <si>
    <t>ENSG00000228956</t>
  </si>
  <si>
    <t>SATB1-AS1</t>
  </si>
  <si>
    <t>SATB1 antisense RNA 1 [Source:HGNC Symbol;Acc:HGNC:50687]</t>
  </si>
  <si>
    <t>ENSG00000168421</t>
  </si>
  <si>
    <t>RHOH</t>
  </si>
  <si>
    <t>ras homolog family member H [Source:HGNC Symbol;Acc:HGNC:686]</t>
  </si>
  <si>
    <t>ENSG00000213463</t>
  </si>
  <si>
    <t>SYNJ2BP</t>
  </si>
  <si>
    <t>synaptojanin 2 binding protein [Source:HGNC Symbol;Acc:HGNC:18955]</t>
  </si>
  <si>
    <t>ENSG00000006125</t>
  </si>
  <si>
    <t>AP2B1</t>
  </si>
  <si>
    <t>adaptor related protein complex 2 subunit beta 1 [Source:HGNC Symbol;Acc:HGNC:563]</t>
  </si>
  <si>
    <t>ENSG00000158987</t>
  </si>
  <si>
    <t>RAPGEF6</t>
  </si>
  <si>
    <t>Rap guanine nucleotide exchange factor 6 [Source:HGNC Symbol;Acc:HGNC:20655]</t>
  </si>
  <si>
    <t>ENSG00000089157</t>
  </si>
  <si>
    <t>RPLP0</t>
  </si>
  <si>
    <t>ribosomal protein lateral stalk subunit P0 [Source:HGNC Symbol;Acc:HGNC:10371]</t>
  </si>
  <si>
    <t>ENSG00000143093</t>
  </si>
  <si>
    <t>STRIP1</t>
  </si>
  <si>
    <t>striatin interacting protein 1 [Source:HGNC Symbol;Acc:HGNC:25916]</t>
  </si>
  <si>
    <t>ENSG00000110046</t>
  </si>
  <si>
    <t>ATG2A</t>
  </si>
  <si>
    <t>autophagy related 2A [Source:HGNC Symbol;Acc:HGNC:29028]</t>
  </si>
  <si>
    <t>ENSG00000089682</t>
  </si>
  <si>
    <t>RBM41</t>
  </si>
  <si>
    <t>RNA binding motif protein 41 [Source:HGNC Symbol;Acc:HGNC:25617]</t>
  </si>
  <si>
    <t>ENSG00000106355</t>
  </si>
  <si>
    <t>LSM5</t>
  </si>
  <si>
    <t>LSM5 homolog, U6 small nuclear RNA and mRNA degradation associated [Source:HGNC Symbol;Acc:HGNC:17162]</t>
  </si>
  <si>
    <t>ENSG00000139620</t>
  </si>
  <si>
    <t>KANSL2</t>
  </si>
  <si>
    <t>KAT8 regulatory NSL complex subunit 2 [Source:HGNC Symbol;Acc:HGNC:26024]</t>
  </si>
  <si>
    <t>ENSG00000085265</t>
  </si>
  <si>
    <t>FCN1</t>
  </si>
  <si>
    <t>ficolin 1 [Source:HGNC Symbol;Acc:HGNC:3623]</t>
  </si>
  <si>
    <t>ENSG00000197136</t>
  </si>
  <si>
    <t>PCNX3</t>
  </si>
  <si>
    <t>pecanex 3 [Source:HGNC Symbol;Acc:HGNC:18760]</t>
  </si>
  <si>
    <t>ENSG00000131165</t>
  </si>
  <si>
    <t>CHMP1A</t>
  </si>
  <si>
    <t>charged multivesicular body protein 1A [Source:HGNC Symbol;Acc:HGNC:8740]</t>
  </si>
  <si>
    <t>ENSG00000155961</t>
  </si>
  <si>
    <t>RAB39B</t>
  </si>
  <si>
    <t>RAB39B, member RAS oncogene family [Source:HGNC Symbol;Acc:HGNC:16499]</t>
  </si>
  <si>
    <t>ENSG00000139154</t>
  </si>
  <si>
    <t>AEBP2</t>
  </si>
  <si>
    <t>AE binding protein 2 [Source:HGNC Symbol;Acc:HGNC:24051]</t>
  </si>
  <si>
    <t>ENSG00000055044</t>
  </si>
  <si>
    <t>NOP58</t>
  </si>
  <si>
    <t>NOP58 ribonucleoprotein [Source:HGNC Symbol;Acc:HGNC:29926]</t>
  </si>
  <si>
    <t>ENSG00000137760</t>
  </si>
  <si>
    <t>ALKBH8</t>
  </si>
  <si>
    <t>alkB homolog 8, tRNA methyltransferase [Source:HGNC Symbol;Acc:HGNC:25189]</t>
  </si>
  <si>
    <t>ENSG00000261326</t>
  </si>
  <si>
    <t>LINC01355</t>
  </si>
  <si>
    <t>long intergenic non-protein coding RNA 1355 [Source:HGNC Symbol;Acc:HGNC:50584]</t>
  </si>
  <si>
    <t>ENSG00000101974</t>
  </si>
  <si>
    <t>ATP11C</t>
  </si>
  <si>
    <t>ATPase phospholipid transporting 11C [Source:HGNC Symbol;Acc:HGNC:13554]</t>
  </si>
  <si>
    <t>ENSG00000188419</t>
  </si>
  <si>
    <t>CHM</t>
  </si>
  <si>
    <t>CHM Rab escort protein [Source:HGNC Symbol;Acc:HGNC:1940]</t>
  </si>
  <si>
    <t>ENSG00000188167</t>
  </si>
  <si>
    <t>TMPPE</t>
  </si>
  <si>
    <t>transmembrane protein with metallophosphoesterase domain [Source:HGNC Symbol;Acc:HGNC:33865]</t>
  </si>
  <si>
    <t>ENSG00000172081</t>
  </si>
  <si>
    <t>MOB3A</t>
  </si>
  <si>
    <t>MOB kinase activator 3A [Source:HGNC Symbol;Acc:HGNC:29802]</t>
  </si>
  <si>
    <t>ENSG00000172809</t>
  </si>
  <si>
    <t>RPL38</t>
  </si>
  <si>
    <t>ribosomal protein L38 [Source:HGNC Symbol;Acc:HGNC:10349]</t>
  </si>
  <si>
    <t>ENSG00000116754</t>
  </si>
  <si>
    <t>SRSF11</t>
  </si>
  <si>
    <t>serine and arginine rich splicing factor 11 [Source:HGNC Symbol;Acc:HGNC:10782]</t>
  </si>
  <si>
    <t>ENSG00000142784</t>
  </si>
  <si>
    <t>WDTC1</t>
  </si>
  <si>
    <t>WD and tetratricopeptide repeats 1 [Source:HGNC Symbol;Acc:HGNC:29175]</t>
  </si>
  <si>
    <t>ENSG00000138777</t>
  </si>
  <si>
    <t>PPA2</t>
  </si>
  <si>
    <t>inorganic pyrophosphatase 2 [Source:HGNC Symbol;Acc:HGNC:28883]</t>
  </si>
  <si>
    <t>ENSG00000162971</t>
  </si>
  <si>
    <t>TYW5</t>
  </si>
  <si>
    <t>tRNA-yW synthesizing protein 5 [Source:HGNC Symbol;Acc:HGNC:26754]</t>
  </si>
  <si>
    <t>ENSG00000006712</t>
  </si>
  <si>
    <t>PAF1</t>
  </si>
  <si>
    <t>PAF1 homolog, Paf1/RNA polymerase II complex component [Source:HGNC Symbol;Acc:HGNC:25459]</t>
  </si>
  <si>
    <t>ENSG00000047932</t>
  </si>
  <si>
    <t>GOPC</t>
  </si>
  <si>
    <t>golgi associated PDZ and coiled-coil motif containing [Source:HGNC Symbol;Acc:HGNC:17643]</t>
  </si>
  <si>
    <t>ENSG00000099942</t>
  </si>
  <si>
    <t>CRKL</t>
  </si>
  <si>
    <t>CRK like proto-oncogene, adaptor protein [Source:HGNC Symbol;Acc:HGNC:2363]</t>
  </si>
  <si>
    <t>ENSG00000171368</t>
  </si>
  <si>
    <t>TPPP</t>
  </si>
  <si>
    <t>tubulin polymerization promoting protein [Source:HGNC Symbol;Acc:HGNC:24164]</t>
  </si>
  <si>
    <t>ENSG00000197948</t>
  </si>
  <si>
    <t>FCHSD1</t>
  </si>
  <si>
    <t>FCH and double SH3 domains 1 [Source:HGNC Symbol;Acc:HGNC:25463]</t>
  </si>
  <si>
    <t>ENSG00000160014</t>
  </si>
  <si>
    <t>CALM3</t>
  </si>
  <si>
    <t>calmodulin 3 [Source:HGNC Symbol;Acc:HGNC:1449]</t>
  </si>
  <si>
    <t>ENSG00000107371</t>
  </si>
  <si>
    <t>EXOSC3</t>
  </si>
  <si>
    <t>exosome component 3 [Source:HGNC Symbol;Acc:HGNC:17944]</t>
  </si>
  <si>
    <t>ENSG00000135506</t>
  </si>
  <si>
    <t>OS9</t>
  </si>
  <si>
    <t>OS9 endoplasmic reticulum lectin [Source:HGNC Symbol;Acc:HGNC:16994]</t>
  </si>
  <si>
    <t>ENSG00000014641</t>
  </si>
  <si>
    <t>MDH1</t>
  </si>
  <si>
    <t>malate dehydrogenase 1 [Source:HGNC Symbol;Acc:HGNC:6970]</t>
  </si>
  <si>
    <t>ENSG00000143368</t>
  </si>
  <si>
    <t>SF3B4</t>
  </si>
  <si>
    <t>splicing factor 3b subunit 4 [Source:HGNC Symbol;Acc:HGNC:10771]</t>
  </si>
  <si>
    <t>ENSG00000107672</t>
  </si>
  <si>
    <t>NSMCE4A</t>
  </si>
  <si>
    <t>NSE4 homolog A, SMC5-SMC6 complex component [Source:HGNC Symbol;Acc:HGNC:25935]</t>
  </si>
  <si>
    <t>ENSG00000075624</t>
  </si>
  <si>
    <t>ACTB</t>
  </si>
  <si>
    <t>actin beta [Source:HGNC Symbol;Acc:HGNC:132]</t>
  </si>
  <si>
    <t>ENSG00000197937</t>
  </si>
  <si>
    <t>ZNF347</t>
  </si>
  <si>
    <t>zinc finger protein 347 [Source:HGNC Symbol;Acc:HGNC:16447]</t>
  </si>
  <si>
    <t>ENSG00000105698</t>
  </si>
  <si>
    <t>USF2</t>
  </si>
  <si>
    <t>upstream transcription factor 2, c-fos interacting [Source:HGNC Symbol;Acc:HGNC:12594]</t>
  </si>
  <si>
    <t>ENSG00000170631</t>
  </si>
  <si>
    <t>ZNF16</t>
  </si>
  <si>
    <t>zinc finger protein 16 [Source:HGNC Symbol;Acc:HGNC:12947]</t>
  </si>
  <si>
    <t>ENSG00000176095</t>
  </si>
  <si>
    <t>IP6K1</t>
  </si>
  <si>
    <t>inositol hexakisphosphate kinase 1 [Source:HGNC Symbol;Acc:HGNC:18360]</t>
  </si>
  <si>
    <t>ENSG00000124942</t>
  </si>
  <si>
    <t>AHNAK</t>
  </si>
  <si>
    <t>AHNAK nucleoprotein [Source:HGNC Symbol;Acc:HGNC:347]</t>
  </si>
  <si>
    <t>ENSG00000033867</t>
  </si>
  <si>
    <t>SLC4A7</t>
  </si>
  <si>
    <t>solute carrier family 4 member 7 [Source:HGNC Symbol;Acc:HGNC:11033]</t>
  </si>
  <si>
    <t>ENSG00000211877</t>
  </si>
  <si>
    <t>TRAJ12</t>
  </si>
  <si>
    <t>T cell receptor alpha joining 12 [Source:HGNC Symbol;Acc:HGNC:12040]</t>
  </si>
  <si>
    <t>ENSG00000185896</t>
  </si>
  <si>
    <t>LAMP1</t>
  </si>
  <si>
    <t>lysosomal associated membrane protein 1 [Source:HGNC Symbol;Acc:HGNC:6499]</t>
  </si>
  <si>
    <t>ENSG00000130349</t>
  </si>
  <si>
    <t>MTRES1</t>
  </si>
  <si>
    <t>mitochondrial transcription rescue factor 1 [Source:HGNC Symbol;Acc:HGNC:17971]</t>
  </si>
  <si>
    <t>ENSG00000095383</t>
  </si>
  <si>
    <t>TBC1D2</t>
  </si>
  <si>
    <t>TBC1 domain family member 2 [Source:HGNC Symbol;Acc:HGNC:18026]</t>
  </si>
  <si>
    <t>ENSG00000131269</t>
  </si>
  <si>
    <t>ABCB7</t>
  </si>
  <si>
    <t>ATP binding cassette subfamily B member 7 [Source:HGNC Symbol;Acc:HGNC:48]</t>
  </si>
  <si>
    <t>ENSG00000278972</t>
  </si>
  <si>
    <t>AC015920.1</t>
  </si>
  <si>
    <t>ENSG00000106868</t>
  </si>
  <si>
    <t>SUSD1</t>
  </si>
  <si>
    <t>sushi domain containing 1 [Source:HGNC Symbol;Acc:HGNC:25413]</t>
  </si>
  <si>
    <t>ENSG00000251247</t>
  </si>
  <si>
    <t>ZNF345</t>
  </si>
  <si>
    <t>zinc finger protein 345 [Source:HGNC Symbol;Acc:HGNC:16367]</t>
  </si>
  <si>
    <t>ENSG00000277739</t>
  </si>
  <si>
    <t>5_8S_rRNA</t>
  </si>
  <si>
    <t>rRNA</t>
  </si>
  <si>
    <t>5.8S ribosomal RNA [Source:RFAM;Acc:RF00002]</t>
  </si>
  <si>
    <t>ENSG00000131373</t>
  </si>
  <si>
    <t>HACL1</t>
  </si>
  <si>
    <t>2-hydroxyacyl-CoA lyase 1 [Source:HGNC Symbol;Acc:HGNC:17856]</t>
  </si>
  <si>
    <t>ENSG00000168528</t>
  </si>
  <si>
    <t>SERINC2</t>
  </si>
  <si>
    <t>serine incorporator 2 [Source:HGNC Symbol;Acc:HGNC:23231]</t>
  </si>
  <si>
    <t>ENSG00000107938</t>
  </si>
  <si>
    <t>EDRF1</t>
  </si>
  <si>
    <t>erythroid differentiation regulatory factor 1 [Source:HGNC Symbol;Acc:HGNC:24640]</t>
  </si>
  <si>
    <t>ENSG00000248971</t>
  </si>
  <si>
    <t>KRT8P46</t>
  </si>
  <si>
    <t>keratin 8 pseudogene 46 [Source:HGNC Symbol;Acc:HGNC:39880]</t>
  </si>
  <si>
    <t>ENSG00000180957</t>
  </si>
  <si>
    <t>PITPNB</t>
  </si>
  <si>
    <t>phosphatidylinositol transfer protein beta [Source:HGNC Symbol;Acc:HGNC:9002]</t>
  </si>
  <si>
    <t>ENSG00000267575</t>
  </si>
  <si>
    <t>AC006504.5</t>
  </si>
  <si>
    <t>ENSG00000166479</t>
  </si>
  <si>
    <t>TMX3</t>
  </si>
  <si>
    <t>thioredoxin related transmembrane protein 3 [Source:HGNC Symbol;Acc:HGNC:24718]</t>
  </si>
  <si>
    <t>ENSG00000076944</t>
  </si>
  <si>
    <t>STXBP2</t>
  </si>
  <si>
    <t>syntaxin binding protein 2 [Source:HGNC Symbol;Acc:HGNC:11445]</t>
  </si>
  <si>
    <t>ENSG00000134255</t>
  </si>
  <si>
    <t>CEPT1</t>
  </si>
  <si>
    <t>choline/ethanolamine phosphotransferase 1 [Source:HGNC Symbol;Acc:HGNC:24289]</t>
  </si>
  <si>
    <t>ENSG00000117054</t>
  </si>
  <si>
    <t>ACADM</t>
  </si>
  <si>
    <t>acyl-CoA dehydrogenase medium chain [Source:HGNC Symbol;Acc:HGNC:89]</t>
  </si>
  <si>
    <t>ENSG00000174231</t>
  </si>
  <si>
    <t>PRPF8</t>
  </si>
  <si>
    <t>pre-mRNA processing factor 8 [Source:HGNC Symbol;Acc:HGNC:17340]</t>
  </si>
  <si>
    <t>ENSG00000110697</t>
  </si>
  <si>
    <t>PITPNM1</t>
  </si>
  <si>
    <t>phosphatidylinositol transfer protein membrane associated 1 [Source:HGNC Symbol;Acc:HGNC:9003]</t>
  </si>
  <si>
    <t>ENSG00000143756</t>
  </si>
  <si>
    <t>FBXO28</t>
  </si>
  <si>
    <t>F-box protein 28 [Source:HGNC Symbol;Acc:HGNC:29046]</t>
  </si>
  <si>
    <t>ENSG00000106714</t>
  </si>
  <si>
    <t>CNTNAP3</t>
  </si>
  <si>
    <t>contactin associated protein family member 3 [Source:HGNC Symbol;Acc:HGNC:13834]</t>
  </si>
  <si>
    <t>ENSG00000167766</t>
  </si>
  <si>
    <t>ZNF83</t>
  </si>
  <si>
    <t>zinc finger protein 83 [Source:HGNC Symbol;Acc:HGNC:13158]</t>
  </si>
  <si>
    <t>ENSG00000130713</t>
  </si>
  <si>
    <t>EXOSC2</t>
  </si>
  <si>
    <t>exosome component 2 [Source:HGNC Symbol;Acc:HGNC:17097]</t>
  </si>
  <si>
    <t>ENSG00000231551</t>
  </si>
  <si>
    <t>AC245100.4</t>
  </si>
  <si>
    <t>phosphodiesterase 4D interacting protein (PDE4DIP) pseudogene</t>
  </si>
  <si>
    <t>ENSG00000181007</t>
  </si>
  <si>
    <t>ZFP82</t>
  </si>
  <si>
    <t>ZFP82 zinc finger protein [Source:HGNC Symbol;Acc:HGNC:28682]</t>
  </si>
  <si>
    <t>ENSG00000166532</t>
  </si>
  <si>
    <t>RIMKLB</t>
  </si>
  <si>
    <t>ribosomal modification protein rimK like family member B [Source:HGNC Symbol;Acc:HGNC:29228]</t>
  </si>
  <si>
    <t>ENSG00000198393</t>
  </si>
  <si>
    <t>ZNF26</t>
  </si>
  <si>
    <t>zinc finger protein 26 [Source:HGNC Symbol;Acc:HGNC:13053]</t>
  </si>
  <si>
    <t>ENSG00000126746</t>
  </si>
  <si>
    <t>ZNF384</t>
  </si>
  <si>
    <t>zinc finger protein 384 [Source:HGNC Symbol;Acc:HGNC:11955]</t>
  </si>
  <si>
    <t>ENSG00000211871</t>
  </si>
  <si>
    <t>TRAJ18</t>
  </si>
  <si>
    <t>T cell receptor alpha joining 18 [Source:HGNC Symbol;Acc:HGNC:12046]</t>
  </si>
  <si>
    <t>ENSG00000105325</t>
  </si>
  <si>
    <t>FZR1</t>
  </si>
  <si>
    <t>fizzy and cell division cycle 20 related 1 [Source:HGNC Symbol;Acc:HGNC:24824]</t>
  </si>
  <si>
    <t>ENSG00000160410</t>
  </si>
  <si>
    <t>SHKBP1</t>
  </si>
  <si>
    <t>SH3KBP1 binding protein 1 [Source:HGNC Symbol;Acc:HGNC:19214]</t>
  </si>
  <si>
    <t>ENSG00000151233</t>
  </si>
  <si>
    <t>GXYLT1</t>
  </si>
  <si>
    <t>glucoside xylosyltransferase 1 [Source:HGNC Symbol;Acc:HGNC:27482]</t>
  </si>
  <si>
    <t>ENSG00000171148</t>
  </si>
  <si>
    <t>TADA3</t>
  </si>
  <si>
    <t>transcriptional adaptor 3 [Source:HGNC Symbol;Acc:HGNC:19422]</t>
  </si>
  <si>
    <t>ENSG00000163558</t>
  </si>
  <si>
    <t>PRKCI</t>
  </si>
  <si>
    <t>protein kinase C iota [Source:HGNC Symbol;Acc:HGNC:9404]</t>
  </si>
  <si>
    <t>ENSG00000135249</t>
  </si>
  <si>
    <t>RINT1</t>
  </si>
  <si>
    <t>RAD50 interactor 1 [Source:HGNC Symbol;Acc:HGNC:21876]</t>
  </si>
  <si>
    <t>ENSG00000100888</t>
  </si>
  <si>
    <t>CHD8</t>
  </si>
  <si>
    <t>chromodomain helicase DNA binding protein 8 [Source:HGNC Symbol;Acc:HGNC:20153]</t>
  </si>
  <si>
    <t>ENSG00000127838</t>
  </si>
  <si>
    <t>PNKD</t>
  </si>
  <si>
    <t>PNKD metallo-beta-lactamase domain containing [Source:HGNC Symbol;Acc:HGNC:9153]</t>
  </si>
  <si>
    <t>ENSG00000164181</t>
  </si>
  <si>
    <t>ELOVL7</t>
  </si>
  <si>
    <t>ELOVL fatty acid elongase 7 [Source:HGNC Symbol;Acc:HGNC:26292]</t>
  </si>
  <si>
    <t>ENSG00000132005</t>
  </si>
  <si>
    <t>RFX1</t>
  </si>
  <si>
    <t>regulatory factor X1 [Source:HGNC Symbol;Acc:HGNC:9982]</t>
  </si>
  <si>
    <t>ENSG00000168944</t>
  </si>
  <si>
    <t>CEP120</t>
  </si>
  <si>
    <t>centrosomal protein 120 [Source:HGNC Symbol;Acc:HGNC:26690]</t>
  </si>
  <si>
    <t>ENSG00000165521</t>
  </si>
  <si>
    <t>EML5</t>
  </si>
  <si>
    <t>EMAP like 5 [Source:HGNC Symbol;Acc:HGNC:18197]</t>
  </si>
  <si>
    <t>ENSG00000063169</t>
  </si>
  <si>
    <t>BICRA</t>
  </si>
  <si>
    <t>BRD4 interacting chromatin remodeling complex associated protein [Source:HGNC Symbol;Acc:HGNC:4332]</t>
  </si>
  <si>
    <t>ENSG00000169221</t>
  </si>
  <si>
    <t>TBC1D10B</t>
  </si>
  <si>
    <t>TBC1 domain family member 10B [Source:HGNC Symbol;Acc:HGNC:24510]</t>
  </si>
  <si>
    <t>ENSG00000039523</t>
  </si>
  <si>
    <t>RIPOR1</t>
  </si>
  <si>
    <t>RHO family interacting cell polarization regulator 1 [Source:HGNC Symbol;Acc:HGNC:25836]</t>
  </si>
  <si>
    <t>ENSG00000156976</t>
  </si>
  <si>
    <t>EIF4A2</t>
  </si>
  <si>
    <t>eukaryotic translation initiation factor 4A2 [Source:HGNC Symbol;Acc:HGNC:3284]</t>
  </si>
  <si>
    <t>ENSG00000123106</t>
  </si>
  <si>
    <t>CCDC91</t>
  </si>
  <si>
    <t>coiled-coil domain containing 91 [Source:HGNC Symbol;Acc:HGNC:24855]</t>
  </si>
  <si>
    <t>ENSG00000071243</t>
  </si>
  <si>
    <t>ING3</t>
  </si>
  <si>
    <t>inhibitor of growth family member 3 [Source:HGNC Symbol;Acc:HGNC:14587]</t>
  </si>
  <si>
    <t>ENSG00000162928</t>
  </si>
  <si>
    <t>PEX13</t>
  </si>
  <si>
    <t>peroxisomal biogenesis factor 13 [Source:HGNC Symbol;Acc:HGNC:8855]</t>
  </si>
  <si>
    <t>ENSG00000214456</t>
  </si>
  <si>
    <t>PLIN5</t>
  </si>
  <si>
    <t>perilipin 5 [Source:HGNC Symbol;Acc:HGNC:33196]</t>
  </si>
  <si>
    <t>ENSG00000085274</t>
  </si>
  <si>
    <t>MYNN</t>
  </si>
  <si>
    <t>myoneurin [Source:HGNC Symbol;Acc:HGNC:14955]</t>
  </si>
  <si>
    <t>ENSG00000092964</t>
  </si>
  <si>
    <t>DPYSL2</t>
  </si>
  <si>
    <t>dihydropyrimidinase like 2 [Source:HGNC Symbol;Acc:HGNC:3014]</t>
  </si>
  <si>
    <t>ENSG00000259834</t>
  </si>
  <si>
    <t>AL365361.1</t>
  </si>
  <si>
    <t>ENSG00000144893</t>
  </si>
  <si>
    <t>MED12L</t>
  </si>
  <si>
    <t>mediator complex subunit 12L [Source:HGNC Symbol;Acc:HGNC:16050]</t>
  </si>
  <si>
    <t>ENSG00000179523</t>
  </si>
  <si>
    <t>EIF3J-DT</t>
  </si>
  <si>
    <t>EIF3J divergent transcript [Source:HGNC Symbol;Acc:HGNC:48616]</t>
  </si>
  <si>
    <t>ENSG00000155034</t>
  </si>
  <si>
    <t>FBXL18</t>
  </si>
  <si>
    <t>F-box and leucine rich repeat protein 18 [Source:HGNC Symbol;Acc:HGNC:21874]</t>
  </si>
  <si>
    <t>ENSG00000131002</t>
  </si>
  <si>
    <t>TXLNGY</t>
  </si>
  <si>
    <t>taxilin gamma pseudogene, Y-linked [Source:HGNC Symbol;Acc:HGNC:18473]</t>
  </si>
  <si>
    <t>ENSG00000089775</t>
  </si>
  <si>
    <t>ZBTB25</t>
  </si>
  <si>
    <t>zinc finger and BTB domain containing 25 [Source:HGNC Symbol;Acc:HGNC:13112]</t>
  </si>
  <si>
    <t>ENSG00000211851</t>
  </si>
  <si>
    <t>TRAJ38</t>
  </si>
  <si>
    <t>T cell receptor alpha joining 38 [Source:HGNC Symbol;Acc:HGNC:12068]</t>
  </si>
  <si>
    <t>ENSG00000196267</t>
  </si>
  <si>
    <t>ZNF836</t>
  </si>
  <si>
    <t>zinc finger protein 836 [Source:HGNC Symbol;Acc:HGNC:34333]</t>
  </si>
  <si>
    <t>ENSG00000157426</t>
  </si>
  <si>
    <t>AASDH</t>
  </si>
  <si>
    <t>aminoadipate-semialdehyde dehydrogenase [Source:HGNC Symbol;Acc:HGNC:23993]</t>
  </si>
  <si>
    <t>ENSG00000142556</t>
  </si>
  <si>
    <t>ZNF614</t>
  </si>
  <si>
    <t>zinc finger protein 614 [Source:HGNC Symbol;Acc:HGNC:24722]</t>
  </si>
  <si>
    <t>ENSG00000156928</t>
  </si>
  <si>
    <t>MALSU1</t>
  </si>
  <si>
    <t>mitochondrial assembly of ribosomal large subunit 1 [Source:HGNC Symbol;Acc:HGNC:21721]</t>
  </si>
  <si>
    <t>ENSG00000176171</t>
  </si>
  <si>
    <t>BNIP3</t>
  </si>
  <si>
    <t>BCL2 interacting protein 3 [Source:HGNC Symbol;Acc:HGNC:1084]</t>
  </si>
  <si>
    <t>ENSG00000164347</t>
  </si>
  <si>
    <t>GFM2</t>
  </si>
  <si>
    <t>GTP dependent ribosome recycling factor mitochondrial 2 [Source:HGNC Symbol;Acc:HGNC:29682]</t>
  </si>
  <si>
    <t>ENSG00000092439</t>
  </si>
  <si>
    <t>TRPM7</t>
  </si>
  <si>
    <t>transient receptor potential cation channel subfamily M member 7 [Source:HGNC Symbol;Acc:HGNC:17994]</t>
  </si>
  <si>
    <t>ENSG00000152582</t>
  </si>
  <si>
    <t>SPEF2</t>
  </si>
  <si>
    <t>sperm flagellar 2 [Source:HGNC Symbol;Acc:HGNC:26293]</t>
  </si>
  <si>
    <t>ENSG00000026025</t>
  </si>
  <si>
    <t>VIM</t>
  </si>
  <si>
    <t>vimentin [Source:HGNC Symbol;Acc:HGNC:12692]</t>
  </si>
  <si>
    <t>ENSG00000149932</t>
  </si>
  <si>
    <t>TMEM219</t>
  </si>
  <si>
    <t>transmembrane protein 219 [Source:HGNC Symbol;Acc:HGNC:25201]</t>
  </si>
  <si>
    <t>ENSG00000184113</t>
  </si>
  <si>
    <t>CLDN5</t>
  </si>
  <si>
    <t>claudin 5 [Source:HGNC Symbol;Acc:HGNC:2047]</t>
  </si>
  <si>
    <t>ENSG00000214367</t>
  </si>
  <si>
    <t>HAUS3</t>
  </si>
  <si>
    <t>HAUS augmin like complex subunit 3 [Source:HGNC Symbol;Acc:HGNC:28719]</t>
  </si>
  <si>
    <t>ENSG00000175215</t>
  </si>
  <si>
    <t>CTDSP2</t>
  </si>
  <si>
    <t>CTD small phosphatase 2 [Source:HGNC Symbol;Acc:HGNC:17077]</t>
  </si>
  <si>
    <t>ENSG00000113522</t>
  </si>
  <si>
    <t>RAD50</t>
  </si>
  <si>
    <t>RAD50 double strand break repair protein [Source:HGNC Symbol;Acc:HGNC:9816]</t>
  </si>
  <si>
    <t>ENSG00000123405</t>
  </si>
  <si>
    <t>NFE2</t>
  </si>
  <si>
    <t>nuclear factor, erythroid 2 [Source:HGNC Symbol;Acc:HGNC:7780]</t>
  </si>
  <si>
    <t>ENSG00000188229</t>
  </si>
  <si>
    <t>TUBB4B</t>
  </si>
  <si>
    <t>tubulin beta 4B class IVb [Source:HGNC Symbol;Acc:HGNC:20771]</t>
  </si>
  <si>
    <t>ENSG00000260404</t>
  </si>
  <si>
    <t>AC110079.1</t>
  </si>
  <si>
    <t>general transcription factor IIi (GTF2I) pseudogene</t>
  </si>
  <si>
    <t>ENSG00000149091</t>
  </si>
  <si>
    <t>DGKZ</t>
  </si>
  <si>
    <t>diacylglycerol kinase zeta [Source:HGNC Symbol;Acc:HGNC:2857]</t>
  </si>
  <si>
    <t>ENSG00000279696</t>
  </si>
  <si>
    <t>AP001273.1</t>
  </si>
  <si>
    <t>ENSG00000182487</t>
  </si>
  <si>
    <t>NCF1B</t>
  </si>
  <si>
    <t>neutrophil cytosolic factor 1B pseudogene [Source:HGNC Symbol;Acc:HGNC:32522]</t>
  </si>
  <si>
    <t>ENSG00000130255</t>
  </si>
  <si>
    <t>RPL36</t>
  </si>
  <si>
    <t>ribosomal protein L36 [Source:HGNC Symbol;Acc:HGNC:13631]</t>
  </si>
  <si>
    <t>ENSG00000068308</t>
  </si>
  <si>
    <t>OTUD5</t>
  </si>
  <si>
    <t>OTU deubiquitinase 5 [Source:HGNC Symbol;Acc:HGNC:25402]</t>
  </si>
  <si>
    <t>ENSG00000257923</t>
  </si>
  <si>
    <t>CUX1</t>
  </si>
  <si>
    <t>cut like homeobox 1 [Source:HGNC Symbol;Acc:HGNC:2557]</t>
  </si>
  <si>
    <t>ENSG00000117906</t>
  </si>
  <si>
    <t>RCN2</t>
  </si>
  <si>
    <t>reticulocalbin 2 [Source:HGNC Symbol;Acc:HGNC:9935]</t>
  </si>
  <si>
    <t>ENSG00000114021</t>
  </si>
  <si>
    <t>NIT2</t>
  </si>
  <si>
    <t>nitrilase family member 2 [Source:HGNC Symbol;Acc:HGNC:29878]</t>
  </si>
  <si>
    <t>ENSG00000104774</t>
  </si>
  <si>
    <t>MAN2B1</t>
  </si>
  <si>
    <t>mannosidase alpha class 2B member 1 [Source:HGNC Symbol;Acc:HGNC:6826]</t>
  </si>
  <si>
    <t>ENSG00000171827</t>
  </si>
  <si>
    <t>ZNF570</t>
  </si>
  <si>
    <t>zinc finger protein 570 [Source:HGNC Symbol;Acc:HGNC:26416]</t>
  </si>
  <si>
    <t>ENSG00000164118</t>
  </si>
  <si>
    <t>CEP44</t>
  </si>
  <si>
    <t>centrosomal protein 44 [Source:HGNC Symbol;Acc:HGNC:29356]</t>
  </si>
  <si>
    <t>ENSG00000128309</t>
  </si>
  <si>
    <t>MPST</t>
  </si>
  <si>
    <t>mercaptopyruvate sulfurtransferase [Source:HGNC Symbol;Acc:HGNC:7223]</t>
  </si>
  <si>
    <t>ENSG00000173141</t>
  </si>
  <si>
    <t>MRPL57</t>
  </si>
  <si>
    <t>mitochondrial ribosomal protein L57 [Source:HGNC Symbol;Acc:HGNC:14514]</t>
  </si>
  <si>
    <t>ENSG00000164880</t>
  </si>
  <si>
    <t>INTS1</t>
  </si>
  <si>
    <t>integrator complex subunit 1 [Source:HGNC Symbol;Acc:HGNC:24555]</t>
  </si>
  <si>
    <t>ENSG00000198755</t>
  </si>
  <si>
    <t>RPL10A</t>
  </si>
  <si>
    <t>ribosomal protein L10a [Source:HGNC Symbol;Acc:HGNC:10299]</t>
  </si>
  <si>
    <t>ENSG00000185621</t>
  </si>
  <si>
    <t>LMLN</t>
  </si>
  <si>
    <t>leishmanolysin like peptidase [Source:HGNC Symbol;Acc:HGNC:15991]</t>
  </si>
  <si>
    <t>ENSG00000053254</t>
  </si>
  <si>
    <t>FOXN3</t>
  </si>
  <si>
    <t>forkhead box N3 [Source:HGNC Symbol;Acc:HGNC:1928]</t>
  </si>
  <si>
    <t>ENSG00000198373</t>
  </si>
  <si>
    <t>WWP2</t>
  </si>
  <si>
    <t>WW domain containing E3 ubiquitin protein ligase 2 [Source:HGNC Symbol;Acc:HGNC:16804]</t>
  </si>
  <si>
    <t>ENSG00000174842</t>
  </si>
  <si>
    <t>GLMN</t>
  </si>
  <si>
    <t>glomulin, FKBP associated protein [Source:HGNC Symbol;Acc:HGNC:14373]</t>
  </si>
  <si>
    <t>ENSG00000002834</t>
  </si>
  <si>
    <t>LASP1</t>
  </si>
  <si>
    <t>LIM and SH3 protein 1 [Source:HGNC Symbol;Acc:HGNC:6513]</t>
  </si>
  <si>
    <t>ENSG00000104973</t>
  </si>
  <si>
    <t>MED25</t>
  </si>
  <si>
    <t>mediator complex subunit 25 [Source:HGNC Symbol;Acc:HGNC:28845]</t>
  </si>
  <si>
    <t>ENSG00000130921</t>
  </si>
  <si>
    <t>C12orf65</t>
  </si>
  <si>
    <t>chromosome 12 open reading frame 65 [Source:HGNC Symbol;Acc:HGNC:26784]</t>
  </si>
  <si>
    <t>ENSG00000111371</t>
  </si>
  <si>
    <t>SLC38A1</t>
  </si>
  <si>
    <t>solute carrier family 38 member 1 [Source:HGNC Symbol;Acc:HGNC:13447]</t>
  </si>
  <si>
    <t>ENSG00000109787</t>
  </si>
  <si>
    <t>KLF3</t>
  </si>
  <si>
    <t>Kruppel like factor 3 [Source:HGNC Symbol;Acc:HGNC:16516]</t>
  </si>
  <si>
    <t>ENSG00000162613</t>
  </si>
  <si>
    <t>FUBP1</t>
  </si>
  <si>
    <t>far upstream element binding protein 1 [Source:HGNC Symbol;Acc:HGNC:4004]</t>
  </si>
  <si>
    <t>ENSG00000165359</t>
  </si>
  <si>
    <t>INTS6L</t>
  </si>
  <si>
    <t>integrator complex subunit 6 like [Source:HGNC Symbol;Acc:HGNC:27334]</t>
  </si>
  <si>
    <t>ENSG00000102471</t>
  </si>
  <si>
    <t>NDFIP2</t>
  </si>
  <si>
    <t>Nedd4 family interacting protein 2 [Source:HGNC Symbol;Acc:HGNC:18537]</t>
  </si>
  <si>
    <t>ENSG00000066651</t>
  </si>
  <si>
    <t>TRMT11</t>
  </si>
  <si>
    <t>tRNA methyltransferase 11 homolog [Source:HGNC Symbol;Acc:HGNC:21080]</t>
  </si>
  <si>
    <t>ENSG00000205581</t>
  </si>
  <si>
    <t>HMGN1</t>
  </si>
  <si>
    <t>high mobility group nucleosome binding domain 1 [Source:HGNC Symbol;Acc:HGNC:4984]</t>
  </si>
  <si>
    <t>ENSG00000197756</t>
  </si>
  <si>
    <t>RPL37A</t>
  </si>
  <si>
    <t>ribosomal protein L37a [Source:HGNC Symbol;Acc:HGNC:10348]</t>
  </si>
  <si>
    <t>ENSG00000187790</t>
  </si>
  <si>
    <t>FANCM</t>
  </si>
  <si>
    <t>FA complementation group M [Source:HGNC Symbol;Acc:HGNC:23168]</t>
  </si>
  <si>
    <t>ENSG00000126561</t>
  </si>
  <si>
    <t>STAT5A</t>
  </si>
  <si>
    <t>signal transducer and activator of transcription 5A [Source:HGNC Symbol;Acc:HGNC:11366]</t>
  </si>
  <si>
    <t>ENSG00000115540</t>
  </si>
  <si>
    <t>MOB4</t>
  </si>
  <si>
    <t>MOB family member 4, phocein [Source:HGNC Symbol;Acc:HGNC:17261]</t>
  </si>
  <si>
    <t>ENSG00000151806</t>
  </si>
  <si>
    <t>GUF1</t>
  </si>
  <si>
    <t>GUF1 homolog, GTPase [Source:HGNC Symbol;Acc:HGNC:25799]</t>
  </si>
  <si>
    <t>ENSG00000131089</t>
  </si>
  <si>
    <t>ARHGEF9</t>
  </si>
  <si>
    <t>Cdc42 guanine nucleotide exchange factor 9 [Source:HGNC Symbol;Acc:HGNC:14561]</t>
  </si>
  <si>
    <t>ENSG00000196597</t>
  </si>
  <si>
    <t>ZNF782</t>
  </si>
  <si>
    <t>zinc finger protein 782 [Source:HGNC Symbol;Acc:HGNC:33110]</t>
  </si>
  <si>
    <t>ENSG00000157637</t>
  </si>
  <si>
    <t>SLC38A10</t>
  </si>
  <si>
    <t>solute carrier family 38 member 10 [Source:HGNC Symbol;Acc:HGNC:28237]</t>
  </si>
  <si>
    <t>ENSG00000261485</t>
  </si>
  <si>
    <t>PAN3-AS1</t>
  </si>
  <si>
    <t>PAN3 antisense RNA 1 [Source:HGNC Symbol;Acc:HGNC:39932]</t>
  </si>
  <si>
    <t>ENSG00000124126</t>
  </si>
  <si>
    <t>PREX1</t>
  </si>
  <si>
    <t>phosphatidylinositol-3,4,5-trisphosphate dependent Rac exchange factor 1 [Source:HGNC Symbol;Acc:HGNC:32594]</t>
  </si>
  <si>
    <t>ENSG00000196693</t>
  </si>
  <si>
    <t>ZNF33B</t>
  </si>
  <si>
    <t>zinc finger protein 33B [Source:HGNC Symbol;Acc:HGNC:13097]</t>
  </si>
  <si>
    <t>ENSG00000214106</t>
  </si>
  <si>
    <t>PAXIP1-AS2</t>
  </si>
  <si>
    <t>PAXIP1 antisense RNA 2 [Source:HGNC Symbol;Acc:HGNC:48958]</t>
  </si>
  <si>
    <t>ENSG00000128311</t>
  </si>
  <si>
    <t>TST</t>
  </si>
  <si>
    <t>thiosulfate sulfurtransferase [Source:HGNC Symbol;Acc:HGNC:12388]</t>
  </si>
  <si>
    <t>ENSG00000138430</t>
  </si>
  <si>
    <t>OLA1</t>
  </si>
  <si>
    <t>Obg like ATPase 1 [Source:HGNC Symbol;Acc:HGNC:28833]</t>
  </si>
  <si>
    <t>ENSG00000164989</t>
  </si>
  <si>
    <t>CCDC171</t>
  </si>
  <si>
    <t>coiled-coil domain containing 171 [Source:HGNC Symbol;Acc:HGNC:29828]</t>
  </si>
  <si>
    <t>ENSG00000079134</t>
  </si>
  <si>
    <t>THOC1</t>
  </si>
  <si>
    <t>THO complex 1 [Source:HGNC Symbol;Acc:HGNC:19070]</t>
  </si>
  <si>
    <t>ENSG00000196172</t>
  </si>
  <si>
    <t>ZNF681</t>
  </si>
  <si>
    <t>zinc finger protein 681 [Source:HGNC Symbol;Acc:HGNC:26457]</t>
  </si>
  <si>
    <t>ENSG00000100941</t>
  </si>
  <si>
    <t>PNN</t>
  </si>
  <si>
    <t>pinin, desmosome associated protein [Source:HGNC Symbol;Acc:HGNC:9162]</t>
  </si>
  <si>
    <t>ENSG00000101442</t>
  </si>
  <si>
    <t>ACTR5</t>
  </si>
  <si>
    <t>actin related protein 5 [Source:HGNC Symbol;Acc:HGNC:14671]</t>
  </si>
  <si>
    <t>ENSG00000080603</t>
  </si>
  <si>
    <t>SRCAP</t>
  </si>
  <si>
    <t>Snf2 related CREBBP activator protein [Source:HGNC Symbol;Acc:HGNC:16974]</t>
  </si>
  <si>
    <t>ENSG00000128050</t>
  </si>
  <si>
    <t>PAICS</t>
  </si>
  <si>
    <t>phosphoribosylaminoimidazole carboxylase and phosphoribosylaminoimidazolesuccinocarboxamide synthase [Source:HGNC Symbol;Acc:HGNC:8587]</t>
  </si>
  <si>
    <t>ENSG00000134744</t>
  </si>
  <si>
    <t>TUT4</t>
  </si>
  <si>
    <t>terminal uridylyl transferase 4 [Source:HGNC Symbol;Acc:HGNC:28981]</t>
  </si>
  <si>
    <t>ENSG00000135821</t>
  </si>
  <si>
    <t>GLUL</t>
  </si>
  <si>
    <t>glutamate-ammonia ligase [Source:HGNC Symbol;Acc:HGNC:4341]</t>
  </si>
  <si>
    <t>ENSG00000143363</t>
  </si>
  <si>
    <t>PRUNE1</t>
  </si>
  <si>
    <t>prune exopolyphosphatase 1 [Source:HGNC Symbol;Acc:HGNC:13420]</t>
  </si>
  <si>
    <t>ENSG00000137513</t>
  </si>
  <si>
    <t>NARS2</t>
  </si>
  <si>
    <t>asparaginyl-tRNA synthetase 2, mitochondrial [Source:HGNC Symbol;Acc:HGNC:26274]</t>
  </si>
  <si>
    <t>ENSG00000189042</t>
  </si>
  <si>
    <t>ZNF567</t>
  </si>
  <si>
    <t>zinc finger protein 567 [Source:HGNC Symbol;Acc:HGNC:28696]</t>
  </si>
  <si>
    <t>ENSG00000174501</t>
  </si>
  <si>
    <t>ANKRD36C</t>
  </si>
  <si>
    <t>ankyrin repeat domain 36C [Source:HGNC Symbol;Acc:HGNC:32946]</t>
  </si>
  <si>
    <t>ENSG00000064933</t>
  </si>
  <si>
    <t>PMS1</t>
  </si>
  <si>
    <t>PMS1 homolog 1, mismatch repair system component [Source:HGNC Symbol;Acc:HGNC:9121]</t>
  </si>
  <si>
    <t>ENSG00000138336</t>
  </si>
  <si>
    <t>TET1</t>
  </si>
  <si>
    <t>tet methylcytosine dioxygenase 1 [Source:HGNC Symbol;Acc:HGNC:29484]</t>
  </si>
  <si>
    <t>ENSG00000132196</t>
  </si>
  <si>
    <t>HSD17B7</t>
  </si>
  <si>
    <t>hydroxysteroid 17-beta dehydrogenase 7 [Source:HGNC Symbol;Acc:HGNC:5215]</t>
  </si>
  <si>
    <t>ENSG00000224032</t>
  </si>
  <si>
    <t>EPB41L4A-AS1</t>
  </si>
  <si>
    <t>EPB41L4A antisense RNA 1 [Source:HGNC Symbol;Acc:HGNC:30749]</t>
  </si>
  <si>
    <t>ENSG00000178789</t>
  </si>
  <si>
    <t>CD300LB</t>
  </si>
  <si>
    <t>CD300 molecule like family member b [Source:HGNC Symbol;Acc:HGNC:30811]</t>
  </si>
  <si>
    <t>ENSG00000110931</t>
  </si>
  <si>
    <t>CAMKK2</t>
  </si>
  <si>
    <t>calcium/calmodulin dependent protein kinase kinase 2 [Source:HGNC Symbol;Acc:HGNC:1470]</t>
  </si>
  <si>
    <t>ENSG00000256981</t>
  </si>
  <si>
    <t>AC134349.2</t>
  </si>
  <si>
    <t>taste receptor, type 2, member 18 pseudogene</t>
  </si>
  <si>
    <t>ENSG00000166432</t>
  </si>
  <si>
    <t>ZMAT1</t>
  </si>
  <si>
    <t>zinc finger matrin-type 1 [Source:HGNC Symbol;Acc:HGNC:29377]</t>
  </si>
  <si>
    <t>ENSG00000127922</t>
  </si>
  <si>
    <t>SEM1</t>
  </si>
  <si>
    <t>SEM1 26S proteasome complex subunit [Source:HGNC Symbol;Acc:HGNC:10845]</t>
  </si>
  <si>
    <t>ENSG00000137642</t>
  </si>
  <si>
    <t>SORL1</t>
  </si>
  <si>
    <t>sortilin related receptor 1 [Source:HGNC Symbol;Acc:HGNC:11185]</t>
  </si>
  <si>
    <t>ENSG00000105640</t>
  </si>
  <si>
    <t>RPL18A</t>
  </si>
  <si>
    <t>ribosomal protein L18a [Source:HGNC Symbol;Acc:HGNC:10311]</t>
  </si>
  <si>
    <t>ENSG00000005249</t>
  </si>
  <si>
    <t>PRKAR2B</t>
  </si>
  <si>
    <t>protein kinase cAMP-dependent type II regulatory subunit beta [Source:HGNC Symbol;Acc:HGNC:9392]</t>
  </si>
  <si>
    <t>ENSG00000198682</t>
  </si>
  <si>
    <t>PAPSS2</t>
  </si>
  <si>
    <t>3'-phosphoadenosine 5'-phosphosulfate synthase 2 [Source:HGNC Symbol;Acc:HGNC:8604]</t>
  </si>
  <si>
    <t>ENSG00000101901</t>
  </si>
  <si>
    <t>ALG13</t>
  </si>
  <si>
    <t>ALG13 UDP-N-acetylglucosaminyltransferase subunit [Source:HGNC Symbol;Acc:HGNC:30881]</t>
  </si>
  <si>
    <t>ENSG00000146282</t>
  </si>
  <si>
    <t>RARS2</t>
  </si>
  <si>
    <t>arginyl-tRNA synthetase 2, mitochondrial [Source:HGNC Symbol;Acc:HGNC:21406]</t>
  </si>
  <si>
    <t>ENSG00000179611</t>
  </si>
  <si>
    <t>DGKZP1</t>
  </si>
  <si>
    <t>diacylglycerol kinase zeta pseudogene 1 [Source:HGNC Symbol;Acc:HGNC:39263]</t>
  </si>
  <si>
    <t>ENSG00000162614</t>
  </si>
  <si>
    <t>NEXN</t>
  </si>
  <si>
    <t>nexilin F-actin binding protein [Source:HGNC Symbol;Acc:HGNC:29557]</t>
  </si>
  <si>
    <t>ENSG00000211885</t>
  </si>
  <si>
    <t>TRAJ4</t>
  </si>
  <si>
    <t>T cell receptor alpha joining 4 [Source:HGNC Symbol;Acc:HGNC:12070]</t>
  </si>
  <si>
    <t>ENSG00000104969</t>
  </si>
  <si>
    <t>SGTA</t>
  </si>
  <si>
    <t>small glutamine rich tetratricopeptide repeat containing alpha [Source:HGNC Symbol;Acc:HGNC:10819]</t>
  </si>
  <si>
    <t>ENSG00000211858</t>
  </si>
  <si>
    <t>TRAJ31</t>
  </si>
  <si>
    <t>T cell receptor alpha joining 31 [Source:HGNC Symbol;Acc:HGNC:12061]</t>
  </si>
  <si>
    <t>ENSG00000222011</t>
  </si>
  <si>
    <t>FAM185A</t>
  </si>
  <si>
    <t>family with sequence similarity 185 member A [Source:HGNC Symbol;Acc:HGNC:22412]</t>
  </si>
  <si>
    <t>ENSG00000152061</t>
  </si>
  <si>
    <t>RABGAP1L</t>
  </si>
  <si>
    <t>RAB GTPase activating protein 1 like [Source:HGNC Symbol;Acc:HGNC:24663]</t>
  </si>
  <si>
    <t>ENSG00000096070</t>
  </si>
  <si>
    <t>BRPF3</t>
  </si>
  <si>
    <t>bromodomain and PHD finger containing 3 [Source:HGNC Symbol;Acc:HGNC:14256]</t>
  </si>
  <si>
    <t>ENSG00000161911</t>
  </si>
  <si>
    <t>TREML1</t>
  </si>
  <si>
    <t>triggering receptor expressed on myeloid cells like 1 [Source:HGNC Symbol;Acc:HGNC:20434]</t>
  </si>
  <si>
    <t>ENSG00000129657</t>
  </si>
  <si>
    <t>SEC14L1</t>
  </si>
  <si>
    <t>SEC14 like lipid binding 1 [Source:HGNC Symbol;Acc:HGNC:10698]</t>
  </si>
  <si>
    <t>ENSG00000149930</t>
  </si>
  <si>
    <t>TAOK2</t>
  </si>
  <si>
    <t>TAO kinase 2 [Source:HGNC Symbol;Acc:HGNC:16835]</t>
  </si>
  <si>
    <t>ENSG00000182934</t>
  </si>
  <si>
    <t>SRPRA</t>
  </si>
  <si>
    <t>SRP receptor subunit alpha [Source:HGNC Symbol;Acc:HGNC:11307]</t>
  </si>
  <si>
    <t>ENSG00000187187</t>
  </si>
  <si>
    <t>ZNF546</t>
  </si>
  <si>
    <t>zinc finger protein 546 [Source:HGNC Symbol;Acc:HGNC:28671]</t>
  </si>
  <si>
    <t>ENSG00000103148</t>
  </si>
  <si>
    <t>NPRL3</t>
  </si>
  <si>
    <t>NPR3 like, GATOR1 complex subunit [Source:HGNC Symbol;Acc:HGNC:14124]</t>
  </si>
  <si>
    <t>ENSG00000197863</t>
  </si>
  <si>
    <t>ZNF790</t>
  </si>
  <si>
    <t>zinc finger protein 790 [Source:HGNC Symbol;Acc:HGNC:33114]</t>
  </si>
  <si>
    <t>ENSG00000103550</t>
  </si>
  <si>
    <t>KNOP1</t>
  </si>
  <si>
    <t>lysine rich nucleolar protein 1 [Source:HGNC Symbol;Acc:HGNC:34404]</t>
  </si>
  <si>
    <t>ENSG00000204131</t>
  </si>
  <si>
    <t>NHSL2</t>
  </si>
  <si>
    <t>NHS like 2 [Source:HGNC Symbol;Acc:HGNC:33737]</t>
  </si>
  <si>
    <t>ENSG00000188227</t>
  </si>
  <si>
    <t>ZNF793</t>
  </si>
  <si>
    <t>zinc finger protein 793 [Source:HGNC Symbol;Acc:HGNC:33115]</t>
  </si>
  <si>
    <t>ENSG00000139083</t>
  </si>
  <si>
    <t>ETV6</t>
  </si>
  <si>
    <t>ETS variant transcription factor 6 [Source:HGNC Symbol;Acc:HGNC:3495]</t>
  </si>
  <si>
    <t>ENSG00000064651</t>
  </si>
  <si>
    <t>SLC12A2</t>
  </si>
  <si>
    <t>solute carrier family 12 member 2 [Source:HGNC Symbol;Acc:HGNC:10911]</t>
  </si>
  <si>
    <t>ENSG00000164323</t>
  </si>
  <si>
    <t>CFAP97</t>
  </si>
  <si>
    <t>cilia and flagella associated protein 97 [Source:HGNC Symbol;Acc:HGNC:29276]</t>
  </si>
  <si>
    <t>ENSG00000088826</t>
  </si>
  <si>
    <t>SMOX</t>
  </si>
  <si>
    <t>spermine oxidase [Source:HGNC Symbol;Acc:HGNC:15862]</t>
  </si>
  <si>
    <t>ENSG00000161847</t>
  </si>
  <si>
    <t>RAVER1</t>
  </si>
  <si>
    <t>ribonucleoprotein, PTB binding 1 [Source:HGNC Symbol;Acc:HGNC:30296]</t>
  </si>
  <si>
    <t>ENSG00000145725</t>
  </si>
  <si>
    <t>PPIP5K2</t>
  </si>
  <si>
    <t>diphosphoinositol pentakisphosphate kinase 2 [Source:HGNC Symbol;Acc:HGNC:29035]</t>
  </si>
  <si>
    <t>ENSG00000111678</t>
  </si>
  <si>
    <t>C12orf57</t>
  </si>
  <si>
    <t>chromosome 12 open reading frame 57 [Source:HGNC Symbol;Acc:HGNC:29521]</t>
  </si>
  <si>
    <t>ENSG00000166441</t>
  </si>
  <si>
    <t>RPL27A</t>
  </si>
  <si>
    <t>ribosomal protein L27a [Source:HGNC Symbol;Acc:HGNC:10329]</t>
  </si>
  <si>
    <t>ENSG00000144426</t>
  </si>
  <si>
    <t>NBEAL1</t>
  </si>
  <si>
    <t>neurobeachin like 1 [Source:HGNC Symbol;Acc:HGNC:20681]</t>
  </si>
  <si>
    <t>ENSG00000225190</t>
  </si>
  <si>
    <t>PLEKHM1</t>
  </si>
  <si>
    <t>pleckstrin homology and RUN domain containing M1 [Source:HGNC Symbol;Acc:HGNC:29017]</t>
  </si>
  <si>
    <t>ENSG00000014914</t>
  </si>
  <si>
    <t>MTMR11</t>
  </si>
  <si>
    <t>myotubularin related protein 11 [Source:HGNC Symbol;Acc:HGNC:24307]</t>
  </si>
  <si>
    <t>ENSG00000172046</t>
  </si>
  <si>
    <t>USP19</t>
  </si>
  <si>
    <t>ubiquitin specific peptidase 19 [Source:HGNC Symbol;Acc:HGNC:12617]</t>
  </si>
  <si>
    <t>ENSG00000135709</t>
  </si>
  <si>
    <t>KIAA0513</t>
  </si>
  <si>
    <t>KIAA0513 [Source:HGNC Symbol;Acc:HGNC:29058]</t>
  </si>
  <si>
    <t>ENSG00000185515</t>
  </si>
  <si>
    <t>BRCC3</t>
  </si>
  <si>
    <t>BRCA1/BRCA2-containing complex subunit 3 [Source:HGNC Symbol;Acc:HGNC:24185]</t>
  </si>
  <si>
    <t>ENSG00000187446</t>
  </si>
  <si>
    <t>CHP1</t>
  </si>
  <si>
    <t>calcineurin like EF-hand protein 1 [Source:HGNC Symbol;Acc:HGNC:17433]</t>
  </si>
  <si>
    <t>ENSG00000080345</t>
  </si>
  <si>
    <t>RIF1</t>
  </si>
  <si>
    <t>replication timing regulatory factor 1 [Source:HGNC Symbol;Acc:HGNC:23207]</t>
  </si>
  <si>
    <t>ENSG00000130177</t>
  </si>
  <si>
    <t>CDC16</t>
  </si>
  <si>
    <t>cell division cycle 16 [Source:HGNC Symbol;Acc:HGNC:1720]</t>
  </si>
  <si>
    <t>ENSG00000105063</t>
  </si>
  <si>
    <t>PPP6R1</t>
  </si>
  <si>
    <t>protein phosphatase 6 regulatory subunit 1 [Source:HGNC Symbol;Acc:HGNC:29195]</t>
  </si>
  <si>
    <t>ENSG00000266378</t>
  </si>
  <si>
    <t>AC005224.2</t>
  </si>
  <si>
    <t>ENSG00000175691</t>
  </si>
  <si>
    <t>ZNF77</t>
  </si>
  <si>
    <t>zinc finger protein 77 [Source:HGNC Symbol;Acc:HGNC:13150]</t>
  </si>
  <si>
    <t>ENSG00000116809</t>
  </si>
  <si>
    <t>ZBTB17</t>
  </si>
  <si>
    <t>zinc finger and BTB domain containing 17 [Source:HGNC Symbol;Acc:HGNC:12936]</t>
  </si>
  <si>
    <t>ENSG00000143633</t>
  </si>
  <si>
    <t>C1orf131</t>
  </si>
  <si>
    <t>chromosome 1 open reading frame 131 [Source:HGNC Symbol;Acc:HGNC:25332]</t>
  </si>
  <si>
    <t>ENSG00000268516</t>
  </si>
  <si>
    <t>AC020915.2</t>
  </si>
  <si>
    <t>novel transcript, antisense to ZNF544</t>
  </si>
  <si>
    <t>ENSG00000083817</t>
  </si>
  <si>
    <t>ZNF416</t>
  </si>
  <si>
    <t>zinc finger protein 416 [Source:HGNC Symbol;Acc:HGNC:20645]</t>
  </si>
  <si>
    <t>ENSG00000138018</t>
  </si>
  <si>
    <t>SELENOI</t>
  </si>
  <si>
    <t>selenoprotein I [Source:HGNC Symbol;Acc:HGNC:29361]</t>
  </si>
  <si>
    <t>ENSG00000147419</t>
  </si>
  <si>
    <t>CCDC25</t>
  </si>
  <si>
    <t>coiled-coil domain containing 25 [Source:HGNC Symbol;Acc:HGNC:25591]</t>
  </si>
  <si>
    <t>ENSG00000140497</t>
  </si>
  <si>
    <t>SCAMP2</t>
  </si>
  <si>
    <t>secretory carrier membrane protein 2 [Source:HGNC Symbol;Acc:HGNC:10564]</t>
  </si>
  <si>
    <t>ENSG00000139211</t>
  </si>
  <si>
    <t>AMIGO2</t>
  </si>
  <si>
    <t>adhesion molecule with Ig like domain 2 [Source:HGNC Symbol;Acc:HGNC:24073]</t>
  </si>
  <si>
    <t>ENSG00000196914</t>
  </si>
  <si>
    <t>ARHGEF12</t>
  </si>
  <si>
    <t>Rho guanine nucleotide exchange factor 12 [Source:HGNC Symbol;Acc:HGNC:14193]</t>
  </si>
  <si>
    <t>ENSG00000175595</t>
  </si>
  <si>
    <t>ERCC4</t>
  </si>
  <si>
    <t>ERCC excision repair 4, endonuclease catalytic subunit [Source:HGNC Symbol;Acc:HGNC:3436]</t>
  </si>
  <si>
    <t>ENSG00000181350</t>
  </si>
  <si>
    <t>LRRC75A</t>
  </si>
  <si>
    <t>leucine rich repeat containing 75A [Source:HGNC Symbol;Acc:HGNC:32403]</t>
  </si>
  <si>
    <t>ENSG00000008083</t>
  </si>
  <si>
    <t>JARID2</t>
  </si>
  <si>
    <t>jumonji and AT-rich interaction domain containing 2 [Source:HGNC Symbol;Acc:HGNC:6196]</t>
  </si>
  <si>
    <t>ENSG00000141759</t>
  </si>
  <si>
    <t>TXNL4A</t>
  </si>
  <si>
    <t>thioredoxin like 4A [Source:HGNC Symbol;Acc:HGNC:30551]</t>
  </si>
  <si>
    <t>ENSG00000000938</t>
  </si>
  <si>
    <t>FGR</t>
  </si>
  <si>
    <t>FGR proto-oncogene, Src family tyrosine kinase [Source:HGNC Symbol;Acc:HGNC:3697]</t>
  </si>
  <si>
    <t>ENSG00000170325</t>
  </si>
  <si>
    <t>PRDM10</t>
  </si>
  <si>
    <t>PR/SET domain 10 [Source:HGNC Symbol;Acc:HGNC:13995]</t>
  </si>
  <si>
    <t>ENSG00000110700</t>
  </si>
  <si>
    <t>RPS13</t>
  </si>
  <si>
    <t>ribosomal protein S13 [Source:HGNC Symbol;Acc:HGNC:10386]</t>
  </si>
  <si>
    <t>ENSG00000125814</t>
  </si>
  <si>
    <t>NAPB</t>
  </si>
  <si>
    <t>NSF attachment protein beta [Source:HGNC Symbol;Acc:HGNC:15751]</t>
  </si>
  <si>
    <t>ENSG00000204843</t>
  </si>
  <si>
    <t>DCTN1</t>
  </si>
  <si>
    <t>dynactin subunit 1 [Source:HGNC Symbol;Acc:HGNC:2711]</t>
  </si>
  <si>
    <t>ENSG00000164180</t>
  </si>
  <si>
    <t>TMEM161B</t>
  </si>
  <si>
    <t>transmembrane protein 161B [Source:HGNC Symbol;Acc:HGNC:28483]</t>
  </si>
  <si>
    <t>ENSG00000101152</t>
  </si>
  <si>
    <t>DNAJC5</t>
  </si>
  <si>
    <t>DnaJ heat shock protein family (Hsp40) member C5 [Source:HGNC Symbol;Acc:HGNC:16235]</t>
  </si>
  <si>
    <t>ENSG00000128590</t>
  </si>
  <si>
    <t>DNAJB9</t>
  </si>
  <si>
    <t>DnaJ heat shock protein family (Hsp40) member B9 [Source:HGNC Symbol;Acc:HGNC:6968]</t>
  </si>
  <si>
    <t>ENSG00000100815</t>
  </si>
  <si>
    <t>TRIP11</t>
  </si>
  <si>
    <t>thyroid hormone receptor interactor 11 [Source:HGNC Symbol;Acc:HGNC:12305]</t>
  </si>
  <si>
    <t>ENSG00000172171</t>
  </si>
  <si>
    <t>TEFM</t>
  </si>
  <si>
    <t>transcription elongation factor, mitochondrial [Source:HGNC Symbol;Acc:HGNC:26223]</t>
  </si>
  <si>
    <t>ENSG00000112029</t>
  </si>
  <si>
    <t>FBXO5</t>
  </si>
  <si>
    <t>F-box protein 5 [Source:HGNC Symbol;Acc:HGNC:13584]</t>
  </si>
  <si>
    <t>ENSG00000124279</t>
  </si>
  <si>
    <t>FASTKD3</t>
  </si>
  <si>
    <t>FAST kinase domains 3 [Source:HGNC Symbol;Acc:HGNC:28758]</t>
  </si>
  <si>
    <t>ENSG00000181163</t>
  </si>
  <si>
    <t>NPM1</t>
  </si>
  <si>
    <t>nucleophosmin 1 [Source:HGNC Symbol;Acc:HGNC:7910]</t>
  </si>
  <si>
    <t>ENSG00000104825</t>
  </si>
  <si>
    <t>NFKBIB</t>
  </si>
  <si>
    <t>NFKB inhibitor beta [Source:HGNC Symbol;Acc:HGNC:7798]</t>
  </si>
  <si>
    <t>ENSG00000161298</t>
  </si>
  <si>
    <t>ZNF382</t>
  </si>
  <si>
    <t>zinc finger protein 382 [Source:HGNC Symbol;Acc:HGNC:17409]</t>
  </si>
  <si>
    <t>ENSG00000135913</t>
  </si>
  <si>
    <t>USP37</t>
  </si>
  <si>
    <t>ubiquitin specific peptidase 37 [Source:HGNC Symbol;Acc:HGNC:20063]</t>
  </si>
  <si>
    <t>ENSG00000137207</t>
  </si>
  <si>
    <t>YIPF3</t>
  </si>
  <si>
    <t>Yip1 domain family member 3 [Source:HGNC Symbol;Acc:HGNC:21023]</t>
  </si>
  <si>
    <t>ENSG00000113387</t>
  </si>
  <si>
    <t>SUB1</t>
  </si>
  <si>
    <t>SUB1 regulator of transcription [Source:HGNC Symbol;Acc:HGNC:19985]</t>
  </si>
  <si>
    <t>ENSG00000172493</t>
  </si>
  <si>
    <t>AFF1</t>
  </si>
  <si>
    <t>AF4/FMR2 family member 1 [Source:HGNC Symbol;Acc:HGNC:7135]</t>
  </si>
  <si>
    <t>ENSG00000112167</t>
  </si>
  <si>
    <t>SAYSD1</t>
  </si>
  <si>
    <t>SAYSVFN motif domain containing 1 [Source:HGNC Symbol;Acc:HGNC:21025]</t>
  </si>
  <si>
    <t>ENSG00000248333</t>
  </si>
  <si>
    <t>CDK11B</t>
  </si>
  <si>
    <t>cyclin dependent kinase 11B [Source:HGNC Symbol;Acc:HGNC:1729]</t>
  </si>
  <si>
    <t>ENSG00000153827</t>
  </si>
  <si>
    <t>TRIP12</t>
  </si>
  <si>
    <t>thyroid hormone receptor interactor 12 [Source:HGNC Symbol;Acc:HGNC:12306]</t>
  </si>
  <si>
    <t>ENSG00000100523</t>
  </si>
  <si>
    <t>DDHD1</t>
  </si>
  <si>
    <t>DDHD domain containing 1 [Source:HGNC Symbol;Acc:HGNC:19714]</t>
  </si>
  <si>
    <t>ENSG00000164221</t>
  </si>
  <si>
    <t>CCDC112</t>
  </si>
  <si>
    <t>coiled-coil domain containing 112 [Source:HGNC Symbol;Acc:HGNC:28599]</t>
  </si>
  <si>
    <t>ENSG00000168685</t>
  </si>
  <si>
    <t>IL7R</t>
  </si>
  <si>
    <t>interleukin 7 receptor [Source:HGNC Symbol;Acc:HGNC:6024]</t>
  </si>
  <si>
    <t>ENSG00000115827</t>
  </si>
  <si>
    <t>DCAF17</t>
  </si>
  <si>
    <t>DDB1 and CUL4 associated factor 17 [Source:HGNC Symbol;Acc:HGNC:25784]</t>
  </si>
  <si>
    <t>ENSG00000109180</t>
  </si>
  <si>
    <t>OCIAD1</t>
  </si>
  <si>
    <t>OCIA domain containing 1 [Source:HGNC Symbol;Acc:HGNC:16074]</t>
  </si>
  <si>
    <t>ENSG00000074201</t>
  </si>
  <si>
    <t>CLNS1A</t>
  </si>
  <si>
    <t>chloride nucleotide-sensitive channel 1A [Source:HGNC Symbol;Acc:HGNC:2080]</t>
  </si>
  <si>
    <t>ENSG00000196159</t>
  </si>
  <si>
    <t>FAT4</t>
  </si>
  <si>
    <t>FAT atypical cadherin 4 [Source:HGNC Symbol;Acc:HGNC:23109]</t>
  </si>
  <si>
    <t>ENSG00000145912</t>
  </si>
  <si>
    <t>NHP2</t>
  </si>
  <si>
    <t>NHP2 ribonucleoprotein [Source:HGNC Symbol;Acc:HGNC:14377]</t>
  </si>
  <si>
    <t>ENSG00000166908</t>
  </si>
  <si>
    <t>PIP4K2C</t>
  </si>
  <si>
    <t>phosphatidylinositol-5-phosphate 4-kinase type 2 gamma [Source:HGNC Symbol;Acc:HGNC:23786]</t>
  </si>
  <si>
    <t>ENSG00000127511</t>
  </si>
  <si>
    <t>SIN3B</t>
  </si>
  <si>
    <t>SIN3 transcription regulator family member B [Source:HGNC Symbol;Acc:HGNC:19354]</t>
  </si>
  <si>
    <t>ENSG00000083814</t>
  </si>
  <si>
    <t>ZNF671</t>
  </si>
  <si>
    <t>zinc finger protein 671 [Source:HGNC Symbol;Acc:HGNC:26279]</t>
  </si>
  <si>
    <t>ENSG00000143801</t>
  </si>
  <si>
    <t>PSEN2</t>
  </si>
  <si>
    <t>presenilin 2 [Source:HGNC Symbol;Acc:HGNC:9509]</t>
  </si>
  <si>
    <t>ENSG00000274963</t>
  </si>
  <si>
    <t>RN7SL600P</t>
  </si>
  <si>
    <t>RNA, 7SL, cytoplasmic 600, pseudogene [Source:HGNC Symbol;Acc:HGNC:46616]</t>
  </si>
  <si>
    <t>ENSG00000183955</t>
  </si>
  <si>
    <t>KMT5A</t>
  </si>
  <si>
    <t>lysine methyltransferase 5A [Source:HGNC Symbol;Acc:HGNC:29489]</t>
  </si>
  <si>
    <t>ENSG00000142937</t>
  </si>
  <si>
    <t>RPS8</t>
  </si>
  <si>
    <t>ribosomal protein S8 [Source:HGNC Symbol;Acc:HGNC:10441]</t>
  </si>
  <si>
    <t>ENSG00000090020</t>
  </si>
  <si>
    <t>SLC9A1</t>
  </si>
  <si>
    <t>solute carrier family 9 member A1 [Source:HGNC Symbol;Acc:HGNC:11071]</t>
  </si>
  <si>
    <t>ENSG00000169756</t>
  </si>
  <si>
    <t>LIMS1</t>
  </si>
  <si>
    <t>LIM zinc finger domain containing 1 [Source:HGNC Symbol;Acc:HGNC:6616]</t>
  </si>
  <si>
    <t>ENSG00000162736</t>
  </si>
  <si>
    <t>NCSTN</t>
  </si>
  <si>
    <t>nicastrin [Source:HGNC Symbol;Acc:HGNC:17091]</t>
  </si>
  <si>
    <t>ENSG00000101966</t>
  </si>
  <si>
    <t>XIAP</t>
  </si>
  <si>
    <t>X-linked inhibitor of apoptosis [Source:HGNC Symbol;Acc:HGNC:592]</t>
  </si>
  <si>
    <t>ENSG00000115947</t>
  </si>
  <si>
    <t>ORC4</t>
  </si>
  <si>
    <t>origin recognition complex subunit 4 [Source:HGNC Symbol;Acc:HGNC:8490]</t>
  </si>
  <si>
    <t>ENSG00000180787</t>
  </si>
  <si>
    <t>ZFP3</t>
  </si>
  <si>
    <t>ZFP3 zinc finger protein [Source:HGNC Symbol;Acc:HGNC:12861]</t>
  </si>
  <si>
    <t>ENSG00000161638</t>
  </si>
  <si>
    <t>ITGA5</t>
  </si>
  <si>
    <t>integrin subunit alpha 5 [Source:HGNC Symbol;Acc:HGNC:6141]</t>
  </si>
  <si>
    <t>ENSG00000167526</t>
  </si>
  <si>
    <t>RPL13</t>
  </si>
  <si>
    <t>ribosomal protein L13 [Source:HGNC Symbol;Acc:HGNC:10303]</t>
  </si>
  <si>
    <t>ENSG00000100427</t>
  </si>
  <si>
    <t>MLC1</t>
  </si>
  <si>
    <t>modulator of VRAC current 1 [Source:HGNC Symbol;Acc:HGNC:17082]</t>
  </si>
  <si>
    <t>ENSG00000198677</t>
  </si>
  <si>
    <t>TTC37</t>
  </si>
  <si>
    <t>tetratricopeptide repeat domain 37 [Source:HGNC Symbol;Acc:HGNC:23639]</t>
  </si>
  <si>
    <t>ENSG00000166484</t>
  </si>
  <si>
    <t>MAPK7</t>
  </si>
  <si>
    <t>mitogen-activated protein kinase 7 [Source:HGNC Symbol;Acc:HGNC:6880]</t>
  </si>
  <si>
    <t>ENSG00000185246</t>
  </si>
  <si>
    <t>PRPF39</t>
  </si>
  <si>
    <t>pre-mRNA processing factor 39 [Source:HGNC Symbol;Acc:HGNC:20314]</t>
  </si>
  <si>
    <t>ENSG00000006451</t>
  </si>
  <si>
    <t>RALA</t>
  </si>
  <si>
    <t>RAS like proto-oncogene A [Source:HGNC Symbol;Acc:HGNC:9839]</t>
  </si>
  <si>
    <t>ENSG00000135407</t>
  </si>
  <si>
    <t>AVIL</t>
  </si>
  <si>
    <t>advillin [Source:HGNC Symbol;Acc:HGNC:14188]</t>
  </si>
  <si>
    <t>ENSG00000011451</t>
  </si>
  <si>
    <t>WIZ</t>
  </si>
  <si>
    <t>WIZ zinc finger [Source:HGNC Symbol;Acc:HGNC:30917]</t>
  </si>
  <si>
    <t>ENSG00000162664</t>
  </si>
  <si>
    <t>ZNF326</t>
  </si>
  <si>
    <t>zinc finger protein 326 [Source:HGNC Symbol;Acc:HGNC:14104]</t>
  </si>
  <si>
    <t>ENSG00000088451</t>
  </si>
  <si>
    <t>TGDS</t>
  </si>
  <si>
    <t>TDP-glucose 4,6-dehydratase [Source:HGNC Symbol;Acc:HGNC:20324]</t>
  </si>
  <si>
    <t>ENSG00000109184</t>
  </si>
  <si>
    <t>DCUN1D4</t>
  </si>
  <si>
    <t>defective in cullin neddylation 1 domain containing 4 [Source:HGNC Symbol;Acc:HGNC:28998]</t>
  </si>
  <si>
    <t>ENSG00000131653</t>
  </si>
  <si>
    <t>TRAF7</t>
  </si>
  <si>
    <t>TNF receptor associated factor 7 [Source:HGNC Symbol;Acc:HGNC:20456]</t>
  </si>
  <si>
    <t>ENSG00000198000</t>
  </si>
  <si>
    <t>NOL8</t>
  </si>
  <si>
    <t>nucleolar protein 8 [Source:HGNC Symbol;Acc:HGNC:23387]</t>
  </si>
  <si>
    <t>ENSG00000130844</t>
  </si>
  <si>
    <t>ZNF331</t>
  </si>
  <si>
    <t>zinc finger protein 331 [Source:HGNC Symbol;Acc:HGNC:15489]</t>
  </si>
  <si>
    <t>ENSG00000055070</t>
  </si>
  <si>
    <t>SZRD1</t>
  </si>
  <si>
    <t>SUZ RNA binding domain containing 1 [Source:HGNC Symbol;Acc:HGNC:30232]</t>
  </si>
  <si>
    <t>ENSG00000164291</t>
  </si>
  <si>
    <t>ARSK</t>
  </si>
  <si>
    <t>arylsulfatase family member K [Source:HGNC Symbol;Acc:HGNC:25239]</t>
  </si>
  <si>
    <t>ENSG00000144580</t>
  </si>
  <si>
    <t>CNOT9</t>
  </si>
  <si>
    <t>CCR4-NOT transcription complex subunit 9 [Source:HGNC Symbol;Acc:HGNC:10445]</t>
  </si>
  <si>
    <t>ENSG00000127989</t>
  </si>
  <si>
    <t>MTERF1</t>
  </si>
  <si>
    <t>mitochondrial transcription termination factor 1 [Source:HGNC Symbol;Acc:HGNC:21463]</t>
  </si>
  <si>
    <t>ENSG00000095564</t>
  </si>
  <si>
    <t>BTAF1</t>
  </si>
  <si>
    <t>B-TFIID TATA-box binding protein associated factor 1 [Source:HGNC Symbol;Acc:HGNC:17307]</t>
  </si>
  <si>
    <t>ENSG00000196313</t>
  </si>
  <si>
    <t>POM121</t>
  </si>
  <si>
    <t>POM121 transmembrane nucleoporin [Source:HGNC Symbol;Acc:HGNC:19702]</t>
  </si>
  <si>
    <t>ENSG00000151023</t>
  </si>
  <si>
    <t>ENKUR</t>
  </si>
  <si>
    <t>enkurin, TRPC channel interacting protein [Source:HGNC Symbol;Acc:HGNC:28388]</t>
  </si>
  <si>
    <t>ENSG00000224078</t>
  </si>
  <si>
    <t>SNHG14</t>
  </si>
  <si>
    <t>small nucleolar RNA host gene 14 [Source:HGNC Symbol;Acc:HGNC:37462]</t>
  </si>
  <si>
    <t>ENSG00000154582</t>
  </si>
  <si>
    <t>ELOC</t>
  </si>
  <si>
    <t>elongin C [Source:HGNC Symbol;Acc:HGNC:11617]</t>
  </si>
  <si>
    <t>ENSG00000146414</t>
  </si>
  <si>
    <t>SHPRH</t>
  </si>
  <si>
    <t>SNF2 histone linker PHD RING helicase [Source:HGNC Symbol;Acc:HGNC:19336]</t>
  </si>
  <si>
    <t>ENSG00000118454</t>
  </si>
  <si>
    <t>ANKRD13C</t>
  </si>
  <si>
    <t>ankyrin repeat domain 13C [Source:HGNC Symbol;Acc:HGNC:25374]</t>
  </si>
  <si>
    <t>ENSG00000252906</t>
  </si>
  <si>
    <t>SCARNA3</t>
  </si>
  <si>
    <t>small Cajal body-specific RNA 3 [Source:HGNC Symbol;Acc:HGNC:32577]</t>
  </si>
  <si>
    <t>ENSG00000143183</t>
  </si>
  <si>
    <t>TMCO1</t>
  </si>
  <si>
    <t>transmembrane and coiled-coil domains 1 [Source:HGNC Symbol;Acc:HGNC:18188]</t>
  </si>
  <si>
    <t>ENSG00000165006</t>
  </si>
  <si>
    <t>UBAP1</t>
  </si>
  <si>
    <t>ubiquitin associated protein 1 [Source:HGNC Symbol;Acc:HGNC:12461]</t>
  </si>
  <si>
    <t>ENSG00000104267</t>
  </si>
  <si>
    <t>CA2</t>
  </si>
  <si>
    <t>carbonic anhydrase 2 [Source:HGNC Symbol;Acc:HGNC:1373]</t>
  </si>
  <si>
    <t>ENSG00000069275</t>
  </si>
  <si>
    <t>NUCKS1</t>
  </si>
  <si>
    <t>nuclear casein kinase and cyclin dependent kinase substrate 1 [Source:HGNC Symbol;Acc:HGNC:29923]</t>
  </si>
  <si>
    <t>ENSG00000088448</t>
  </si>
  <si>
    <t>ANKRD10</t>
  </si>
  <si>
    <t>ankyrin repeat domain 10 [Source:HGNC Symbol;Acc:HGNC:20265]</t>
  </si>
  <si>
    <t>ENSG00000228801</t>
  </si>
  <si>
    <t>AC064807.1</t>
  </si>
  <si>
    <t>ENSG00000139168</t>
  </si>
  <si>
    <t>ZCRB1</t>
  </si>
  <si>
    <t>zinc finger CCHC-type and RNA binding motif containing 1 [Source:HGNC Symbol;Acc:HGNC:29620]</t>
  </si>
  <si>
    <t>ENSG00000177666</t>
  </si>
  <si>
    <t>PNPLA2</t>
  </si>
  <si>
    <t>patatin like phospholipase domain containing 2 [Source:HGNC Symbol;Acc:HGNC:30802]</t>
  </si>
  <si>
    <t>ENSG00000119760</t>
  </si>
  <si>
    <t>SUPT7L</t>
  </si>
  <si>
    <t>SPT7 like, STAGA complex subunit gamma [Source:HGNC Symbol;Acc:HGNC:30632]</t>
  </si>
  <si>
    <t>ENSG00000126804</t>
  </si>
  <si>
    <t>ZBTB1</t>
  </si>
  <si>
    <t>zinc finger and BTB domain containing 1 [Source:HGNC Symbol;Acc:HGNC:20259]</t>
  </si>
  <si>
    <t>ENSG00000177728</t>
  </si>
  <si>
    <t>TMEM94</t>
  </si>
  <si>
    <t>transmembrane protein 94 [Source:HGNC Symbol;Acc:HGNC:28983]</t>
  </si>
  <si>
    <t>ENSG00000186448</t>
  </si>
  <si>
    <t>ZNF197</t>
  </si>
  <si>
    <t>zinc finger protein 197 [Source:HGNC Symbol;Acc:HGNC:12988]</t>
  </si>
  <si>
    <t>ENSG00000186834</t>
  </si>
  <si>
    <t>HEXIM1</t>
  </si>
  <si>
    <t>HEXIM P-TEFb complex subunit 1 [Source:HGNC Symbol;Acc:HGNC:24953]</t>
  </si>
  <si>
    <t>ENSG00000206573</t>
  </si>
  <si>
    <t>THUMPD3-AS1</t>
  </si>
  <si>
    <t>THUMPD3 antisense RNA 1 [Source:HGNC Symbol;Acc:HGNC:44478]</t>
  </si>
  <si>
    <t>ENSG00000204577</t>
  </si>
  <si>
    <t>LILRB3</t>
  </si>
  <si>
    <t>leukocyte immunoglobulin like receptor B3 [Source:HGNC Symbol;Acc:HGNC:6607]</t>
  </si>
  <si>
    <t>ENSG00000140992</t>
  </si>
  <si>
    <t>PDPK1</t>
  </si>
  <si>
    <t>3-phosphoinositide dependent protein kinase 1 [Source:HGNC Symbol;Acc:HGNC:8816]</t>
  </si>
  <si>
    <t>ENSG00000164114</t>
  </si>
  <si>
    <t>MAP9</t>
  </si>
  <si>
    <t>microtubule associated protein 9 [Source:HGNC Symbol;Acc:HGNC:26118]</t>
  </si>
  <si>
    <t>ENSG00000112081</t>
  </si>
  <si>
    <t>SRSF3</t>
  </si>
  <si>
    <t>serine and arginine rich splicing factor 3 [Source:HGNC Symbol;Acc:HGNC:10785]</t>
  </si>
  <si>
    <t>ENSG00000165233</t>
  </si>
  <si>
    <t>CARD19</t>
  </si>
  <si>
    <t>caspase recruitment domain family member 19 [Source:HGNC Symbol;Acc:HGNC:28148]</t>
  </si>
  <si>
    <t>ENSG00000133246</t>
  </si>
  <si>
    <t>PRAM1</t>
  </si>
  <si>
    <t>PML-RARA regulated adaptor molecule 1 [Source:HGNC Symbol;Acc:HGNC:30091]</t>
  </si>
  <si>
    <t>ENSG00000183401</t>
  </si>
  <si>
    <t>CCDC159</t>
  </si>
  <si>
    <t>coiled-coil domain containing 159 [Source:HGNC Symbol;Acc:HGNC:26996]</t>
  </si>
  <si>
    <t>ENSG00000086758</t>
  </si>
  <si>
    <t>HUWE1</t>
  </si>
  <si>
    <t>HECT, UBA and WWE domain containing E3 ubiquitin protein ligase 1 [Source:HGNC Symbol;Acc:HGNC:30892]</t>
  </si>
  <si>
    <t>ENSG00000100605</t>
  </si>
  <si>
    <t>ITPK1</t>
  </si>
  <si>
    <t>inositol-tetrakisphosphate 1-kinase [Source:HGNC Symbol;Acc:HGNC:6177]</t>
  </si>
  <si>
    <t>ENSG00000154473</t>
  </si>
  <si>
    <t>BUB3</t>
  </si>
  <si>
    <t>BUB3 mitotic checkpoint protein [Source:HGNC Symbol;Acc:HGNC:1151]</t>
  </si>
  <si>
    <t>ENSG00000116698</t>
  </si>
  <si>
    <t>SMG7</t>
  </si>
  <si>
    <t>SMG7 nonsense mediated mRNA decay factor [Source:HGNC Symbol;Acc:HGNC:16792]</t>
  </si>
  <si>
    <t>ENSG00000105829</t>
  </si>
  <si>
    <t>BET1</t>
  </si>
  <si>
    <t>Bet1 golgi vesicular membrane trafficking protein [Source:HGNC Symbol;Acc:HGNC:14562]</t>
  </si>
  <si>
    <t>ENSG00000187676</t>
  </si>
  <si>
    <t>B3GLCT</t>
  </si>
  <si>
    <t>beta 3-glucosyltransferase [Source:HGNC Symbol;Acc:HGNC:20207]</t>
  </si>
  <si>
    <t>ENSG00000143418</t>
  </si>
  <si>
    <t>CERS2</t>
  </si>
  <si>
    <t>ceramide synthase 2 [Source:HGNC Symbol;Acc:HGNC:14076]</t>
  </si>
  <si>
    <t>ENSG00000149503</t>
  </si>
  <si>
    <t>INCENP</t>
  </si>
  <si>
    <t>inner centromere protein [Source:HGNC Symbol;Acc:HGNC:6058]</t>
  </si>
  <si>
    <t>ENSG00000099308</t>
  </si>
  <si>
    <t>MAST3</t>
  </si>
  <si>
    <t>microtubule associated serine/threonine kinase 3 [Source:HGNC Symbol;Acc:HGNC:19036]</t>
  </si>
  <si>
    <t>ENSG00000154174</t>
  </si>
  <si>
    <t>TOMM70</t>
  </si>
  <si>
    <t>translocase of outer mitochondrial membrane 70 [Source:HGNC Symbol;Acc:HGNC:11985]</t>
  </si>
  <si>
    <t>ENSG00000101421</t>
  </si>
  <si>
    <t>CHMP4B</t>
  </si>
  <si>
    <t>charged multivesicular body protein 4B [Source:HGNC Symbol;Acc:HGNC:16171]</t>
  </si>
  <si>
    <t>ENSG00000086475</t>
  </si>
  <si>
    <t>SEPHS1</t>
  </si>
  <si>
    <t>selenophosphate synthetase 1 [Source:HGNC Symbol;Acc:HGNC:19685]</t>
  </si>
  <si>
    <t>ENSG00000185869</t>
  </si>
  <si>
    <t>ZNF829</t>
  </si>
  <si>
    <t>zinc finger protein 829 [Source:HGNC Symbol;Acc:HGNC:34032]</t>
  </si>
  <si>
    <t>ENSG00000126391</t>
  </si>
  <si>
    <t>FRMD8</t>
  </si>
  <si>
    <t>FERM domain containing 8 [Source:HGNC Symbol;Acc:HGNC:25462]</t>
  </si>
  <si>
    <t>ENSG00000158796</t>
  </si>
  <si>
    <t>DEDD</t>
  </si>
  <si>
    <t>death effector domain containing [Source:HGNC Symbol;Acc:HGNC:2755]</t>
  </si>
  <si>
    <t>ENSG00000138798</t>
  </si>
  <si>
    <t>EGF</t>
  </si>
  <si>
    <t>epidermal growth factor [Source:HGNC Symbol;Acc:HGNC:3229]</t>
  </si>
  <si>
    <t>ENSG00000128699</t>
  </si>
  <si>
    <t>ORMDL1</t>
  </si>
  <si>
    <t>ORMDL sphingolipid biosynthesis regulator 1 [Source:HGNC Symbol;Acc:HGNC:16036]</t>
  </si>
  <si>
    <t>ENSG00000272750</t>
  </si>
  <si>
    <t>AL592148.3</t>
  </si>
  <si>
    <t>novel transcript, antisense to MIA3</t>
  </si>
  <si>
    <t>ENSG00000113273</t>
  </si>
  <si>
    <t>ARSB</t>
  </si>
  <si>
    <t>arylsulfatase B [Source:HGNC Symbol;Acc:HGNC:714]</t>
  </si>
  <si>
    <t>ENSG00000211868</t>
  </si>
  <si>
    <t>TRAJ21</t>
  </si>
  <si>
    <t>T cell receptor alpha joining 21 [Source:HGNC Symbol;Acc:HGNC:12050]</t>
  </si>
  <si>
    <t>ENSG00000196329</t>
  </si>
  <si>
    <t>GIMAP5</t>
  </si>
  <si>
    <t>GTPase, IMAP family member 5 [Source:HGNC Symbol;Acc:HGNC:18005]</t>
  </si>
  <si>
    <t>ENSG00000215440</t>
  </si>
  <si>
    <t>NPEPL1</t>
  </si>
  <si>
    <t>aminopeptidase like 1 [Source:HGNC Symbol;Acc:HGNC:16244]</t>
  </si>
  <si>
    <t>ENSG00000261008</t>
  </si>
  <si>
    <t>LINC01572</t>
  </si>
  <si>
    <t>long intergenic non-protein coding RNA 1572 [Source:HGNC Symbol;Acc:HGNC:51385]</t>
  </si>
  <si>
    <t>ENSG00000175768</t>
  </si>
  <si>
    <t>TOMM5</t>
  </si>
  <si>
    <t>translocase of outer mitochondrial membrane 5 [Source:HGNC Symbol;Acc:HGNC:31369]</t>
  </si>
  <si>
    <t>ENSG00000197081</t>
  </si>
  <si>
    <t>IGF2R</t>
  </si>
  <si>
    <t>insulin like growth factor 2 receptor [Source:HGNC Symbol;Acc:HGNC:5467]</t>
  </si>
  <si>
    <t>ENSG00000007237</t>
  </si>
  <si>
    <t>GAS7</t>
  </si>
  <si>
    <t>growth arrest specific 7 [Source:HGNC Symbol;Acc:HGNC:4169]</t>
  </si>
  <si>
    <t>ENSG00000197969</t>
  </si>
  <si>
    <t>VPS13A</t>
  </si>
  <si>
    <t>vacuolar protein sorting 13 homolog A [Source:HGNC Symbol;Acc:HGNC:1908]</t>
  </si>
  <si>
    <t>ENSG00000139531</t>
  </si>
  <si>
    <t>SUOX</t>
  </si>
  <si>
    <t>sulfite oxidase [Source:HGNC Symbol;Acc:HGNC:11460]</t>
  </si>
  <si>
    <t>ENSG00000158473</t>
  </si>
  <si>
    <t>CD1D</t>
  </si>
  <si>
    <t>CD1d molecule [Source:HGNC Symbol;Acc:HGNC:1637]</t>
  </si>
  <si>
    <t>ENSG00000164691</t>
  </si>
  <si>
    <t>TAGAP</t>
  </si>
  <si>
    <t>T cell activation RhoGTPase activating protein [Source:HGNC Symbol;Acc:HGNC:15669]</t>
  </si>
  <si>
    <t>ENSG00000256628</t>
  </si>
  <si>
    <t>ZBTB11-AS1</t>
  </si>
  <si>
    <t>ZBTB11 antisense RNA 1 [Source:HGNC Symbol;Acc:HGNC:48573]</t>
  </si>
  <si>
    <t>ENSG00000159459</t>
  </si>
  <si>
    <t>UBR1</t>
  </si>
  <si>
    <t>ubiquitin protein ligase E3 component n-recognin 1 [Source:HGNC Symbol;Acc:HGNC:16808]</t>
  </si>
  <si>
    <t>ENSG00000091164</t>
  </si>
  <si>
    <t>TXNL1</t>
  </si>
  <si>
    <t>thioredoxin like 1 [Source:HGNC Symbol;Acc:HGNC:12436]</t>
  </si>
  <si>
    <t>ENSG00000078061</t>
  </si>
  <si>
    <t>ARAF</t>
  </si>
  <si>
    <t>A-Raf proto-oncogene, serine/threonine kinase [Source:HGNC Symbol;Acc:HGNC:646]</t>
  </si>
  <si>
    <t>ENSG00000159842</t>
  </si>
  <si>
    <t>ABR</t>
  </si>
  <si>
    <t>ABR activator of RhoGEF and GTPase [Source:HGNC Symbol;Acc:HGNC:81]</t>
  </si>
  <si>
    <t>ENSG00000148484</t>
  </si>
  <si>
    <t>RSU1</t>
  </si>
  <si>
    <t>Ras suppressor protein 1 [Source:HGNC Symbol;Acc:HGNC:10464]</t>
  </si>
  <si>
    <t>ENSG00000143167</t>
  </si>
  <si>
    <t>GPA33</t>
  </si>
  <si>
    <t>glycoprotein A33 [Source:HGNC Symbol;Acc:HGNC:4445]</t>
  </si>
  <si>
    <t>ENSG00000174405</t>
  </si>
  <si>
    <t>LIG4</t>
  </si>
  <si>
    <t>DNA ligase 4 [Source:HGNC Symbol;Acc:HGNC:6601]</t>
  </si>
  <si>
    <t>ENSG00000100599</t>
  </si>
  <si>
    <t>RIN3</t>
  </si>
  <si>
    <t>Ras and Rab interactor 3 [Source:HGNC Symbol;Acc:HGNC:18751]</t>
  </si>
  <si>
    <t>ENSG00000197467</t>
  </si>
  <si>
    <t>COL13A1</t>
  </si>
  <si>
    <t>collagen type XIII alpha 1 chain [Source:HGNC Symbol;Acc:HGNC:2190]</t>
  </si>
  <si>
    <t>ENSG00000120733</t>
  </si>
  <si>
    <t>KDM3B</t>
  </si>
  <si>
    <t>lysine demethylase 3B [Source:HGNC Symbol;Acc:HGNC:1337]</t>
  </si>
  <si>
    <t>ENSG00000113460</t>
  </si>
  <si>
    <t>BRIX1</t>
  </si>
  <si>
    <t>biogenesis of ribosomes BRX1 [Source:HGNC Symbol;Acc:HGNC:24170]</t>
  </si>
  <si>
    <t>ENSG00000160796</t>
  </si>
  <si>
    <t>NBEAL2</t>
  </si>
  <si>
    <t>neurobeachin like 2 [Source:HGNC Symbol;Acc:HGNC:31928]</t>
  </si>
  <si>
    <t>ENSG00000175224</t>
  </si>
  <si>
    <t>ATG13</t>
  </si>
  <si>
    <t>autophagy related 13 [Source:HGNC Symbol;Acc:HGNC:29091]</t>
  </si>
  <si>
    <t>ENSG00000167380</t>
  </si>
  <si>
    <t>ZNF226</t>
  </si>
  <si>
    <t>zinc finger protein 226 [Source:HGNC Symbol;Acc:HGNC:13019]</t>
  </si>
  <si>
    <t>ENSG00000170266</t>
  </si>
  <si>
    <t>GLB1</t>
  </si>
  <si>
    <t>galactosidase beta 1 [Source:HGNC Symbol;Acc:HGNC:4298]</t>
  </si>
  <si>
    <t>ENSG00000101337</t>
  </si>
  <si>
    <t>TM9SF4</t>
  </si>
  <si>
    <t>transmembrane 9 superfamily member 4 [Source:HGNC Symbol;Acc:HGNC:30797]</t>
  </si>
  <si>
    <t>ENSG00000272391</t>
  </si>
  <si>
    <t>POM121C</t>
  </si>
  <si>
    <t>POM121 transmembrane nucleoporin C [Source:HGNC Symbol;Acc:HGNC:34005]</t>
  </si>
  <si>
    <t>ENSG00000230155</t>
  </si>
  <si>
    <t>CEP250-AS1</t>
  </si>
  <si>
    <t>CEP250 antisense RNA 1 [Source:HGNC Symbol;Acc:HGNC:40143]</t>
  </si>
  <si>
    <t>ENSG00000272529</t>
  </si>
  <si>
    <t>AC090948.3</t>
  </si>
  <si>
    <t>novel transcript, antisense to RFTN1</t>
  </si>
  <si>
    <t>ENSG00000184220</t>
  </si>
  <si>
    <t>CMSS1</t>
  </si>
  <si>
    <t>cms1 ribosomal small subunit homolog [Source:HGNC Symbol;Acc:HGNC:28666]</t>
  </si>
  <si>
    <t>ENSG00000171448</t>
  </si>
  <si>
    <t>ZBTB26</t>
  </si>
  <si>
    <t>zinc finger and BTB domain containing 26 [Source:HGNC Symbol;Acc:HGNC:23383]</t>
  </si>
  <si>
    <t>ENSG00000121350</t>
  </si>
  <si>
    <t>PYROXD1</t>
  </si>
  <si>
    <t>pyridine nucleotide-disulphide oxidoreductase domain 1 [Source:HGNC Symbol;Acc:HGNC:26162]</t>
  </si>
  <si>
    <t>ENSG00000239763</t>
  </si>
  <si>
    <t>AC009120.1</t>
  </si>
  <si>
    <t>ribosomal protein L21 (RPL21) pseudogene</t>
  </si>
  <si>
    <t>ENSG00000089159</t>
  </si>
  <si>
    <t>PXN</t>
  </si>
  <si>
    <t>paxillin [Source:HGNC Symbol;Acc:HGNC:9718]</t>
  </si>
  <si>
    <t>ENSG00000114737</t>
  </si>
  <si>
    <t>CISH</t>
  </si>
  <si>
    <t>cytokine inducible SH2 containing protein [Source:HGNC Symbol;Acc:HGNC:1984]</t>
  </si>
  <si>
    <t>ENSG00000180822</t>
  </si>
  <si>
    <t>PSMG4</t>
  </si>
  <si>
    <t>proteasome assembly chaperone 4 [Source:HGNC Symbol;Acc:HGNC:21108]</t>
  </si>
  <si>
    <t>ENSG00000136874</t>
  </si>
  <si>
    <t>STX17</t>
  </si>
  <si>
    <t>syntaxin 17 [Source:HGNC Symbol;Acc:HGNC:11432]</t>
  </si>
  <si>
    <t>ENSG00000118922</t>
  </si>
  <si>
    <t>KLF12</t>
  </si>
  <si>
    <t>Kruppel like factor 12 [Source:HGNC Symbol;Acc:HGNC:6346]</t>
  </si>
  <si>
    <t>ENSG00000139746</t>
  </si>
  <si>
    <t>RBM26</t>
  </si>
  <si>
    <t>RNA binding motif protein 26 [Source:HGNC Symbol;Acc:HGNC:20327]</t>
  </si>
  <si>
    <t>ENSG00000247373</t>
  </si>
  <si>
    <t>TMED2-DT</t>
  </si>
  <si>
    <t>TMED2 divergent transcript [Source:HGNC Symbol;Acc:HGNC:53346]</t>
  </si>
  <si>
    <t>ENSG00000167850</t>
  </si>
  <si>
    <t>CD300C</t>
  </si>
  <si>
    <t>CD300c molecule [Source:HGNC Symbol;Acc:HGNC:19320]</t>
  </si>
  <si>
    <t>ENSG00000198464</t>
  </si>
  <si>
    <t>ZNF480</t>
  </si>
  <si>
    <t>zinc finger protein 480 [Source:HGNC Symbol;Acc:HGNC:23305]</t>
  </si>
  <si>
    <t>ENSG00000167670</t>
  </si>
  <si>
    <t>CHAF1A</t>
  </si>
  <si>
    <t>chromatin assembly factor 1 subunit A [Source:HGNC Symbol;Acc:HGNC:1910]</t>
  </si>
  <si>
    <t>ENSG00000176623</t>
  </si>
  <si>
    <t>RMDN1</t>
  </si>
  <si>
    <t>regulator of microtubule dynamics 1 [Source:HGNC Symbol;Acc:HGNC:24285]</t>
  </si>
  <si>
    <t>ENSG00000182872</t>
  </si>
  <si>
    <t>RBM10</t>
  </si>
  <si>
    <t>RNA binding motif protein 10 [Source:HGNC Symbol;Acc:HGNC:9896]</t>
  </si>
  <si>
    <t>ENSG00000211456</t>
  </si>
  <si>
    <t>SACM1L</t>
  </si>
  <si>
    <t>SAC1 like phosphatidylinositide phosphatase [Source:HGNC Symbol;Acc:HGNC:17059]</t>
  </si>
  <si>
    <t>ENSG00000189319</t>
  </si>
  <si>
    <t>FAM53B</t>
  </si>
  <si>
    <t>family with sequence similarity 53 member B [Source:HGNC Symbol;Acc:HGNC:28968]</t>
  </si>
  <si>
    <t>ENSG00000119787</t>
  </si>
  <si>
    <t>ATL2</t>
  </si>
  <si>
    <t>atlastin GTPase 2 [Source:HGNC Symbol;Acc:HGNC:24047]</t>
  </si>
  <si>
    <t>ENSG00000135316</t>
  </si>
  <si>
    <t>SYNCRIP</t>
  </si>
  <si>
    <t>synaptotagmin binding cytoplasmic RNA interacting protein [Source:HGNC Symbol;Acc:HGNC:16918]</t>
  </si>
  <si>
    <t>ENSG00000072786</t>
  </si>
  <si>
    <t>STK10</t>
  </si>
  <si>
    <t>serine/threonine kinase 10 [Source:HGNC Symbol;Acc:HGNC:11388]</t>
  </si>
  <si>
    <t>ENSG00000196588</t>
  </si>
  <si>
    <t>MRTFA</t>
  </si>
  <si>
    <t>myocardin related transcription factor A [Source:HGNC Symbol;Acc:HGNC:14334]</t>
  </si>
  <si>
    <t>ENSG00000198860</t>
  </si>
  <si>
    <t>TSEN15</t>
  </si>
  <si>
    <t>tRNA splicing endonuclease subunit 15 [Source:HGNC Symbol;Acc:HGNC:16791]</t>
  </si>
  <si>
    <t>ENSG00000169507</t>
  </si>
  <si>
    <t>SLC38A11</t>
  </si>
  <si>
    <t>solute carrier family 38 member 11 [Source:HGNC Symbol;Acc:HGNC:26836]</t>
  </si>
  <si>
    <t>ENSG00000115594</t>
  </si>
  <si>
    <t>IL1R1</t>
  </si>
  <si>
    <t>interleukin 1 receptor type 1 [Source:HGNC Symbol;Acc:HGNC:5993]</t>
  </si>
  <si>
    <t>ENSG00000136830</t>
  </si>
  <si>
    <t>NIBAN2</t>
  </si>
  <si>
    <t>niban apoptosis regulator 2 [Source:HGNC Symbol;Acc:HGNC:25282]</t>
  </si>
  <si>
    <t>ENSG00000263002</t>
  </si>
  <si>
    <t>ZNF234</t>
  </si>
  <si>
    <t>zinc finger protein 234 [Source:HGNC Symbol;Acc:HGNC:13027]</t>
  </si>
  <si>
    <t>ENSG00000091073</t>
  </si>
  <si>
    <t>DTX2</t>
  </si>
  <si>
    <t>deltex E3 ubiquitin ligase 2 [Source:HGNC Symbol;Acc:HGNC:15973]</t>
  </si>
  <si>
    <t>ENSG00000139826</t>
  </si>
  <si>
    <t>ABHD13</t>
  </si>
  <si>
    <t>abhydrolase domain containing 13 [Source:HGNC Symbol;Acc:HGNC:20293]</t>
  </si>
  <si>
    <t>ENSG00000230457</t>
  </si>
  <si>
    <t>PA2G4P4</t>
  </si>
  <si>
    <t>proliferation-associated 2G4 pseudogene 4 [Source:HGNC Symbol;Acc:HGNC:32217]</t>
  </si>
  <si>
    <t>ENSG00000079482</t>
  </si>
  <si>
    <t>OPHN1</t>
  </si>
  <si>
    <t>oligophrenin 1 [Source:HGNC Symbol;Acc:HGNC:8148]</t>
  </si>
  <si>
    <t>ENSG00000087903</t>
  </si>
  <si>
    <t>RFX2</t>
  </si>
  <si>
    <t>regulatory factor X2 [Source:HGNC Symbol;Acc:HGNC:9983]</t>
  </si>
  <si>
    <t>ENSG00000129566</t>
  </si>
  <si>
    <t>TEP1</t>
  </si>
  <si>
    <t>telomerase associated protein 1 [Source:HGNC Symbol;Acc:HGNC:11726]</t>
  </si>
  <si>
    <t>ENSG00000273015</t>
  </si>
  <si>
    <t>AC008124.1</t>
  </si>
  <si>
    <t>ENSG00000169918</t>
  </si>
  <si>
    <t>OTUD7A</t>
  </si>
  <si>
    <t>OTU deubiquitinase 7A [Source:HGNC Symbol;Acc:HGNC:20718]</t>
  </si>
  <si>
    <t>ENSG00000079313</t>
  </si>
  <si>
    <t>REXO1</t>
  </si>
  <si>
    <t>RNA exonuclease 1 homolog [Source:HGNC Symbol;Acc:HGNC:24616]</t>
  </si>
  <si>
    <t>ENSG00000232995</t>
  </si>
  <si>
    <t>RGS5</t>
  </si>
  <si>
    <t>regulator of G protein signaling 5 [Source:NCBI gene (formerly Entrezgene);Acc:8490]</t>
  </si>
  <si>
    <t>ENSG00000115756</t>
  </si>
  <si>
    <t>HPCAL1</t>
  </si>
  <si>
    <t>hippocalcin like 1 [Source:HGNC Symbol;Acc:HGNC:5145]</t>
  </si>
  <si>
    <t>ENSG00000100299</t>
  </si>
  <si>
    <t>ARSA</t>
  </si>
  <si>
    <t>arylsulfatase A [Source:HGNC Symbol;Acc:HGNC:713]</t>
  </si>
  <si>
    <t>ENSG00000126012</t>
  </si>
  <si>
    <t>KDM5C</t>
  </si>
  <si>
    <t>lysine demethylase 5C [Source:HGNC Symbol;Acc:HGNC:11114]</t>
  </si>
  <si>
    <t>ENSG00000137168</t>
  </si>
  <si>
    <t>PPIL1</t>
  </si>
  <si>
    <t>peptidylprolyl isomerase like 1 [Source:HGNC Symbol;Acc:HGNC:9260]</t>
  </si>
  <si>
    <t>ENSG00000065183</t>
  </si>
  <si>
    <t>WDR3</t>
  </si>
  <si>
    <t>WD repeat domain 3 [Source:HGNC Symbol;Acc:HGNC:12755]</t>
  </si>
  <si>
    <t>ENSG00000143862</t>
  </si>
  <si>
    <t>ARL8A</t>
  </si>
  <si>
    <t>ADP ribosylation factor like GTPase 8A [Source:HGNC Symbol;Acc:HGNC:25192]</t>
  </si>
  <si>
    <t>ENSG00000169919</t>
  </si>
  <si>
    <t>GUSB</t>
  </si>
  <si>
    <t>glucuronidase beta [Source:HGNC Symbol;Acc:HGNC:4696]</t>
  </si>
  <si>
    <t>ENSG00000245164</t>
  </si>
  <si>
    <t>LINC00861</t>
  </si>
  <si>
    <t>long intergenic non-protein coding RNA 861 [Source:HGNC Symbol;Acc:HGNC:45133]</t>
  </si>
  <si>
    <t>ENSG00000165898</t>
  </si>
  <si>
    <t>ISCA2</t>
  </si>
  <si>
    <t>iron-sulfur cluster assembly 2 [Source:HGNC Symbol;Acc:HGNC:19857]</t>
  </si>
  <si>
    <t>ENSG00000126759</t>
  </si>
  <si>
    <t>CFP</t>
  </si>
  <si>
    <t>complement factor properdin [Source:HGNC Symbol;Acc:HGNC:8864]</t>
  </si>
  <si>
    <t>ENSG00000187605</t>
  </si>
  <si>
    <t>TET3</t>
  </si>
  <si>
    <t>tet methylcytosine dioxygenase 3 [Source:HGNC Symbol;Acc:HGNC:28313]</t>
  </si>
  <si>
    <t>ENSG00000165410</t>
  </si>
  <si>
    <t>CFL2</t>
  </si>
  <si>
    <t>cofilin 2 [Source:HGNC Symbol;Acc:HGNC:1875]</t>
  </si>
  <si>
    <t>ENSG00000044574</t>
  </si>
  <si>
    <t>HSPA5</t>
  </si>
  <si>
    <t>heat shock protein family A (Hsp70) member 5 [Source:HGNC Symbol;Acc:HGNC:5238]</t>
  </si>
  <si>
    <t>ENSG00000286482</t>
  </si>
  <si>
    <t>AL117344.2</t>
  </si>
  <si>
    <t>ENSG00000120526</t>
  </si>
  <si>
    <t>NUDCD1</t>
  </si>
  <si>
    <t>NudC domain containing 1 [Source:HGNC Symbol;Acc:HGNC:24306]</t>
  </si>
  <si>
    <t>ENSG00000145723</t>
  </si>
  <si>
    <t>GIN1</t>
  </si>
  <si>
    <t>gypsy retrotransposon integrase 1 [Source:HGNC Symbol;Acc:HGNC:25959]</t>
  </si>
  <si>
    <t>ENSG00000206562</t>
  </si>
  <si>
    <t>METTL6</t>
  </si>
  <si>
    <t>methyltransferase like 6 [Source:HGNC Symbol;Acc:HGNC:28343]</t>
  </si>
  <si>
    <t>ENSG00000138119</t>
  </si>
  <si>
    <t>MYOF</t>
  </si>
  <si>
    <t>myoferlin [Source:HGNC Symbol;Acc:HGNC:3656]</t>
  </si>
  <si>
    <t>ENSG00000162086</t>
  </si>
  <si>
    <t>ZNF75A</t>
  </si>
  <si>
    <t>zinc finger protein 75a [Source:HGNC Symbol;Acc:HGNC:13146]</t>
  </si>
  <si>
    <t>ENSG00000141002</t>
  </si>
  <si>
    <t>TCF25</t>
  </si>
  <si>
    <t>transcription factor 25 [Source:HGNC Symbol;Acc:HGNC:29181]</t>
  </si>
  <si>
    <t>ENSG00000175166</t>
  </si>
  <si>
    <t>PSMD2</t>
  </si>
  <si>
    <t>proteasome 26S subunit, non-ATPase 2 [Source:HGNC Symbol;Acc:HGNC:9559]</t>
  </si>
  <si>
    <t>ENSG00000172340</t>
  </si>
  <si>
    <t>SUCLG2</t>
  </si>
  <si>
    <t>succinate-CoA ligase GDP-forming subunit beta [Source:HGNC Symbol;Acc:HGNC:11450]</t>
  </si>
  <si>
    <t>ENSG00000160209</t>
  </si>
  <si>
    <t>PDXK</t>
  </si>
  <si>
    <t>pyridoxal kinase [Source:HGNC Symbol;Acc:HGNC:8819]</t>
  </si>
  <si>
    <t>ENSG00000170584</t>
  </si>
  <si>
    <t>NUDCD2</t>
  </si>
  <si>
    <t>NudC domain containing 2 [Source:HGNC Symbol;Acc:HGNC:30535]</t>
  </si>
  <si>
    <t>ENSG00000173208</t>
  </si>
  <si>
    <t>ABCD2</t>
  </si>
  <si>
    <t>ATP binding cassette subfamily D member 2 [Source:HGNC Symbol;Acc:HGNC:66]</t>
  </si>
  <si>
    <t>ENSG00000163644</t>
  </si>
  <si>
    <t>PPM1K</t>
  </si>
  <si>
    <t>protein phosphatase, Mg2+/Mn2+ dependent 1K [Source:HGNC Symbol;Acc:HGNC:25415]</t>
  </si>
  <si>
    <t>ENSG00000196235</t>
  </si>
  <si>
    <t>SUPT5H</t>
  </si>
  <si>
    <t>SPT5 homolog, DSIF elongation factor subunit [Source:HGNC Symbol;Acc:HGNC:11469]</t>
  </si>
  <si>
    <t>ENSG00000134759</t>
  </si>
  <si>
    <t>ELP2</t>
  </si>
  <si>
    <t>elongator acetyltransferase complex subunit 2 [Source:HGNC Symbol;Acc:HGNC:18248]</t>
  </si>
  <si>
    <t>ENSG00000143499</t>
  </si>
  <si>
    <t>SMYD2</t>
  </si>
  <si>
    <t>SET and MYND domain containing 2 [Source:HGNC Symbol;Acc:HGNC:20982]</t>
  </si>
  <si>
    <t>ENSG00000173402</t>
  </si>
  <si>
    <t>DAG1</t>
  </si>
  <si>
    <t>dystroglycan 1 [Source:HGNC Symbol;Acc:HGNC:2666]</t>
  </si>
  <si>
    <t>ENSG00000254325</t>
  </si>
  <si>
    <t>AC018607.1</t>
  </si>
  <si>
    <t>ENSG00000110400</t>
  </si>
  <si>
    <t>NECTIN1</t>
  </si>
  <si>
    <t>nectin cell adhesion molecule 1 [Source:HGNC Symbol;Acc:HGNC:9706]</t>
  </si>
  <si>
    <t>ENSG00000261167</t>
  </si>
  <si>
    <t>AC107027.3</t>
  </si>
  <si>
    <t>novel transcript, overlapping to MRPL3</t>
  </si>
  <si>
    <t>ENSG00000100106</t>
  </si>
  <si>
    <t>TRIOBP</t>
  </si>
  <si>
    <t>TRIO and F-actin binding protein [Source:HGNC Symbol;Acc:HGNC:17009]</t>
  </si>
  <si>
    <t>ENSG00000157538</t>
  </si>
  <si>
    <t>VPS26C</t>
  </si>
  <si>
    <t>VPS26 endosomal protein sorting factor C [Source:HGNC Symbol;Acc:HGNC:3044]</t>
  </si>
  <si>
    <t>ENSG00000279891</t>
  </si>
  <si>
    <t>FLJ42393</t>
  </si>
  <si>
    <t>uncharacterized LOC401105 [Source:NCBI gene (formerly Entrezgene);Acc:401105]</t>
  </si>
  <si>
    <t>ENSG00000160211</t>
  </si>
  <si>
    <t>G6PD</t>
  </si>
  <si>
    <t>glucose-6-phosphate dehydrogenase [Source:HGNC Symbol;Acc:HGNC:4057]</t>
  </si>
  <si>
    <t>ENSG00000101654</t>
  </si>
  <si>
    <t>RNMT</t>
  </si>
  <si>
    <t>RNA guanine-7 methyltransferase [Source:HGNC Symbol;Acc:HGNC:10075]</t>
  </si>
  <si>
    <t>ENSG00000135972</t>
  </si>
  <si>
    <t>MRPS9</t>
  </si>
  <si>
    <t>mitochondrial ribosomal protein S9 [Source:HGNC Symbol;Acc:HGNC:14501]</t>
  </si>
  <si>
    <t>ENSG00000117479</t>
  </si>
  <si>
    <t>SLC19A2</t>
  </si>
  <si>
    <t>solute carrier family 19 member 2 [Source:HGNC Symbol;Acc:HGNC:10938]</t>
  </si>
  <si>
    <t>ENSG00000109920</t>
  </si>
  <si>
    <t>FNBP4</t>
  </si>
  <si>
    <t>formin binding protein 4 [Source:HGNC Symbol;Acc:HGNC:19752]</t>
  </si>
  <si>
    <t>ENSG00000125386</t>
  </si>
  <si>
    <t>FAM193A</t>
  </si>
  <si>
    <t>family with sequence similarity 193 member A [Source:HGNC Symbol;Acc:HGNC:16822]</t>
  </si>
  <si>
    <t>ENSG00000150455</t>
  </si>
  <si>
    <t>TIRAP</t>
  </si>
  <si>
    <t>TIR domain containing adaptor protein [Source:HGNC Symbol;Acc:HGNC:17192]</t>
  </si>
  <si>
    <t>ENSG00000102572</t>
  </si>
  <si>
    <t>STK24</t>
  </si>
  <si>
    <t>serine/threonine kinase 24 [Source:HGNC Symbol;Acc:HGNC:11403]</t>
  </si>
  <si>
    <t>ENSG00000155868</t>
  </si>
  <si>
    <t>MED7</t>
  </si>
  <si>
    <t>mediator complex subunit 7 [Source:HGNC Symbol;Acc:HGNC:2378]</t>
  </si>
  <si>
    <t>ENSG00000162711</t>
  </si>
  <si>
    <t>NLRP3</t>
  </si>
  <si>
    <t>NLR family pyrin domain containing 3 [Source:HGNC Symbol;Acc:HGNC:16400]</t>
  </si>
  <si>
    <t>ENSG00000134852</t>
  </si>
  <si>
    <t>CLOCK</t>
  </si>
  <si>
    <t>clock circadian regulator [Source:HGNC Symbol;Acc:HGNC:2082]</t>
  </si>
  <si>
    <t>ENSG00000119321</t>
  </si>
  <si>
    <t>FKBP15</t>
  </si>
  <si>
    <t>FKBP prolyl isomerase 15 [Source:HGNC Symbol;Acc:HGNC:23397]</t>
  </si>
  <si>
    <t>ENSG00000149923</t>
  </si>
  <si>
    <t>PPP4C</t>
  </si>
  <si>
    <t>protein phosphatase 4 catalytic subunit [Source:HGNC Symbol;Acc:HGNC:9319]</t>
  </si>
  <si>
    <t>ENSG00000131368</t>
  </si>
  <si>
    <t>MRPS25</t>
  </si>
  <si>
    <t>mitochondrial ribosomal protein S25 [Source:HGNC Symbol;Acc:HGNC:14511]</t>
  </si>
  <si>
    <t>ENSG00000164251</t>
  </si>
  <si>
    <t>F2RL1</t>
  </si>
  <si>
    <t>F2R like trypsin receptor 1 [Source:HGNC Symbol;Acc:HGNC:3538]</t>
  </si>
  <si>
    <t>ENSG00000152620</t>
  </si>
  <si>
    <t>NADK2</t>
  </si>
  <si>
    <t>NAD kinase 2, mitochondrial [Source:HGNC Symbol;Acc:HGNC:26404]</t>
  </si>
  <si>
    <t>ENSG00000034693</t>
  </si>
  <si>
    <t>PEX3</t>
  </si>
  <si>
    <t>peroxisomal biogenesis factor 3 [Source:HGNC Symbol;Acc:HGNC:8858]</t>
  </si>
  <si>
    <t>ENSG00000108443</t>
  </si>
  <si>
    <t>RPS6KB1</t>
  </si>
  <si>
    <t>ribosomal protein S6 kinase B1 [Source:HGNC Symbol;Acc:HGNC:10436]</t>
  </si>
  <si>
    <t>ENSG00000213888</t>
  </si>
  <si>
    <t>LINC01521</t>
  </si>
  <si>
    <t>long intergenic non-protein coding RNA 1521 [Source:HGNC Symbol;Acc:HGNC:26029]</t>
  </si>
  <si>
    <t>ENSG00000154222</t>
  </si>
  <si>
    <t>CC2D1B</t>
  </si>
  <si>
    <t>coiled-coil and C2 domain containing 1B [Source:HGNC Symbol;Acc:HGNC:29386]</t>
  </si>
  <si>
    <t>ENSG00000101247</t>
  </si>
  <si>
    <t>NDUFAF5</t>
  </si>
  <si>
    <t>NADH:ubiquinone oxidoreductase complex assembly factor 5 [Source:HGNC Symbol;Acc:HGNC:15899]</t>
  </si>
  <si>
    <t>ENSG00000167987</t>
  </si>
  <si>
    <t>VPS37C</t>
  </si>
  <si>
    <t>VPS37C subunit of ESCRT-I [Source:HGNC Symbol;Acc:HGNC:26097]</t>
  </si>
  <si>
    <t>ENSG00000167470</t>
  </si>
  <si>
    <t>MIDN</t>
  </si>
  <si>
    <t>midnolin [Source:HGNC Symbol;Acc:HGNC:16298]</t>
  </si>
  <si>
    <t>ENSG00000171469</t>
  </si>
  <si>
    <t>ZNF561</t>
  </si>
  <si>
    <t>zinc finger protein 561 [Source:HGNC Symbol;Acc:HGNC:28684]</t>
  </si>
  <si>
    <t>ENSG00000136169</t>
  </si>
  <si>
    <t>SETDB2</t>
  </si>
  <si>
    <t>SET domain bifurcated histone lysine methyltransferase 2 [Source:HGNC Symbol;Acc:HGNC:20263]</t>
  </si>
  <si>
    <t>ENSG00000180488</t>
  </si>
  <si>
    <t>MIGA1</t>
  </si>
  <si>
    <t>mitoguardin 1 [Source:HGNC Symbol;Acc:HGNC:24741]</t>
  </si>
  <si>
    <t>ENSG00000133624</t>
  </si>
  <si>
    <t>ZNF767P</t>
  </si>
  <si>
    <t>zinc finger family member 767, pseudogene [Source:HGNC Symbol;Acc:HGNC:21884]</t>
  </si>
  <si>
    <t>ENSG00000261526</t>
  </si>
  <si>
    <t>AC012615.1</t>
  </si>
  <si>
    <t>ENSG00000171291</t>
  </si>
  <si>
    <t>ZNF439</t>
  </si>
  <si>
    <t>zinc finger protein 439 [Source:HGNC Symbol;Acc:HGNC:20873]</t>
  </si>
  <si>
    <t>ENSG00000184216</t>
  </si>
  <si>
    <t>IRAK1</t>
  </si>
  <si>
    <t>interleukin 1 receptor associated kinase 1 [Source:HGNC Symbol;Acc:HGNC:6112]</t>
  </si>
  <si>
    <t>ENSG00000175115</t>
  </si>
  <si>
    <t>PACS1</t>
  </si>
  <si>
    <t>phosphofurin acidic cluster sorting protein 1 [Source:HGNC Symbol;Acc:HGNC:30032]</t>
  </si>
  <si>
    <t>ENSG00000185164</t>
  </si>
  <si>
    <t>NOMO2</t>
  </si>
  <si>
    <t>NODAL modulator 2 [Source:HGNC Symbol;Acc:HGNC:22652]</t>
  </si>
  <si>
    <t>ENSG00000105723</t>
  </si>
  <si>
    <t>GSK3A</t>
  </si>
  <si>
    <t>glycogen synthase kinase 3 alpha [Source:HGNC Symbol;Acc:HGNC:4616]</t>
  </si>
  <si>
    <t>ENSG00000090238</t>
  </si>
  <si>
    <t>YPEL3</t>
  </si>
  <si>
    <t>yippee like 3 [Source:HGNC Symbol;Acc:HGNC:18327]</t>
  </si>
  <si>
    <t>ENSG00000177426</t>
  </si>
  <si>
    <t>TGIF1</t>
  </si>
  <si>
    <t>TGFB induced factor homeobox 1 [Source:HGNC Symbol;Acc:HGNC:11776]</t>
  </si>
  <si>
    <t>ENSG00000104870</t>
  </si>
  <si>
    <t>FCGRT</t>
  </si>
  <si>
    <t>Fc fragment of IgG receptor and transporter [Source:HGNC Symbol;Acc:HGNC:3621]</t>
  </si>
  <si>
    <t>ENSG00000138078</t>
  </si>
  <si>
    <t>PREPL</t>
  </si>
  <si>
    <t>prolyl endopeptidase like [Source:HGNC Symbol;Acc:HGNC:30228]</t>
  </si>
  <si>
    <t>ENSG00000053770</t>
  </si>
  <si>
    <t>AP5M1</t>
  </si>
  <si>
    <t>adaptor related protein complex 5 subunit mu 1 [Source:HGNC Symbol;Acc:HGNC:20192]</t>
  </si>
  <si>
    <t>ENSG00000270878</t>
  </si>
  <si>
    <t>GCATP1</t>
  </si>
  <si>
    <t>glycine C-acetyltransferase pseudogene 1 [Source:HGNC Symbol;Acc:HGNC:20013]</t>
  </si>
  <si>
    <t>ENSG00000211859</t>
  </si>
  <si>
    <t>TRAJ30</t>
  </si>
  <si>
    <t>T cell receptor alpha joining 30 [Source:HGNC Symbol;Acc:HGNC:12060]</t>
  </si>
  <si>
    <t>ENSG00000137145</t>
  </si>
  <si>
    <t>DENND4C</t>
  </si>
  <si>
    <t>DENN domain containing 4C [Source:HGNC Symbol;Acc:HGNC:26079]</t>
  </si>
  <si>
    <t>ENSG00000087460</t>
  </si>
  <si>
    <t>GNAS</t>
  </si>
  <si>
    <t>GNAS complex locus [Source:HGNC Symbol;Acc:HGNC:4392]</t>
  </si>
  <si>
    <t>ENSG00000107625</t>
  </si>
  <si>
    <t>DDX50</t>
  </si>
  <si>
    <t>DExD-box helicase 50 [Source:HGNC Symbol;Acc:HGNC:17906]</t>
  </si>
  <si>
    <t>ENSG00000142327</t>
  </si>
  <si>
    <t>RNPEPL1</t>
  </si>
  <si>
    <t>arginyl aminopeptidase like 1 [Source:HGNC Symbol;Acc:HGNC:10079]</t>
  </si>
  <si>
    <t>ENSG00000172239</t>
  </si>
  <si>
    <t>PAIP1</t>
  </si>
  <si>
    <t>poly(A) binding protein interacting protein 1 [Source:HGNC Symbol;Acc:HGNC:16945]</t>
  </si>
  <si>
    <t>ENSG00000132950</t>
  </si>
  <si>
    <t>ZMYM5</t>
  </si>
  <si>
    <t>zinc finger MYM-type containing 5 [Source:HGNC Symbol;Acc:HGNC:13029]</t>
  </si>
  <si>
    <t>ENSG00000213445</t>
  </si>
  <si>
    <t>SIPA1</t>
  </si>
  <si>
    <t>signal-induced proliferation-associated 1 [Source:HGNC Symbol;Acc:HGNC:10885]</t>
  </si>
  <si>
    <t>ENSG00000092140</t>
  </si>
  <si>
    <t>G2E3</t>
  </si>
  <si>
    <t>G2/M-phase specific E3 ubiquitin protein ligase [Source:HGNC Symbol;Acc:HGNC:20338]</t>
  </si>
  <si>
    <t>ENSG00000269293</t>
  </si>
  <si>
    <t>ZSCAN16-AS1</t>
  </si>
  <si>
    <t>ZSCAN16 antisense RNA 1 [Source:HGNC Symbol;Acc:HGNC:48982]</t>
  </si>
  <si>
    <t>ENSG00000228878</t>
  </si>
  <si>
    <t>SEPTIN7-DT</t>
  </si>
  <si>
    <t>SEPTIN7 divergent transcript [Source:HGNC Symbol;Acc:HGNC:51153]</t>
  </si>
  <si>
    <t>ENSG00000108094</t>
  </si>
  <si>
    <t>CUL2</t>
  </si>
  <si>
    <t>cullin 2 [Source:HGNC Symbol;Acc:HGNC:2552]</t>
  </si>
  <si>
    <t>ENSG00000167196</t>
  </si>
  <si>
    <t>FBXO22</t>
  </si>
  <si>
    <t>F-box protein 22 [Source:HGNC Symbol;Acc:HGNC:13593]</t>
  </si>
  <si>
    <t>ENSG00000146223</t>
  </si>
  <si>
    <t>RPL7L1</t>
  </si>
  <si>
    <t>ribosomal protein L7 like 1 [Source:HGNC Symbol;Acc:HGNC:21370]</t>
  </si>
  <si>
    <t>ENSG00000168517</t>
  </si>
  <si>
    <t>HEXIM2</t>
  </si>
  <si>
    <t>HEXIM P-TEFb complex subunit 2 [Source:HGNC Symbol;Acc:HGNC:28591]</t>
  </si>
  <si>
    <t>ENSG00000143409</t>
  </si>
  <si>
    <t>MINDY1</t>
  </si>
  <si>
    <t>MINDY lysine 48 deubiquitinase 1 [Source:HGNC Symbol;Acc:HGNC:25648]</t>
  </si>
  <si>
    <t>ENSG00000070371</t>
  </si>
  <si>
    <t>CLTCL1</t>
  </si>
  <si>
    <t>clathrin heavy chain like 1 [Source:HGNC Symbol;Acc:HGNC:2093]</t>
  </si>
  <si>
    <t>ENSG00000198856</t>
  </si>
  <si>
    <t>OSTC</t>
  </si>
  <si>
    <t>oligosaccharyltransferase complex non-catalytic subunit [Source:HGNC Symbol;Acc:HGNC:24448]</t>
  </si>
  <si>
    <t>ENSG00000120686</t>
  </si>
  <si>
    <t>UFM1</t>
  </si>
  <si>
    <t>ubiquitin fold modifier 1 [Source:HGNC Symbol;Acc:HGNC:20597]</t>
  </si>
  <si>
    <t>ENSG00000173120</t>
  </si>
  <si>
    <t>KDM2A</t>
  </si>
  <si>
    <t>lysine demethylase 2A [Source:HGNC Symbol;Acc:HGNC:13606]</t>
  </si>
  <si>
    <t>ENSG00000182359</t>
  </si>
  <si>
    <t>KBTBD3</t>
  </si>
  <si>
    <t>kelch repeat and BTB domain containing 3 [Source:HGNC Symbol;Acc:HGNC:22934]</t>
  </si>
  <si>
    <t>ENSG00000101940</t>
  </si>
  <si>
    <t>WDR13</t>
  </si>
  <si>
    <t>WD repeat domain 13 [Source:HGNC Symbol;Acc:HGNC:14352]</t>
  </si>
  <si>
    <t>ENSG00000151835</t>
  </si>
  <si>
    <t>SACS</t>
  </si>
  <si>
    <t>sacsin molecular chaperone [Source:HGNC Symbol;Acc:HGNC:10519]</t>
  </si>
  <si>
    <t>ENSG00000213793</t>
  </si>
  <si>
    <t>ZNF888</t>
  </si>
  <si>
    <t>zinc finger protein 888 [Source:HGNC Symbol;Acc:HGNC:38695]</t>
  </si>
  <si>
    <t>ENSG00000139974</t>
  </si>
  <si>
    <t>SLC38A6</t>
  </si>
  <si>
    <t>solute carrier family 38 member 6 [Source:HGNC Symbol;Acc:HGNC:19863]</t>
  </si>
  <si>
    <t>ENSG00000105926</t>
  </si>
  <si>
    <t>MPP6</t>
  </si>
  <si>
    <t>membrane palmitoylated protein 6 [Source:HGNC Symbol;Acc:HGNC:18167]</t>
  </si>
  <si>
    <t>ENSG00000180773</t>
  </si>
  <si>
    <t>SLC36A4</t>
  </si>
  <si>
    <t>solute carrier family 36 member 4 [Source:HGNC Symbol;Acc:HGNC:19660]</t>
  </si>
  <si>
    <t>ENSG00000112787</t>
  </si>
  <si>
    <t>FBRSL1</t>
  </si>
  <si>
    <t>fibrosin like 1 [Source:HGNC Symbol;Acc:HGNC:29308]</t>
  </si>
  <si>
    <t>ENSG00000183283</t>
  </si>
  <si>
    <t>DAZAP2</t>
  </si>
  <si>
    <t>DAZ associated protein 2 [Source:HGNC Symbol;Acc:HGNC:2684]</t>
  </si>
  <si>
    <t>ENSG00000165591</t>
  </si>
  <si>
    <t>FAAH2</t>
  </si>
  <si>
    <t>fatty acid amide hydrolase 2 [Source:HGNC Symbol;Acc:HGNC:26440]</t>
  </si>
  <si>
    <t>ENSG00000147403</t>
  </si>
  <si>
    <t>RPL10</t>
  </si>
  <si>
    <t>ribosomal protein L10 [Source:HGNC Symbol;Acc:HGNC:10298]</t>
  </si>
  <si>
    <t>ENSG00000256235</t>
  </si>
  <si>
    <t>SMIM3</t>
  </si>
  <si>
    <t>small integral membrane protein 3 [Source:HGNC Symbol;Acc:HGNC:30248]</t>
  </si>
  <si>
    <t>ENSG00000086062</t>
  </si>
  <si>
    <t>B4GALT1</t>
  </si>
  <si>
    <t>beta-1,4-galactosyltransferase 1 [Source:HGNC Symbol;Acc:HGNC:924]</t>
  </si>
  <si>
    <t>ENSG00000140993</t>
  </si>
  <si>
    <t>TIGD7</t>
  </si>
  <si>
    <t>tigger transposable element derived 7 [Source:HGNC Symbol;Acc:HGNC:18331]</t>
  </si>
  <si>
    <t>ENSG00000204389</t>
  </si>
  <si>
    <t>HSPA1A</t>
  </si>
  <si>
    <t>heat shock protein family A (Hsp70) member 1A [Source:HGNC Symbol;Acc:HGNC:5232]</t>
  </si>
  <si>
    <t>ENSG00000179941</t>
  </si>
  <si>
    <t>BBS10</t>
  </si>
  <si>
    <t>Bardet-Biedl syndrome 10 [Source:HGNC Symbol;Acc:HGNC:26291]</t>
  </si>
  <si>
    <t>ENSG00000253352</t>
  </si>
  <si>
    <t>TUG1</t>
  </si>
  <si>
    <t>taurine up-regulated 1 [Source:HGNC Symbol;Acc:HGNC:26066]</t>
  </si>
  <si>
    <t>ENSG00000140564</t>
  </si>
  <si>
    <t>FURIN</t>
  </si>
  <si>
    <t>furin, paired basic amino acid cleaving enzyme [Source:HGNC Symbol;Acc:HGNC:8568]</t>
  </si>
  <si>
    <t>ENSG00000140740</t>
  </si>
  <si>
    <t>UQCRC2</t>
  </si>
  <si>
    <t>ubiquinol-cytochrome c reductase core protein 2 [Source:HGNC Symbol;Acc:HGNC:12586]</t>
  </si>
  <si>
    <t>ENSG00000105609</t>
  </si>
  <si>
    <t>LILRB5</t>
  </si>
  <si>
    <t>leukocyte immunoglobulin like receptor B5 [Source:HGNC Symbol;Acc:HGNC:6609]</t>
  </si>
  <si>
    <t>ENSG00000189227</t>
  </si>
  <si>
    <t>C15orf61</t>
  </si>
  <si>
    <t>chromosome 15 open reading frame 61 [Source:HGNC Symbol;Acc:HGNC:34453]</t>
  </si>
  <si>
    <t>ENSG00000100243</t>
  </si>
  <si>
    <t>CYB5R3</t>
  </si>
  <si>
    <t>cytochrome b5 reductase 3 [Source:HGNC Symbol;Acc:HGNC:2873]</t>
  </si>
  <si>
    <t>ENSG00000125944</t>
  </si>
  <si>
    <t>HNRNPR</t>
  </si>
  <si>
    <t>heterogeneous nuclear ribonucleoprotein R [Source:HGNC Symbol;Acc:HGNC:5047]</t>
  </si>
  <si>
    <t>ENSG00000156017</t>
  </si>
  <si>
    <t>CARNMT1</t>
  </si>
  <si>
    <t>carnosine N-methyltransferase 1 [Source:HGNC Symbol;Acc:HGNC:23435]</t>
  </si>
  <si>
    <t>ENSG00000104687</t>
  </si>
  <si>
    <t>GSR</t>
  </si>
  <si>
    <t>glutathione-disulfide reductase [Source:HGNC Symbol;Acc:HGNC:4623]</t>
  </si>
  <si>
    <t>ENSG00000142347</t>
  </si>
  <si>
    <t>MYO1F</t>
  </si>
  <si>
    <t>myosin IF [Source:HGNC Symbol;Acc:HGNC:7600]</t>
  </si>
  <si>
    <t>ENSG00000232593</t>
  </si>
  <si>
    <t>KANTR</t>
  </si>
  <si>
    <t>KDM5C adjacent transcript [Source:HGNC Symbol;Acc:HGNC:49510]</t>
  </si>
  <si>
    <t>ENSG00000140471</t>
  </si>
  <si>
    <t>LINS1</t>
  </si>
  <si>
    <t>lines homolog 1 [Source:HGNC Symbol;Acc:HGNC:30922]</t>
  </si>
  <si>
    <t>ENSG00000130699</t>
  </si>
  <si>
    <t>TAF4</t>
  </si>
  <si>
    <t>TATA-box binding protein associated factor 4 [Source:HGNC Symbol;Acc:HGNC:11537]</t>
  </si>
  <si>
    <t>ENSG00000082512</t>
  </si>
  <si>
    <t>TRAF5</t>
  </si>
  <si>
    <t>TNF receptor associated factor 5 [Source:HGNC Symbol;Acc:HGNC:12035]</t>
  </si>
  <si>
    <t>ENSG00000232956</t>
  </si>
  <si>
    <t>SNHG15</t>
  </si>
  <si>
    <t>small nucleolar RNA host gene 15 [Source:HGNC Symbol;Acc:HGNC:27797]</t>
  </si>
  <si>
    <t>ENSG00000173548</t>
  </si>
  <si>
    <t>SNX33</t>
  </si>
  <si>
    <t>sorting nexin 33 [Source:HGNC Symbol;Acc:HGNC:28468]</t>
  </si>
  <si>
    <t>ENSG00000258289</t>
  </si>
  <si>
    <t>CHURC1</t>
  </si>
  <si>
    <t>churchill domain containing 1 [Source:HGNC Symbol;Acc:HGNC:20099]</t>
  </si>
  <si>
    <t>ENSG00000285230</t>
  </si>
  <si>
    <t>RALY-AS1</t>
  </si>
  <si>
    <t>RALY antisense RNA 1 [Source:HGNC Symbol;Acc:HGNC:50743]</t>
  </si>
  <si>
    <t>ENSG00000174437</t>
  </si>
  <si>
    <t>ATP2A2</t>
  </si>
  <si>
    <t>ATPase sarcoplasmic/endoplasmic reticulum Ca2+ transporting 2 [Source:HGNC Symbol;Acc:HGNC:812]</t>
  </si>
  <si>
    <t>ENSG00000103381</t>
  </si>
  <si>
    <t>CPPED1</t>
  </si>
  <si>
    <t>calcineurin like phosphoesterase domain containing 1 [Source:HGNC Symbol;Acc:HGNC:25632]</t>
  </si>
  <si>
    <t>ENSG00000153989</t>
  </si>
  <si>
    <t>NUS1</t>
  </si>
  <si>
    <t>NUS1 dehydrodolichyl diphosphate synthase subunit [Source:HGNC Symbol;Acc:HGNC:21042]</t>
  </si>
  <si>
    <t>ENSG00000153283</t>
  </si>
  <si>
    <t>CD96</t>
  </si>
  <si>
    <t>CD96 molecule [Source:HGNC Symbol;Acc:HGNC:16892]</t>
  </si>
  <si>
    <t>ENSG00000173442</t>
  </si>
  <si>
    <t>EHBP1L1</t>
  </si>
  <si>
    <t>EH domain binding protein 1 like 1 [Source:HGNC Symbol;Acc:HGNC:30682]</t>
  </si>
  <si>
    <t>ENSG00000064763</t>
  </si>
  <si>
    <t>FAR2</t>
  </si>
  <si>
    <t>fatty acyl-CoA reductase 2 [Source:HGNC Symbol;Acc:HGNC:25531]</t>
  </si>
  <si>
    <t>ENSG00000173064</t>
  </si>
  <si>
    <t>HECTD4</t>
  </si>
  <si>
    <t>HECT domain E3 ubiquitin protein ligase 4 [Source:HGNC Symbol;Acc:HGNC:26611]</t>
  </si>
  <si>
    <t>ENSG00000049883</t>
  </si>
  <si>
    <t>PTCD2</t>
  </si>
  <si>
    <t>pentatricopeptide repeat domain 2 [Source:HGNC Symbol;Acc:HGNC:25734]</t>
  </si>
  <si>
    <t>ENSG00000255031</t>
  </si>
  <si>
    <t>AP002807.1</t>
  </si>
  <si>
    <t>novel transcript, antisense to CHKA</t>
  </si>
  <si>
    <t>ENSG00000198874</t>
  </si>
  <si>
    <t>TYW1</t>
  </si>
  <si>
    <t>tRNA-yW synthesizing protein 1 homolog [Source:HGNC Symbol;Acc:HGNC:25598]</t>
  </si>
  <si>
    <t>ENSG00000246223</t>
  </si>
  <si>
    <t>LINC01550</t>
  </si>
  <si>
    <t>long intergenic non-protein coding RNA 1550 [Source:HGNC Symbol;Acc:HGNC:20111]</t>
  </si>
  <si>
    <t>ENSG00000086015</t>
  </si>
  <si>
    <t>MAST2</t>
  </si>
  <si>
    <t>microtubule associated serine/threonine kinase 2 [Source:HGNC Symbol;Acc:HGNC:19035]</t>
  </si>
  <si>
    <t>ENSG00000137171</t>
  </si>
  <si>
    <t>KLC4</t>
  </si>
  <si>
    <t>kinesin light chain 4 [Source:HGNC Symbol;Acc:HGNC:21624]</t>
  </si>
  <si>
    <t>ENSG00000110876</t>
  </si>
  <si>
    <t>SELPLG</t>
  </si>
  <si>
    <t>selectin P ligand [Source:HGNC Symbol;Acc:HGNC:10722]</t>
  </si>
  <si>
    <t>ENSG00000196182</t>
  </si>
  <si>
    <t>STK40</t>
  </si>
  <si>
    <t>serine/threonine kinase 40 [Source:HGNC Symbol;Acc:HGNC:21373]</t>
  </si>
  <si>
    <t>ENSG00000167785</t>
  </si>
  <si>
    <t>ZNF558</t>
  </si>
  <si>
    <t>zinc finger protein 558 [Source:HGNC Symbol;Acc:HGNC:26422]</t>
  </si>
  <si>
    <t>ENSG00000252010</t>
  </si>
  <si>
    <t>SCARNA5</t>
  </si>
  <si>
    <t>small Cajal body-specific RNA 5 [Source:HGNC Symbol;Acc:HGNC:32561]</t>
  </si>
  <si>
    <t>ENSG00000092203</t>
  </si>
  <si>
    <t>TOX4</t>
  </si>
  <si>
    <t>TOX high mobility group box family member 4 [Source:HGNC Symbol;Acc:HGNC:20161]</t>
  </si>
  <si>
    <t>ENSG00000224043</t>
  </si>
  <si>
    <t>CCNT2-AS1</t>
  </si>
  <si>
    <t>CCNT2 antisense RNA 1 [Source:HGNC Symbol;Acc:HGNC:40130]</t>
  </si>
  <si>
    <t>ENSG00000109606</t>
  </si>
  <si>
    <t>DHX15</t>
  </si>
  <si>
    <t>DEAH-box helicase 15 [Source:HGNC Symbol;Acc:HGNC:2738]</t>
  </si>
  <si>
    <t>ENSG00000251022</t>
  </si>
  <si>
    <t>THAP9-AS1</t>
  </si>
  <si>
    <t>THAP9 antisense RNA 1 [Source:HGNC Symbol;Acc:HGNC:44172]</t>
  </si>
  <si>
    <t>ENSG00000090372</t>
  </si>
  <si>
    <t>STRN4</t>
  </si>
  <si>
    <t>striatin 4 [Source:HGNC Symbol;Acc:HGNC:15721]</t>
  </si>
  <si>
    <t>ENSG00000198346</t>
  </si>
  <si>
    <t>ZNF813</t>
  </si>
  <si>
    <t>zinc finger protein 813 [Source:HGNC Symbol;Acc:HGNC:33257]</t>
  </si>
  <si>
    <t>ENSG00000167840</t>
  </si>
  <si>
    <t>ZNF232</t>
  </si>
  <si>
    <t>zinc finger protein 232 [Source:HGNC Symbol;Acc:HGNC:13026]</t>
  </si>
  <si>
    <t>ENSG00000171121</t>
  </si>
  <si>
    <t>KCNMB3</t>
  </si>
  <si>
    <t>potassium calcium-activated channel subfamily M regulatory beta subunit 3 [Source:HGNC Symbol;Acc:HGNC:6287]</t>
  </si>
  <si>
    <t>ENSG00000153561</t>
  </si>
  <si>
    <t>RMND5A</t>
  </si>
  <si>
    <t>required for meiotic nuclear division 5 homolog A [Source:HGNC Symbol;Acc:HGNC:25850]</t>
  </si>
  <si>
    <t>ENSG00000269939</t>
  </si>
  <si>
    <t>PCF11-AS1</t>
  </si>
  <si>
    <t>PCF11 antisense RNA 1 [Source:HGNC Symbol;Acc:HGNC:52263]</t>
  </si>
  <si>
    <t>ENSG00000196562</t>
  </si>
  <si>
    <t>SULF2</t>
  </si>
  <si>
    <t>sulfatase 2 [Source:HGNC Symbol;Acc:HGNC:20392]</t>
  </si>
  <si>
    <t>ENSG00000088035</t>
  </si>
  <si>
    <t>ALG6</t>
  </si>
  <si>
    <t>ALG6 alpha-1,3-glucosyltransferase [Source:HGNC Symbol;Acc:HGNC:23157]</t>
  </si>
  <si>
    <t>ENSG00000099866</t>
  </si>
  <si>
    <t>MADCAM1</t>
  </si>
  <si>
    <t>mucosal vascular addressin cell adhesion molecule 1 [Source:HGNC Symbol;Acc:HGNC:6765]</t>
  </si>
  <si>
    <t>ENSG00000114541</t>
  </si>
  <si>
    <t>FRMD4B</t>
  </si>
  <si>
    <t>FERM domain containing 4B [Source:HGNC Symbol;Acc:HGNC:24886]</t>
  </si>
  <si>
    <t>ENSG00000173020</t>
  </si>
  <si>
    <t>GRK2</t>
  </si>
  <si>
    <t>G protein-coupled receptor kinase 2 [Source:HGNC Symbol;Acc:HGNC:289]</t>
  </si>
  <si>
    <t>ENSG00000160741</t>
  </si>
  <si>
    <t>CRTC2</t>
  </si>
  <si>
    <t>CREB regulated transcription coactivator 2 [Source:HGNC Symbol;Acc:HGNC:27301]</t>
  </si>
  <si>
    <t>ENSG00000168461</t>
  </si>
  <si>
    <t>RAB31</t>
  </si>
  <si>
    <t>RAB31, member RAS oncogene family [Source:HGNC Symbol;Acc:HGNC:9771]</t>
  </si>
  <si>
    <t>ENSG00000171451</t>
  </si>
  <si>
    <t>DSEL</t>
  </si>
  <si>
    <t>dermatan sulfate epimerase like [Source:HGNC Symbol;Acc:HGNC:18144]</t>
  </si>
  <si>
    <t>ENSG00000074755</t>
  </si>
  <si>
    <t>ZZEF1</t>
  </si>
  <si>
    <t>zinc finger ZZ-type and EF-hand domain containing 1 [Source:HGNC Symbol;Acc:HGNC:29027]</t>
  </si>
  <si>
    <t>ENSG00000141905</t>
  </si>
  <si>
    <t>NFIC</t>
  </si>
  <si>
    <t>nuclear factor I C [Source:HGNC Symbol;Acc:HGNC:7786]</t>
  </si>
  <si>
    <t>ENSG00000114353</t>
  </si>
  <si>
    <t>GNAI2</t>
  </si>
  <si>
    <t>G protein subunit alpha i2 [Source:HGNC Symbol;Acc:HGNC:4385]</t>
  </si>
  <si>
    <t>ENSG00000183891</t>
  </si>
  <si>
    <t>TTC32</t>
  </si>
  <si>
    <t>tetratricopeptide repeat domain 32 [Source:HGNC Symbol;Acc:HGNC:32954]</t>
  </si>
  <si>
    <t>ENSG00000092108</t>
  </si>
  <si>
    <t>SCFD1</t>
  </si>
  <si>
    <t>sec1 family domain containing 1 [Source:HGNC Symbol;Acc:HGNC:20726]</t>
  </si>
  <si>
    <t>ENSG00000273611</t>
  </si>
  <si>
    <t>ZNHIT3</t>
  </si>
  <si>
    <t>zinc finger HIT-type containing 3 [Source:HGNC Symbol;Acc:HGNC:12309]</t>
  </si>
  <si>
    <t>ENSG00000158470</t>
  </si>
  <si>
    <t>B4GALT5</t>
  </si>
  <si>
    <t>beta-1,4-galactosyltransferase 5 [Source:HGNC Symbol;Acc:HGNC:928]</t>
  </si>
  <si>
    <t>ENSG00000123472</t>
  </si>
  <si>
    <t>ATPAF1</t>
  </si>
  <si>
    <t>ATP synthase mitochondrial F1 complex assembly factor 1 [Source:HGNC Symbol;Acc:HGNC:18803]</t>
  </si>
  <si>
    <t>ENSG00000169599</t>
  </si>
  <si>
    <t>NFU1</t>
  </si>
  <si>
    <t>NFU1 iron-sulfur cluster scaffold [Source:HGNC Symbol;Acc:HGNC:16287]</t>
  </si>
  <si>
    <t>ENSG00000177706</t>
  </si>
  <si>
    <t>FAM20C</t>
  </si>
  <si>
    <t>FAM20C golgi associated secretory pathway kinase [Source:HGNC Symbol;Acc:HGNC:22140]</t>
  </si>
  <si>
    <t>ENSG00000117091</t>
  </si>
  <si>
    <t>CD48</t>
  </si>
  <si>
    <t>CD48 molecule [Source:HGNC Symbol;Acc:HGNC:1683]</t>
  </si>
  <si>
    <t>ENSG00000188647</t>
  </si>
  <si>
    <t>PTAR1</t>
  </si>
  <si>
    <t>protein prenyltransferase alpha subunit repeat containing 1 [Source:HGNC Symbol;Acc:HGNC:30449]</t>
  </si>
  <si>
    <t>ENSG00000018510</t>
  </si>
  <si>
    <t>AGPS</t>
  </si>
  <si>
    <t>alkylglycerone phosphate synthase [Source:HGNC Symbol;Acc:HGNC:327]</t>
  </si>
  <si>
    <t>ENSG00000087266</t>
  </si>
  <si>
    <t>SH3BP2</t>
  </si>
  <si>
    <t>SH3 domain binding protein 2 [Source:HGNC Symbol;Acc:HGNC:10825]</t>
  </si>
  <si>
    <t>ENSG00000198791</t>
  </si>
  <si>
    <t>CNOT7</t>
  </si>
  <si>
    <t>CCR4-NOT transcription complex subunit 7 [Source:HGNC Symbol;Acc:HGNC:14101]</t>
  </si>
  <si>
    <t>ENSG00000136205</t>
  </si>
  <si>
    <t>TNS3</t>
  </si>
  <si>
    <t>tensin 3 [Source:HGNC Symbol;Acc:HGNC:21616]</t>
  </si>
  <si>
    <t>ENSG00000180346</t>
  </si>
  <si>
    <t>TIGD2</t>
  </si>
  <si>
    <t>tigger transposable element derived 2 [Source:HGNC Symbol;Acc:HGNC:18333]</t>
  </si>
  <si>
    <t>ENSG00000178163</t>
  </si>
  <si>
    <t>ZNF518B</t>
  </si>
  <si>
    <t>zinc finger protein 518B [Source:HGNC Symbol;Acc:HGNC:29365]</t>
  </si>
  <si>
    <t>ENSG00000284428</t>
  </si>
  <si>
    <t>AC092329.4</t>
  </si>
  <si>
    <t>ENSG00000064961</t>
  </si>
  <si>
    <t>HMG20B</t>
  </si>
  <si>
    <t>high mobility group 20B [Source:HGNC Symbol;Acc:HGNC:5002]</t>
  </si>
  <si>
    <t>ENSG00000231050</t>
  </si>
  <si>
    <t>AL109917.1</t>
  </si>
  <si>
    <t>ENSG00000234290</t>
  </si>
  <si>
    <t>AC116366.1</t>
  </si>
  <si>
    <t>ENSG00000175061</t>
  </si>
  <si>
    <t>SNHG29</t>
  </si>
  <si>
    <t>small nucleolar RNA host gene 29 [Source:HGNC Symbol;Acc:HGNC:28619]</t>
  </si>
  <si>
    <t>ENSG00000172757</t>
  </si>
  <si>
    <t>CFL1</t>
  </si>
  <si>
    <t>cofilin 1 [Source:HGNC Symbol;Acc:HGNC:1874]</t>
  </si>
  <si>
    <t>ENSG00000111684</t>
  </si>
  <si>
    <t>LPCAT3</t>
  </si>
  <si>
    <t>lysophosphatidylcholine acyltransferase 3 [Source:HGNC Symbol;Acc:HGNC:30244]</t>
  </si>
  <si>
    <t>ENSG00000261476</t>
  </si>
  <si>
    <t>AC009163.4</t>
  </si>
  <si>
    <t>ENSG00000131849</t>
  </si>
  <si>
    <t>ZNF132</t>
  </si>
  <si>
    <t>zinc finger protein 132 [Source:HGNC Symbol;Acc:HGNC:12916]</t>
  </si>
  <si>
    <t>ENSG00000156453</t>
  </si>
  <si>
    <t>PCDH1</t>
  </si>
  <si>
    <t>protocadherin 1 [Source:HGNC Symbol;Acc:HGNC:8655]</t>
  </si>
  <si>
    <t>ENSG00000133111</t>
  </si>
  <si>
    <t>RFXAP</t>
  </si>
  <si>
    <t>regulatory factor X associated protein [Source:HGNC Symbol;Acc:HGNC:9988]</t>
  </si>
  <si>
    <t>ENSG00000272599</t>
  </si>
  <si>
    <t>AC016394.1</t>
  </si>
  <si>
    <t>novel transcript to NUDT13</t>
  </si>
  <si>
    <t>ENSG00000256294</t>
  </si>
  <si>
    <t>ZNF225</t>
  </si>
  <si>
    <t>zinc finger protein 225 [Source:HGNC Symbol;Acc:HGNC:13018]</t>
  </si>
  <si>
    <t>ENSG00000129219</t>
  </si>
  <si>
    <t>PLD2</t>
  </si>
  <si>
    <t>phospholipase D2 [Source:HGNC Symbol;Acc:HGNC:9068]</t>
  </si>
  <si>
    <t>ENSG00000164654</t>
  </si>
  <si>
    <t>MIOS</t>
  </si>
  <si>
    <t>meiosis regulator for oocyte development [Source:HGNC Symbol;Acc:HGNC:21905]</t>
  </si>
  <si>
    <t>ENSG00000116161</t>
  </si>
  <si>
    <t>CACYBP</t>
  </si>
  <si>
    <t>calcyclin binding protein [Source:HGNC Symbol;Acc:HGNC:30423]</t>
  </si>
  <si>
    <t>ENSG00000092929</t>
  </si>
  <si>
    <t>UNC13D</t>
  </si>
  <si>
    <t>unc-13 homolog D [Source:HGNC Symbol;Acc:HGNC:23147]</t>
  </si>
  <si>
    <t>ENSG00000065518</t>
  </si>
  <si>
    <t>NDUFB4</t>
  </si>
  <si>
    <t>NADH:ubiquinone oxidoreductase subunit B4 [Source:HGNC Symbol;Acc:HGNC:7699]</t>
  </si>
  <si>
    <t>ENSG00000204186</t>
  </si>
  <si>
    <t>ZDBF2</t>
  </si>
  <si>
    <t>zinc finger DBF-type containing 2 [Source:HGNC Symbol;Acc:HGNC:29313]</t>
  </si>
  <si>
    <t>ENSG00000134758</t>
  </si>
  <si>
    <t>RNF138</t>
  </si>
  <si>
    <t>ring finger protein 138 [Source:HGNC Symbol;Acc:HGNC:17765]</t>
  </si>
  <si>
    <t>ENSG00000123268</t>
  </si>
  <si>
    <t>ATF1</t>
  </si>
  <si>
    <t>activating transcription factor 1 [Source:HGNC Symbol;Acc:HGNC:783]</t>
  </si>
  <si>
    <t>ENSG00000142856</t>
  </si>
  <si>
    <t>ITGB3BP</t>
  </si>
  <si>
    <t>integrin subunit beta 3 binding protein [Source:HGNC Symbol;Acc:HGNC:6157]</t>
  </si>
  <si>
    <t>ENSG00000074356</t>
  </si>
  <si>
    <t>NCBP3</t>
  </si>
  <si>
    <t>nuclear cap binding subunit 3 [Source:HGNC Symbol;Acc:HGNC:24612]</t>
  </si>
  <si>
    <t>ENSG00000134987</t>
  </si>
  <si>
    <t>WDR36</t>
  </si>
  <si>
    <t>WD repeat domain 36 [Source:HGNC Symbol;Acc:HGNC:30696]</t>
  </si>
  <si>
    <t>ENSG00000159086</t>
  </si>
  <si>
    <t>PAXBP1</t>
  </si>
  <si>
    <t>PAX3 and PAX7 binding protein 1 [Source:HGNC Symbol;Acc:HGNC:13579]</t>
  </si>
  <si>
    <t>ENSG00000111860</t>
  </si>
  <si>
    <t>CEP85L</t>
  </si>
  <si>
    <t>centrosomal protein 85 like [Source:HGNC Symbol;Acc:HGNC:21638]</t>
  </si>
  <si>
    <t>ENSG00000160131</t>
  </si>
  <si>
    <t>VMA21</t>
  </si>
  <si>
    <t>vacuolar ATPase assembly factor VMA21 [Source:HGNC Symbol;Acc:HGNC:22082]</t>
  </si>
  <si>
    <t>ENSG00000135956</t>
  </si>
  <si>
    <t>TMEM127</t>
  </si>
  <si>
    <t>transmembrane protein 127 [Source:HGNC Symbol;Acc:HGNC:26038]</t>
  </si>
  <si>
    <t>ENSG00000163346</t>
  </si>
  <si>
    <t>PBXIP1</t>
  </si>
  <si>
    <t>PBX homeobox interacting protein 1 [Source:HGNC Symbol;Acc:HGNC:21199]</t>
  </si>
  <si>
    <t>ENSG00000095574</t>
  </si>
  <si>
    <t>IKZF5</t>
  </si>
  <si>
    <t>IKAROS family zinc finger 5 [Source:HGNC Symbol;Acc:HGNC:14283]</t>
  </si>
  <si>
    <t>ENSG00000158195</t>
  </si>
  <si>
    <t>WASF2</t>
  </si>
  <si>
    <t>WASP family member 2 [Source:HGNC Symbol;Acc:HGNC:12733]</t>
  </si>
  <si>
    <t>ENSG00000100814</t>
  </si>
  <si>
    <t>CCNB1IP1</t>
  </si>
  <si>
    <t>cyclin B1 interacting protein 1 [Source:HGNC Symbol;Acc:HGNC:19437]</t>
  </si>
  <si>
    <t>ENSG00000083444</t>
  </si>
  <si>
    <t>PLOD1</t>
  </si>
  <si>
    <t>procollagen-lysine,2-oxoglutarate 5-dioxygenase 1 [Source:HGNC Symbol;Acc:HGNC:9081]</t>
  </si>
  <si>
    <t>ENSG00000116525</t>
  </si>
  <si>
    <t>TRIM62</t>
  </si>
  <si>
    <t>tripartite motif containing 62 [Source:HGNC Symbol;Acc:HGNC:25574]</t>
  </si>
  <si>
    <t>ENSG00000176994</t>
  </si>
  <si>
    <t>SMCR8</t>
  </si>
  <si>
    <t>SMCR8-C9orf72 complex subunit [Source:HGNC Symbol;Acc:HGNC:17921]</t>
  </si>
  <si>
    <t>ENSG00000137492</t>
  </si>
  <si>
    <t>THAP12</t>
  </si>
  <si>
    <t>THAP domain containing 12 [Source:HGNC Symbol;Acc:HGNC:9440]</t>
  </si>
  <si>
    <t>ENSG00000086504</t>
  </si>
  <si>
    <t>MRPL28</t>
  </si>
  <si>
    <t>mitochondrial ribosomal protein L28 [Source:HGNC Symbol;Acc:HGNC:14484]</t>
  </si>
  <si>
    <t>ENSG00000148943</t>
  </si>
  <si>
    <t>LIN7C</t>
  </si>
  <si>
    <t>lin-7 homolog C, crumbs cell polarity complex component [Source:HGNC Symbol;Acc:HGNC:17789]</t>
  </si>
  <si>
    <t>ENSG00000112208</t>
  </si>
  <si>
    <t>BAG2</t>
  </si>
  <si>
    <t>BAG cochaperone 2 [Source:HGNC Symbol;Acc:HGNC:938]</t>
  </si>
  <si>
    <t>ENSG00000168610</t>
  </si>
  <si>
    <t>STAT3</t>
  </si>
  <si>
    <t>signal transducer and activator of transcription 3 [Source:HGNC Symbol;Acc:HGNC:11364]</t>
  </si>
  <si>
    <t>ENSG00000185404</t>
  </si>
  <si>
    <t>SP140L</t>
  </si>
  <si>
    <t>SP140 nuclear body protein like [Source:HGNC Symbol;Acc:HGNC:25105]</t>
  </si>
  <si>
    <t>ENSG00000171204</t>
  </si>
  <si>
    <t>TMEM126B</t>
  </si>
  <si>
    <t>transmembrane protein 126B [Source:HGNC Symbol;Acc:HGNC:30883]</t>
  </si>
  <si>
    <t>ENSG00000162601</t>
  </si>
  <si>
    <t>MYSM1</t>
  </si>
  <si>
    <t>Myb like, SWIRM and MPN domains 1 [Source:HGNC Symbol;Acc:HGNC:29401]</t>
  </si>
  <si>
    <t>ENSG00000089123</t>
  </si>
  <si>
    <t>TASP1</t>
  </si>
  <si>
    <t>taspase 1 [Source:HGNC Symbol;Acc:HGNC:15859]</t>
  </si>
  <si>
    <t>ENSG00000164751</t>
  </si>
  <si>
    <t>PEX2</t>
  </si>
  <si>
    <t>peroxisomal biogenesis factor 2 [Source:HGNC Symbol;Acc:HGNC:9717]</t>
  </si>
  <si>
    <t>ENSG00000143549</t>
  </si>
  <si>
    <t>TPM3</t>
  </si>
  <si>
    <t>tropomyosin 3 [Source:HGNC Symbol;Acc:HGNC:12012]</t>
  </si>
  <si>
    <t>ENSG00000130175</t>
  </si>
  <si>
    <t>PRKCSH</t>
  </si>
  <si>
    <t>protein kinase C substrate 80K-H [Source:HGNC Symbol;Acc:HGNC:9411]</t>
  </si>
  <si>
    <t>ENSG00000083544</t>
  </si>
  <si>
    <t>TDRD3</t>
  </si>
  <si>
    <t>tudor domain containing 3 [Source:HGNC Symbol;Acc:HGNC:20612]</t>
  </si>
  <si>
    <t>ENSG00000130332</t>
  </si>
  <si>
    <t>LSM7</t>
  </si>
  <si>
    <t>LSM7 homolog, U6 small nuclear RNA and mRNA degradation associated [Source:HGNC Symbol;Acc:HGNC:20470]</t>
  </si>
  <si>
    <t>ENSG00000112996</t>
  </si>
  <si>
    <t>MRPS30</t>
  </si>
  <si>
    <t>mitochondrial ribosomal protein S30 [Source:HGNC Symbol;Acc:HGNC:8769]</t>
  </si>
  <si>
    <t>ENSG00000014123</t>
  </si>
  <si>
    <t>UFL1</t>
  </si>
  <si>
    <t>UFM1 specific ligase 1 [Source:HGNC Symbol;Acc:HGNC:23039]</t>
  </si>
  <si>
    <t>ENSG00000125863</t>
  </si>
  <si>
    <t>MKKS</t>
  </si>
  <si>
    <t>McKusick-Kaufman syndrome [Source:HGNC Symbol;Acc:HGNC:7108]</t>
  </si>
  <si>
    <t>ENSG00000114650</t>
  </si>
  <si>
    <t>SCAP</t>
  </si>
  <si>
    <t>SREBF chaperone [Source:HGNC Symbol;Acc:HGNC:30634]</t>
  </si>
  <si>
    <t>ENSG00000047644</t>
  </si>
  <si>
    <t>WWC3</t>
  </si>
  <si>
    <t>WWC family member 3 [Source:HGNC Symbol;Acc:HGNC:29237]</t>
  </si>
  <si>
    <t>ENSG00000141506</t>
  </si>
  <si>
    <t>PIK3R5</t>
  </si>
  <si>
    <t>phosphoinositide-3-kinase regulatory subunit 5 [Source:HGNC Symbol;Acc:HGNC:30035]</t>
  </si>
  <si>
    <t>ENSG00000153786</t>
  </si>
  <si>
    <t>ZDHHC7</t>
  </si>
  <si>
    <t>zinc finger DHHC-type palmitoyltransferase 7 [Source:HGNC Symbol;Acc:HGNC:18459]</t>
  </si>
  <si>
    <t>ENSG00000067596</t>
  </si>
  <si>
    <t>DHX8</t>
  </si>
  <si>
    <t>DEAH-box helicase 8 [Source:HGNC Symbol;Acc:HGNC:2749]</t>
  </si>
  <si>
    <t>ENSG00000164169</t>
  </si>
  <si>
    <t>PRMT9</t>
  </si>
  <si>
    <t>protein arginine methyltransferase 9 [Source:HGNC Symbol;Acc:HGNC:25099]</t>
  </si>
  <si>
    <t>ENSG00000205138</t>
  </si>
  <si>
    <t>SDHAF1</t>
  </si>
  <si>
    <t>succinate dehydrogenase complex assembly factor 1 [Source:HGNC Symbol;Acc:HGNC:33867]</t>
  </si>
  <si>
    <t>ENSG00000177302</t>
  </si>
  <si>
    <t>TOP3A</t>
  </si>
  <si>
    <t>DNA topoisomerase III alpha [Source:HGNC Symbol;Acc:HGNC:11992]</t>
  </si>
  <si>
    <t>ENSG00000244462</t>
  </si>
  <si>
    <t>RBM12</t>
  </si>
  <si>
    <t>RNA binding motif protein 12 [Source:HGNC Symbol;Acc:HGNC:9898]</t>
  </si>
  <si>
    <t>ENSG00000198042</t>
  </si>
  <si>
    <t>MAK16</t>
  </si>
  <si>
    <t>MAK16 homolog [Source:HGNC Symbol;Acc:HGNC:13703]</t>
  </si>
  <si>
    <t>ENSG00000163006</t>
  </si>
  <si>
    <t>CCDC138</t>
  </si>
  <si>
    <t>coiled-coil domain containing 138 [Source:HGNC Symbol;Acc:HGNC:26531]</t>
  </si>
  <si>
    <t>ENSG00000117620</t>
  </si>
  <si>
    <t>SLC35A3</t>
  </si>
  <si>
    <t>solute carrier family 35 member A3 [Source:HGNC Symbol;Acc:HGNC:11023]</t>
  </si>
  <si>
    <t>ENSG00000198612</t>
  </si>
  <si>
    <t>COPS8</t>
  </si>
  <si>
    <t>COP9 signalosome subunit 8 [Source:HGNC Symbol;Acc:HGNC:24335]</t>
  </si>
  <si>
    <t>ENSG00000076770</t>
  </si>
  <si>
    <t>MBNL3</t>
  </si>
  <si>
    <t>muscleblind like splicing regulator 3 [Source:HGNC Symbol;Acc:HGNC:20564]</t>
  </si>
  <si>
    <t>ENSG00000143569</t>
  </si>
  <si>
    <t>UBAP2L</t>
  </si>
  <si>
    <t>ubiquitin associated protein 2 like [Source:HGNC Symbol;Acc:HGNC:29877]</t>
  </si>
  <si>
    <t>ENSG00000035115</t>
  </si>
  <si>
    <t>SH3YL1</t>
  </si>
  <si>
    <t>SH3 and SYLF domain containing 1 [Source:HGNC Symbol;Acc:HGNC:29546]</t>
  </si>
  <si>
    <t>ENSG00000113649</t>
  </si>
  <si>
    <t>TCERG1</t>
  </si>
  <si>
    <t>transcription elongation regulator 1 [Source:HGNC Symbol;Acc:HGNC:15630]</t>
  </si>
  <si>
    <t>ENSG00000138686</t>
  </si>
  <si>
    <t>BBS7</t>
  </si>
  <si>
    <t>Bardet-Biedl syndrome 7 [Source:HGNC Symbol;Acc:HGNC:18758]</t>
  </si>
  <si>
    <t>ENSG00000130818</t>
  </si>
  <si>
    <t>ZNF426</t>
  </si>
  <si>
    <t>zinc finger protein 426 [Source:HGNC Symbol;Acc:HGNC:20725]</t>
  </si>
  <si>
    <t>ENSG00000179604</t>
  </si>
  <si>
    <t>CDC42EP4</t>
  </si>
  <si>
    <t>CDC42 effector protein 4 [Source:HGNC Symbol;Acc:HGNC:17147]</t>
  </si>
  <si>
    <t>ENSG00000142657</t>
  </si>
  <si>
    <t>PGD</t>
  </si>
  <si>
    <t>phosphogluconate dehydrogenase [Source:HGNC Symbol;Acc:HGNC:8891]</t>
  </si>
  <si>
    <t>ENSG00000166575</t>
  </si>
  <si>
    <t>TMEM135</t>
  </si>
  <si>
    <t>transmembrane protein 135 [Source:HGNC Symbol;Acc:HGNC:26167]</t>
  </si>
  <si>
    <t>ENSG00000179967</t>
  </si>
  <si>
    <t>PPP1R14BP3</t>
  </si>
  <si>
    <t>protein phosphatase 1 regulatory inhibitor subunit 14B pseudogene 3 [Source:HGNC Symbol;Acc:HGNC:16330]</t>
  </si>
  <si>
    <t>ENSG00000203326</t>
  </si>
  <si>
    <t>ZNF525</t>
  </si>
  <si>
    <t>zinc finger protein 525 [Source:HGNC Symbol;Acc:HGNC:29423]</t>
  </si>
  <si>
    <t>ENSG00000052841</t>
  </si>
  <si>
    <t>TTC17</t>
  </si>
  <si>
    <t>tetratricopeptide repeat domain 17 [Source:HGNC Symbol;Acc:HGNC:25596]</t>
  </si>
  <si>
    <t>ENSG00000166012</t>
  </si>
  <si>
    <t>TAF1D</t>
  </si>
  <si>
    <t>TATA-box binding protein associated factor, RNA polymerase I subunit D [Source:HGNC Symbol;Acc:HGNC:28759]</t>
  </si>
  <si>
    <t>ENSG00000106080</t>
  </si>
  <si>
    <t>FKBP14</t>
  </si>
  <si>
    <t>FKBP prolyl isomerase 14 [Source:HGNC Symbol;Acc:HGNC:18625]</t>
  </si>
  <si>
    <t>ENSG00000138050</t>
  </si>
  <si>
    <t>THUMPD2</t>
  </si>
  <si>
    <t>THUMP domain containing 2 [Source:HGNC Symbol;Acc:HGNC:14890]</t>
  </si>
  <si>
    <t>ENSG00000224660</t>
  </si>
  <si>
    <t>SH3BP5-AS1</t>
  </si>
  <si>
    <t>SH3BP5 antisense RNA 1 [Source:HGNC Symbol;Acc:HGNC:44501]</t>
  </si>
  <si>
    <t>ENSG00000163608</t>
  </si>
  <si>
    <t>NEPRO</t>
  </si>
  <si>
    <t>nucleolus and neural progenitor protein [Source:HGNC Symbol;Acc:HGNC:24496]</t>
  </si>
  <si>
    <t>ENSG00000164040</t>
  </si>
  <si>
    <t>PGRMC2</t>
  </si>
  <si>
    <t>progesterone receptor membrane component 2 [Source:HGNC Symbol;Acc:HGNC:16089]</t>
  </si>
  <si>
    <t>ENSG00000144589</t>
  </si>
  <si>
    <t>STK11IP</t>
  </si>
  <si>
    <t>serine/threonine kinase 11 interacting protein [Source:HGNC Symbol;Acc:HGNC:19184]</t>
  </si>
  <si>
    <t>ENSG00000185485</t>
  </si>
  <si>
    <t>SDHAP1</t>
  </si>
  <si>
    <t>succinate dehydrogenase complex flavoprotein subunit A pseudogene 1 [Source:HGNC Symbol;Acc:HGNC:32455]</t>
  </si>
  <si>
    <t>ENSG00000159445</t>
  </si>
  <si>
    <t>THEM4</t>
  </si>
  <si>
    <t>thioesterase superfamily member 4 [Source:HGNC Symbol;Acc:HGNC:17947]</t>
  </si>
  <si>
    <t>ENSG00000232931</t>
  </si>
  <si>
    <t>LINC00342</t>
  </si>
  <si>
    <t>long intergenic non-protein coding RNA 342 [Source:HGNC Symbol;Acc:HGNC:42470]</t>
  </si>
  <si>
    <t>ENSG00000198646</t>
  </si>
  <si>
    <t>NCOA6</t>
  </si>
  <si>
    <t>nuclear receptor coactivator 6 [Source:HGNC Symbol;Acc:HGNC:15936]</t>
  </si>
  <si>
    <t>ENSG00000198252</t>
  </si>
  <si>
    <t>STYX</t>
  </si>
  <si>
    <t>serine/threonine/tyrosine interacting protein [Source:HGNC Symbol;Acc:HGNC:11447]</t>
  </si>
  <si>
    <t>ENSG00000145375</t>
  </si>
  <si>
    <t>SPATA5</t>
  </si>
  <si>
    <t>spermatogenesis associated 5 [Source:HGNC Symbol;Acc:HGNC:18119]</t>
  </si>
  <si>
    <t>ENSG00000255121</t>
  </si>
  <si>
    <t>CENATAC-DT</t>
  </si>
  <si>
    <t>CENATAC divergent transcript [Source:HGNC Symbol;Acc:HGNC:54215]</t>
  </si>
  <si>
    <t>ENSG00000122550</t>
  </si>
  <si>
    <t>KLHL7</t>
  </si>
  <si>
    <t>kelch like family member 7 [Source:HGNC Symbol;Acc:HGNC:15646]</t>
  </si>
  <si>
    <t>ENSG00000033100</t>
  </si>
  <si>
    <t>CHPF2</t>
  </si>
  <si>
    <t>chondroitin polymerizing factor 2 [Source:HGNC Symbol;Acc:HGNC:29270]</t>
  </si>
  <si>
    <t>ENSG00000126458</t>
  </si>
  <si>
    <t>RRAS</t>
  </si>
  <si>
    <t>RAS related [Source:HGNC Symbol;Acc:HGNC:10447]</t>
  </si>
  <si>
    <t>ENSG00000185875</t>
  </si>
  <si>
    <t>THNSL1</t>
  </si>
  <si>
    <t>threonine synthase like 1 [Source:HGNC Symbol;Acc:HGNC:26160]</t>
  </si>
  <si>
    <t>ENSG00000104885</t>
  </si>
  <si>
    <t>DOT1L</t>
  </si>
  <si>
    <t>DOT1 like histone lysine methyltransferase [Source:HGNC Symbol;Acc:HGNC:24948]</t>
  </si>
  <si>
    <t>ENSG00000164134</t>
  </si>
  <si>
    <t>NAA15</t>
  </si>
  <si>
    <t>N-alpha-acetyltransferase 15, NatA auxiliary subunit [Source:HGNC Symbol;Acc:HGNC:30782]</t>
  </si>
  <si>
    <t>ENSG00000188158</t>
  </si>
  <si>
    <t>NHS</t>
  </si>
  <si>
    <t>NHS actin remodeling regulator [Source:HGNC Symbol;Acc:HGNC:7820]</t>
  </si>
  <si>
    <t>ENSG00000180104</t>
  </si>
  <si>
    <t>EXOC3</t>
  </si>
  <si>
    <t>exocyst complex component 3 [Source:HGNC Symbol;Acc:HGNC:30378]</t>
  </si>
  <si>
    <t>ENSG00000135677</t>
  </si>
  <si>
    <t>GNS</t>
  </si>
  <si>
    <t>glucosamine (N-acetyl)-6-sulfatase [Source:HGNC Symbol;Acc:HGNC:4422]</t>
  </si>
  <si>
    <t>ENSG00000149474</t>
  </si>
  <si>
    <t>KAT14</t>
  </si>
  <si>
    <t>lysine acetyltransferase 14 [Source:HGNC Symbol;Acc:HGNC:15904]</t>
  </si>
  <si>
    <t>ENSG00000118181</t>
  </si>
  <si>
    <t>RPS25</t>
  </si>
  <si>
    <t>ribosomal protein S25 [Source:HGNC Symbol;Acc:HGNC:10413]</t>
  </si>
  <si>
    <t>ENSG00000167637</t>
  </si>
  <si>
    <t>ZNF283</t>
  </si>
  <si>
    <t>zinc finger protein 283 [Source:HGNC Symbol;Acc:HGNC:13077]</t>
  </si>
  <si>
    <t>ENSG00000122481</t>
  </si>
  <si>
    <t>RWDD3</t>
  </si>
  <si>
    <t>RWD domain containing 3 [Source:HGNC Symbol;Acc:HGNC:21393]</t>
  </si>
  <si>
    <t>ENSG00000095261</t>
  </si>
  <si>
    <t>PSMD5</t>
  </si>
  <si>
    <t>proteasome 26S subunit, non-ATPase 5 [Source:HGNC Symbol;Acc:HGNC:9563]</t>
  </si>
  <si>
    <t>ENSG00000265817</t>
  </si>
  <si>
    <t>FSBP</t>
  </si>
  <si>
    <t>fibrinogen silencer binding protein [Source:HGNC Symbol;Acc:HGNC:43653]</t>
  </si>
  <si>
    <t>ENSG00000278053</t>
  </si>
  <si>
    <t>DDX52</t>
  </si>
  <si>
    <t>DExD-box helicase 52 [Source:HGNC Symbol;Acc:HGNC:20038]</t>
  </si>
  <si>
    <t>ENSG00000185104</t>
  </si>
  <si>
    <t>FAF1</t>
  </si>
  <si>
    <t>Fas associated factor 1 [Source:HGNC Symbol;Acc:HGNC:3578]</t>
  </si>
  <si>
    <t>ENSG00000001629</t>
  </si>
  <si>
    <t>ANKIB1</t>
  </si>
  <si>
    <t>ankyrin repeat and IBR domain containing 1 [Source:HGNC Symbol;Acc:HGNC:22215]</t>
  </si>
  <si>
    <t>ENSG00000116852</t>
  </si>
  <si>
    <t>KIF21B</t>
  </si>
  <si>
    <t>kinesin family member 21B [Source:HGNC Symbol;Acc:HGNC:29442]</t>
  </si>
  <si>
    <t>ENSG00000130475</t>
  </si>
  <si>
    <t>FCHO1</t>
  </si>
  <si>
    <t>FCH and mu domain containing endocytic adaptor 1 [Source:HGNC Symbol;Acc:HGNC:29002]</t>
  </si>
  <si>
    <t>ENSG00000065526</t>
  </si>
  <si>
    <t>SPEN</t>
  </si>
  <si>
    <t>spen family transcriptional repressor [Source:HGNC Symbol;Acc:HGNC:17575]</t>
  </si>
  <si>
    <t>ENSG00000182670</t>
  </si>
  <si>
    <t>TTC3</t>
  </si>
  <si>
    <t>tetratricopeptide repeat domain 3 [Source:HGNC Symbol;Acc:HGNC:12393]</t>
  </si>
  <si>
    <t>ENSG00000164162</t>
  </si>
  <si>
    <t>ANAPC10</t>
  </si>
  <si>
    <t>anaphase promoting complex subunit 10 [Source:HGNC Symbol;Acc:HGNC:24077]</t>
  </si>
  <si>
    <t>ENSG00000140548</t>
  </si>
  <si>
    <t>ZNF710</t>
  </si>
  <si>
    <t>zinc finger protein 710 [Source:HGNC Symbol;Acc:HGNC:25352]</t>
  </si>
  <si>
    <t>ENSG00000132661</t>
  </si>
  <si>
    <t>NXT1</t>
  </si>
  <si>
    <t>nuclear transport factor 2 like export factor 1 [Source:HGNC Symbol;Acc:HGNC:15913]</t>
  </si>
  <si>
    <t>ENSG00000136937</t>
  </si>
  <si>
    <t>NCBP1</t>
  </si>
  <si>
    <t>nuclear cap binding protein subunit 1 [Source:HGNC Symbol;Acc:HGNC:7658]</t>
  </si>
  <si>
    <t>ENSG00000173040</t>
  </si>
  <si>
    <t>EVC2</t>
  </si>
  <si>
    <t>EvC ciliary complex subunit 2 [Source:HGNC Symbol;Acc:HGNC:19747]</t>
  </si>
  <si>
    <t>ENSG00000172262</t>
  </si>
  <si>
    <t>ZNF131</t>
  </si>
  <si>
    <t>zinc finger protein 131 [Source:HGNC Symbol;Acc:HGNC:12915]</t>
  </si>
  <si>
    <t>ENSG00000107736</t>
  </si>
  <si>
    <t>CDH23</t>
  </si>
  <si>
    <t>cadherin related 23 [Source:HGNC Symbol;Acc:HGNC:13733]</t>
  </si>
  <si>
    <t>ENSG00000158158</t>
  </si>
  <si>
    <t>CNNM4</t>
  </si>
  <si>
    <t>cyclin and CBS domain divalent metal cation transport mediator 4 [Source:HGNC Symbol;Acc:HGNC:105]</t>
  </si>
  <si>
    <t>ENSG00000271918</t>
  </si>
  <si>
    <t>AC034236.2</t>
  </si>
  <si>
    <t>novel transcript, antisense to COMMD10</t>
  </si>
  <si>
    <t>ENSG00000125826</t>
  </si>
  <si>
    <t>RBCK1</t>
  </si>
  <si>
    <t>RANBP2-type and C3HC4-type zinc finger containing 1 [Source:HGNC Symbol;Acc:HGNC:15864]</t>
  </si>
  <si>
    <t>ENSG00000116786</t>
  </si>
  <si>
    <t>PLEKHM2</t>
  </si>
  <si>
    <t>pleckstrin homology and RUN domain containing M2 [Source:HGNC Symbol;Acc:HGNC:29131]</t>
  </si>
  <si>
    <t>ENSG00000166471</t>
  </si>
  <si>
    <t>TMEM41B</t>
  </si>
  <si>
    <t>transmembrane protein 41B [Source:HGNC Symbol;Acc:HGNC:28948]</t>
  </si>
  <si>
    <t>ENSG00000112078</t>
  </si>
  <si>
    <t>KCTD20</t>
  </si>
  <si>
    <t>potassium channel tetramerization domain containing 20 [Source:HGNC Symbol;Acc:HGNC:21052]</t>
  </si>
  <si>
    <t>ENSG00000115970</t>
  </si>
  <si>
    <t>THADA</t>
  </si>
  <si>
    <t>THADA armadillo repeat containing [Source:HGNC Symbol;Acc:HGNC:19217]</t>
  </si>
  <si>
    <t>ENSG00000159363</t>
  </si>
  <si>
    <t>ATP13A2</t>
  </si>
  <si>
    <t>ATPase cation transporting 13A2 [Source:HGNC Symbol;Acc:HGNC:30213]</t>
  </si>
  <si>
    <t>ENSG00000071553</t>
  </si>
  <si>
    <t>ATP6AP1</t>
  </si>
  <si>
    <t>ATPase H+ transporting accessory protein 1 [Source:HGNC Symbol;Acc:HGNC:868]</t>
  </si>
  <si>
    <t>ENSG00000081307</t>
  </si>
  <si>
    <t>UBA5</t>
  </si>
  <si>
    <t>ubiquitin like modifier activating enzyme 5 [Source:HGNC Symbol;Acc:HGNC:23230]</t>
  </si>
  <si>
    <t>ENSG00000170190</t>
  </si>
  <si>
    <t>SLC16A5</t>
  </si>
  <si>
    <t>solute carrier family 16 member 5 [Source:HGNC Symbol;Acc:HGNC:10926]</t>
  </si>
  <si>
    <t>ENSG00000058729</t>
  </si>
  <si>
    <t>RIOK2</t>
  </si>
  <si>
    <t>RIO kinase 2 [Source:HGNC Symbol;Acc:HGNC:18999]</t>
  </si>
  <si>
    <t>ENSG00000105397</t>
  </si>
  <si>
    <t>TYK2</t>
  </si>
  <si>
    <t>tyrosine kinase 2 [Source:HGNC Symbol;Acc:HGNC:12440]</t>
  </si>
  <si>
    <t>ENSG00000043514</t>
  </si>
  <si>
    <t>TRIT1</t>
  </si>
  <si>
    <t>tRNA isopentenyltransferase 1 [Source:HGNC Symbol;Acc:HGNC:20286]</t>
  </si>
  <si>
    <t>ENSG00000169403</t>
  </si>
  <si>
    <t>PTAFR</t>
  </si>
  <si>
    <t>platelet activating factor receptor [Source:HGNC Symbol;Acc:HGNC:9582]</t>
  </si>
  <si>
    <t>ENSG00000160712</t>
  </si>
  <si>
    <t>IL6R</t>
  </si>
  <si>
    <t>interleukin 6 receptor [Source:HGNC Symbol;Acc:HGNC:6019]</t>
  </si>
  <si>
    <t>ENSG00000249790</t>
  </si>
  <si>
    <t>AC092490.1</t>
  </si>
  <si>
    <t>ENSG00000236088</t>
  </si>
  <si>
    <t>COX10-AS1</t>
  </si>
  <si>
    <t>COX10 antisense RNA 1 [Source:HGNC Symbol;Acc:HGNC:38873]</t>
  </si>
  <si>
    <t>ENSG00000165406</t>
  </si>
  <si>
    <t>MARCHF8</t>
  </si>
  <si>
    <t>membrane associated ring-CH-type finger 8 [Source:HGNC Symbol;Acc:HGNC:23356]</t>
  </si>
  <si>
    <t>ENSG00000011566</t>
  </si>
  <si>
    <t>MAP4K3</t>
  </si>
  <si>
    <t>mitogen-activated protein kinase kinase kinase kinase 3 [Source:HGNC Symbol;Acc:HGNC:6865]</t>
  </si>
  <si>
    <t>ENSG00000138095</t>
  </si>
  <si>
    <t>LRPPRC</t>
  </si>
  <si>
    <t>leucine rich pentatricopeptide repeat containing [Source:HGNC Symbol;Acc:HGNC:15714]</t>
  </si>
  <si>
    <t>ENSG00000081177</t>
  </si>
  <si>
    <t>EXD2</t>
  </si>
  <si>
    <t>exonuclease 3'-5' domain containing 2 [Source:HGNC Symbol;Acc:HGNC:20217]</t>
  </si>
  <si>
    <t>ENSG00000102738</t>
  </si>
  <si>
    <t>MRPS31</t>
  </si>
  <si>
    <t>mitochondrial ribosomal protein S31 [Source:HGNC Symbol;Acc:HGNC:16632]</t>
  </si>
  <si>
    <t>ENSG00000142552</t>
  </si>
  <si>
    <t>RCN3</t>
  </si>
  <si>
    <t>reticulocalbin 3 [Source:HGNC Symbol;Acc:HGNC:21145]</t>
  </si>
  <si>
    <t>ENSG00000182149</t>
  </si>
  <si>
    <t>IST1</t>
  </si>
  <si>
    <t>IST1 factor associated with ESCRT-III [Source:HGNC Symbol;Acc:HGNC:28977]</t>
  </si>
  <si>
    <t>ENSG00000236320</t>
  </si>
  <si>
    <t>SLFN14</t>
  </si>
  <si>
    <t>schlafen family member 14 [Source:HGNC Symbol;Acc:HGNC:32689]</t>
  </si>
  <si>
    <t>ENSG00000162972</t>
  </si>
  <si>
    <t>MAIP1</t>
  </si>
  <si>
    <t>matrix AAA peptidase interacting protein 1 [Source:HGNC Symbol;Acc:HGNC:26198]</t>
  </si>
  <si>
    <t>ENSG00000153006</t>
  </si>
  <si>
    <t>SREK1IP1</t>
  </si>
  <si>
    <t>SREK1 interacting protein 1 [Source:HGNC Symbol;Acc:HGNC:26716]</t>
  </si>
  <si>
    <t>ENSG00000164054</t>
  </si>
  <si>
    <t>SHISA5</t>
  </si>
  <si>
    <t>shisa family member 5 [Source:HGNC Symbol;Acc:HGNC:30376]</t>
  </si>
  <si>
    <t>ENSG00000176273</t>
  </si>
  <si>
    <t>SLC35G1</t>
  </si>
  <si>
    <t>solute carrier family 35 member G1 [Source:HGNC Symbol;Acc:HGNC:26607]</t>
  </si>
  <si>
    <t>ENSG00000198130</t>
  </si>
  <si>
    <t>HIBCH</t>
  </si>
  <si>
    <t>3-hydroxyisobutyryl-CoA hydrolase [Source:HGNC Symbol;Acc:HGNC:4908]</t>
  </si>
  <si>
    <t>ENSG00000232940</t>
  </si>
  <si>
    <t>HCG25</t>
  </si>
  <si>
    <t>HLA complex group 25 [Source:HGNC Symbol;Acc:HGNC:20196]</t>
  </si>
  <si>
    <t>ENSG00000064995</t>
  </si>
  <si>
    <t>TAF11</t>
  </si>
  <si>
    <t>TATA-box binding protein associated factor 11 [Source:HGNC Symbol;Acc:HGNC:11544]</t>
  </si>
  <si>
    <t>ENSG00000116688</t>
  </si>
  <si>
    <t>MFN2</t>
  </si>
  <si>
    <t>mitofusin 2 [Source:HGNC Symbol;Acc:HGNC:16877]</t>
  </si>
  <si>
    <t>ENSG00000180448</t>
  </si>
  <si>
    <t>ARHGAP45</t>
  </si>
  <si>
    <t>Rho GTPase activating protein 45 [Source:HGNC Symbol;Acc:HGNC:17102]</t>
  </si>
  <si>
    <t>ENSG00000131669</t>
  </si>
  <si>
    <t>NINJ1</t>
  </si>
  <si>
    <t>ninjurin 1 [Source:HGNC Symbol;Acc:HGNC:7824]</t>
  </si>
  <si>
    <t>ENSG00000188428</t>
  </si>
  <si>
    <t>BLOC1S5</t>
  </si>
  <si>
    <t>biogenesis of lysosomal organelles complex 1 subunit 5 [Source:HGNC Symbol;Acc:HGNC:18561]</t>
  </si>
  <si>
    <t>ENSG00000104859</t>
  </si>
  <si>
    <t>CLASRP</t>
  </si>
  <si>
    <t>CLK4 associating serine/arginine rich protein [Source:HGNC Symbol;Acc:HGNC:17731]</t>
  </si>
  <si>
    <t>ENSG00000125898</t>
  </si>
  <si>
    <t>FAM110A</t>
  </si>
  <si>
    <t>family with sequence similarity 110 member A [Source:HGNC Symbol;Acc:HGNC:16188]</t>
  </si>
  <si>
    <t>ENSG00000172175</t>
  </si>
  <si>
    <t>MALT1</t>
  </si>
  <si>
    <t>MALT1 paracaspase [Source:HGNC Symbol;Acc:HGNC:6819]</t>
  </si>
  <si>
    <t>ENSG00000133884</t>
  </si>
  <si>
    <t>DPF2</t>
  </si>
  <si>
    <t>double PHD fingers 2 [Source:HGNC Symbol;Acc:HGNC:9964]</t>
  </si>
  <si>
    <t>ENSG00000144840</t>
  </si>
  <si>
    <t>RABL3</t>
  </si>
  <si>
    <t>RAB, member of RAS oncogene family like 3 [Source:HGNC Symbol;Acc:HGNC:18072]</t>
  </si>
  <si>
    <t>ENSG00000157036</t>
  </si>
  <si>
    <t>EXOG</t>
  </si>
  <si>
    <t>exo/endonuclease G [Source:HGNC Symbol;Acc:HGNC:3347]</t>
  </si>
  <si>
    <t>ENSG00000233261</t>
  </si>
  <si>
    <t>FAM238A</t>
  </si>
  <si>
    <t>family with sequence similarity 238 member A [Source:HGNC Symbol;Acc:HGNC:17776]</t>
  </si>
  <si>
    <t>ENSG00000242802</t>
  </si>
  <si>
    <t>AP5Z1</t>
  </si>
  <si>
    <t>adaptor related protein complex 5 subunit zeta 1 [Source:HGNC Symbol;Acc:HGNC:22197]</t>
  </si>
  <si>
    <t>ENSG00000124357</t>
  </si>
  <si>
    <t>NAGK</t>
  </si>
  <si>
    <t>N-acetylglucosamine kinase [Source:HGNC Symbol;Acc:HGNC:17174]</t>
  </si>
  <si>
    <t>ENSG00000244879</t>
  </si>
  <si>
    <t>GABPB1-AS1</t>
  </si>
  <si>
    <t>GABPB1 antisense RNA 1 [Source:HGNC Symbol;Acc:HGNC:44157]</t>
  </si>
  <si>
    <t>ENSG00000280128</t>
  </si>
  <si>
    <t>AL662795.2</t>
  </si>
  <si>
    <t>ENSG00000213149</t>
  </si>
  <si>
    <t>CNN2P9</t>
  </si>
  <si>
    <t>calponin 2 pseudogene 9 [Source:HGNC Symbol;Acc:HGNC:39534]</t>
  </si>
  <si>
    <t>ENSG00000170027</t>
  </si>
  <si>
    <t>YWHAG</t>
  </si>
  <si>
    <t>tyrosine 3-monooxygenase/tryptophan 5-monooxygenase activation protein gamma [Source:HGNC Symbol;Acc:HGNC:12852]</t>
  </si>
  <si>
    <t>ENSG00000136450</t>
  </si>
  <si>
    <t>SRSF1</t>
  </si>
  <si>
    <t>serine and arginine rich splicing factor 1 [Source:HGNC Symbol;Acc:HGNC:10780]</t>
  </si>
  <si>
    <t>ENSG00000156265</t>
  </si>
  <si>
    <t>MAP3K7CL</t>
  </si>
  <si>
    <t>MAP3K7 C-terminal like [Source:HGNC Symbol;Acc:HGNC:16457]</t>
  </si>
  <si>
    <t>ENSG00000186591</t>
  </si>
  <si>
    <t>UBE2H</t>
  </si>
  <si>
    <t>ubiquitin conjugating enzyme E2 H [Source:HGNC Symbol;Acc:HGNC:12484]</t>
  </si>
  <si>
    <t>ENSG00000181038</t>
  </si>
  <si>
    <t>METTL23</t>
  </si>
  <si>
    <t>methyltransferase like 23 [Source:HGNC Symbol;Acc:HGNC:26988]</t>
  </si>
  <si>
    <t>ENSG00000076928</t>
  </si>
  <si>
    <t>ARHGEF1</t>
  </si>
  <si>
    <t>Rho guanine nucleotide exchange factor 1 [Source:HGNC Symbol;Acc:HGNC:681]</t>
  </si>
  <si>
    <t>ENSG00000198482</t>
  </si>
  <si>
    <t>ZNF808</t>
  </si>
  <si>
    <t>zinc finger protein 808 [Source:HGNC Symbol;Acc:HGNC:33230]</t>
  </si>
  <si>
    <t>ENSG00000269069</t>
  </si>
  <si>
    <t>AC007842.1</t>
  </si>
  <si>
    <t>protein associated with topoisomerase II homolog 1 (yeast) (PATL1) pseudogene</t>
  </si>
  <si>
    <t>ENSG00000155506</t>
  </si>
  <si>
    <t>LARP1</t>
  </si>
  <si>
    <t>La ribonucleoprotein 1, translational regulator [Source:HGNC Symbol;Acc:HGNC:29531]</t>
  </si>
  <si>
    <t>ENSG00000204619</t>
  </si>
  <si>
    <t>PPP1R11</t>
  </si>
  <si>
    <t>protein phosphatase 1 regulatory inhibitor subunit 11 [Source:HGNC Symbol;Acc:HGNC:9285]</t>
  </si>
  <si>
    <t>ENSG00000115825</t>
  </si>
  <si>
    <t>PRKD3</t>
  </si>
  <si>
    <t>protein kinase D3 [Source:HGNC Symbol;Acc:HGNC:9408]</t>
  </si>
  <si>
    <t>ENSG00000226950</t>
  </si>
  <si>
    <t>DANCR</t>
  </si>
  <si>
    <t>differentiation antagonizing non-protein coding RNA [Source:HGNC Symbol;Acc:HGNC:28964]</t>
  </si>
  <si>
    <t>ENSG00000229036</t>
  </si>
  <si>
    <t>VDAC1P8</t>
  </si>
  <si>
    <t>voltage dependent anion channel 1 pseudogene 8 [Source:HGNC Symbol;Acc:HGNC:37483]</t>
  </si>
  <si>
    <t>ENSG00000170270</t>
  </si>
  <si>
    <t>GON7</t>
  </si>
  <si>
    <t>GON7 subunit of KEOPS complex [Source:HGNC Symbol;Acc:HGNC:20356]</t>
  </si>
  <si>
    <t>ENSG00000245498</t>
  </si>
  <si>
    <t>AP000866.1</t>
  </si>
  <si>
    <t>novel transcript, antisense to C11orf61</t>
  </si>
  <si>
    <t>ENSG00000174652</t>
  </si>
  <si>
    <t>ZNF266</t>
  </si>
  <si>
    <t>zinc finger protein 266 [Source:HGNC Symbol;Acc:HGNC:13059]</t>
  </si>
  <si>
    <t>ENSG00000164172</t>
  </si>
  <si>
    <t>MOCS2</t>
  </si>
  <si>
    <t>molybdenum cofactor synthesis 2 [Source:HGNC Symbol;Acc:HGNC:7193]</t>
  </si>
  <si>
    <t>ENSG00000066422</t>
  </si>
  <si>
    <t>ZBTB11</t>
  </si>
  <si>
    <t>zinc finger and BTB domain containing 11 [Source:HGNC Symbol;Acc:HGNC:16740]</t>
  </si>
  <si>
    <t>ENSG00000152409</t>
  </si>
  <si>
    <t>JMY</t>
  </si>
  <si>
    <t>junction mediating and regulatory protein, p53 cofactor [Source:HGNC Symbol;Acc:HGNC:28916]</t>
  </si>
  <si>
    <t>ENSG00000125952</t>
  </si>
  <si>
    <t>MAX</t>
  </si>
  <si>
    <t>MYC associated factor X [Source:HGNC Symbol;Acc:HGNC:6913]</t>
  </si>
  <si>
    <t>ENSG00000168397</t>
  </si>
  <si>
    <t>ATG4B</t>
  </si>
  <si>
    <t>autophagy related 4B cysteine peptidase [Source:HGNC Symbol;Acc:HGNC:20790]</t>
  </si>
  <si>
    <t>ENSG00000163600</t>
  </si>
  <si>
    <t>ICOS</t>
  </si>
  <si>
    <t>inducible T cell costimulator [Source:HGNC Symbol;Acc:HGNC:5351]</t>
  </si>
  <si>
    <t>ENSG00000154814</t>
  </si>
  <si>
    <t>OXNAD1</t>
  </si>
  <si>
    <t>oxidoreductase NAD binding domain containing 1 [Source:HGNC Symbol;Acc:HGNC:25128]</t>
  </si>
  <si>
    <t>ENSG00000072415</t>
  </si>
  <si>
    <t>MPP5</t>
  </si>
  <si>
    <t>membrane palmitoylated protein 5 [Source:HGNC Symbol;Acc:HGNC:18669]</t>
  </si>
  <si>
    <t>ENSG00000100575</t>
  </si>
  <si>
    <t>TIMM9</t>
  </si>
  <si>
    <t>translocase of inner mitochondrial membrane 9 [Source:HGNC Symbol;Acc:HGNC:11819]</t>
  </si>
  <si>
    <t>ENSG00000105514</t>
  </si>
  <si>
    <t>RAB3D</t>
  </si>
  <si>
    <t>RAB3D, member RAS oncogene family [Source:HGNC Symbol;Acc:HGNC:9779]</t>
  </si>
  <si>
    <t>ENSG00000138767</t>
  </si>
  <si>
    <t>CNOT6L</t>
  </si>
  <si>
    <t>CCR4-NOT transcription complex subunit 6 like [Source:HGNC Symbol;Acc:HGNC:18042]</t>
  </si>
  <si>
    <t>ENSG00000115239</t>
  </si>
  <si>
    <t>ASB3</t>
  </si>
  <si>
    <t>ankyrin repeat and SOCS box containing 3 [Source:HGNC Symbol;Acc:HGNC:16013]</t>
  </si>
  <si>
    <t>ENSG00000140943</t>
  </si>
  <si>
    <t>MBTPS1</t>
  </si>
  <si>
    <t>membrane bound transcription factor peptidase, site 1 [Source:HGNC Symbol;Acc:HGNC:15456]</t>
  </si>
  <si>
    <t>ENSG00000198053</t>
  </si>
  <si>
    <t>SIRPA</t>
  </si>
  <si>
    <t>signal regulatory protein alpha [Source:HGNC Symbol;Acc:HGNC:9662]</t>
  </si>
  <si>
    <t>ENSG00000166181</t>
  </si>
  <si>
    <t>API5</t>
  </si>
  <si>
    <t>apoptosis inhibitor 5 [Source:HGNC Symbol;Acc:HGNC:594]</t>
  </si>
  <si>
    <t>ENSG00000154518</t>
  </si>
  <si>
    <t>ATP5MC3</t>
  </si>
  <si>
    <t>ATP synthase membrane subunit c locus 3 [Source:HGNC Symbol;Acc:HGNC:843]</t>
  </si>
  <si>
    <t>ENSG00000058866</t>
  </si>
  <si>
    <t>DGKG</t>
  </si>
  <si>
    <t>diacylglycerol kinase gamma [Source:HGNC Symbol;Acc:HGNC:2853]</t>
  </si>
  <si>
    <t>ENSG00000186666</t>
  </si>
  <si>
    <t>BCDIN3D</t>
  </si>
  <si>
    <t>BCDIN3 domain containing RNA methyltransferase [Source:HGNC Symbol;Acc:HGNC:27050]</t>
  </si>
  <si>
    <t>ENSG00000165121</t>
  </si>
  <si>
    <t>AL353743.1</t>
  </si>
  <si>
    <t>kinesin family member 27 (KIF27) pseudogene</t>
  </si>
  <si>
    <t>ENSG00000111679</t>
  </si>
  <si>
    <t>PTPN6</t>
  </si>
  <si>
    <t>protein tyrosine phosphatase non-receptor type 6 [Source:HGNC Symbol;Acc:HGNC:9658]</t>
  </si>
  <si>
    <t>ENSG00000075711</t>
  </si>
  <si>
    <t>DLG1</t>
  </si>
  <si>
    <t>discs large MAGUK scaffold protein 1 [Source:HGNC Symbol;Acc:HGNC:2900]</t>
  </si>
  <si>
    <t>ENSG00000279342</t>
  </si>
  <si>
    <t>AP000866.6</t>
  </si>
  <si>
    <t>novel transcript, sense intronic to MSANTD2</t>
  </si>
  <si>
    <t>ENSG00000269609</t>
  </si>
  <si>
    <t>RPARP-AS1</t>
  </si>
  <si>
    <t>RPARP antisense RNA 1 [Source:HGNC Symbol;Acc:HGNC:45238]</t>
  </si>
  <si>
    <t>ENSG00000284024</t>
  </si>
  <si>
    <t>AC069544.2</t>
  </si>
  <si>
    <t>zinc finger and SCAN domain containing 29 [Source:NCBI gene (formerly Entrezgene);Acc:100421372]</t>
  </si>
  <si>
    <t>ENSG00000164241</t>
  </si>
  <si>
    <t>C5orf63</t>
  </si>
  <si>
    <t>chromosome 5 open reading frame 63 [Source:HGNC Symbol;Acc:HGNC:40051]</t>
  </si>
  <si>
    <t>ENSG00000145016</t>
  </si>
  <si>
    <t>RUBCN</t>
  </si>
  <si>
    <t>rubicon autophagy regulator [Source:HGNC Symbol;Acc:HGNC:28991]</t>
  </si>
  <si>
    <t>ENSG00000103549</t>
  </si>
  <si>
    <t>RNF40</t>
  </si>
  <si>
    <t>ring finger protein 40 [Source:HGNC Symbol;Acc:HGNC:16867]</t>
  </si>
  <si>
    <t>ENSG00000184730</t>
  </si>
  <si>
    <t>APOBR</t>
  </si>
  <si>
    <t>apolipoprotein B receptor [Source:HGNC Symbol;Acc:HGNC:24087]</t>
  </si>
  <si>
    <t>ENSG00000134077</t>
  </si>
  <si>
    <t>THUMPD3</t>
  </si>
  <si>
    <t>THUMP domain containing 3 [Source:HGNC Symbol;Acc:HGNC:24493]</t>
  </si>
  <si>
    <t>ENSG00000144182</t>
  </si>
  <si>
    <t>LIPT1</t>
  </si>
  <si>
    <t>lipoyltransferase 1 [Source:HGNC Symbol;Acc:HGNC:29569]</t>
  </si>
  <si>
    <t>ENSG00000130741</t>
  </si>
  <si>
    <t>EIF2S3</t>
  </si>
  <si>
    <t>eukaryotic translation initiation factor 2 subunit gamma [Source:HGNC Symbol;Acc:HGNC:3267]</t>
  </si>
  <si>
    <t>ENSG00000240376</t>
  </si>
  <si>
    <t>AC010343.1</t>
  </si>
  <si>
    <t>ribosomal protein S8 (RPS8) pseudogene</t>
  </si>
  <si>
    <t>ENSG00000198925</t>
  </si>
  <si>
    <t>ATG9A</t>
  </si>
  <si>
    <t>autophagy related 9A [Source:HGNC Symbol;Acc:HGNC:22408]</t>
  </si>
  <si>
    <t>ENSG00000157954</t>
  </si>
  <si>
    <t>WIPI2</t>
  </si>
  <si>
    <t>WD repeat domain, phosphoinositide interacting 2 [Source:HGNC Symbol;Acc:HGNC:32225]</t>
  </si>
  <si>
    <t>ENSG00000170791</t>
  </si>
  <si>
    <t>CHCHD7</t>
  </si>
  <si>
    <t>coiled-coil-helix-coiled-coil-helix domain containing 7 [Source:HGNC Symbol;Acc:HGNC:28314]</t>
  </si>
  <si>
    <t>ENSG00000012822</t>
  </si>
  <si>
    <t>CALCOCO1</t>
  </si>
  <si>
    <t>calcium binding and coiled-coil domain 1 [Source:HGNC Symbol;Acc:HGNC:29306]</t>
  </si>
  <si>
    <t>ENSG00000068323</t>
  </si>
  <si>
    <t>TFE3</t>
  </si>
  <si>
    <t>transcription factor binding to IGHM enhancer 3 [Source:HGNC Symbol;Acc:HGNC:11752]</t>
  </si>
  <si>
    <t>ENSG00000110395</t>
  </si>
  <si>
    <t>CBL</t>
  </si>
  <si>
    <t>Cbl proto-oncogene [Source:HGNC Symbol;Acc:HGNC:1541]</t>
  </si>
  <si>
    <t>ENSG00000132953</t>
  </si>
  <si>
    <t>XPO4</t>
  </si>
  <si>
    <t>exportin 4 [Source:HGNC Symbol;Acc:HGNC:17796]</t>
  </si>
  <si>
    <t>ENSG00000069399</t>
  </si>
  <si>
    <t>BCL3</t>
  </si>
  <si>
    <t>BCL3 transcription coactivator [Source:HGNC Symbol;Acc:HGNC:998]</t>
  </si>
  <si>
    <t>ENSG00000197372</t>
  </si>
  <si>
    <t>ZNF675</t>
  </si>
  <si>
    <t>zinc finger protein 675 [Source:HGNC Symbol;Acc:HGNC:30768]</t>
  </si>
  <si>
    <t>ENSG00000185650</t>
  </si>
  <si>
    <t>ZFP36L1</t>
  </si>
  <si>
    <t>ZFP36 ring finger protein like 1 [Source:HGNC Symbol;Acc:HGNC:1107]</t>
  </si>
  <si>
    <t>ENSG00000214029</t>
  </si>
  <si>
    <t>ZNF891</t>
  </si>
  <si>
    <t>zinc finger protein 891 [Source:HGNC Symbol;Acc:HGNC:38709]</t>
  </si>
  <si>
    <t>ENSG00000285967</t>
  </si>
  <si>
    <t>NIPBL-DT</t>
  </si>
  <si>
    <t>NIPBL divergent transcript [Source:HGNC Symbol;Acc:HGNC:51293]</t>
  </si>
  <si>
    <t>ENSG00000005844</t>
  </si>
  <si>
    <t>ITGAL</t>
  </si>
  <si>
    <t>integrin subunit alpha L [Source:HGNC Symbol;Acc:HGNC:6148]</t>
  </si>
  <si>
    <t>ENSG00000023191</t>
  </si>
  <si>
    <t>RNH1</t>
  </si>
  <si>
    <t>ribonuclease/angiogenin inhibitor 1 [Source:HGNC Symbol;Acc:HGNC:10074]</t>
  </si>
  <si>
    <t>ENSG00000233355</t>
  </si>
  <si>
    <t>CHRM3-AS2</t>
  </si>
  <si>
    <t>CHRM3 antisense RNA 2 [Source:HGNC Symbol;Acc:HGNC:43725]</t>
  </si>
  <si>
    <t>ENSG00000104290</t>
  </si>
  <si>
    <t>FZD3</t>
  </si>
  <si>
    <t>frizzled class receptor 3 [Source:HGNC Symbol;Acc:HGNC:4041]</t>
  </si>
  <si>
    <t>ENSG00000035862</t>
  </si>
  <si>
    <t>TIMP2</t>
  </si>
  <si>
    <t>TIMP metallopeptidase inhibitor 2 [Source:HGNC Symbol;Acc:HGNC:11821]</t>
  </si>
  <si>
    <t>ENSG00000141971</t>
  </si>
  <si>
    <t>MVB12A</t>
  </si>
  <si>
    <t>multivesicular body subunit 12A [Source:HGNC Symbol;Acc:HGNC:25153]</t>
  </si>
  <si>
    <t>ENSG00000162385</t>
  </si>
  <si>
    <t>MAGOH</t>
  </si>
  <si>
    <t>mago homolog, exon junction complex subunit [Source:HGNC Symbol;Acc:HGNC:6815]</t>
  </si>
  <si>
    <t>ENSG00000110719</t>
  </si>
  <si>
    <t>TCIRG1</t>
  </si>
  <si>
    <t>T cell immune regulator 1, ATPase H+ transporting V0 subunit a3 [Source:HGNC Symbol;Acc:HGNC:11647]</t>
  </si>
  <si>
    <t>ENSG00000187325</t>
  </si>
  <si>
    <t>TAF9B</t>
  </si>
  <si>
    <t>TATA-box binding protein associated factor 9b [Source:HGNC Symbol;Acc:HGNC:17306]</t>
  </si>
  <si>
    <t>ENSG00000109911</t>
  </si>
  <si>
    <t>ELP4</t>
  </si>
  <si>
    <t>elongator acetyltransferase complex subunit 4 [Source:HGNC Symbol;Acc:HGNC:1171]</t>
  </si>
  <si>
    <t>ENSG00000007516</t>
  </si>
  <si>
    <t>BAIAP3</t>
  </si>
  <si>
    <t>BAI1 associated protein 3 [Source:HGNC Symbol;Acc:HGNC:948]</t>
  </si>
  <si>
    <t>ENSG00000170876</t>
  </si>
  <si>
    <t>TMEM43</t>
  </si>
  <si>
    <t>transmembrane protein 43 [Source:HGNC Symbol;Acc:HGNC:28472]</t>
  </si>
  <si>
    <t>ENSG00000231113</t>
  </si>
  <si>
    <t>AL035587.1</t>
  </si>
  <si>
    <t>ENSG00000134802</t>
  </si>
  <si>
    <t>SLC43A3</t>
  </si>
  <si>
    <t>solute carrier family 43 member 3 [Source:HGNC Symbol;Acc:HGNC:17466]</t>
  </si>
  <si>
    <t>ENSG00000171206</t>
  </si>
  <si>
    <t>TRIM8</t>
  </si>
  <si>
    <t>tripartite motif containing 8 [Source:HGNC Symbol;Acc:HGNC:15579]</t>
  </si>
  <si>
    <t>ENSG00000203879</t>
  </si>
  <si>
    <t>GDI1</t>
  </si>
  <si>
    <t>GDP dissociation inhibitor 1 [Source:HGNC Symbol;Acc:HGNC:4226]</t>
  </si>
  <si>
    <t>ENSG00000137504</t>
  </si>
  <si>
    <t>CREBZF</t>
  </si>
  <si>
    <t>CREB/ATF bZIP transcription factor [Source:HGNC Symbol;Acc:HGNC:24905]</t>
  </si>
  <si>
    <t>ENSG00000205250</t>
  </si>
  <si>
    <t>E2F4</t>
  </si>
  <si>
    <t>E2F transcription factor 4 [Source:HGNC Symbol;Acc:HGNC:3118]</t>
  </si>
  <si>
    <t>ENSG00000144161</t>
  </si>
  <si>
    <t>ZC3H8</t>
  </si>
  <si>
    <t>zinc finger CCCH-type containing 8 [Source:HGNC Symbol;Acc:HGNC:30941]</t>
  </si>
  <si>
    <t>ENSG00000169519</t>
  </si>
  <si>
    <t>METTL15</t>
  </si>
  <si>
    <t>methyltransferase like 15 [Source:HGNC Symbol;Acc:HGNC:26606]</t>
  </si>
  <si>
    <t>ENSG00000135925</t>
  </si>
  <si>
    <t>WNT10A</t>
  </si>
  <si>
    <t>Wnt family member 10A [Source:HGNC Symbol;Acc:HGNC:13829]</t>
  </si>
  <si>
    <t>ENSG00000132906</t>
  </si>
  <si>
    <t>CASP9</t>
  </si>
  <si>
    <t>caspase 9 [Source:HGNC Symbol;Acc:HGNC:1511]</t>
  </si>
  <si>
    <t>ENSG00000167657</t>
  </si>
  <si>
    <t>DAPK3</t>
  </si>
  <si>
    <t>death associated protein kinase 3 [Source:HGNC Symbol;Acc:HGNC:2676]</t>
  </si>
  <si>
    <t>ENSG00000166987</t>
  </si>
  <si>
    <t>MBD6</t>
  </si>
  <si>
    <t>methyl-CpG binding domain protein 6 [Source:HGNC Symbol;Acc:HGNC:20445]</t>
  </si>
  <si>
    <t>ENSG00000184009</t>
  </si>
  <si>
    <t>ACTG1</t>
  </si>
  <si>
    <t>actin gamma 1 [Source:HGNC Symbol;Acc:HGNC:144]</t>
  </si>
  <si>
    <t>ENSG00000287697</t>
  </si>
  <si>
    <t>Z99127.3</t>
  </si>
  <si>
    <t>novel transcript, antisense to CACYBP</t>
  </si>
  <si>
    <t>ENSG00000143376</t>
  </si>
  <si>
    <t>SNX27</t>
  </si>
  <si>
    <t>sorting nexin 27 [Source:HGNC Symbol;Acc:HGNC:20073]</t>
  </si>
  <si>
    <t>ENSG00000110047</t>
  </si>
  <si>
    <t>EHD1</t>
  </si>
  <si>
    <t>EH domain containing 1 [Source:HGNC Symbol;Acc:HGNC:3242]</t>
  </si>
  <si>
    <t>ENSG00000131069</t>
  </si>
  <si>
    <t>ACSS2</t>
  </si>
  <si>
    <t>acyl-CoA synthetase short chain family member 2 [Source:HGNC Symbol;Acc:HGNC:15814]</t>
  </si>
  <si>
    <t>ENSG00000171928</t>
  </si>
  <si>
    <t>TVP23B</t>
  </si>
  <si>
    <t>trans-golgi network vesicle protein 23 homolog B [Source:HGNC Symbol;Acc:HGNC:20399]</t>
  </si>
  <si>
    <t>ENSG00000170430</t>
  </si>
  <si>
    <t>MGMT</t>
  </si>
  <si>
    <t>O-6-methylguanine-DNA methyltransferase [Source:HGNC Symbol;Acc:HGNC:7059]</t>
  </si>
  <si>
    <t>ENSG00000148737</t>
  </si>
  <si>
    <t>TCF7L2</t>
  </si>
  <si>
    <t>transcription factor 7 like 2 [Source:HGNC Symbol;Acc:HGNC:11641]</t>
  </si>
  <si>
    <t>ENSG00000127527</t>
  </si>
  <si>
    <t>EPS15L1</t>
  </si>
  <si>
    <t>epidermal growth factor receptor pathway substrate 15 like 1 [Source:HGNC Symbol;Acc:HGNC:24634]</t>
  </si>
  <si>
    <t>ENSG00000161021</t>
  </si>
  <si>
    <t>MAML1</t>
  </si>
  <si>
    <t>mastermind like transcriptional coactivator 1 [Source:HGNC Symbol;Acc:HGNC:13632]</t>
  </si>
  <si>
    <t>ENSG00000169231</t>
  </si>
  <si>
    <t>THBS3</t>
  </si>
  <si>
    <t>thrombospondin 3 [Source:HGNC Symbol;Acc:HGNC:11787]</t>
  </si>
  <si>
    <t>ENSG00000118620</t>
  </si>
  <si>
    <t>ZNF430</t>
  </si>
  <si>
    <t>zinc finger protein 430 [Source:HGNC Symbol;Acc:HGNC:20808]</t>
  </si>
  <si>
    <t>ENSG00000136731</t>
  </si>
  <si>
    <t>UGGT1</t>
  </si>
  <si>
    <t>UDP-glucose glycoprotein glucosyltransferase 1 [Source:HGNC Symbol;Acc:HGNC:15663]</t>
  </si>
  <si>
    <t>ENSG00000076513</t>
  </si>
  <si>
    <t>ANKRD13A</t>
  </si>
  <si>
    <t>ankyrin repeat domain 13A [Source:HGNC Symbol;Acc:HGNC:21268]</t>
  </si>
  <si>
    <t>ENSG00000005059</t>
  </si>
  <si>
    <t>MCUB</t>
  </si>
  <si>
    <t>mitochondrial calcium uniporter dominant negative subunit beta [Source:HGNC Symbol;Acc:HGNC:26076]</t>
  </si>
  <si>
    <t>ENSG00000132510</t>
  </si>
  <si>
    <t>KDM6B</t>
  </si>
  <si>
    <t>lysine demethylase 6B [Source:HGNC Symbol;Acc:HGNC:29012]</t>
  </si>
  <si>
    <t>ENSG00000281183</t>
  </si>
  <si>
    <t>NPTN-IT1</t>
  </si>
  <si>
    <t>NPTN intronic transcript 1 [Source:HGNC Symbol;Acc:HGNC:45091]</t>
  </si>
  <si>
    <t>ENSG00000134243</t>
  </si>
  <si>
    <t>SORT1</t>
  </si>
  <si>
    <t>sortilin 1 [Source:HGNC Symbol;Acc:HGNC:11186]</t>
  </si>
  <si>
    <t>ENSG00000155465</t>
  </si>
  <si>
    <t>SLC7A7</t>
  </si>
  <si>
    <t>solute carrier family 7 member 7 [Source:HGNC Symbol;Acc:HGNC:11065]</t>
  </si>
  <si>
    <t>ENSG00000134452</t>
  </si>
  <si>
    <t>FBH1</t>
  </si>
  <si>
    <t>F-box DNA helicase 1 [Source:HGNC Symbol;Acc:HGNC:13620]</t>
  </si>
  <si>
    <t>ENSG00000123607</t>
  </si>
  <si>
    <t>TTC21B</t>
  </si>
  <si>
    <t>tetratricopeptide repeat domain 21B [Source:HGNC Symbol;Acc:HGNC:25660]</t>
  </si>
  <si>
    <t>ENSG00000055609</t>
  </si>
  <si>
    <t>KMT2C</t>
  </si>
  <si>
    <t>lysine methyltransferase 2C [Source:HGNC Symbol;Acc:HGNC:13726]</t>
  </si>
  <si>
    <t>ENSG00000101384</t>
  </si>
  <si>
    <t>JAG1</t>
  </si>
  <si>
    <t>jagged canonical Notch ligand 1 [Source:HGNC Symbol;Acc:HGNC:6188]</t>
  </si>
  <si>
    <t>ENSG00000091129</t>
  </si>
  <si>
    <t>NRCAM</t>
  </si>
  <si>
    <t>neuronal cell adhesion molecule [Source:HGNC Symbol;Acc:HGNC:7994]</t>
  </si>
  <si>
    <t>ENSG00000166704</t>
  </si>
  <si>
    <t>ZNF606</t>
  </si>
  <si>
    <t>zinc finger protein 606 [Source:HGNC Symbol;Acc:HGNC:25879]</t>
  </si>
  <si>
    <t>ENSG00000103196</t>
  </si>
  <si>
    <t>CRISPLD2</t>
  </si>
  <si>
    <t>cysteine rich secretory protein LCCL domain containing 2 [Source:HGNC Symbol;Acc:HGNC:25248]</t>
  </si>
  <si>
    <t>ENSG00000130725</t>
  </si>
  <si>
    <t>UBE2M</t>
  </si>
  <si>
    <t>ubiquitin conjugating enzyme E2 M [Source:HGNC Symbol;Acc:HGNC:12491]</t>
  </si>
  <si>
    <t>ENSG00000286699</t>
  </si>
  <si>
    <t>AC084198.2</t>
  </si>
  <si>
    <t>ENSG00000176463</t>
  </si>
  <si>
    <t>SLCO3A1</t>
  </si>
  <si>
    <t>solute carrier organic anion transporter family member 3A1 [Source:HGNC Symbol;Acc:HGNC:10952]</t>
  </si>
  <si>
    <t>ENSG00000145012</t>
  </si>
  <si>
    <t>LPP</t>
  </si>
  <si>
    <t>LIM domain containing preferred translocation partner in lipoma [Source:HGNC Symbol;Acc:HGNC:6679]</t>
  </si>
  <si>
    <t>ENSG00000159314</t>
  </si>
  <si>
    <t>ARHGAP27</t>
  </si>
  <si>
    <t>Rho GTPase activating protein 27 [Source:HGNC Symbol;Acc:HGNC:31813]</t>
  </si>
  <si>
    <t>ENSG00000149177</t>
  </si>
  <si>
    <t>PTPRJ</t>
  </si>
  <si>
    <t>protein tyrosine phosphatase receptor type J [Source:HGNC Symbol;Acc:HGNC:9673]</t>
  </si>
  <si>
    <t>ENSG00000259343</t>
  </si>
  <si>
    <t>TMC3-AS1</t>
  </si>
  <si>
    <t>TMC3 antisense RNA 1 [Source:HGNC Symbol;Acc:HGNC:51424]</t>
  </si>
  <si>
    <t>ENSG00000075568</t>
  </si>
  <si>
    <t>TMEM131</t>
  </si>
  <si>
    <t>transmembrane protein 131 [Source:HGNC Symbol;Acc:HGNC:30366]</t>
  </si>
  <si>
    <t>ENSG00000143486</t>
  </si>
  <si>
    <t>EIF2D</t>
  </si>
  <si>
    <t>eukaryotic translation initiation factor 2D [Source:HGNC Symbol;Acc:HGNC:6583]</t>
  </si>
  <si>
    <t>ENSG00000136286</t>
  </si>
  <si>
    <t>MYO1G</t>
  </si>
  <si>
    <t>myosin IG [Source:HGNC Symbol;Acc:HGNC:13880]</t>
  </si>
  <si>
    <t>ENSG00000066557</t>
  </si>
  <si>
    <t>LRRC40</t>
  </si>
  <si>
    <t>leucine rich repeat containing 40 [Source:HGNC Symbol;Acc:HGNC:26004]</t>
  </si>
  <si>
    <t>ENSG00000143420</t>
  </si>
  <si>
    <t>ENSA</t>
  </si>
  <si>
    <t>endosulfine alpha [Source:HGNC Symbol;Acc:HGNC:3360]</t>
  </si>
  <si>
    <t>ENSG00000268849</t>
  </si>
  <si>
    <t>SIGLEC22P</t>
  </si>
  <si>
    <t>sialic acid binding Ig like lectin 22, pseudogene [Source:HGNC Symbol;Acc:HGNC:15611]</t>
  </si>
  <si>
    <t>ENSG00000078043</t>
  </si>
  <si>
    <t>PIAS2</t>
  </si>
  <si>
    <t>protein inhibitor of activated STAT 2 [Source:HGNC Symbol;Acc:HGNC:17311]</t>
  </si>
  <si>
    <t>ENSG00000114841</t>
  </si>
  <si>
    <t>DNAH1</t>
  </si>
  <si>
    <t>dynein axonemal heavy chain 1 [Source:HGNC Symbol;Acc:HGNC:2940]</t>
  </si>
  <si>
    <t>ENSG00000112200</t>
  </si>
  <si>
    <t>ZNF451</t>
  </si>
  <si>
    <t>zinc finger protein 451 [Source:HGNC Symbol;Acc:HGNC:21091]</t>
  </si>
  <si>
    <t>ENSG00000174238</t>
  </si>
  <si>
    <t>PITPNA</t>
  </si>
  <si>
    <t>phosphatidylinositol transfer protein alpha [Source:HGNC Symbol;Acc:HGNC:9001]</t>
  </si>
  <si>
    <t>ENSG00000186891</t>
  </si>
  <si>
    <t>TNFRSF18</t>
  </si>
  <si>
    <t>TNF receptor superfamily member 18 [Source:HGNC Symbol;Acc:HGNC:11914]</t>
  </si>
  <si>
    <t>ENSG00000243244</t>
  </si>
  <si>
    <t>STON1</t>
  </si>
  <si>
    <t>stonin 1 [Source:HGNC Symbol;Acc:HGNC:17003]</t>
  </si>
  <si>
    <t>ENSG00000157077</t>
  </si>
  <si>
    <t>ZFYVE9</t>
  </si>
  <si>
    <t>zinc finger FYVE-type containing 9 [Source:HGNC Symbol;Acc:HGNC:6775]</t>
  </si>
  <si>
    <t>ENSG00000129465</t>
  </si>
  <si>
    <t>RIPK3</t>
  </si>
  <si>
    <t>receptor interacting serine/threonine kinase 3 [Source:HGNC Symbol;Acc:HGNC:10021]</t>
  </si>
  <si>
    <t>ENSG00000128654</t>
  </si>
  <si>
    <t>MTX2</t>
  </si>
  <si>
    <t>metaxin 2 [Source:HGNC Symbol;Acc:HGNC:7506]</t>
  </si>
  <si>
    <t>ENSG00000146112</t>
  </si>
  <si>
    <t>PPP1R18</t>
  </si>
  <si>
    <t>protein phosphatase 1 regulatory subunit 18 [Source:HGNC Symbol;Acc:HGNC:29413]</t>
  </si>
  <si>
    <t>ENSG00000078070</t>
  </si>
  <si>
    <t>MCCC1</t>
  </si>
  <si>
    <t>methylcrotonoyl-CoA carboxylase 1 [Source:HGNC Symbol;Acc:HGNC:6936]</t>
  </si>
  <si>
    <t>ENSG00000196110</t>
  </si>
  <si>
    <t>ZNF699</t>
  </si>
  <si>
    <t>zinc finger protein 699 [Source:HGNC Symbol;Acc:HGNC:24750]</t>
  </si>
  <si>
    <t>ENSG00000197629</t>
  </si>
  <si>
    <t>MPEG1</t>
  </si>
  <si>
    <t>macrophage expressed 1 [Source:HGNC Symbol;Acc:HGNC:29619]</t>
  </si>
  <si>
    <t>ENSG00000144559</t>
  </si>
  <si>
    <t>TAMM41</t>
  </si>
  <si>
    <t>TAM41 mitochondrial translocator assembly and maintenance homolog [Source:HGNC Symbol;Acc:HGNC:25187]</t>
  </si>
  <si>
    <t>ENSG00000225697</t>
  </si>
  <si>
    <t>SLC26A6</t>
  </si>
  <si>
    <t>solute carrier family 26 member 6 [Source:HGNC Symbol;Acc:HGNC:14472]</t>
  </si>
  <si>
    <t>ENSG00000176928</t>
  </si>
  <si>
    <t>GCNT4</t>
  </si>
  <si>
    <t>glucosaminyl (N-acetyl) transferase 4 [Source:HGNC Symbol;Acc:HGNC:17973]</t>
  </si>
  <si>
    <t>ENSG00000198718</t>
  </si>
  <si>
    <t>TOGARAM1</t>
  </si>
  <si>
    <t>TOG array regulator of axonemal microtubules 1 [Source:HGNC Symbol;Acc:HGNC:19959]</t>
  </si>
  <si>
    <t>ENSG00000100982</t>
  </si>
  <si>
    <t>PCIF1</t>
  </si>
  <si>
    <t>PDX1 C-terminal inhibiting factor 1 [Source:HGNC Symbol;Acc:HGNC:16200]</t>
  </si>
  <si>
    <t>ENSG00000127980</t>
  </si>
  <si>
    <t>PEX1</t>
  </si>
  <si>
    <t>peroxisomal biogenesis factor 1 [Source:HGNC Symbol;Acc:HGNC:8850]</t>
  </si>
  <si>
    <t>ENSG00000152382</t>
  </si>
  <si>
    <t>TADA1</t>
  </si>
  <si>
    <t>transcriptional adaptor 1 [Source:HGNC Symbol;Acc:HGNC:30631]</t>
  </si>
  <si>
    <t>ENSG00000144935</t>
  </si>
  <si>
    <t>TRPC1</t>
  </si>
  <si>
    <t>transient receptor potential cation channel subfamily C member 1 [Source:HGNC Symbol;Acc:HGNC:12333]</t>
  </si>
  <si>
    <t>ENSG00000181982</t>
  </si>
  <si>
    <t>CCDC149</t>
  </si>
  <si>
    <t>coiled-coil domain containing 149 [Source:HGNC Symbol;Acc:HGNC:25405]</t>
  </si>
  <si>
    <t>ENSG00000234741</t>
  </si>
  <si>
    <t>GAS5</t>
  </si>
  <si>
    <t>growth arrest specific 5 [Source:HGNC Symbol;Acc:HGNC:16355]</t>
  </si>
  <si>
    <t>ENSG00000070785</t>
  </si>
  <si>
    <t>EIF2B3</t>
  </si>
  <si>
    <t>eukaryotic translation initiation factor 2B subunit gamma [Source:HGNC Symbol;Acc:HGNC:3259]</t>
  </si>
  <si>
    <t>ENSG00000146285</t>
  </si>
  <si>
    <t>SCML4</t>
  </si>
  <si>
    <t>Scm polycomb group protein like 4 [Source:HGNC Symbol;Acc:HGNC:21397]</t>
  </si>
  <si>
    <t>ENSG00000183258</t>
  </si>
  <si>
    <t>DDX41</t>
  </si>
  <si>
    <t>DEAD-box helicase 41 [Source:HGNC Symbol;Acc:HGNC:18674]</t>
  </si>
  <si>
    <t>ENSG00000105204</t>
  </si>
  <si>
    <t>DYRK1B</t>
  </si>
  <si>
    <t>dual specificity tyrosine phosphorylation regulated kinase 1B [Source:HGNC Symbol;Acc:HGNC:3092]</t>
  </si>
  <si>
    <t>ENSG00000170242</t>
  </si>
  <si>
    <t>USP47</t>
  </si>
  <si>
    <t>ubiquitin specific peptidase 47 [Source:HGNC Symbol;Acc:HGNC:20076]</t>
  </si>
  <si>
    <t>ENSG00000261371</t>
  </si>
  <si>
    <t>PECAM1</t>
  </si>
  <si>
    <t>platelet and endothelial cell adhesion molecule 1 [Source:HGNC Symbol;Acc:HGNC:8823]</t>
  </si>
  <si>
    <t>ENSG00000164187</t>
  </si>
  <si>
    <t>LMBRD2</t>
  </si>
  <si>
    <t>LMBR1 domain containing 2 [Source:HGNC Symbol;Acc:HGNC:25287]</t>
  </si>
  <si>
    <t>ENSG00000272606</t>
  </si>
  <si>
    <t>AC015982.2</t>
  </si>
  <si>
    <t>ENSG00000159147</t>
  </si>
  <si>
    <t>DONSON</t>
  </si>
  <si>
    <t>DNA replication fork stabilization factor DONSON [Source:HGNC Symbol;Acc:HGNC:2993]</t>
  </si>
  <si>
    <t>ENSG00000161980</t>
  </si>
  <si>
    <t>POLR3K</t>
  </si>
  <si>
    <t>RNA polymerase III subunit K [Source:HGNC Symbol;Acc:HGNC:14121]</t>
  </si>
  <si>
    <t>ENSG00000142541</t>
  </si>
  <si>
    <t>RPL13A</t>
  </si>
  <si>
    <t>ribosomal protein L13a [Source:HGNC Symbol;Acc:HGNC:10304]</t>
  </si>
  <si>
    <t>ENSG00000127081</t>
  </si>
  <si>
    <t>ZNF484</t>
  </si>
  <si>
    <t>zinc finger protein 484 [Source:HGNC Symbol;Acc:HGNC:23385]</t>
  </si>
  <si>
    <t>ENSG00000166263</t>
  </si>
  <si>
    <t>STXBP4</t>
  </si>
  <si>
    <t>syntaxin binding protein 4 [Source:HGNC Symbol;Acc:HGNC:19694]</t>
  </si>
  <si>
    <t>ENSG00000066827</t>
  </si>
  <si>
    <t>ZFAT</t>
  </si>
  <si>
    <t>zinc finger and AT-hook domain containing [Source:HGNC Symbol;Acc:HGNC:19899]</t>
  </si>
  <si>
    <t>ENSG00000008130</t>
  </si>
  <si>
    <t>NADK</t>
  </si>
  <si>
    <t>NAD kinase [Source:HGNC Symbol;Acc:HGNC:29831]</t>
  </si>
  <si>
    <t>ENSG00000170946</t>
  </si>
  <si>
    <t>DNAJC24</t>
  </si>
  <si>
    <t>DnaJ heat shock protein family (Hsp40) member C24 [Source:HGNC Symbol;Acc:HGNC:26979]</t>
  </si>
  <si>
    <t>ENSG00000054118</t>
  </si>
  <si>
    <t>THRAP3</t>
  </si>
  <si>
    <t>thyroid hormone receptor associated protein 3 [Source:HGNC Symbol;Acc:HGNC:22964]</t>
  </si>
  <si>
    <t>ENSG00000115216</t>
  </si>
  <si>
    <t>NRBP1</t>
  </si>
  <si>
    <t>nuclear receptor binding protein 1 [Source:HGNC Symbol;Acc:HGNC:7993]</t>
  </si>
  <si>
    <t>ENSG00000226849</t>
  </si>
  <si>
    <t>AL109811.1</t>
  </si>
  <si>
    <t>ENSG00000146083</t>
  </si>
  <si>
    <t>RNF44</t>
  </si>
  <si>
    <t>ring finger protein 44 [Source:HGNC Symbol;Acc:HGNC:19180]</t>
  </si>
  <si>
    <t>ENSG00000120899</t>
  </si>
  <si>
    <t>PTK2B</t>
  </si>
  <si>
    <t>protein tyrosine kinase 2 beta [Source:HGNC Symbol;Acc:HGNC:9612]</t>
  </si>
  <si>
    <t>ENSG00000101452</t>
  </si>
  <si>
    <t>DHX35</t>
  </si>
  <si>
    <t>DEAH-box helicase 35 [Source:HGNC Symbol;Acc:HGNC:15861]</t>
  </si>
  <si>
    <t>ENSG00000111275</t>
  </si>
  <si>
    <t>ALDH2</t>
  </si>
  <si>
    <t>aldehyde dehydrogenase 2 family member [Source:HGNC Symbol;Acc:HGNC:404]</t>
  </si>
  <si>
    <t>ENSG00000166199</t>
  </si>
  <si>
    <t>ALKBH3</t>
  </si>
  <si>
    <t>alkB homolog 3, alpha-ketoglutarate dependent dioxygenase [Source:HGNC Symbol;Acc:HGNC:30141]</t>
  </si>
  <si>
    <t>ENSG00000170776</t>
  </si>
  <si>
    <t>AKAP13</t>
  </si>
  <si>
    <t>A-kinase anchoring protein 13 [Source:HGNC Symbol;Acc:HGNC:371]</t>
  </si>
  <si>
    <t>ENSG00000130592</t>
  </si>
  <si>
    <t>LSP1</t>
  </si>
  <si>
    <t>lymphocyte specific protein 1 [Source:HGNC Symbol;Acc:HGNC:6707]</t>
  </si>
  <si>
    <t>ENSG00000072756</t>
  </si>
  <si>
    <t>TRNT1</t>
  </si>
  <si>
    <t>tRNA nucleotidyl transferase 1 [Source:HGNC Symbol;Acc:HGNC:17341]</t>
  </si>
  <si>
    <t>ENSG00000170144</t>
  </si>
  <si>
    <t>HNRNPA3</t>
  </si>
  <si>
    <t>heterogeneous nuclear ribonucleoprotein A3 [Source:HGNC Symbol;Acc:HGNC:24941]</t>
  </si>
  <si>
    <t>ENSG00000006634</t>
  </si>
  <si>
    <t>DBF4</t>
  </si>
  <si>
    <t>DBF4 zinc finger [Source:HGNC Symbol;Acc:HGNC:17364]</t>
  </si>
  <si>
    <t>ENSG00000155438</t>
  </si>
  <si>
    <t>NIFK</t>
  </si>
  <si>
    <t>nucleolar protein interacting with the FHA domain of MKI67 [Source:HGNC Symbol;Acc:HGNC:17838]</t>
  </si>
  <si>
    <t>ENSG00000113597</t>
  </si>
  <si>
    <t>TRAPPC13</t>
  </si>
  <si>
    <t>trafficking protein particle complex 13 [Source:HGNC Symbol;Acc:HGNC:25828]</t>
  </si>
  <si>
    <t>ENSG00000196865</t>
  </si>
  <si>
    <t>NHLRC2</t>
  </si>
  <si>
    <t>NHL repeat containing 2 [Source:HGNC Symbol;Acc:HGNC:24731]</t>
  </si>
  <si>
    <t>ENSG00000122406</t>
  </si>
  <si>
    <t>RPL5</t>
  </si>
  <si>
    <t>ribosomal protein L5 [Source:HGNC Symbol;Acc:HGNC:10360]</t>
  </si>
  <si>
    <t>ENSG00000171817</t>
  </si>
  <si>
    <t>ZNF540</t>
  </si>
  <si>
    <t>zinc finger protein 540 [Source:HGNC Symbol;Acc:HGNC:25331]</t>
  </si>
  <si>
    <t>ENSG00000203709</t>
  </si>
  <si>
    <t>MIR29B2CHG</t>
  </si>
  <si>
    <t>MIR29B2 and MIR29C host gene [Source:HGNC Symbol;Acc:HGNC:32018]</t>
  </si>
  <si>
    <t>ENSG00000137161</t>
  </si>
  <si>
    <t>CNPY3</t>
  </si>
  <si>
    <t>canopy FGF signaling regulator 3 [Source:HGNC Symbol;Acc:HGNC:11968]</t>
  </si>
  <si>
    <t>ENSG00000143643</t>
  </si>
  <si>
    <t>TTC13</t>
  </si>
  <si>
    <t>tetratricopeptide repeat domain 13 [Source:HGNC Symbol;Acc:HGNC:26204]</t>
  </si>
  <si>
    <t>ENSG00000271964</t>
  </si>
  <si>
    <t>AC090948.1</t>
  </si>
  <si>
    <t>ENSG00000023902</t>
  </si>
  <si>
    <t>PLEKHO1</t>
  </si>
  <si>
    <t>pleckstrin homology domain containing O1 [Source:HGNC Symbol;Acc:HGNC:24310]</t>
  </si>
  <si>
    <t>ENSG00000174446</t>
  </si>
  <si>
    <t>SNAPC5</t>
  </si>
  <si>
    <t>small nuclear RNA activating complex polypeptide 5 [Source:HGNC Symbol;Acc:HGNC:15484]</t>
  </si>
  <si>
    <t>ENSG00000100412</t>
  </si>
  <si>
    <t>ACO2</t>
  </si>
  <si>
    <t>aconitase 2 [Source:HGNC Symbol;Acc:HGNC:118]</t>
  </si>
  <si>
    <t>ENSG00000072062</t>
  </si>
  <si>
    <t>PRKACA</t>
  </si>
  <si>
    <t>protein kinase cAMP-activated catalytic subunit alpha [Source:HGNC Symbol;Acc:HGNC:9380]</t>
  </si>
  <si>
    <t>ENSG00000164715</t>
  </si>
  <si>
    <t>LMTK2</t>
  </si>
  <si>
    <t>lemur tyrosine kinase 2 [Source:HGNC Symbol;Acc:HGNC:17880]</t>
  </si>
  <si>
    <t>ENSG00000146834</t>
  </si>
  <si>
    <t>MEPCE</t>
  </si>
  <si>
    <t>methylphosphate capping enzyme [Source:HGNC Symbol;Acc:HGNC:20247]</t>
  </si>
  <si>
    <t>ENSG00000171522</t>
  </si>
  <si>
    <t>PTGER4</t>
  </si>
  <si>
    <t>prostaglandin E receptor 4 [Source:HGNC Symbol;Acc:HGNC:9596]</t>
  </si>
  <si>
    <t>ENSG00000129158</t>
  </si>
  <si>
    <t>SERGEF</t>
  </si>
  <si>
    <t>secretion regulating guanine nucleotide exchange factor [Source:HGNC Symbol;Acc:HGNC:17499]</t>
  </si>
  <si>
    <t>ENSG00000105223</t>
  </si>
  <si>
    <t>PLD3</t>
  </si>
  <si>
    <t>phospholipase D family member 3 [Source:HGNC Symbol;Acc:HGNC:17158]</t>
  </si>
  <si>
    <t>ENSG00000116918</t>
  </si>
  <si>
    <t>TSNAX</t>
  </si>
  <si>
    <t>translin associated factor X [Source:HGNC Symbol;Acc:HGNC:12380]</t>
  </si>
  <si>
    <t>ENSG00000116791</t>
  </si>
  <si>
    <t>CRYZ</t>
  </si>
  <si>
    <t>crystallin zeta [Source:HGNC Symbol;Acc:HGNC:2419]</t>
  </si>
  <si>
    <t>ENSG00000004399</t>
  </si>
  <si>
    <t>PLXND1</t>
  </si>
  <si>
    <t>plexin D1 [Source:HGNC Symbol;Acc:HGNC:9107]</t>
  </si>
  <si>
    <t>ENSG00000215158</t>
  </si>
  <si>
    <t>AC138409.2</t>
  </si>
  <si>
    <t>Putative beta-glucuronidase-like protein FLJ75287 pseudogene</t>
  </si>
  <si>
    <t>ENSG00000101019</t>
  </si>
  <si>
    <t>UQCC1</t>
  </si>
  <si>
    <t>ubiquinol-cytochrome c reductase complex assembly factor 1 [Source:HGNC Symbol;Acc:HGNC:15891]</t>
  </si>
  <si>
    <t>ENSG00000175110</t>
  </si>
  <si>
    <t>MRPS22</t>
  </si>
  <si>
    <t>mitochondrial ribosomal protein S22 [Source:HGNC Symbol;Acc:HGNC:14508]</t>
  </si>
  <si>
    <t>ENSG00000110844</t>
  </si>
  <si>
    <t>PRPF40B</t>
  </si>
  <si>
    <t>pre-mRNA processing factor 40 homolog B [Source:HGNC Symbol;Acc:HGNC:25031]</t>
  </si>
  <si>
    <t>ENSG00000141480</t>
  </si>
  <si>
    <t>ARRB2</t>
  </si>
  <si>
    <t>arrestin beta 2 [Source:HGNC Symbol;Acc:HGNC:712]</t>
  </si>
  <si>
    <t>ENSG00000241058</t>
  </si>
  <si>
    <t>NSUN6</t>
  </si>
  <si>
    <t>NOP2/Sun RNA methyltransferase 6 [Source:HGNC Symbol;Acc:HGNC:23529]</t>
  </si>
  <si>
    <t>ENSG00000231999</t>
  </si>
  <si>
    <t>LRRC8C-DT</t>
  </si>
  <si>
    <t>LRRC8C divergent transcript [Source:HGNC Symbol;Acc:HGNC:53731]</t>
  </si>
  <si>
    <t>ENSG00000163735</t>
  </si>
  <si>
    <t>CXCL5</t>
  </si>
  <si>
    <t>C-X-C motif chemokine ligand 5 [Source:HGNC Symbol;Acc:HGNC:10642]</t>
  </si>
  <si>
    <t>ENSG00000130775</t>
  </si>
  <si>
    <t>THEMIS2</t>
  </si>
  <si>
    <t>thymocyte selection associated family member 2 [Source:HGNC Symbol;Acc:HGNC:16839]</t>
  </si>
  <si>
    <t>ENSG00000074370</t>
  </si>
  <si>
    <t>ATP2A3</t>
  </si>
  <si>
    <t>ATPase sarcoplasmic/endoplasmic reticulum Ca2+ transporting 3 [Source:HGNC Symbol;Acc:HGNC:813]</t>
  </si>
  <si>
    <t>ENSG00000184277</t>
  </si>
  <si>
    <t>TM2D3</t>
  </si>
  <si>
    <t>TM2 domain containing 3 [Source:HGNC Symbol;Acc:HGNC:24128]</t>
  </si>
  <si>
    <t>ENSG00000123908</t>
  </si>
  <si>
    <t>AGO2</t>
  </si>
  <si>
    <t>argonaute RISC catalytic component 2 [Source:HGNC Symbol;Acc:HGNC:3263]</t>
  </si>
  <si>
    <t>ENSG00000177575</t>
  </si>
  <si>
    <t>CD163</t>
  </si>
  <si>
    <t>CD163 molecule [Source:HGNC Symbol;Acc:HGNC:1631]</t>
  </si>
  <si>
    <t>ENSG00000129084</t>
  </si>
  <si>
    <t>PSMA1</t>
  </si>
  <si>
    <t>proteasome 20S subunit alpha 1 [Source:HGNC Symbol;Acc:HGNC:9530]</t>
  </si>
  <si>
    <t>ENSG00000011304</t>
  </si>
  <si>
    <t>PTBP1</t>
  </si>
  <si>
    <t>polypyrimidine tract binding protein 1 [Source:HGNC Symbol;Acc:HGNC:9583]</t>
  </si>
  <si>
    <t>ENSG00000005486</t>
  </si>
  <si>
    <t>RHBDD2</t>
  </si>
  <si>
    <t>rhomboid domain containing 2 [Source:HGNC Symbol;Acc:HGNC:23082]</t>
  </si>
  <si>
    <t>ENSG00000171311</t>
  </si>
  <si>
    <t>EXOSC1</t>
  </si>
  <si>
    <t>exosome component 1 [Source:HGNC Symbol;Acc:HGNC:17286]</t>
  </si>
  <si>
    <t>ENSG00000171608</t>
  </si>
  <si>
    <t>PIK3CD</t>
  </si>
  <si>
    <t>phosphatidylinositol-4,5-bisphosphate 3-kinase catalytic subunit delta [Source:HGNC Symbol;Acc:HGNC:8977]</t>
  </si>
  <si>
    <t>ENSG00000155111</t>
  </si>
  <si>
    <t>CDK19</t>
  </si>
  <si>
    <t>cyclin dependent kinase 19 [Source:HGNC Symbol;Acc:HGNC:19338]</t>
  </si>
  <si>
    <t>ENSG00000025156</t>
  </si>
  <si>
    <t>HSF2</t>
  </si>
  <si>
    <t>heat shock transcription factor 2 [Source:HGNC Symbol;Acc:HGNC:5225]</t>
  </si>
  <si>
    <t>ENSG00000172375</t>
  </si>
  <si>
    <t>C2CD2L</t>
  </si>
  <si>
    <t>C2CD2 like [Source:HGNC Symbol;Acc:HGNC:29000]</t>
  </si>
  <si>
    <t>ENSG00000147121</t>
  </si>
  <si>
    <t>KRBOX4</t>
  </si>
  <si>
    <t>KRAB box domain containing 4 [Source:HGNC Symbol;Acc:HGNC:26007]</t>
  </si>
  <si>
    <t>ENSG00000185019</t>
  </si>
  <si>
    <t>UBOX5</t>
  </si>
  <si>
    <t>U-box domain containing 5 [Source:HGNC Symbol;Acc:HGNC:17777]</t>
  </si>
  <si>
    <t>ENSG00000133114</t>
  </si>
  <si>
    <t>GPALPP1</t>
  </si>
  <si>
    <t>GPALPP motifs containing 1 [Source:HGNC Symbol;Acc:HGNC:20298]</t>
  </si>
  <si>
    <t>ENSG00000124201</t>
  </si>
  <si>
    <t>ZNFX1</t>
  </si>
  <si>
    <t>zinc finger NFX1-type containing 1 [Source:HGNC Symbol;Acc:HGNC:29271]</t>
  </si>
  <si>
    <t>ENSG00000160404</t>
  </si>
  <si>
    <t>TOR2A</t>
  </si>
  <si>
    <t>torsin family 2 member A [Source:HGNC Symbol;Acc:HGNC:11996]</t>
  </si>
  <si>
    <t>ENSG00000173214</t>
  </si>
  <si>
    <t>MFSD4B</t>
  </si>
  <si>
    <t>major facilitator superfamily domain containing 4B [Source:HGNC Symbol;Acc:HGNC:21053]</t>
  </si>
  <si>
    <t>ENSG00000159720</t>
  </si>
  <si>
    <t>ATP6V0D1</t>
  </si>
  <si>
    <t>ATPase H+ transporting V0 subunit d1 [Source:HGNC Symbol;Acc:HGNC:13724]</t>
  </si>
  <si>
    <t>ENSG00000140463</t>
  </si>
  <si>
    <t>BBS4</t>
  </si>
  <si>
    <t>Bardet-Biedl syndrome 4 [Source:HGNC Symbol;Acc:HGNC:969]</t>
  </si>
  <si>
    <t>ENSG00000081386</t>
  </si>
  <si>
    <t>ZNF510</t>
  </si>
  <si>
    <t>zinc finger protein 510 [Source:HGNC Symbol;Acc:HGNC:29161]</t>
  </si>
  <si>
    <t>ENSG00000160326</t>
  </si>
  <si>
    <t>SLC2A6</t>
  </si>
  <si>
    <t>solute carrier family 2 member 6 [Source:HGNC Symbol;Acc:HGNC:11011]</t>
  </si>
  <si>
    <t>ENSG00000228340</t>
  </si>
  <si>
    <t>MIR646HG</t>
  </si>
  <si>
    <t>MIR646 host gene [Source:HGNC Symbol;Acc:HGNC:27659]</t>
  </si>
  <si>
    <t>ENSG00000141380</t>
  </si>
  <si>
    <t>SS18</t>
  </si>
  <si>
    <t>SS18 subunit of BAF chromatin remodeling complex [Source:HGNC Symbol;Acc:HGNC:11340]</t>
  </si>
  <si>
    <t>ENSG00000196458</t>
  </si>
  <si>
    <t>ZNF605</t>
  </si>
  <si>
    <t>zinc finger protein 605 [Source:HGNC Symbol;Acc:HGNC:28068]</t>
  </si>
  <si>
    <t>ENSG00000075914</t>
  </si>
  <si>
    <t>EXOSC7</t>
  </si>
  <si>
    <t>exosome component 7 [Source:HGNC Symbol;Acc:HGNC:28112]</t>
  </si>
  <si>
    <t>ENSG00000072518</t>
  </si>
  <si>
    <t>MARK2</t>
  </si>
  <si>
    <t>microtubule affinity regulating kinase 2 [Source:HGNC Symbol;Acc:HGNC:3332]</t>
  </si>
  <si>
    <t>ENSG00000274349</t>
  </si>
  <si>
    <t>ZNF658</t>
  </si>
  <si>
    <t>zinc finger protein 658 [Source:HGNC Symbol;Acc:HGNC:25226]</t>
  </si>
  <si>
    <t>ENSG00000100429</t>
  </si>
  <si>
    <t>HDAC10</t>
  </si>
  <si>
    <t>histone deacetylase 10 [Source:HGNC Symbol;Acc:HGNC:18128]</t>
  </si>
  <si>
    <t>ENSG00000140941</t>
  </si>
  <si>
    <t>MAP1LC3B</t>
  </si>
  <si>
    <t>microtubule associated protein 1 light chain 3 beta [Source:HGNC Symbol;Acc:HGNC:13352]</t>
  </si>
  <si>
    <t>ENSG00000186687</t>
  </si>
  <si>
    <t>LYRM7</t>
  </si>
  <si>
    <t>LYR motif containing 7 [Source:HGNC Symbol;Acc:HGNC:28072]</t>
  </si>
  <si>
    <t>ENSG00000139718</t>
  </si>
  <si>
    <t>SETD1B</t>
  </si>
  <si>
    <t>SET domain containing 1B, histone lysine methyltransferase [Source:HGNC Symbol;Acc:HGNC:29187]</t>
  </si>
  <si>
    <t>ENSG00000140575</t>
  </si>
  <si>
    <t>IQGAP1</t>
  </si>
  <si>
    <t>IQ motif containing GTPase activating protein 1 [Source:HGNC Symbol;Acc:HGNC:6110]</t>
  </si>
  <si>
    <t>ENSG00000197324</t>
  </si>
  <si>
    <t>LRP10</t>
  </si>
  <si>
    <t>LDL receptor related protein 10 [Source:HGNC Symbol;Acc:HGNC:14553]</t>
  </si>
  <si>
    <t>ENSG00000131724</t>
  </si>
  <si>
    <t>IL13RA1</t>
  </si>
  <si>
    <t>interleukin 13 receptor subunit alpha 1 [Source:HGNC Symbol;Acc:HGNC:5974]</t>
  </si>
  <si>
    <t>ENSG00000122512</t>
  </si>
  <si>
    <t>PMS2</t>
  </si>
  <si>
    <t>PMS1 homolog 2, mismatch repair system component [Source:HGNC Symbol;Acc:HGNC:9122]</t>
  </si>
  <si>
    <t>ENSG00000100442</t>
  </si>
  <si>
    <t>FKBP3</t>
  </si>
  <si>
    <t>FKBP prolyl isomerase 3 [Source:HGNC Symbol;Acc:HGNC:3719]</t>
  </si>
  <si>
    <t>ENSG00000057663</t>
  </si>
  <si>
    <t>ATG5</t>
  </si>
  <si>
    <t>autophagy related 5 [Source:HGNC Symbol;Acc:HGNC:589]</t>
  </si>
  <si>
    <t>ENSG00000122417</t>
  </si>
  <si>
    <t>ODF2L</t>
  </si>
  <si>
    <t>outer dense fiber of sperm tails 2 like [Source:HGNC Symbol;Acc:HGNC:29225]</t>
  </si>
  <si>
    <t>ENSG00000231074</t>
  </si>
  <si>
    <t>HCG18</t>
  </si>
  <si>
    <t>HLA complex group 18 [Source:HGNC Symbol;Acc:HGNC:31337]</t>
  </si>
  <si>
    <t>ENSG00000033327</t>
  </si>
  <si>
    <t>GAB2</t>
  </si>
  <si>
    <t>GRB2 associated binding protein 2 [Source:HGNC Symbol;Acc:HGNC:14458]</t>
  </si>
  <si>
    <t>ENSG00000134186</t>
  </si>
  <si>
    <t>PRPF38B</t>
  </si>
  <si>
    <t>pre-mRNA processing factor 38B [Source:HGNC Symbol;Acc:HGNC:25512]</t>
  </si>
  <si>
    <t>ENSG00000144711</t>
  </si>
  <si>
    <t>IQSEC1</t>
  </si>
  <si>
    <t>IQ motif and Sec7 domain ArfGEF 1 [Source:HGNC Symbol;Acc:HGNC:29112]</t>
  </si>
  <si>
    <t>ENSG00000100330</t>
  </si>
  <si>
    <t>MTMR3</t>
  </si>
  <si>
    <t>myotubularin related protein 3 [Source:HGNC Symbol;Acc:HGNC:7451]</t>
  </si>
  <si>
    <t>ENSG00000136942</t>
  </si>
  <si>
    <t>RPL35</t>
  </si>
  <si>
    <t>ribosomal protein L35 [Source:HGNC Symbol;Acc:HGNC:10344]</t>
  </si>
  <si>
    <t>ENSG00000172613</t>
  </si>
  <si>
    <t>RAD9A</t>
  </si>
  <si>
    <t>RAD9 checkpoint clamp component A [Source:HGNC Symbol;Acc:HGNC:9827]</t>
  </si>
  <si>
    <t>ENSG00000153395</t>
  </si>
  <si>
    <t>LPCAT1</t>
  </si>
  <si>
    <t>lysophosphatidylcholine acyltransferase 1 [Source:HGNC Symbol;Acc:HGNC:25718]</t>
  </si>
  <si>
    <t>ENSG00000061938</t>
  </si>
  <si>
    <t>TNK2</t>
  </si>
  <si>
    <t>tyrosine kinase non receptor 2 [Source:HGNC Symbol;Acc:HGNC:19297]</t>
  </si>
  <si>
    <t>ENSG00000110060</t>
  </si>
  <si>
    <t>PUS3</t>
  </si>
  <si>
    <t>pseudouridine synthase 3 [Source:HGNC Symbol;Acc:HGNC:25461]</t>
  </si>
  <si>
    <t>ENSG00000248283</t>
  </si>
  <si>
    <t>CCNL2P1</t>
  </si>
  <si>
    <t>cyclin L2 pseudogene 1 [Source:HGNC Symbol;Acc:HGNC:50855]</t>
  </si>
  <si>
    <t>ENSG00000169136</t>
  </si>
  <si>
    <t>ATF5</t>
  </si>
  <si>
    <t>activating transcription factor 5 [Source:HGNC Symbol;Acc:HGNC:790]</t>
  </si>
  <si>
    <t>ENSG00000198113</t>
  </si>
  <si>
    <t>TOR4A</t>
  </si>
  <si>
    <t>torsin family 4 member A [Source:HGNC Symbol;Acc:HGNC:25981]</t>
  </si>
  <si>
    <t>ENSG00000089597</t>
  </si>
  <si>
    <t>GANAB</t>
  </si>
  <si>
    <t>glucosidase II alpha subunit [Source:HGNC Symbol;Acc:HGNC:4138]</t>
  </si>
  <si>
    <t>ENSG00000275131</t>
  </si>
  <si>
    <t>AC241952.1</t>
  </si>
  <si>
    <t>ENSG00000251369</t>
  </si>
  <si>
    <t>ZNF550</t>
  </si>
  <si>
    <t>zinc finger protein 550 [Source:HGNC Symbol;Acc:HGNC:28643]</t>
  </si>
  <si>
    <t>ENSG00000189144</t>
  </si>
  <si>
    <t>ZNF573</t>
  </si>
  <si>
    <t>zinc finger protein 573 [Source:HGNC Symbol;Acc:HGNC:26420]</t>
  </si>
  <si>
    <t>ENSG00000164933</t>
  </si>
  <si>
    <t>SLC25A32</t>
  </si>
  <si>
    <t>solute carrier family 25 member 32 [Source:HGNC Symbol;Acc:HGNC:29683]</t>
  </si>
  <si>
    <t>ENSG00000100532</t>
  </si>
  <si>
    <t>CGRRF1</t>
  </si>
  <si>
    <t>cell growth regulator with ring finger domain 1 [Source:HGNC Symbol;Acc:HGNC:15528]</t>
  </si>
  <si>
    <t>ENSG00000100522</t>
  </si>
  <si>
    <t>GNPNAT1</t>
  </si>
  <si>
    <t>glucosamine-phosphate N-acetyltransferase 1 [Source:HGNC Symbol;Acc:HGNC:19980]</t>
  </si>
  <si>
    <t>ENSG00000178338</t>
  </si>
  <si>
    <t>ZNF354B</t>
  </si>
  <si>
    <t>zinc finger protein 354B [Source:HGNC Symbol;Acc:HGNC:17197]</t>
  </si>
  <si>
    <t>ENSG00000171843</t>
  </si>
  <si>
    <t>MLLT3</t>
  </si>
  <si>
    <t>MLLT3 super elongation complex subunit [Source:HGNC Symbol;Acc:HGNC:7136]</t>
  </si>
  <si>
    <t>ENSG00000135336</t>
  </si>
  <si>
    <t>ORC3</t>
  </si>
  <si>
    <t>origin recognition complex subunit 3 [Source:HGNC Symbol;Acc:HGNC:8489]</t>
  </si>
  <si>
    <t>ENSG00000108395</t>
  </si>
  <si>
    <t>TRIM37</t>
  </si>
  <si>
    <t>tripartite motif containing 37 [Source:HGNC Symbol;Acc:HGNC:7523]</t>
  </si>
  <si>
    <t>ENSG00000163932</t>
  </si>
  <si>
    <t>PRKCD</t>
  </si>
  <si>
    <t>protein kinase C delta [Source:HGNC Symbol;Acc:HGNC:9399]</t>
  </si>
  <si>
    <t>ENSG00000176142</t>
  </si>
  <si>
    <t>TMEM39A</t>
  </si>
  <si>
    <t>transmembrane protein 39A [Source:HGNC Symbol;Acc:HGNC:25600]</t>
  </si>
  <si>
    <t>ENSG00000138061</t>
  </si>
  <si>
    <t>CYP1B1</t>
  </si>
  <si>
    <t>cytochrome P450 family 1 subfamily B member 1 [Source:HGNC Symbol;Acc:HGNC:2597]</t>
  </si>
  <si>
    <t>ENSG00000119522</t>
  </si>
  <si>
    <t>DENND1A</t>
  </si>
  <si>
    <t>DENN domain containing 1A [Source:HGNC Symbol;Acc:HGNC:29324]</t>
  </si>
  <si>
    <t>ENSG00000142197</t>
  </si>
  <si>
    <t>DOP1B</t>
  </si>
  <si>
    <t>DOP1 leucine zipper like protein B [Source:HGNC Symbol;Acc:HGNC:1291]</t>
  </si>
  <si>
    <t>ENSG00000147854</t>
  </si>
  <si>
    <t>UHRF2</t>
  </si>
  <si>
    <t>ubiquitin like with PHD and ring finger domains 2 [Source:HGNC Symbol;Acc:HGNC:12557]</t>
  </si>
  <si>
    <t>ENSG00000073792</t>
  </si>
  <si>
    <t>IGF2BP2</t>
  </si>
  <si>
    <t>insulin like growth factor 2 mRNA binding protein 2 [Source:HGNC Symbol;Acc:HGNC:28867]</t>
  </si>
  <si>
    <t>ENSG00000101160</t>
  </si>
  <si>
    <t>CTSZ</t>
  </si>
  <si>
    <t>cathepsin Z [Source:HGNC Symbol;Acc:HGNC:2547]</t>
  </si>
  <si>
    <t>ENSG00000138796</t>
  </si>
  <si>
    <t>HADH</t>
  </si>
  <si>
    <t>hydroxyacyl-CoA dehydrogenase [Source:HGNC Symbol;Acc:HGNC:4799]</t>
  </si>
  <si>
    <t>ENSG00000198055</t>
  </si>
  <si>
    <t>GRK6</t>
  </si>
  <si>
    <t>G protein-coupled receptor kinase 6 [Source:HGNC Symbol;Acc:HGNC:4545]</t>
  </si>
  <si>
    <t>ENSG00000247626</t>
  </si>
  <si>
    <t>MARS2</t>
  </si>
  <si>
    <t>methionyl-tRNA synthetase 2, mitochondrial [Source:HGNC Symbol;Acc:HGNC:25133]</t>
  </si>
  <si>
    <t>ENSG00000005007</t>
  </si>
  <si>
    <t>UPF1</t>
  </si>
  <si>
    <t>UPF1 RNA helicase and ATPase [Source:HGNC Symbol;Acc:HGNC:9962]</t>
  </si>
  <si>
    <t>ENSG00000198862</t>
  </si>
  <si>
    <t>LTN1</t>
  </si>
  <si>
    <t>listerin E3 ubiquitin protein ligase 1 [Source:HGNC Symbol;Acc:HGNC:13082]</t>
  </si>
  <si>
    <t>ENSG00000127528</t>
  </si>
  <si>
    <t>KLF2</t>
  </si>
  <si>
    <t>Kruppel like factor 2 [Source:HGNC Symbol;Acc:HGNC:6347]</t>
  </si>
  <si>
    <t>ENSG00000136243</t>
  </si>
  <si>
    <t>NUP42</t>
  </si>
  <si>
    <t>nucleoporin 42 [Source:HGNC Symbol;Acc:HGNC:17010]</t>
  </si>
  <si>
    <t>ENSG00000111885</t>
  </si>
  <si>
    <t>MAN1A1</t>
  </si>
  <si>
    <t>mannosidase alpha class 1A member 1 [Source:HGNC Symbol;Acc:HGNC:6821]</t>
  </si>
  <si>
    <t>ENSG00000116922</t>
  </si>
  <si>
    <t>C1orf109</t>
  </si>
  <si>
    <t>chromosome 1 open reading frame 109 [Source:HGNC Symbol;Acc:HGNC:26039]</t>
  </si>
  <si>
    <t>ENSG00000167676</t>
  </si>
  <si>
    <t>PLIN4</t>
  </si>
  <si>
    <t>perilipin 4 [Source:HGNC Symbol;Acc:HGNC:29393]</t>
  </si>
  <si>
    <t>ENSG00000147475</t>
  </si>
  <si>
    <t>ERLIN2</t>
  </si>
  <si>
    <t>ER lipid raft associated 2 [Source:HGNC Symbol;Acc:HGNC:1356]</t>
  </si>
  <si>
    <t>ENSG00000146757</t>
  </si>
  <si>
    <t>ZNF92</t>
  </si>
  <si>
    <t>zinc finger protein 92 [Source:HGNC Symbol;Acc:HGNC:13168]</t>
  </si>
  <si>
    <t>ENSG00000149428</t>
  </si>
  <si>
    <t>HYOU1</t>
  </si>
  <si>
    <t>hypoxia up-regulated 1 [Source:HGNC Symbol;Acc:HGNC:16931]</t>
  </si>
  <si>
    <t>ENSG00000100364</t>
  </si>
  <si>
    <t>KIAA0930</t>
  </si>
  <si>
    <t>KIAA0930 [Source:HGNC Symbol;Acc:HGNC:1314]</t>
  </si>
  <si>
    <t>ENSG00000243335</t>
  </si>
  <si>
    <t>KCTD7</t>
  </si>
  <si>
    <t>potassium channel tetramerization domain containing 7 [Source:HGNC Symbol;Acc:HGNC:21957]</t>
  </si>
  <si>
    <t>ENSG00000204954</t>
  </si>
  <si>
    <t>C12orf73</t>
  </si>
  <si>
    <t>chromosome 12 open reading frame 73 [Source:HGNC Symbol;Acc:HGNC:34450]</t>
  </si>
  <si>
    <t>ENSG00000231925</t>
  </si>
  <si>
    <t>TAPBP</t>
  </si>
  <si>
    <t>TAP binding protein [Source:HGNC Symbol;Acc:HGNC:11566]</t>
  </si>
  <si>
    <t>ENSG00000115875</t>
  </si>
  <si>
    <t>SRSF7</t>
  </si>
  <si>
    <t>serine and arginine rich splicing factor 7 [Source:HGNC Symbol;Acc:HGNC:10789]</t>
  </si>
  <si>
    <t>ENSG00000131748</t>
  </si>
  <si>
    <t>STARD3</t>
  </si>
  <si>
    <t>StAR related lipid transfer domain containing 3 [Source:HGNC Symbol;Acc:HGNC:17579]</t>
  </si>
  <si>
    <t>ENSG00000159593</t>
  </si>
  <si>
    <t>NAE1</t>
  </si>
  <si>
    <t>NEDD8 activating enzyme E1 subunit 1 [Source:HGNC Symbol;Acc:HGNC:621]</t>
  </si>
  <si>
    <t>ENSG00000138443</t>
  </si>
  <si>
    <t>ABI2</t>
  </si>
  <si>
    <t>abl interactor 2 [Source:HGNC Symbol;Acc:HGNC:24011]</t>
  </si>
  <si>
    <t>ENSG00000174021</t>
  </si>
  <si>
    <t>GNG5</t>
  </si>
  <si>
    <t>G protein subunit gamma 5 [Source:HGNC Symbol;Acc:HGNC:4408]</t>
  </si>
  <si>
    <t>ENSG00000120699</t>
  </si>
  <si>
    <t>EXOSC8</t>
  </si>
  <si>
    <t>exosome component 8 [Source:HGNC Symbol;Acc:HGNC:17035]</t>
  </si>
  <si>
    <t>ENSG00000230732</t>
  </si>
  <si>
    <t>AC016949.1</t>
  </si>
  <si>
    <t>ENSG00000278949</t>
  </si>
  <si>
    <t>AC127070.4</t>
  </si>
  <si>
    <t>ENSG00000117533</t>
  </si>
  <si>
    <t>VAMP4</t>
  </si>
  <si>
    <t>vesicle associated membrane protein 4 [Source:HGNC Symbol;Acc:HGNC:12645]</t>
  </si>
  <si>
    <t>ENSG00000144713</t>
  </si>
  <si>
    <t>RPL32</t>
  </si>
  <si>
    <t>ribosomal protein L32 [Source:HGNC Symbol;Acc:HGNC:10336]</t>
  </si>
  <si>
    <t>ENSG00000234545</t>
  </si>
  <si>
    <t>FAM133B</t>
  </si>
  <si>
    <t>family with sequence similarity 133 member B [Source:HGNC Symbol;Acc:HGNC:28629]</t>
  </si>
  <si>
    <t>ENSG00000165487</t>
  </si>
  <si>
    <t>MICU2</t>
  </si>
  <si>
    <t>mitochondrial calcium uptake 2 [Source:HGNC Symbol;Acc:HGNC:31830]</t>
  </si>
  <si>
    <t>ENSG00000102882</t>
  </si>
  <si>
    <t>MAPK3</t>
  </si>
  <si>
    <t>mitogen-activated protein kinase 3 [Source:HGNC Symbol;Acc:HGNC:6877]</t>
  </si>
  <si>
    <t>ENSG00000103126</t>
  </si>
  <si>
    <t>AXIN1</t>
  </si>
  <si>
    <t>axin 1 [Source:HGNC Symbol;Acc:HGNC:903]</t>
  </si>
  <si>
    <t>ENSG00000145996</t>
  </si>
  <si>
    <t>CDKAL1</t>
  </si>
  <si>
    <t>CDK5 regulatory subunit associated protein 1 like 1 [Source:HGNC Symbol;Acc:HGNC:21050]</t>
  </si>
  <si>
    <t>ENSG00000140829</t>
  </si>
  <si>
    <t>DHX38</t>
  </si>
  <si>
    <t>DEAH-box helicase 38 [Source:HGNC Symbol;Acc:HGNC:17211]</t>
  </si>
  <si>
    <t>ENSG00000177888</t>
  </si>
  <si>
    <t>ZBTB41</t>
  </si>
  <si>
    <t>zinc finger and BTB domain containing 41 [Source:HGNC Symbol;Acc:HGNC:24819]</t>
  </si>
  <si>
    <t>ENSG00000006695</t>
  </si>
  <si>
    <t>COX10</t>
  </si>
  <si>
    <t>cytochrome c oxidase assembly factor heme A:farnesyltransferase COX10 [Source:HGNC Symbol;Acc:HGNC:2260]</t>
  </si>
  <si>
    <t>ENSG00000130522</t>
  </si>
  <si>
    <t>JUND</t>
  </si>
  <si>
    <t>JunD proto-oncogene, AP-1 transcription factor subunit [Source:HGNC Symbol;Acc:HGNC:6206]</t>
  </si>
  <si>
    <t>ENSG00000149100</t>
  </si>
  <si>
    <t>EIF3M</t>
  </si>
  <si>
    <t>eukaryotic translation initiation factor 3 subunit M [Source:HGNC Symbol;Acc:HGNC:24460]</t>
  </si>
  <si>
    <t>ENSG00000203965</t>
  </si>
  <si>
    <t>EFCAB7</t>
  </si>
  <si>
    <t>EF-hand calcium binding domain 7 [Source:HGNC Symbol;Acc:HGNC:29379]</t>
  </si>
  <si>
    <t>ENSG00000129472</t>
  </si>
  <si>
    <t>RAB2B</t>
  </si>
  <si>
    <t>RAB2B, member RAS oncogene family [Source:HGNC Symbol;Acc:HGNC:20246]</t>
  </si>
  <si>
    <t>ENSG00000167930</t>
  </si>
  <si>
    <t>FAM234A</t>
  </si>
  <si>
    <t>family with sequence similarity 234 member A [Source:HGNC Symbol;Acc:HGNC:14163]</t>
  </si>
  <si>
    <t>ENSG00000119401</t>
  </si>
  <si>
    <t>TRIM32</t>
  </si>
  <si>
    <t>tripartite motif containing 32 [Source:HGNC Symbol;Acc:HGNC:16380]</t>
  </si>
  <si>
    <t>ENSG00000171806</t>
  </si>
  <si>
    <t>METTL18</t>
  </si>
  <si>
    <t>methyltransferase like 18 [Source:HGNC Symbol;Acc:HGNC:28793]</t>
  </si>
  <si>
    <t>ENSG00000148690</t>
  </si>
  <si>
    <t>FRA10AC1</t>
  </si>
  <si>
    <t>FRA10A associated CGG repeat 1 [Source:HGNC Symbol;Acc:HGNC:1162]</t>
  </si>
  <si>
    <t>ENSG00000124193</t>
  </si>
  <si>
    <t>SRSF6</t>
  </si>
  <si>
    <t>serine and arginine rich splicing factor 6 [Source:HGNC Symbol;Acc:HGNC:10788]</t>
  </si>
  <si>
    <t>ENSG00000115207</t>
  </si>
  <si>
    <t>GTF3C2</t>
  </si>
  <si>
    <t>general transcription factor IIIC subunit 2 [Source:HGNC Symbol;Acc:HGNC:4665]</t>
  </si>
  <si>
    <t>ENSG00000165699</t>
  </si>
  <si>
    <t>TSC1</t>
  </si>
  <si>
    <t>TSC complex subunit 1 [Source:HGNC Symbol;Acc:HGNC:12362]</t>
  </si>
  <si>
    <t>ENSG00000272498</t>
  </si>
  <si>
    <t>AC090948.2</t>
  </si>
  <si>
    <t>ENSG00000169359</t>
  </si>
  <si>
    <t>SLC33A1</t>
  </si>
  <si>
    <t>solute carrier family 33 member 1 [Source:HGNC Symbol;Acc:HGNC:95]</t>
  </si>
  <si>
    <t>ENSG00000089022</t>
  </si>
  <si>
    <t>MAPKAPK5</t>
  </si>
  <si>
    <t>MAPK activated protein kinase 5 [Source:HGNC Symbol;Acc:HGNC:6889]</t>
  </si>
  <si>
    <t>ENSG00000211867</t>
  </si>
  <si>
    <t>TRAJ22</t>
  </si>
  <si>
    <t>T cell receptor alpha joining 22 [Source:HGNC Symbol;Acc:HGNC:12051]</t>
  </si>
  <si>
    <t>ENSG00000138380</t>
  </si>
  <si>
    <t>CARF</t>
  </si>
  <si>
    <t>calcium responsive transcription factor [Source:HGNC Symbol;Acc:HGNC:14435]</t>
  </si>
  <si>
    <t>ENSG00000116120</t>
  </si>
  <si>
    <t>FARSB</t>
  </si>
  <si>
    <t>phenylalanyl-tRNA synthetase subunit beta [Source:HGNC Symbol;Acc:HGNC:17800]</t>
  </si>
  <si>
    <t>ENSG00000079785</t>
  </si>
  <si>
    <t>DDX1</t>
  </si>
  <si>
    <t>DEAD-box helicase 1 [Source:HGNC Symbol;Acc:HGNC:2734]</t>
  </si>
  <si>
    <t>ENSG00000247315</t>
  </si>
  <si>
    <t>ZCCHC3</t>
  </si>
  <si>
    <t>zinc finger CCHC-type containing 3 [Source:HGNC Symbol;Acc:HGNC:16230]</t>
  </si>
  <si>
    <t>ENSG00000166825</t>
  </si>
  <si>
    <t>ANPEP</t>
  </si>
  <si>
    <t>alanyl aminopeptidase, membrane [Source:HGNC Symbol;Acc:HGNC:500]</t>
  </si>
  <si>
    <t>ENSG00000160710</t>
  </si>
  <si>
    <t>ADAR</t>
  </si>
  <si>
    <t>adenosine deaminase RNA specific [Source:HGNC Symbol;Acc:HGNC:225]</t>
  </si>
  <si>
    <t>ENSG00000213625</t>
  </si>
  <si>
    <t>LEPROT</t>
  </si>
  <si>
    <t>leptin receptor overlapping transcript [Source:HGNC Symbol;Acc:HGNC:29477]</t>
  </si>
  <si>
    <t>ENSG00000243406</t>
  </si>
  <si>
    <t>MRPS31P5</t>
  </si>
  <si>
    <t>mitochondrial ribosomal protein S31 pseudogene 5 [Source:HGNC Symbol;Acc:HGNC:39253]</t>
  </si>
  <si>
    <t>ENSG00000203667</t>
  </si>
  <si>
    <t>COX20</t>
  </si>
  <si>
    <t>cytochrome c oxidase assembly factor COX20 [Source:HGNC Symbol;Acc:HGNC:26970]</t>
  </si>
  <si>
    <t>ENSG00000123066</t>
  </si>
  <si>
    <t>MED13L</t>
  </si>
  <si>
    <t>mediator complex subunit 13L [Source:HGNC Symbol;Acc:HGNC:22962]</t>
  </si>
  <si>
    <t>ENSG00000170458</t>
  </si>
  <si>
    <t>CD14</t>
  </si>
  <si>
    <t>CD14 molecule [Source:HGNC Symbol;Acc:HGNC:1628]</t>
  </si>
  <si>
    <t>ENSG00000167674</t>
  </si>
  <si>
    <t>HDGFL2</t>
  </si>
  <si>
    <t>HDGF like 2 [Source:HGNC Symbol;Acc:HGNC:14680]</t>
  </si>
  <si>
    <t>ENSG00000180425</t>
  </si>
  <si>
    <t>C11orf71</t>
  </si>
  <si>
    <t>chromosome 11 open reading frame 71 [Source:HGNC Symbol;Acc:HGNC:25937]</t>
  </si>
  <si>
    <t>ENSG00000166986</t>
  </si>
  <si>
    <t>MARS1</t>
  </si>
  <si>
    <t>methionyl-tRNA synthetase 1 [Source:HGNC Symbol;Acc:HGNC:6898]</t>
  </si>
  <si>
    <t>ENSG00000133275</t>
  </si>
  <si>
    <t>CSNK1G2</t>
  </si>
  <si>
    <t>casein kinase 1 gamma 2 [Source:HGNC Symbol;Acc:HGNC:2455]</t>
  </si>
  <si>
    <t>ENSG00000229816</t>
  </si>
  <si>
    <t>DDX50P1</t>
  </si>
  <si>
    <t>DEAD-box helicase 50 pseudogene 1 [Source:HGNC Symbol;Acc:HGNC:18974]</t>
  </si>
  <si>
    <t>ENSG00000180917</t>
  </si>
  <si>
    <t>CMTR2</t>
  </si>
  <si>
    <t>cap methyltransferase 2 [Source:HGNC Symbol;Acc:HGNC:25635]</t>
  </si>
  <si>
    <t>ENSG00000001461</t>
  </si>
  <si>
    <t>NIPAL3</t>
  </si>
  <si>
    <t>NIPA like domain containing 3 [Source:HGNC Symbol;Acc:HGNC:25233]</t>
  </si>
  <si>
    <t>ENSG00000158864</t>
  </si>
  <si>
    <t>NDUFS2</t>
  </si>
  <si>
    <t>NADH:ubiquinone oxidoreductase core subunit S2 [Source:HGNC Symbol;Acc:HGNC:7708]</t>
  </si>
  <si>
    <t>ENSG00000125730</t>
  </si>
  <si>
    <t>C3</t>
  </si>
  <si>
    <t>complement C3 [Source:HGNC Symbol;Acc:HGNC:1318]</t>
  </si>
  <si>
    <t>ENSG00000169021</t>
  </si>
  <si>
    <t>UQCRFS1</t>
  </si>
  <si>
    <t>ubiquinol-cytochrome c reductase, Rieske iron-sulfur polypeptide 1 [Source:HGNC Symbol;Acc:HGNC:12587]</t>
  </si>
  <si>
    <t>ENSG00000182165</t>
  </si>
  <si>
    <t>TP53TG1</t>
  </si>
  <si>
    <t>TP53 target 1 [Source:HGNC Symbol;Acc:HGNC:17026]</t>
  </si>
  <si>
    <t>ENSG00000124207</t>
  </si>
  <si>
    <t>CSE1L</t>
  </si>
  <si>
    <t>chromosome segregation 1 like [Source:HGNC Symbol;Acc:HGNC:2431]</t>
  </si>
  <si>
    <t>ENSG00000180329</t>
  </si>
  <si>
    <t>CCDC43</t>
  </si>
  <si>
    <t>coiled-coil domain containing 43 [Source:HGNC Symbol;Acc:HGNC:26472]</t>
  </si>
  <si>
    <t>ENSG00000129993</t>
  </si>
  <si>
    <t>CBFA2T3</t>
  </si>
  <si>
    <t>CBFA2/RUNX1 partner transcriptional co-repressor 3 [Source:HGNC Symbol;Acc:HGNC:1537]</t>
  </si>
  <si>
    <t>ENSG00000122729</t>
  </si>
  <si>
    <t>ACO1</t>
  </si>
  <si>
    <t>aconitase 1 [Source:HGNC Symbol;Acc:HGNC:117]</t>
  </si>
  <si>
    <t>ENSG00000196967</t>
  </si>
  <si>
    <t>ZNF585A</t>
  </si>
  <si>
    <t>zinc finger protein 585A [Source:HGNC Symbol;Acc:HGNC:26305]</t>
  </si>
  <si>
    <t>ENSG00000084676</t>
  </si>
  <si>
    <t>NCOA1</t>
  </si>
  <si>
    <t>nuclear receptor coactivator 1 [Source:HGNC Symbol;Acc:HGNC:7668]</t>
  </si>
  <si>
    <t>ENSG00000158769</t>
  </si>
  <si>
    <t>F11R</t>
  </si>
  <si>
    <t>F11 receptor [Source:HGNC Symbol;Acc:HGNC:14685]</t>
  </si>
  <si>
    <t>ENSG00000215252</t>
  </si>
  <si>
    <t>GOLGA8B</t>
  </si>
  <si>
    <t>golgin A8 family member B [Source:HGNC Symbol;Acc:HGNC:31973]</t>
  </si>
  <si>
    <t>ENSG00000085382</t>
  </si>
  <si>
    <t>HACE1</t>
  </si>
  <si>
    <t>HECT domain and ankyrin repeat containing E3 ubiquitin protein ligase 1 [Source:HGNC Symbol;Acc:HGNC:21033]</t>
  </si>
  <si>
    <t>ENSG00000127824</t>
  </si>
  <si>
    <t>TUBA4A</t>
  </si>
  <si>
    <t>tubulin alpha 4a [Source:HGNC Symbol;Acc:HGNC:12407]</t>
  </si>
  <si>
    <t>ENSG00000113240</t>
  </si>
  <si>
    <t>CLK4</t>
  </si>
  <si>
    <t>CDC like kinase 4 [Source:HGNC Symbol;Acc:HGNC:13659]</t>
  </si>
  <si>
    <t>ENSG00000006757</t>
  </si>
  <si>
    <t>PNPLA4</t>
  </si>
  <si>
    <t>patatin like phospholipase domain containing 4 [Source:HGNC Symbol;Acc:HGNC:24887]</t>
  </si>
  <si>
    <t>ENSG00000225648</t>
  </si>
  <si>
    <t>SBDSP1</t>
  </si>
  <si>
    <t>SBDS pseudogene 1 [Source:HGNC Symbol;Acc:HGNC:21646]</t>
  </si>
  <si>
    <t>ENSG00000175548</t>
  </si>
  <si>
    <t>ALG10B</t>
  </si>
  <si>
    <t>ALG10 alpha-1,2-glucosyltransferase B [Source:HGNC Symbol;Acc:HGNC:31088]</t>
  </si>
  <si>
    <t>ENSG00000221923</t>
  </si>
  <si>
    <t>ZNF880</t>
  </si>
  <si>
    <t>zinc finger protein 880 [Source:HGNC Symbol;Acc:HGNC:37249]</t>
  </si>
  <si>
    <t>ENSG00000170949</t>
  </si>
  <si>
    <t>ZNF160</t>
  </si>
  <si>
    <t>zinc finger protein 160 [Source:HGNC Symbol;Acc:HGNC:12948]</t>
  </si>
  <si>
    <t>ENSG00000165997</t>
  </si>
  <si>
    <t>ARL5B</t>
  </si>
  <si>
    <t>ADP ribosylation factor like GTPase 5B [Source:HGNC Symbol;Acc:HGNC:23052]</t>
  </si>
  <si>
    <t>ENSG00000211872</t>
  </si>
  <si>
    <t>TRAJ17</t>
  </si>
  <si>
    <t>T cell receptor alpha joining 17 [Source:HGNC Symbol;Acc:HGNC:12045]</t>
  </si>
  <si>
    <t>ENSG00000182150</t>
  </si>
  <si>
    <t>ERCC6L2</t>
  </si>
  <si>
    <t>ERCC excision repair 6 like 2 [Source:HGNC Symbol;Acc:HGNC:26922]</t>
  </si>
  <si>
    <t>ENSG00000144579</t>
  </si>
  <si>
    <t>CTDSP1</t>
  </si>
  <si>
    <t>CTD small phosphatase 1 [Source:HGNC Symbol;Acc:HGNC:21614]</t>
  </si>
  <si>
    <t>ENSG00000205808</t>
  </si>
  <si>
    <t>PLPP6</t>
  </si>
  <si>
    <t>phospholipid phosphatase 6 [Source:HGNC Symbol;Acc:HGNC:23682]</t>
  </si>
  <si>
    <t>ENSG00000107679</t>
  </si>
  <si>
    <t>PLEKHA1</t>
  </si>
  <si>
    <t>pleckstrin homology domain containing A1 [Source:HGNC Symbol;Acc:HGNC:14335]</t>
  </si>
  <si>
    <t>ENSG00000140632</t>
  </si>
  <si>
    <t>GLYR1</t>
  </si>
  <si>
    <t>glyoxylate reductase 1 homolog [Source:HGNC Symbol;Acc:HGNC:24434]</t>
  </si>
  <si>
    <t>ENSG00000169045</t>
  </si>
  <si>
    <t>HNRNPH1</t>
  </si>
  <si>
    <t>heterogeneous nuclear ribonucleoprotein H1 [Source:HGNC Symbol;Acc:HGNC:5041]</t>
  </si>
  <si>
    <t>ENSG00000185986</t>
  </si>
  <si>
    <t>SDHAP3</t>
  </si>
  <si>
    <t>succinate dehydrogenase complex flavoprotein subunit A pseudogene 3 [Source:HGNC Symbol;Acc:HGNC:18781]</t>
  </si>
  <si>
    <t>ENSG00000135486</t>
  </si>
  <si>
    <t>HNRNPA1</t>
  </si>
  <si>
    <t>heterogeneous nuclear ribonucleoprotein A1 [Source:HGNC Symbol;Acc:HGNC:5031]</t>
  </si>
  <si>
    <t>ENSG00000135164</t>
  </si>
  <si>
    <t>DMTF1</t>
  </si>
  <si>
    <t>cyclin D binding myb like transcription factor 1 [Source:HGNC Symbol;Acc:HGNC:14603]</t>
  </si>
  <si>
    <t>ENSG00000237172</t>
  </si>
  <si>
    <t>B3GNT9</t>
  </si>
  <si>
    <t>UDP-GlcNAc:betaGal beta-1,3-N-acetylglucosaminyltransferase 9 [Source:HGNC Symbol;Acc:HGNC:28714]</t>
  </si>
  <si>
    <t>ENSG00000136783</t>
  </si>
  <si>
    <t>NIPSNAP3A</t>
  </si>
  <si>
    <t>nipsnap homolog 3A [Source:HGNC Symbol;Acc:HGNC:23619]</t>
  </si>
  <si>
    <t>ENSG00000140598</t>
  </si>
  <si>
    <t>EFL1</t>
  </si>
  <si>
    <t>elongation factor like GTPase 1 [Source:HGNC Symbol;Acc:HGNC:25789]</t>
  </si>
  <si>
    <t>ENSG00000186350</t>
  </si>
  <si>
    <t>RXRA</t>
  </si>
  <si>
    <t>retinoid X receptor alpha [Source:HGNC Symbol;Acc:HGNC:10477]</t>
  </si>
  <si>
    <t>ENSG00000185215</t>
  </si>
  <si>
    <t>TNFAIP2</t>
  </si>
  <si>
    <t>TNF alpha induced protein 2 [Source:HGNC Symbol;Acc:HGNC:11895]</t>
  </si>
  <si>
    <t>ENSG00000197619</t>
  </si>
  <si>
    <t>ZNF615</t>
  </si>
  <si>
    <t>zinc finger protein 615 [Source:HGNC Symbol;Acc:HGNC:24740]</t>
  </si>
  <si>
    <t>ENSG00000100239</t>
  </si>
  <si>
    <t>PPP6R2</t>
  </si>
  <si>
    <t>protein phosphatase 6 regulatory subunit 2 [Source:HGNC Symbol;Acc:HGNC:19253]</t>
  </si>
  <si>
    <t>ENSG00000168906</t>
  </si>
  <si>
    <t>MAT2A</t>
  </si>
  <si>
    <t>methionine adenosyltransferase 2A [Source:HGNC Symbol;Acc:HGNC:6904]</t>
  </si>
  <si>
    <t>ENSG00000260261</t>
  </si>
  <si>
    <t>AC124944.2</t>
  </si>
  <si>
    <t>programmed cell death 6 (PDCD6) pseudogene</t>
  </si>
  <si>
    <t>ENSG00000099814</t>
  </si>
  <si>
    <t>CEP170B</t>
  </si>
  <si>
    <t>centrosomal protein 170B [Source:HGNC Symbol;Acc:HGNC:20362]</t>
  </si>
  <si>
    <t>ENSG00000152495</t>
  </si>
  <si>
    <t>CAMK4</t>
  </si>
  <si>
    <t>calcium/calmodulin dependent protein kinase IV [Source:HGNC Symbol;Acc:HGNC:1464]</t>
  </si>
  <si>
    <t>ENSG00000185591</t>
  </si>
  <si>
    <t>SP1</t>
  </si>
  <si>
    <t>Sp1 transcription factor [Source:HGNC Symbol;Acc:HGNC:11205]</t>
  </si>
  <si>
    <t>ENSG00000211854</t>
  </si>
  <si>
    <t>TRAJ35</t>
  </si>
  <si>
    <t>T cell receptor alpha joining 35 (non-functional) [Source:HGNC Symbol;Acc:HGNC:12065]</t>
  </si>
  <si>
    <t>ENSG00000166401</t>
  </si>
  <si>
    <t>SERPINB8</t>
  </si>
  <si>
    <t>serpin family B member 8 [Source:HGNC Symbol;Acc:HGNC:8952]</t>
  </si>
  <si>
    <t>ENSG00000280649</t>
  </si>
  <si>
    <t>AC245100.7</t>
  </si>
  <si>
    <t>ENSG00000186300</t>
  </si>
  <si>
    <t>ZNF555</t>
  </si>
  <si>
    <t>zinc finger protein 555 [Source:HGNC Symbol;Acc:HGNC:28382]</t>
  </si>
  <si>
    <t>ENSG00000107771</t>
  </si>
  <si>
    <t>CCSER2</t>
  </si>
  <si>
    <t>coiled-coil serine rich protein 2 [Source:HGNC Symbol;Acc:HGNC:29197]</t>
  </si>
  <si>
    <t>ENSG00000155903</t>
  </si>
  <si>
    <t>RASA2</t>
  </si>
  <si>
    <t>RAS p21 protein activator 2 [Source:HGNC Symbol;Acc:HGNC:9872]</t>
  </si>
  <si>
    <t>ENSG00000013503</t>
  </si>
  <si>
    <t>POLR3B</t>
  </si>
  <si>
    <t>RNA polymerase III subunit B [Source:HGNC Symbol;Acc:HGNC:30348]</t>
  </si>
  <si>
    <t>ENSG00000147162</t>
  </si>
  <si>
    <t>OGT</t>
  </si>
  <si>
    <t>O-linked N-acetylglucosamine (GlcNAc) transferase [Source:HGNC Symbol;Acc:HGNC:8127]</t>
  </si>
  <si>
    <t>ENSG00000245534</t>
  </si>
  <si>
    <t>RORA-AS1</t>
  </si>
  <si>
    <t>RORA antisense RNA 1 [Source:HGNC Symbol;Acc:HGNC:51410]</t>
  </si>
  <si>
    <t>ENSG00000004142</t>
  </si>
  <si>
    <t>POLDIP2</t>
  </si>
  <si>
    <t>DNA polymerase delta interacting protein 2 [Source:HGNC Symbol;Acc:HGNC:23781]</t>
  </si>
  <si>
    <t>ENSG00000257815</t>
  </si>
  <si>
    <t>PRANCR</t>
  </si>
  <si>
    <t>progenitor renewal associated non-coding RNA [Source:HGNC Symbol;Acc:HGNC:51126]</t>
  </si>
  <si>
    <t>ENSG00000119041</t>
  </si>
  <si>
    <t>GTF3C3</t>
  </si>
  <si>
    <t>general transcription factor IIIC subunit 3 [Source:HGNC Symbol;Acc:HGNC:4666]</t>
  </si>
  <si>
    <t>ENSG00000121749</t>
  </si>
  <si>
    <t>TBC1D15</t>
  </si>
  <si>
    <t>TBC1 domain family member 15 [Source:HGNC Symbol;Acc:HGNC:25694]</t>
  </si>
  <si>
    <t>ENSG00000096654</t>
  </si>
  <si>
    <t>ZNF184</t>
  </si>
  <si>
    <t>zinc finger protein 184 [Source:HGNC Symbol;Acc:HGNC:12975]</t>
  </si>
  <si>
    <t>ENSG00000204344</t>
  </si>
  <si>
    <t>STK19</t>
  </si>
  <si>
    <t>serine/threonine kinase 19 [Source:HGNC Symbol;Acc:HGNC:11398]</t>
  </si>
  <si>
    <t>ENSG00000073584</t>
  </si>
  <si>
    <t>SMARCE1</t>
  </si>
  <si>
    <t>SWI/SNF related, matrix associated, actin dependent regulator of chromatin, subfamily e, member 1 [Source:HGNC Symbol;Acc:HGNC:11109]</t>
  </si>
  <si>
    <t>ENSG00000158411</t>
  </si>
  <si>
    <t>MITD1</t>
  </si>
  <si>
    <t>microtubule interacting and trafficking domain containing 1 [Source:HGNC Symbol;Acc:HGNC:25207]</t>
  </si>
  <si>
    <t>ENSG00000128789</t>
  </si>
  <si>
    <t>PSMG2</t>
  </si>
  <si>
    <t>proteasome assembly chaperone 2 [Source:HGNC Symbol;Acc:HGNC:24929]</t>
  </si>
  <si>
    <t>ENSG00000166888</t>
  </si>
  <si>
    <t>STAT6</t>
  </si>
  <si>
    <t>signal transducer and activator of transcription 6 [Source:HGNC Symbol;Acc:HGNC:11368]</t>
  </si>
  <si>
    <t>ENSG00000074935</t>
  </si>
  <si>
    <t>TUBE1</t>
  </si>
  <si>
    <t>tubulin epsilon 1 [Source:HGNC Symbol;Acc:HGNC:20775]</t>
  </si>
  <si>
    <t>ENSG00000248124</t>
  </si>
  <si>
    <t>RRN3P1</t>
  </si>
  <si>
    <t>RRN3 pseudogene 1 [Source:HGNC Symbol;Acc:HGNC:30548]</t>
  </si>
  <si>
    <t>ENSG00000126107</t>
  </si>
  <si>
    <t>HECTD3</t>
  </si>
  <si>
    <t>HECT domain E3 ubiquitin protein ligase 3 [Source:HGNC Symbol;Acc:HGNC:26117]</t>
  </si>
  <si>
    <t>ENSG00000052749</t>
  </si>
  <si>
    <t>RRP12</t>
  </si>
  <si>
    <t>ribosomal RNA processing 12 homolog [Source:HGNC Symbol;Acc:HGNC:29100]</t>
  </si>
  <si>
    <t>ENSG00000197050</t>
  </si>
  <si>
    <t>ZNF420</t>
  </si>
  <si>
    <t>zinc finger protein 420 [Source:HGNC Symbol;Acc:HGNC:20649]</t>
  </si>
  <si>
    <t>ENSG00000237772</t>
  </si>
  <si>
    <t>LINC02631</t>
  </si>
  <si>
    <t>long intergenic non-protein coding RNA 2631 [Source:HGNC Symbol;Acc:HGNC:54112]</t>
  </si>
  <si>
    <t>ENSG00000247774</t>
  </si>
  <si>
    <t>PCED1B-AS1</t>
  </si>
  <si>
    <t>PCED1B antisense RNA 1 [Source:HGNC Symbol;Acc:HGNC:44166]</t>
  </si>
  <si>
    <t>ENSG00000198839</t>
  </si>
  <si>
    <t>ZNF277</t>
  </si>
  <si>
    <t>zinc finger protein 277 [Source:HGNC Symbol;Acc:HGNC:13070]</t>
  </si>
  <si>
    <t>ENSG00000174953</t>
  </si>
  <si>
    <t>DHX36</t>
  </si>
  <si>
    <t>DEAH-box helicase 36 [Source:HGNC Symbol;Acc:HGNC:14410]</t>
  </si>
  <si>
    <t>ENSG00000177105</t>
  </si>
  <si>
    <t>RHOG</t>
  </si>
  <si>
    <t>ras homolog family member G [Source:HGNC Symbol;Acc:HGNC:672]</t>
  </si>
  <si>
    <t>ENSG00000047365</t>
  </si>
  <si>
    <t>ARAP2</t>
  </si>
  <si>
    <t>ArfGAP with RhoGAP domain, ankyrin repeat and PH domain 2 [Source:HGNC Symbol;Acc:HGNC:16924]</t>
  </si>
  <si>
    <t>ENSG00000261824</t>
  </si>
  <si>
    <t>LINC00662</t>
  </si>
  <si>
    <t>long intergenic non-protein coding RNA 662 [Source:HGNC Symbol;Acc:HGNC:27122]</t>
  </si>
  <si>
    <t>ENSG00000144895</t>
  </si>
  <si>
    <t>EIF2A</t>
  </si>
  <si>
    <t>eukaryotic translation initiation factor 2A [Source:HGNC Symbol;Acc:HGNC:3254]</t>
  </si>
  <si>
    <t>ENSG00000122224</t>
  </si>
  <si>
    <t>LY9</t>
  </si>
  <si>
    <t>lymphocyte antigen 9 [Source:HGNC Symbol;Acc:HGNC:6730]</t>
  </si>
  <si>
    <t>ENSG00000039123</t>
  </si>
  <si>
    <t>MTREX</t>
  </si>
  <si>
    <t>Mtr4 exosome RNA helicase [Source:HGNC Symbol;Acc:HGNC:18734]</t>
  </si>
  <si>
    <t>ENSG00000125485</t>
  </si>
  <si>
    <t>DDX31</t>
  </si>
  <si>
    <t>DEAD-box helicase 31 [Source:HGNC Symbol;Acc:HGNC:16715]</t>
  </si>
  <si>
    <t>ENSG00000171792</t>
  </si>
  <si>
    <t>RHNO1</t>
  </si>
  <si>
    <t>RAD9-HUS1-RAD1 interacting nuclear orphan 1 [Source:HGNC Symbol;Acc:HGNC:28206]</t>
  </si>
  <si>
    <t>ENSG00000153208</t>
  </si>
  <si>
    <t>MERTK</t>
  </si>
  <si>
    <t>MER proto-oncogene, tyrosine kinase [Source:HGNC Symbol;Acc:HGNC:7027]</t>
  </si>
  <si>
    <t>ENSG00000113742</t>
  </si>
  <si>
    <t>CPEB4</t>
  </si>
  <si>
    <t>cytoplasmic polyadenylation element binding protein 4 [Source:HGNC Symbol;Acc:HGNC:21747]</t>
  </si>
  <si>
    <t>ENSG00000122786</t>
  </si>
  <si>
    <t>CALD1</t>
  </si>
  <si>
    <t>caldesmon 1 [Source:HGNC Symbol;Acc:HGNC:1441]</t>
  </si>
  <si>
    <t>ENSG00000116017</t>
  </si>
  <si>
    <t>ARID3A</t>
  </si>
  <si>
    <t>AT-rich interaction domain 3A [Source:HGNC Symbol;Acc:HGNC:3031]</t>
  </si>
  <si>
    <t>ENSG00000133816</t>
  </si>
  <si>
    <t>MICAL2</t>
  </si>
  <si>
    <t>microtubule associated monooxygenase, calponin and LIM domain containing 2 [Source:HGNC Symbol;Acc:HGNC:24693]</t>
  </si>
  <si>
    <t>ENSG00000121104</t>
  </si>
  <si>
    <t>FAM117A</t>
  </si>
  <si>
    <t>family with sequence similarity 117 member A [Source:HGNC Symbol;Acc:HGNC:24179]</t>
  </si>
  <si>
    <t>ENSG00000100100</t>
  </si>
  <si>
    <t>PIK3IP1</t>
  </si>
  <si>
    <t>phosphoinositide-3-kinase interacting protein 1 [Source:HGNC Symbol;Acc:HGNC:24942]</t>
  </si>
  <si>
    <t>ENSG00000233184</t>
  </si>
  <si>
    <t>AC093157.1</t>
  </si>
  <si>
    <t>ENSG00000170502</t>
  </si>
  <si>
    <t>NUDT9</t>
  </si>
  <si>
    <t>nudix hydrolase 9 [Source:HGNC Symbol;Acc:HGNC:8056]</t>
  </si>
  <si>
    <t>ENSG00000197405</t>
  </si>
  <si>
    <t>C5AR1</t>
  </si>
  <si>
    <t>complement C5a receptor 1 [Source:HGNC Symbol;Acc:HGNC:1338]</t>
  </si>
  <si>
    <t>ENSG00000256087</t>
  </si>
  <si>
    <t>ZNF432</t>
  </si>
  <si>
    <t>zinc finger protein 432 [Source:HGNC Symbol;Acc:HGNC:20810]</t>
  </si>
  <si>
    <t>ENSG00000102805</t>
  </si>
  <si>
    <t>CLN5</t>
  </si>
  <si>
    <t>CLN5 intracellular trafficking protein [Source:HGNC Symbol;Acc:HGNC:2076]</t>
  </si>
  <si>
    <t>ENSG00000172932</t>
  </si>
  <si>
    <t>ANKRD13D</t>
  </si>
  <si>
    <t>ankyrin repeat domain 13D [Source:HGNC Symbol;Acc:HGNC:27880]</t>
  </si>
  <si>
    <t>ENSG00000182108</t>
  </si>
  <si>
    <t>DEXI</t>
  </si>
  <si>
    <t>Dexi homolog [Source:HGNC Symbol;Acc:HGNC:13267]</t>
  </si>
  <si>
    <t>ENSG00000082898</t>
  </si>
  <si>
    <t>XPO1</t>
  </si>
  <si>
    <t>exportin 1 [Source:HGNC Symbol;Acc:HGNC:12825]</t>
  </si>
  <si>
    <t>ENSG00000141012</t>
  </si>
  <si>
    <t>GALNS</t>
  </si>
  <si>
    <t>galactosamine (N-acetyl)-6-sulfatase [Source:HGNC Symbol;Acc:HGNC:4122]</t>
  </si>
  <si>
    <t>ENSG00000152464</t>
  </si>
  <si>
    <t>RPP38</t>
  </si>
  <si>
    <t>ribonuclease P/MRP subunit p38 [Source:HGNC Symbol;Acc:HGNC:30329]</t>
  </si>
  <si>
    <t>ENSG00000090339</t>
  </si>
  <si>
    <t>ICAM1</t>
  </si>
  <si>
    <t>intercellular adhesion molecule 1 [Source:HGNC Symbol;Acc:HGNC:5344]</t>
  </si>
  <si>
    <t>ENSG00000269967</t>
  </si>
  <si>
    <t>AL136115.2</t>
  </si>
  <si>
    <t>ENSG00000197989</t>
  </si>
  <si>
    <t>SNHG12</t>
  </si>
  <si>
    <t>small nucleolar RNA host gene 12 [Source:HGNC Symbol;Acc:HGNC:30062]</t>
  </si>
  <si>
    <t>ENSG00000110446</t>
  </si>
  <si>
    <t>SLC15A3</t>
  </si>
  <si>
    <t>solute carrier family 15 member 3 [Source:HGNC Symbol;Acc:HGNC:18068]</t>
  </si>
  <si>
    <t>ENSG00000185129</t>
  </si>
  <si>
    <t>PURA</t>
  </si>
  <si>
    <t>purine rich element binding protein A [Source:HGNC Symbol;Acc:HGNC:9701]</t>
  </si>
  <si>
    <t>ENSG00000166170</t>
  </si>
  <si>
    <t>BAG5</t>
  </si>
  <si>
    <t>BAG cochaperone 5 [Source:HGNC Symbol;Acc:HGNC:941]</t>
  </si>
  <si>
    <t>ENSG00000272316</t>
  </si>
  <si>
    <t>AL021368.2</t>
  </si>
  <si>
    <t>ENSG00000145781</t>
  </si>
  <si>
    <t>COMMD10</t>
  </si>
  <si>
    <t>COMM domain containing 10 [Source:HGNC Symbol;Acc:HGNC:30201]</t>
  </si>
  <si>
    <t>ENSG00000176542</t>
  </si>
  <si>
    <t>USF3</t>
  </si>
  <si>
    <t>upstream transcription factor family member 3 [Source:HGNC Symbol;Acc:HGNC:30494]</t>
  </si>
  <si>
    <t>ENSG00000105185</t>
  </si>
  <si>
    <t>PDCD5</t>
  </si>
  <si>
    <t>programmed cell death 5 [Source:HGNC Symbol;Acc:HGNC:8764]</t>
  </si>
  <si>
    <t>ENSG00000140332</t>
  </si>
  <si>
    <t>TLE3</t>
  </si>
  <si>
    <t>TLE family member 3, transcriptional corepressor [Source:HGNC Symbol;Acc:HGNC:11839]</t>
  </si>
  <si>
    <t>ENSG00000105656</t>
  </si>
  <si>
    <t>ELL</t>
  </si>
  <si>
    <t>elongation factor for RNA polymerase II [Source:HGNC Symbol;Acc:HGNC:23114]</t>
  </si>
  <si>
    <t>ENSG00000010292</t>
  </si>
  <si>
    <t>NCAPD2</t>
  </si>
  <si>
    <t>non-SMC condensin I complex subunit D2 [Source:HGNC Symbol;Acc:HGNC:24305]</t>
  </si>
  <si>
    <t>ENSG00000240891</t>
  </si>
  <si>
    <t>PLCXD2</t>
  </si>
  <si>
    <t>phosphatidylinositol specific phospholipase C X domain containing 2 [Source:HGNC Symbol;Acc:HGNC:26462]</t>
  </si>
  <si>
    <t>ENSG00000147118</t>
  </si>
  <si>
    <t>ZNF182</t>
  </si>
  <si>
    <t>zinc finger protein 182 [Source:HGNC Symbol;Acc:HGNC:13001]</t>
  </si>
  <si>
    <t>ENSG00000280135</t>
  </si>
  <si>
    <t>AL096816.1</t>
  </si>
  <si>
    <t>ENSG00000196189</t>
  </si>
  <si>
    <t>SEMA4A</t>
  </si>
  <si>
    <t>semaphorin 4A [Source:HGNC Symbol;Acc:HGNC:10729]</t>
  </si>
  <si>
    <t>ENSG00000183255</t>
  </si>
  <si>
    <t>PTTG1IP</t>
  </si>
  <si>
    <t>PTTG1 interacting protein [Source:HGNC Symbol;Acc:HGNC:13524]</t>
  </si>
  <si>
    <t>ENSG00000154917</t>
  </si>
  <si>
    <t>RAB6B</t>
  </si>
  <si>
    <t>RAB6B, member RAS oncogene family [Source:HGNC Symbol;Acc:HGNC:14902]</t>
  </si>
  <si>
    <t>ENSG00000198740</t>
  </si>
  <si>
    <t>ZNF652</t>
  </si>
  <si>
    <t>zinc finger protein 652 [Source:HGNC Symbol;Acc:HGNC:29147]</t>
  </si>
  <si>
    <t>ENSG00000165861</t>
  </si>
  <si>
    <t>ZFYVE1</t>
  </si>
  <si>
    <t>zinc finger FYVE-type containing 1 [Source:HGNC Symbol;Acc:HGNC:13180]</t>
  </si>
  <si>
    <t>ENSG00000029639</t>
  </si>
  <si>
    <t>TFB1M</t>
  </si>
  <si>
    <t>transcription factor B1, mitochondrial [Source:HGNC Symbol;Acc:HGNC:17037]</t>
  </si>
  <si>
    <t>ENSG00000070444</t>
  </si>
  <si>
    <t>MNT</t>
  </si>
  <si>
    <t>MAX network transcriptional repressor [Source:HGNC Symbol;Acc:HGNC:7188]</t>
  </si>
  <si>
    <t>ENSG00000180061</t>
  </si>
  <si>
    <t>TMEM150B</t>
  </si>
  <si>
    <t>transmembrane protein 150B [Source:HGNC Symbol;Acc:HGNC:34415]</t>
  </si>
  <si>
    <t>ENSG00000134717</t>
  </si>
  <si>
    <t>BTF3L4</t>
  </si>
  <si>
    <t>basic transcription factor 3 like 4 [Source:HGNC Symbol;Acc:HGNC:30547]</t>
  </si>
  <si>
    <t>ENSG00000240143</t>
  </si>
  <si>
    <t>AL023653.1</t>
  </si>
  <si>
    <t>ENSG00000133678</t>
  </si>
  <si>
    <t>TMEM254</t>
  </si>
  <si>
    <t>transmembrane protein 254 [Source:HGNC Symbol;Acc:HGNC:25804]</t>
  </si>
  <si>
    <t>ENSG00000067182</t>
  </si>
  <si>
    <t>TNFRSF1A</t>
  </si>
  <si>
    <t>TNF receptor superfamily member 1A [Source:HGNC Symbol;Acc:HGNC:11916]</t>
  </si>
  <si>
    <t>ENSG00000177663</t>
  </si>
  <si>
    <t>IL17RA</t>
  </si>
  <si>
    <t>interleukin 17 receptor A [Source:HGNC Symbol;Acc:HGNC:5985]</t>
  </si>
  <si>
    <t>ENSG00000197102</t>
  </si>
  <si>
    <t>DYNC1H1</t>
  </si>
  <si>
    <t>dynein cytoplasmic 1 heavy chain 1 [Source:HGNC Symbol;Acc:HGNC:2961]</t>
  </si>
  <si>
    <t>ENSG00000124532</t>
  </si>
  <si>
    <t>MRS2</t>
  </si>
  <si>
    <t>magnesium transporter MRS2 [Source:HGNC Symbol;Acc:HGNC:13785]</t>
  </si>
  <si>
    <t>ENSG00000184752</t>
  </si>
  <si>
    <t>NDUFA12</t>
  </si>
  <si>
    <t>NADH:ubiquinone oxidoreductase subunit A12 [Source:HGNC Symbol;Acc:HGNC:23987]</t>
  </si>
  <si>
    <t>ENSG00000211869</t>
  </si>
  <si>
    <t>TRAJ20</t>
  </si>
  <si>
    <t>T cell receptor alpha joining 20 [Source:HGNC Symbol;Acc:HGNC:12049]</t>
  </si>
  <si>
    <t>ENSG00000135318</t>
  </si>
  <si>
    <t>NT5E</t>
  </si>
  <si>
    <t>5'-nucleotidase ecto [Source:HGNC Symbol;Acc:HGNC:8021]</t>
  </si>
  <si>
    <t>ENSG00000165943</t>
  </si>
  <si>
    <t>MOAP1</t>
  </si>
  <si>
    <t>modulator of apoptosis 1 [Source:HGNC Symbol;Acc:HGNC:16658]</t>
  </si>
  <si>
    <t>ENSG00000167699</t>
  </si>
  <si>
    <t>GLOD4</t>
  </si>
  <si>
    <t>glyoxalase domain containing 4 [Source:HGNC Symbol;Acc:HGNC:14111]</t>
  </si>
  <si>
    <t>ENSG00000130024</t>
  </si>
  <si>
    <t>PHF10</t>
  </si>
  <si>
    <t>PHD finger protein 10 [Source:HGNC Symbol;Acc:HGNC:18250]</t>
  </si>
  <si>
    <t>ENSG00000129691</t>
  </si>
  <si>
    <t>ASH2L</t>
  </si>
  <si>
    <t>ASH2 like, histone lysine methyltransferase complex subunit [Source:HGNC Symbol;Acc:HGNC:744]</t>
  </si>
  <si>
    <t>ENSG00000136811</t>
  </si>
  <si>
    <t>ODF2</t>
  </si>
  <si>
    <t>outer dense fiber of sperm tails 2 [Source:HGNC Symbol;Acc:HGNC:8114]</t>
  </si>
  <si>
    <t>ENSG00000125449</t>
  </si>
  <si>
    <t>ARMC7</t>
  </si>
  <si>
    <t>armadillo repeat containing 7 [Source:HGNC Symbol;Acc:HGNC:26168]</t>
  </si>
  <si>
    <t>ENSG00000164117</t>
  </si>
  <si>
    <t>FBXO8</t>
  </si>
  <si>
    <t>F-box protein 8 [Source:HGNC Symbol;Acc:HGNC:13587]</t>
  </si>
  <si>
    <t>ENSG00000280033</t>
  </si>
  <si>
    <t>AC116407.4</t>
  </si>
  <si>
    <t>ENSG00000156515</t>
  </si>
  <si>
    <t>HK1</t>
  </si>
  <si>
    <t>hexokinase 1 [Source:HGNC Symbol;Acc:HGNC:4922]</t>
  </si>
  <si>
    <t>ENSG00000179134</t>
  </si>
  <si>
    <t>SAMD4B</t>
  </si>
  <si>
    <t>sterile alpha motif domain containing 4B [Source:HGNC Symbol;Acc:HGNC:25492]</t>
  </si>
  <si>
    <t>ENSG00000166224</t>
  </si>
  <si>
    <t>SGPL1</t>
  </si>
  <si>
    <t>sphingosine-1-phosphate lyase 1 [Source:HGNC Symbol;Acc:HGNC:10817]</t>
  </si>
  <si>
    <t>ENSG00000230068</t>
  </si>
  <si>
    <t>CDC42-IT1</t>
  </si>
  <si>
    <t>CDC42 intronic transcript 1 [Source:HGNC Symbol;Acc:HGNC:41317]</t>
  </si>
  <si>
    <t>ENSG00000067798</t>
  </si>
  <si>
    <t>NAV3</t>
  </si>
  <si>
    <t>neuron navigator 3 [Source:HGNC Symbol;Acc:HGNC:15998]</t>
  </si>
  <si>
    <t>ENSG00000129749</t>
  </si>
  <si>
    <t>CHRNA10</t>
  </si>
  <si>
    <t>cholinergic receptor nicotinic alpha 10 subunit [Source:HGNC Symbol;Acc:HGNC:13800]</t>
  </si>
  <si>
    <t>ENSG00000183307</t>
  </si>
  <si>
    <t>TMEM121B</t>
  </si>
  <si>
    <t>transmembrane protein 121B [Source:HGNC Symbol;Acc:HGNC:1844]</t>
  </si>
  <si>
    <t>ENSG00000126883</t>
  </si>
  <si>
    <t>NUP214</t>
  </si>
  <si>
    <t>nucleoporin 214 [Source:HGNC Symbol;Acc:HGNC:8064]</t>
  </si>
  <si>
    <t>ENSG00000132603</t>
  </si>
  <si>
    <t>NIP7</t>
  </si>
  <si>
    <t>nucleolar pre-rRNA processing protein NIP7 [Source:HGNC Symbol;Acc:HGNC:24328]</t>
  </si>
  <si>
    <t>ENSG00000165416</t>
  </si>
  <si>
    <t>SUGT1</t>
  </si>
  <si>
    <t>SGT1 homolog, MIS12 kinetochore complex assembly cochaperone [Source:HGNC Symbol;Acc:HGNC:16987]</t>
  </si>
  <si>
    <t>ENSG00000124370</t>
  </si>
  <si>
    <t>MCEE</t>
  </si>
  <si>
    <t>methylmalonyl-CoA epimerase [Source:HGNC Symbol;Acc:HGNC:16732]</t>
  </si>
  <si>
    <t>ENSG00000241163</t>
  </si>
  <si>
    <t>LINC00877</t>
  </si>
  <si>
    <t>long intergenic non-protein coding RNA 877 [Source:HGNC Symbol;Acc:HGNC:27706]</t>
  </si>
  <si>
    <t>ENSG00000229119</t>
  </si>
  <si>
    <t>AC026403.1</t>
  </si>
  <si>
    <t>60S acidic ribosomal protein (RPLP0) pseudogene</t>
  </si>
  <si>
    <t>ENSG00000125505</t>
  </si>
  <si>
    <t>MBOAT7</t>
  </si>
  <si>
    <t>membrane bound O-acyltransferase domain containing 7 [Source:HGNC Symbol;Acc:HGNC:15505]</t>
  </si>
  <si>
    <t>ENSG00000155629</t>
  </si>
  <si>
    <t>PIK3AP1</t>
  </si>
  <si>
    <t>phosphoinositide-3-kinase adaptor protein 1 [Source:HGNC Symbol;Acc:HGNC:30034]</t>
  </si>
  <si>
    <t>ENSG00000120910</t>
  </si>
  <si>
    <t>PPP3CC</t>
  </si>
  <si>
    <t>protein phosphatase 3 catalytic subunit gamma [Source:HGNC Symbol;Acc:HGNC:9316]</t>
  </si>
  <si>
    <t>ENSG00000103653</t>
  </si>
  <si>
    <t>CSK</t>
  </si>
  <si>
    <t>C-terminal Src kinase [Source:HGNC Symbol;Acc:HGNC:2444]</t>
  </si>
  <si>
    <t>ENSG00000151366</t>
  </si>
  <si>
    <t>NDUFC2</t>
  </si>
  <si>
    <t>NADH:ubiquinone oxidoreductase subunit C2 [Source:HGNC Symbol;Acc:HGNC:7706]</t>
  </si>
  <si>
    <t>ENSG00000178695</t>
  </si>
  <si>
    <t>KCTD12</t>
  </si>
  <si>
    <t>potassium channel tetramerization domain containing 12 [Source:HGNC Symbol;Acc:HGNC:14678]</t>
  </si>
  <si>
    <t>ENSG00000100596</t>
  </si>
  <si>
    <t>SPTLC2</t>
  </si>
  <si>
    <t>serine palmitoyltransferase long chain base subunit 2 [Source:HGNC Symbol;Acc:HGNC:11278]</t>
  </si>
  <si>
    <t>ENSG00000139146</t>
  </si>
  <si>
    <t>SINHCAF</t>
  </si>
  <si>
    <t>SIN3-HDAC complex associated factor [Source:HGNC Symbol;Acc:HGNC:30702]</t>
  </si>
  <si>
    <t>ENSG00000189430</t>
  </si>
  <si>
    <t>NCR1</t>
  </si>
  <si>
    <t>natural cytotoxicity triggering receptor 1 [Source:HGNC Symbol;Acc:HGNC:6731]</t>
  </si>
  <si>
    <t>ENSG00000127993</t>
  </si>
  <si>
    <t>RBM48</t>
  </si>
  <si>
    <t>RNA binding motif protein 48 [Source:HGNC Symbol;Acc:HGNC:21785]</t>
  </si>
  <si>
    <t>ENSG00000142676</t>
  </si>
  <si>
    <t>RPL11</t>
  </si>
  <si>
    <t>ribosomal protein L11 [Source:HGNC Symbol;Acc:HGNC:10301]</t>
  </si>
  <si>
    <t>ENSG00000100216</t>
  </si>
  <si>
    <t>TOMM22</t>
  </si>
  <si>
    <t>translocase of outer mitochondrial membrane 22 [Source:HGNC Symbol;Acc:HGNC:18002]</t>
  </si>
  <si>
    <t>ENSG00000125970</t>
  </si>
  <si>
    <t>RALY</t>
  </si>
  <si>
    <t>RALY heterogeneous nuclear ribonucleoprotein [Source:HGNC Symbol;Acc:HGNC:15921]</t>
  </si>
  <si>
    <t>ENSG00000211878</t>
  </si>
  <si>
    <t>TRAJ11</t>
  </si>
  <si>
    <t>T cell receptor alpha joining 11 [Source:HGNC Symbol;Acc:HGNC:12039]</t>
  </si>
  <si>
    <t>ENSG00000167595</t>
  </si>
  <si>
    <t>PROSER3</t>
  </si>
  <si>
    <t>proline and serine rich 3 [Source:HGNC Symbol;Acc:HGNC:25204]</t>
  </si>
  <si>
    <t>ENSG00000189114</t>
  </si>
  <si>
    <t>BLOC1S3</t>
  </si>
  <si>
    <t>biogenesis of lysosomal organelles complex 1 subunit 3 [Source:HGNC Symbol;Acc:HGNC:20914]</t>
  </si>
  <si>
    <t>ENSG00000183648</t>
  </si>
  <si>
    <t>NDUFB1</t>
  </si>
  <si>
    <t>NADH:ubiquinone oxidoreductase subunit B1 [Source:HGNC Symbol;Acc:HGNC:7695]</t>
  </si>
  <si>
    <t>ENSG00000100578</t>
  </si>
  <si>
    <t>KIAA0586</t>
  </si>
  <si>
    <t>KIAA0586 [Source:HGNC Symbol;Acc:HGNC:19960]</t>
  </si>
  <si>
    <t>ENSG00000260924</t>
  </si>
  <si>
    <t>LINC01311</t>
  </si>
  <si>
    <t>long intergenic non-protein coding RNA 1311 [Source:HGNC Symbol;Acc:HGNC:50503]</t>
  </si>
  <si>
    <t>ENSG00000178980</t>
  </si>
  <si>
    <t>SELENOW</t>
  </si>
  <si>
    <t>selenoprotein W [Source:HGNC Symbol;Acc:HGNC:10752]</t>
  </si>
  <si>
    <t>ENSG00000008988</t>
  </si>
  <si>
    <t>RPS20</t>
  </si>
  <si>
    <t>ribosomal protein S20 [Source:HGNC Symbol;Acc:HGNC:10405]</t>
  </si>
  <si>
    <t>ENSG00000145901</t>
  </si>
  <si>
    <t>TNIP1</t>
  </si>
  <si>
    <t>TNFAIP3 interacting protein 1 [Source:HGNC Symbol;Acc:HGNC:16903]</t>
  </si>
  <si>
    <t>ENSG00000259548</t>
  </si>
  <si>
    <t>AC021483.1</t>
  </si>
  <si>
    <t>ENSG00000034053</t>
  </si>
  <si>
    <t>APBA2</t>
  </si>
  <si>
    <t>amyloid beta precursor protein binding family A member 2 [Source:HGNC Symbol;Acc:HGNC:579]</t>
  </si>
  <si>
    <t>ENSG00000115137</t>
  </si>
  <si>
    <t>DNAJC27</t>
  </si>
  <si>
    <t>DnaJ heat shock protein family (Hsp40) member C27 [Source:HGNC Symbol;Acc:HGNC:30290]</t>
  </si>
  <si>
    <t>ENSG00000122122</t>
  </si>
  <si>
    <t>SASH3</t>
  </si>
  <si>
    <t>SAM and SH3 domain containing 3 [Source:HGNC Symbol;Acc:HGNC:15975]</t>
  </si>
  <si>
    <t>ENSG00000164236</t>
  </si>
  <si>
    <t>ANKRD33B</t>
  </si>
  <si>
    <t>ankyrin repeat domain 33B [Source:HGNC Symbol;Acc:HGNC:35240]</t>
  </si>
  <si>
    <t>ENSG00000164830</t>
  </si>
  <si>
    <t>OXR1</t>
  </si>
  <si>
    <t>oxidation resistance 1 [Source:HGNC Symbol;Acc:HGNC:15822]</t>
  </si>
  <si>
    <t>ENSG00000100207</t>
  </si>
  <si>
    <t>TCF20</t>
  </si>
  <si>
    <t>transcription factor 20 [Source:HGNC Symbol;Acc:HGNC:11631]</t>
  </si>
  <si>
    <t>ENSG00000135976</t>
  </si>
  <si>
    <t>ANKRD36</t>
  </si>
  <si>
    <t>ankyrin repeat domain 36 [Source:HGNC Symbol;Acc:HGNC:24079]</t>
  </si>
  <si>
    <t>ENSG00000169926</t>
  </si>
  <si>
    <t>KLF13</t>
  </si>
  <si>
    <t>Kruppel like factor 13 [Source:HGNC Symbol;Acc:HGNC:13672]</t>
  </si>
  <si>
    <t>ENSG00000226419</t>
  </si>
  <si>
    <t>SLC16A1-AS1</t>
  </si>
  <si>
    <t>SLC16A1 antisense RNA 1 [Source:HGNC Symbol;Acc:HGNC:49445]</t>
  </si>
  <si>
    <t>ENSG00000068650</t>
  </si>
  <si>
    <t>ATP11A</t>
  </si>
  <si>
    <t>ATPase phospholipid transporting 11A [Source:HGNC Symbol;Acc:HGNC:13552]</t>
  </si>
  <si>
    <t>ENSG00000153814</t>
  </si>
  <si>
    <t>JAZF1</t>
  </si>
  <si>
    <t>JAZF zinc finger 1 [Source:HGNC Symbol;Acc:HGNC:28917]</t>
  </si>
  <si>
    <t>ENSG00000100209</t>
  </si>
  <si>
    <t>HSCB</t>
  </si>
  <si>
    <t>HscB mitochondrial iron-sulfur cluster cochaperone [Source:HGNC Symbol;Acc:HGNC:28913]</t>
  </si>
  <si>
    <t>ENSG00000197971</t>
  </si>
  <si>
    <t>MBP</t>
  </si>
  <si>
    <t>myelin basic protein [Source:HGNC Symbol;Acc:HGNC:6925]</t>
  </si>
  <si>
    <t>ENSG00000179454</t>
  </si>
  <si>
    <t>KLHL28</t>
  </si>
  <si>
    <t>kelch like family member 28 [Source:HGNC Symbol;Acc:HGNC:19741]</t>
  </si>
  <si>
    <t>ENSG00000197070</t>
  </si>
  <si>
    <t>ARRDC1</t>
  </si>
  <si>
    <t>arrestin domain containing 1 [Source:HGNC Symbol;Acc:HGNC:28633]</t>
  </si>
  <si>
    <t>ENSG00000110696</t>
  </si>
  <si>
    <t>C11orf58</t>
  </si>
  <si>
    <t>chromosome 11 open reading frame 58 [Source:HGNC Symbol;Acc:HGNC:16990]</t>
  </si>
  <si>
    <t>ENSG00000136518</t>
  </si>
  <si>
    <t>ACTL6A</t>
  </si>
  <si>
    <t>actin like 6A [Source:HGNC Symbol;Acc:HGNC:24124]</t>
  </si>
  <si>
    <t>ENSG00000204789</t>
  </si>
  <si>
    <t>ZNF204P</t>
  </si>
  <si>
    <t>zinc finger protein 204, pseudogene [Source:HGNC Symbol;Acc:HGNC:12995]</t>
  </si>
  <si>
    <t>ENSG00000150867</t>
  </si>
  <si>
    <t>PIP4K2A</t>
  </si>
  <si>
    <t>phosphatidylinositol-5-phosphate 4-kinase type 2 alpha [Source:HGNC Symbol;Acc:HGNC:8997]</t>
  </si>
  <si>
    <t>ENSG00000137210</t>
  </si>
  <si>
    <t>TMEM14B</t>
  </si>
  <si>
    <t>transmembrane protein 14B [Source:HGNC Symbol;Acc:HGNC:21384]</t>
  </si>
  <si>
    <t>ENSG00000136682</t>
  </si>
  <si>
    <t>CBWD2</t>
  </si>
  <si>
    <t>COBW domain containing 2 [Source:HGNC Symbol;Acc:HGNC:17907]</t>
  </si>
  <si>
    <t>ENSG00000268471</t>
  </si>
  <si>
    <t>MIR4453HG</t>
  </si>
  <si>
    <t>MIR4453 host gene [Source:HGNC Symbol;Acc:HGNC:25288]</t>
  </si>
  <si>
    <t>ENSG00000251034</t>
  </si>
  <si>
    <t>AC087854.1</t>
  </si>
  <si>
    <t>ENSG00000272054</t>
  </si>
  <si>
    <t>AC007390.1</t>
  </si>
  <si>
    <t>ENSG00000124459</t>
  </si>
  <si>
    <t>ZNF45</t>
  </si>
  <si>
    <t>zinc finger protein 45 [Source:HGNC Symbol;Acc:HGNC:13111]</t>
  </si>
  <si>
    <t>ENSG00000116560</t>
  </si>
  <si>
    <t>SFPQ</t>
  </si>
  <si>
    <t>splicing factor proline and glutamine rich [Source:HGNC Symbol;Acc:HGNC:10774]</t>
  </si>
  <si>
    <t>ENSG00000181904</t>
  </si>
  <si>
    <t>C5orf24</t>
  </si>
  <si>
    <t>chromosome 5 open reading frame 24 [Source:HGNC Symbol;Acc:HGNC:26746]</t>
  </si>
  <si>
    <t>ENSG00000143742</t>
  </si>
  <si>
    <t>SRP9</t>
  </si>
  <si>
    <t>signal recognition particle 9 [Source:HGNC Symbol;Acc:HGNC:11304]</t>
  </si>
  <si>
    <t>ENSG00000064999</t>
  </si>
  <si>
    <t>ANKS1A</t>
  </si>
  <si>
    <t>ankyrin repeat and sterile alpha motif domain containing 1A [Source:HGNC Symbol;Acc:HGNC:20961]</t>
  </si>
  <si>
    <t>ENSG00000259049</t>
  </si>
  <si>
    <t>AL139317.3</t>
  </si>
  <si>
    <t>novel transcript, antisense to GNPNAT1</t>
  </si>
  <si>
    <t>ENSG00000144674</t>
  </si>
  <si>
    <t>GOLGA4</t>
  </si>
  <si>
    <t>golgin A4 [Source:HGNC Symbol;Acc:HGNC:4427]</t>
  </si>
  <si>
    <t>ENSG00000102871</t>
  </si>
  <si>
    <t>TRADD</t>
  </si>
  <si>
    <t>TNFRSF1A associated via death domain [Source:HGNC Symbol;Acc:HGNC:12030]</t>
  </si>
  <si>
    <t>ENSG00000152256</t>
  </si>
  <si>
    <t>PDK1</t>
  </si>
  <si>
    <t>pyruvate dehydrogenase kinase 1 [Source:HGNC Symbol;Acc:HGNC:8809]</t>
  </si>
  <si>
    <t>ENSG00000121064</t>
  </si>
  <si>
    <t>SCPEP1</t>
  </si>
  <si>
    <t>serine carboxypeptidase 1 [Source:HGNC Symbol;Acc:HGNC:29507]</t>
  </si>
  <si>
    <t>ENSG00000143294</t>
  </si>
  <si>
    <t>PRCC</t>
  </si>
  <si>
    <t>proline rich mitotic checkpoint control factor [Source:HGNC Symbol;Acc:HGNC:9343]</t>
  </si>
  <si>
    <t>ENSG00000182700</t>
  </si>
  <si>
    <t>IGIP</t>
  </si>
  <si>
    <t>IgA inducing protein [Source:HGNC Symbol;Acc:HGNC:33847]</t>
  </si>
  <si>
    <t>ENSG00000120533</t>
  </si>
  <si>
    <t>ENY2</t>
  </si>
  <si>
    <t>ENY2 transcription and export complex 2 subunit [Source:HGNC Symbol;Acc:HGNC:24449]</t>
  </si>
  <si>
    <t>ENSG00000103245</t>
  </si>
  <si>
    <t>CIAO3</t>
  </si>
  <si>
    <t>cytosolic iron-sulfur assembly component 3 [Source:HGNC Symbol;Acc:HGNC:14179]</t>
  </si>
  <si>
    <t>ENSG00000178719</t>
  </si>
  <si>
    <t>GRINA</t>
  </si>
  <si>
    <t>glutamate ionotropic receptor NMDA type subunit associated protein 1 [Source:HGNC Symbol;Acc:HGNC:4589]</t>
  </si>
  <si>
    <t>ENSG00000175322</t>
  </si>
  <si>
    <t>ZNF519</t>
  </si>
  <si>
    <t>zinc finger protein 519 [Source:HGNC Symbol;Acc:HGNC:30574]</t>
  </si>
  <si>
    <t>ENSG00000162373</t>
  </si>
  <si>
    <t>BEND5</t>
  </si>
  <si>
    <t>BEN domain containing 5 [Source:HGNC Symbol;Acc:HGNC:25668]</t>
  </si>
  <si>
    <t>ENSG00000174943</t>
  </si>
  <si>
    <t>KCTD13</t>
  </si>
  <si>
    <t>potassium channel tetramerization domain containing 13 [Source:HGNC Symbol;Acc:HGNC:22234]</t>
  </si>
  <si>
    <t>ENSG00000158517</t>
  </si>
  <si>
    <t>NCF1</t>
  </si>
  <si>
    <t>neutrophil cytosolic factor 1 [Source:HGNC Symbol;Acc:HGNC:7660]</t>
  </si>
  <si>
    <t>ENSG00000068885</t>
  </si>
  <si>
    <t>IFT80</t>
  </si>
  <si>
    <t>intraflagellar transport 80 [Source:HGNC Symbol;Acc:HGNC:29262]</t>
  </si>
  <si>
    <t>ENSG00000198873</t>
  </si>
  <si>
    <t>GRK5</t>
  </si>
  <si>
    <t>G protein-coupled receptor kinase 5 [Source:HGNC Symbol;Acc:HGNC:4544]</t>
  </si>
  <si>
    <t>ENSG00000132694</t>
  </si>
  <si>
    <t>ARHGEF11</t>
  </si>
  <si>
    <t>Rho guanine nucleotide exchange factor 11 [Source:HGNC Symbol;Acc:HGNC:14580]</t>
  </si>
  <si>
    <t>ENSG00000141446</t>
  </si>
  <si>
    <t>ESCO1</t>
  </si>
  <si>
    <t>establishment of sister chromatid cohesion N-acetyltransferase 1 [Source:HGNC Symbol;Acc:HGNC:24645]</t>
  </si>
  <si>
    <t>ENSG00000123737</t>
  </si>
  <si>
    <t>EXOSC9</t>
  </si>
  <si>
    <t>exosome component 9 [Source:HGNC Symbol;Acc:HGNC:9137]</t>
  </si>
  <si>
    <t>ENSG00000048162</t>
  </si>
  <si>
    <t>NOP16</t>
  </si>
  <si>
    <t>NOP16 nucleolar protein [Source:HGNC Symbol;Acc:HGNC:26934]</t>
  </si>
  <si>
    <t>ENSG00000163714</t>
  </si>
  <si>
    <t>U2SURP</t>
  </si>
  <si>
    <t>U2 snRNP associated SURP domain containing [Source:HGNC Symbol;Acc:HGNC:30855]</t>
  </si>
  <si>
    <t>ENSG00000280063</t>
  </si>
  <si>
    <t>AC012676.5</t>
  </si>
  <si>
    <t>ENSG00000171603</t>
  </si>
  <si>
    <t>CLSTN1</t>
  </si>
  <si>
    <t>calsyntenin 1 [Source:HGNC Symbol;Acc:HGNC:17447]</t>
  </si>
  <si>
    <t>ENSG00000160785</t>
  </si>
  <si>
    <t>SLC25A44</t>
  </si>
  <si>
    <t>solute carrier family 25 member 44 [Source:HGNC Symbol;Acc:HGNC:29036]</t>
  </si>
  <si>
    <t>ENSG00000280195</t>
  </si>
  <si>
    <t>AC245140.2</t>
  </si>
  <si>
    <t>novel transcript, antisense to RPL10</t>
  </si>
  <si>
    <t>ENSG00000136111</t>
  </si>
  <si>
    <t>TBC1D4</t>
  </si>
  <si>
    <t>TBC1 domain family member 4 [Source:HGNC Symbol;Acc:HGNC:19165]</t>
  </si>
  <si>
    <t>ENSG00000168028</t>
  </si>
  <si>
    <t>RPSA</t>
  </si>
  <si>
    <t>ribosomal protein SA [Source:HGNC Symbol;Acc:HGNC:6502]</t>
  </si>
  <si>
    <t>ENSG00000156170</t>
  </si>
  <si>
    <t>NDUFAF6</t>
  </si>
  <si>
    <t>NADH:ubiquinone oxidoreductase complex assembly factor 6 [Source:HGNC Symbol;Acc:HGNC:28625]</t>
  </si>
  <si>
    <t>ENSG00000167323</t>
  </si>
  <si>
    <t>STIM1</t>
  </si>
  <si>
    <t>stromal interaction molecule 1 [Source:HGNC Symbol;Acc:HGNC:11386]</t>
  </si>
  <si>
    <t>ENSG00000267041</t>
  </si>
  <si>
    <t>ZNF850</t>
  </si>
  <si>
    <t>zinc finger protein 850 [Source:HGNC Symbol;Acc:HGNC:27994]</t>
  </si>
  <si>
    <t>ENSG00000071537</t>
  </si>
  <si>
    <t>SEL1L</t>
  </si>
  <si>
    <t>SEL1L adaptor subunit of ERAD E3 ubiquitin ligase [Source:HGNC Symbol;Acc:HGNC:10717]</t>
  </si>
  <si>
    <t>ENSG00000264895</t>
  </si>
  <si>
    <t>AC006141.1</t>
  </si>
  <si>
    <t>novel transcript, sense intronic to MBTD1</t>
  </si>
  <si>
    <t>ENSG00000182795</t>
  </si>
  <si>
    <t>C1orf116</t>
  </si>
  <si>
    <t>chromosome 1 open reading frame 116 [Source:HGNC Symbol;Acc:HGNC:28667]</t>
  </si>
  <si>
    <t>ENSG00000212802</t>
  </si>
  <si>
    <t>RPL15P3</t>
  </si>
  <si>
    <t>ribosomal protein L15 pseudogene 3 [Source:HGNC Symbol;Acc:HGNC:21538]</t>
  </si>
  <si>
    <t>ENSG00000196793</t>
  </si>
  <si>
    <t>ZNF239</t>
  </si>
  <si>
    <t>zinc finger protein 239 [Source:HGNC Symbol;Acc:HGNC:13031]</t>
  </si>
  <si>
    <t>ENSG00000077235</t>
  </si>
  <si>
    <t>GTF3C1</t>
  </si>
  <si>
    <t>general transcription factor IIIC subunit 1 [Source:HGNC Symbol;Acc:HGNC:4664]</t>
  </si>
  <si>
    <t>ENSG00000184787</t>
  </si>
  <si>
    <t>UBE2G2</t>
  </si>
  <si>
    <t>ubiquitin conjugating enzyme E2 G2 [Source:HGNC Symbol;Acc:HGNC:12483]</t>
  </si>
  <si>
    <t>ENSG00000179144</t>
  </si>
  <si>
    <t>GIMAP7</t>
  </si>
  <si>
    <t>GTPase, IMAP family member 7 [Source:HGNC Symbol;Acc:HGNC:22404]</t>
  </si>
  <si>
    <t>ENSG00000146729</t>
  </si>
  <si>
    <t>NIPSNAP2</t>
  </si>
  <si>
    <t>nipsnap homolog 2 [Source:HGNC Symbol;Acc:HGNC:4179]</t>
  </si>
  <si>
    <t>ENSG00000186017</t>
  </si>
  <si>
    <t>ZNF566</t>
  </si>
  <si>
    <t>zinc finger protein 566 [Source:HGNC Symbol;Acc:HGNC:25919]</t>
  </si>
  <si>
    <t>ENSG00000244617</t>
  </si>
  <si>
    <t>ASPRV1</t>
  </si>
  <si>
    <t>aspartic peptidase retroviral like 1 [Source:HGNC Symbol;Acc:HGNC:26321]</t>
  </si>
  <si>
    <t>ENSG00000164889</t>
  </si>
  <si>
    <t>SLC4A2</t>
  </si>
  <si>
    <t>solute carrier family 4 member 2 [Source:HGNC Symbol;Acc:HGNC:11028]</t>
  </si>
  <si>
    <t>ENSG00000184786</t>
  </si>
  <si>
    <t>TCTE3</t>
  </si>
  <si>
    <t>t-complex-associated-testis-expressed 3 [Source:HGNC Symbol;Acc:HGNC:11695]</t>
  </si>
  <si>
    <t>ENSG00000099330</t>
  </si>
  <si>
    <t>OCEL1</t>
  </si>
  <si>
    <t>occludin/ELL domain containing 1 [Source:HGNC Symbol;Acc:HGNC:26221]</t>
  </si>
  <si>
    <t>ENSG00000075426</t>
  </si>
  <si>
    <t>FOSL2</t>
  </si>
  <si>
    <t>FOS like 2, AP-1 transcription factor subunit [Source:HGNC Symbol;Acc:HGNC:3798]</t>
  </si>
  <si>
    <t>ENSG00000115993</t>
  </si>
  <si>
    <t>TRAK2</t>
  </si>
  <si>
    <t>trafficking kinesin protein 2 [Source:HGNC Symbol;Acc:HGNC:13206]</t>
  </si>
  <si>
    <t>ENSG00000241837</t>
  </si>
  <si>
    <t>ATP5PO</t>
  </si>
  <si>
    <t>ATP synthase peripheral stalk subunit OSCP [Source:HGNC Symbol;Acc:HGNC:850]</t>
  </si>
  <si>
    <t>ENSG00000174780</t>
  </si>
  <si>
    <t>SRP72</t>
  </si>
  <si>
    <t>signal recognition particle 72 [Source:HGNC Symbol;Acc:HGNC:11303]</t>
  </si>
  <si>
    <t>ENSG00000116001</t>
  </si>
  <si>
    <t>TIA1</t>
  </si>
  <si>
    <t>TIA1 cytotoxic granule associated RNA binding protein [Source:HGNC Symbol;Acc:HGNC:11802]</t>
  </si>
  <si>
    <t>ENSG00000280287</t>
  </si>
  <si>
    <t>AC131212.3</t>
  </si>
  <si>
    <t>ENSG00000115946</t>
  </si>
  <si>
    <t>PNO1</t>
  </si>
  <si>
    <t>partner of NOB1 homolog [Source:HGNC Symbol;Acc:HGNC:32790]</t>
  </si>
  <si>
    <t>ENSG00000138964</t>
  </si>
  <si>
    <t>PARVG</t>
  </si>
  <si>
    <t>parvin gamma [Source:HGNC Symbol;Acc:HGNC:14654]</t>
  </si>
  <si>
    <t>ENSG00000197343</t>
  </si>
  <si>
    <t>ZNF655</t>
  </si>
  <si>
    <t>zinc finger protein 655 [Source:HGNC Symbol;Acc:HGNC:30899]</t>
  </si>
  <si>
    <t>ENSG00000169062</t>
  </si>
  <si>
    <t>UPF3A</t>
  </si>
  <si>
    <t>UPF3A regulator of nonsense mediated mRNA decay [Source:HGNC Symbol;Acc:HGNC:20332]</t>
  </si>
  <si>
    <t>ENSG00000153896</t>
  </si>
  <si>
    <t>ZNF599</t>
  </si>
  <si>
    <t>zinc finger protein 599 [Source:HGNC Symbol;Acc:HGNC:26408]</t>
  </si>
  <si>
    <t>ENSG00000091009</t>
  </si>
  <si>
    <t>RBM27</t>
  </si>
  <si>
    <t>RNA binding motif protein 27 [Source:HGNC Symbol;Acc:HGNC:29243]</t>
  </si>
  <si>
    <t>ENSG00000107643</t>
  </si>
  <si>
    <t>MAPK8</t>
  </si>
  <si>
    <t>mitogen-activated protein kinase 8 [Source:HGNC Symbol;Acc:HGNC:6881]</t>
  </si>
  <si>
    <t>ENSG00000124782</t>
  </si>
  <si>
    <t>RREB1</t>
  </si>
  <si>
    <t>ras responsive element binding protein 1 [Source:HGNC Symbol;Acc:HGNC:10449]</t>
  </si>
  <si>
    <t>ENSG00000038427</t>
  </si>
  <si>
    <t>VCAN</t>
  </si>
  <si>
    <t>versican [Source:HGNC Symbol;Acc:HGNC:2464]</t>
  </si>
  <si>
    <t>ENSG00000011260</t>
  </si>
  <si>
    <t>UTP18</t>
  </si>
  <si>
    <t>UTP18 small subunit processome component [Source:HGNC Symbol;Acc:HGNC:24274]</t>
  </si>
  <si>
    <t>ENSG00000006534</t>
  </si>
  <si>
    <t>ALDH3B1</t>
  </si>
  <si>
    <t>aldehyde dehydrogenase 3 family member B1 [Source:HGNC Symbol;Acc:HGNC:410]</t>
  </si>
  <si>
    <t>ENSG00000130363</t>
  </si>
  <si>
    <t>RSPH3</t>
  </si>
  <si>
    <t>radial spoke head 3 [Source:HGNC Symbol;Acc:HGNC:21054]</t>
  </si>
  <si>
    <t>ENSG00000174606</t>
  </si>
  <si>
    <t>ANGEL2</t>
  </si>
  <si>
    <t>angel homolog 2 [Source:HGNC Symbol;Acc:HGNC:30534]</t>
  </si>
  <si>
    <t>ENSG00000162851</t>
  </si>
  <si>
    <t>TFB2M</t>
  </si>
  <si>
    <t>transcription factor B2, mitochondrial [Source:HGNC Symbol;Acc:HGNC:18559]</t>
  </si>
  <si>
    <t>ENSG00000141096</t>
  </si>
  <si>
    <t>DPEP3</t>
  </si>
  <si>
    <t>dipeptidase 3 [Source:HGNC Symbol;Acc:HGNC:23029]</t>
  </si>
  <si>
    <t>ENSG00000198792</t>
  </si>
  <si>
    <t>TMEM184B</t>
  </si>
  <si>
    <t>transmembrane protein 184B [Source:HGNC Symbol;Acc:HGNC:1310]</t>
  </si>
  <si>
    <t>ENSG00000149313</t>
  </si>
  <si>
    <t>AASDHPPT</t>
  </si>
  <si>
    <t>aminoadipate-semialdehyde dehydrogenase-phosphopantetheinyl transferase [Source:HGNC Symbol;Acc:HGNC:14235]</t>
  </si>
  <si>
    <t>ENSG00000088205</t>
  </si>
  <si>
    <t>DDX18</t>
  </si>
  <si>
    <t>DEAD-box helicase 18 [Source:HGNC Symbol;Acc:HGNC:2741]</t>
  </si>
  <si>
    <t>ENSG00000100902</t>
  </si>
  <si>
    <t>PSMA6</t>
  </si>
  <si>
    <t>proteasome 20S subunit alpha 6 [Source:HGNC Symbol;Acc:HGNC:9535]</t>
  </si>
  <si>
    <t>ENSG00000123091</t>
  </si>
  <si>
    <t>RNF11</t>
  </si>
  <si>
    <t>ring finger protein 11 [Source:HGNC Symbol;Acc:HGNC:10056]</t>
  </si>
  <si>
    <t>ENSG00000114744</t>
  </si>
  <si>
    <t>COMMD2</t>
  </si>
  <si>
    <t>COMM domain containing 2 [Source:HGNC Symbol;Acc:HGNC:24993]</t>
  </si>
  <si>
    <t>ENSG00000241769</t>
  </si>
  <si>
    <t>LINC00893</t>
  </si>
  <si>
    <t>long intergenic non-protein coding RNA 893 [Source:HGNC Symbol;Acc:HGNC:44265]</t>
  </si>
  <si>
    <t>ENSG00000227827</t>
  </si>
  <si>
    <t>PKD1P2</t>
  </si>
  <si>
    <t>polycystin 1, transient receptor potential channel interacting pseudogene 2 [Source:HGNC Symbol;Acc:HGNC:30066]</t>
  </si>
  <si>
    <t>ENSG00000114391</t>
  </si>
  <si>
    <t>RPL24</t>
  </si>
  <si>
    <t>ribosomal protein L24 [Source:HGNC Symbol;Acc:HGNC:10325]</t>
  </si>
  <si>
    <t>ENSG00000125870</t>
  </si>
  <si>
    <t>SNRPB2</t>
  </si>
  <si>
    <t>small nuclear ribonucleoprotein polypeptide B2 [Source:HGNC Symbol;Acc:HGNC:11155]</t>
  </si>
  <si>
    <t>ENSG00000280088</t>
  </si>
  <si>
    <t>AC126474.2</t>
  </si>
  <si>
    <t>ENSG00000100385</t>
  </si>
  <si>
    <t>IL2RB</t>
  </si>
  <si>
    <t>interleukin 2 receptor subunit beta [Source:HGNC Symbol;Acc:HGNC:6009]</t>
  </si>
  <si>
    <t>ENSG00000143367</t>
  </si>
  <si>
    <t>TUFT1</t>
  </si>
  <si>
    <t>tuftelin 1 [Source:HGNC Symbol;Acc:HGNC:12422]</t>
  </si>
  <si>
    <t>ENSG00000056277</t>
  </si>
  <si>
    <t>ZNF280C</t>
  </si>
  <si>
    <t>zinc finger protein 280C [Source:HGNC Symbol;Acc:HGNC:25955]</t>
  </si>
  <si>
    <t>ENSG00000100994</t>
  </si>
  <si>
    <t>PYGB</t>
  </si>
  <si>
    <t>glycogen phosphorylase B [Source:HGNC Symbol;Acc:HGNC:9723]</t>
  </si>
  <si>
    <t>ENSG00000116016</t>
  </si>
  <si>
    <t>EPAS1</t>
  </si>
  <si>
    <t>endothelial PAS domain protein 1 [Source:HGNC Symbol;Acc:HGNC:3374]</t>
  </si>
  <si>
    <t>ENSG00000155621</t>
  </si>
  <si>
    <t>C9orf85</t>
  </si>
  <si>
    <t>chromosome 9 open reading frame 85 [Source:HGNC Symbol;Acc:HGNC:28784]</t>
  </si>
  <si>
    <t>ENSG00000163257</t>
  </si>
  <si>
    <t>DCAF16</t>
  </si>
  <si>
    <t>DDB1 and CUL4 associated factor 16 [Source:HGNC Symbol;Acc:HGNC:25987]</t>
  </si>
  <si>
    <t>ENSG00000254837</t>
  </si>
  <si>
    <t>AP001372.2</t>
  </si>
  <si>
    <t>uncharacterized LOC100287896 [Source:NCBI gene (formerly Entrezgene);Acc:100287896]</t>
  </si>
  <si>
    <t>ENSG00000137497</t>
  </si>
  <si>
    <t>NUMA1</t>
  </si>
  <si>
    <t>nuclear mitotic apparatus protein 1 [Source:HGNC Symbol;Acc:HGNC:8059]</t>
  </si>
  <si>
    <t>ENSG00000186468</t>
  </si>
  <si>
    <t>RPS23</t>
  </si>
  <si>
    <t>ribosomal protein S23 [Source:HGNC Symbol;Acc:HGNC:10410]</t>
  </si>
  <si>
    <t>ENSG00000182473</t>
  </si>
  <si>
    <t>EXOC7</t>
  </si>
  <si>
    <t>exocyst complex component 7 [Source:HGNC Symbol;Acc:HGNC:23214]</t>
  </si>
  <si>
    <t>ENSG00000129353</t>
  </si>
  <si>
    <t>SLC44A2</t>
  </si>
  <si>
    <t>solute carrier family 44 member 2 [Source:HGNC Symbol;Acc:HGNC:17292]</t>
  </si>
  <si>
    <t>ENSG00000172354</t>
  </si>
  <si>
    <t>GNB2</t>
  </si>
  <si>
    <t>G protein subunit beta 2 [Source:HGNC Symbol;Acc:HGNC:4398]</t>
  </si>
  <si>
    <t>ENSG00000166797</t>
  </si>
  <si>
    <t>CIAO2A</t>
  </si>
  <si>
    <t>cytosolic iron-sulfur assembly component 2A [Source:HGNC Symbol;Acc:HGNC:26235]</t>
  </si>
  <si>
    <t>ENSG00000175105</t>
  </si>
  <si>
    <t>ZNF654</t>
  </si>
  <si>
    <t>zinc finger protein 654 [Source:HGNC Symbol;Acc:HGNC:25612]</t>
  </si>
  <si>
    <t>ENSG00000167635</t>
  </si>
  <si>
    <t>ZNF146</t>
  </si>
  <si>
    <t>zinc finger protein 146 [Source:HGNC Symbol;Acc:HGNC:12931]</t>
  </si>
  <si>
    <t>ENSG00000114503</t>
  </si>
  <si>
    <t>NCBP2</t>
  </si>
  <si>
    <t>nuclear cap binding protein subunit 2 [Source:HGNC Symbol;Acc:HGNC:7659]</t>
  </si>
  <si>
    <t>ENSG00000198131</t>
  </si>
  <si>
    <t>ZNF544</t>
  </si>
  <si>
    <t>zinc finger protein 544 [Source:HGNC Symbol;Acc:HGNC:16759]</t>
  </si>
  <si>
    <t>ENSG00000137770</t>
  </si>
  <si>
    <t>CTDSPL2</t>
  </si>
  <si>
    <t>CTD small phosphatase like 2 [Source:HGNC Symbol;Acc:HGNC:26936]</t>
  </si>
  <si>
    <t>ENSG00000089063</t>
  </si>
  <si>
    <t>TMEM230</t>
  </si>
  <si>
    <t>transmembrane protein 230 [Source:HGNC Symbol;Acc:HGNC:15876]</t>
  </si>
  <si>
    <t>ENSG00000048828</t>
  </si>
  <si>
    <t>FAM120A</t>
  </si>
  <si>
    <t>family with sequence similarity 120A [Source:HGNC Symbol;Acc:HGNC:13247]</t>
  </si>
  <si>
    <t>ENSG00000105750</t>
  </si>
  <si>
    <t>ZNF85</t>
  </si>
  <si>
    <t>zinc finger protein 85 [Source:HGNC Symbol;Acc:HGNC:13160]</t>
  </si>
  <si>
    <t>ENSG00000276966</t>
  </si>
  <si>
    <t>H4C5</t>
  </si>
  <si>
    <t>H4 clustered histone 5 [Source:HGNC Symbol;Acc:HGNC:4790]</t>
  </si>
  <si>
    <t>ENSG00000180667</t>
  </si>
  <si>
    <t>YOD1</t>
  </si>
  <si>
    <t>YOD1 deubiquitinase [Source:HGNC Symbol;Acc:HGNC:25035]</t>
  </si>
  <si>
    <t>ENSG00000198551</t>
  </si>
  <si>
    <t>ZNF627</t>
  </si>
  <si>
    <t>zinc finger protein 627 [Source:HGNC Symbol;Acc:HGNC:30570]</t>
  </si>
  <si>
    <t>ENSG00000177932</t>
  </si>
  <si>
    <t>ZNF354C</t>
  </si>
  <si>
    <t>zinc finger protein 354C [Source:HGNC Symbol;Acc:HGNC:16736]</t>
  </si>
  <si>
    <t>ENSG00000196912</t>
  </si>
  <si>
    <t>ANKRD36B</t>
  </si>
  <si>
    <t>ankyrin repeat domain 36B [Source:HGNC Symbol;Acc:HGNC:29333]</t>
  </si>
  <si>
    <t>ENSG00000107738</t>
  </si>
  <si>
    <t>VSIR</t>
  </si>
  <si>
    <t>V-set immunoregulatory receptor [Source:HGNC Symbol;Acc:HGNC:30085]</t>
  </si>
  <si>
    <t>ENSG00000156256</t>
  </si>
  <si>
    <t>USP16</t>
  </si>
  <si>
    <t>ubiquitin specific peptidase 16 [Source:HGNC Symbol;Acc:HGNC:12614]</t>
  </si>
  <si>
    <t>ENSG00000108840</t>
  </si>
  <si>
    <t>HDAC5</t>
  </si>
  <si>
    <t>histone deacetylase 5 [Source:HGNC Symbol;Acc:HGNC:14068]</t>
  </si>
  <si>
    <t>ENSG00000169964</t>
  </si>
  <si>
    <t>TMEM42</t>
  </si>
  <si>
    <t>transmembrane protein 42 [Source:HGNC Symbol;Acc:HGNC:28444]</t>
  </si>
  <si>
    <t>ENSG00000150961</t>
  </si>
  <si>
    <t>SEC24D</t>
  </si>
  <si>
    <t>SEC24 homolog D, COPII coat complex component [Source:HGNC Symbol;Acc:HGNC:10706]</t>
  </si>
  <si>
    <t>ENSG00000185905</t>
  </si>
  <si>
    <t>C16orf54</t>
  </si>
  <si>
    <t>chromosome 16 open reading frame 54 [Source:HGNC Symbol;Acc:HGNC:26649]</t>
  </si>
  <si>
    <t>ENSG00000242474</t>
  </si>
  <si>
    <t>AC093627.5</t>
  </si>
  <si>
    <t>ENSG00000079805</t>
  </si>
  <si>
    <t>DNM2</t>
  </si>
  <si>
    <t>dynamin 2 [Source:HGNC Symbol;Acc:HGNC:2974]</t>
  </si>
  <si>
    <t>ENSG00000142185</t>
  </si>
  <si>
    <t>TRPM2</t>
  </si>
  <si>
    <t>transient receptor potential cation channel subfamily M member 2 [Source:HGNC Symbol;Acc:HGNC:12339]</t>
  </si>
  <si>
    <t>ENSG00000106290</t>
  </si>
  <si>
    <t>TAF6</t>
  </si>
  <si>
    <t>TATA-box binding protein associated factor 6 [Source:HGNC Symbol;Acc:HGNC:11540]</t>
  </si>
  <si>
    <t>ENSG00000139343</t>
  </si>
  <si>
    <t>SNRPF</t>
  </si>
  <si>
    <t>small nuclear ribonucleoprotein polypeptide F [Source:HGNC Symbol;Acc:HGNC:11162]</t>
  </si>
  <si>
    <t>ENSG00000267990</t>
  </si>
  <si>
    <t>AC063977.2</t>
  </si>
  <si>
    <t>novel sialic acid binding Ig-like lectin (SIGLEC) pseudogene</t>
  </si>
  <si>
    <t>ENSG00000130939</t>
  </si>
  <si>
    <t>UBE4B</t>
  </si>
  <si>
    <t>ubiquitination factor E4B [Source:HGNC Symbol;Acc:HGNC:12500]</t>
  </si>
  <si>
    <t>ENSG00000143952</t>
  </si>
  <si>
    <t>VPS54</t>
  </si>
  <si>
    <t>VPS54 subunit of GARP complex [Source:HGNC Symbol;Acc:HGNC:18652]</t>
  </si>
  <si>
    <t>ENSG00000274070</t>
  </si>
  <si>
    <t>CASTOR2</t>
  </si>
  <si>
    <t>cytosolic arginine sensor for mTORC1 subunit 2 [Source:HGNC Symbol;Acc:HGNC:37073]</t>
  </si>
  <si>
    <t>ENSG00000172059</t>
  </si>
  <si>
    <t>KLF11</t>
  </si>
  <si>
    <t>Kruppel like factor 11 [Source:HGNC Symbol;Acc:HGNC:11811]</t>
  </si>
  <si>
    <t>ENSG00000004660</t>
  </si>
  <si>
    <t>CAMKK1</t>
  </si>
  <si>
    <t>calcium/calmodulin dependent protein kinase kinase 1 [Source:HGNC Symbol;Acc:HGNC:1469]</t>
  </si>
  <si>
    <t>ENSG00000099875</t>
  </si>
  <si>
    <t>MKNK2</t>
  </si>
  <si>
    <t>MAPK interacting serine/threonine kinase 2 [Source:HGNC Symbol;Acc:HGNC:7111]</t>
  </si>
  <si>
    <t>ENSG00000121406</t>
  </si>
  <si>
    <t>ZNF549</t>
  </si>
  <si>
    <t>zinc finger protein 549 [Source:HGNC Symbol;Acc:HGNC:26632]</t>
  </si>
  <si>
    <t>ENSG00000273284</t>
  </si>
  <si>
    <t>AP001033.2</t>
  </si>
  <si>
    <t>novel transcript, sense intronic to ANKRD12</t>
  </si>
  <si>
    <t>ENSG00000102189</t>
  </si>
  <si>
    <t>EEA1</t>
  </si>
  <si>
    <t>early endosome antigen 1 [Source:HGNC Symbol;Acc:HGNC:3185]</t>
  </si>
  <si>
    <t>ENSG00000127948</t>
  </si>
  <si>
    <t>POR</t>
  </si>
  <si>
    <t>cytochrome p450 oxidoreductase [Source:HGNC Symbol;Acc:HGNC:9208]</t>
  </si>
  <si>
    <t>ENSG00000101782</t>
  </si>
  <si>
    <t>RIOK3</t>
  </si>
  <si>
    <t>RIO kinase 3 [Source:HGNC Symbol;Acc:HGNC:11451]</t>
  </si>
  <si>
    <t>ENSG00000171262</t>
  </si>
  <si>
    <t>FAM98B</t>
  </si>
  <si>
    <t>family with sequence similarity 98 member B [Source:HGNC Symbol;Acc:HGNC:26773]</t>
  </si>
  <si>
    <t>ENSG00000145819</t>
  </si>
  <si>
    <t>ARHGAP26</t>
  </si>
  <si>
    <t>Rho GTPase activating protein 26 [Source:HGNC Symbol;Acc:HGNC:17073]</t>
  </si>
  <si>
    <t>ENSG00000072858</t>
  </si>
  <si>
    <t>SIDT1</t>
  </si>
  <si>
    <t>SID1 transmembrane family member 1 [Source:HGNC Symbol;Acc:HGNC:25967]</t>
  </si>
  <si>
    <t>ENSG00000054611</t>
  </si>
  <si>
    <t>TBC1D22A</t>
  </si>
  <si>
    <t>TBC1 domain family member 22A [Source:HGNC Symbol;Acc:HGNC:1309]</t>
  </si>
  <si>
    <t>ENSG00000119231</t>
  </si>
  <si>
    <t>SENP5</t>
  </si>
  <si>
    <t>SUMO specific peptidase 5 [Source:HGNC Symbol;Acc:HGNC:28407]</t>
  </si>
  <si>
    <t>ENSG00000142065</t>
  </si>
  <si>
    <t>ZFP14</t>
  </si>
  <si>
    <t>ZFP14 zinc finger protein [Source:HGNC Symbol;Acc:HGNC:29312]</t>
  </si>
  <si>
    <t>ENSG00000077150</t>
  </si>
  <si>
    <t>NFKB2</t>
  </si>
  <si>
    <t>nuclear factor kappa B subunit 2 [Source:HGNC Symbol;Acc:HGNC:7795]</t>
  </si>
  <si>
    <t>ENSG00000100225</t>
  </si>
  <si>
    <t>FBXO7</t>
  </si>
  <si>
    <t>F-box protein 7 [Source:HGNC Symbol;Acc:HGNC:13586]</t>
  </si>
  <si>
    <t>ENSG00000182004</t>
  </si>
  <si>
    <t>SNRPE</t>
  </si>
  <si>
    <t>small nuclear ribonucleoprotein polypeptide E [Source:HGNC Symbol;Acc:HGNC:11161]</t>
  </si>
  <si>
    <t>ENSG00000140307</t>
  </si>
  <si>
    <t>GTF2A2</t>
  </si>
  <si>
    <t>general transcription factor IIA subunit 2 [Source:HGNC Symbol;Acc:HGNC:4647]</t>
  </si>
  <si>
    <t>ENSG00000129245</t>
  </si>
  <si>
    <t>FXR2</t>
  </si>
  <si>
    <t>FMR1 autosomal homolog 2 [Source:HGNC Symbol;Acc:HGNC:4024]</t>
  </si>
  <si>
    <t>ENSG00000238197</t>
  </si>
  <si>
    <t>PAXBP1-AS1</t>
  </si>
  <si>
    <t>PAXBP1 antisense RNA 1 [Source:HGNC Symbol;Acc:HGNC:39603]</t>
  </si>
  <si>
    <t>ENSG00000260316</t>
  </si>
  <si>
    <t>AL008727.1</t>
  </si>
  <si>
    <t>novel transcript, intronic to LMF1</t>
  </si>
  <si>
    <t>ENSG00000162997</t>
  </si>
  <si>
    <t>PRORSD1P</t>
  </si>
  <si>
    <t>prolyl-tRNA synthetase associated domain containing 1, pseudogene [Source:HGNC Symbol;Acc:HGNC:34379]</t>
  </si>
  <si>
    <t>ENSG00000172977</t>
  </si>
  <si>
    <t>KAT5</t>
  </si>
  <si>
    <t>lysine acetyltransferase 5 [Source:HGNC Symbol;Acc:HGNC:5275]</t>
  </si>
  <si>
    <t>ENSG00000150593</t>
  </si>
  <si>
    <t>PDCD4</t>
  </si>
  <si>
    <t>programmed cell death 4 [Source:HGNC Symbol;Acc:HGNC:8763]</t>
  </si>
  <si>
    <t>ENSG00000100811</t>
  </si>
  <si>
    <t>YY1</t>
  </si>
  <si>
    <t>YY1 transcription factor [Source:HGNC Symbol;Acc:HGNC:12856]</t>
  </si>
  <si>
    <t>ENSG00000126226</t>
  </si>
  <si>
    <t>PCID2</t>
  </si>
  <si>
    <t>PCI domain containing 2 [Source:HGNC Symbol;Acc:HGNC:25653]</t>
  </si>
  <si>
    <t>ENSG00000149196</t>
  </si>
  <si>
    <t>HIKESHI</t>
  </si>
  <si>
    <t>heat shock protein nuclear import factor hikeshi [Source:HGNC Symbol;Acc:HGNC:26938]</t>
  </si>
  <si>
    <t>ENSG00000162512</t>
  </si>
  <si>
    <t>SDC3</t>
  </si>
  <si>
    <t>syndecan 3 [Source:HGNC Symbol;Acc:HGNC:10660]</t>
  </si>
  <si>
    <t>ENSG00000118596</t>
  </si>
  <si>
    <t>SLC16A7</t>
  </si>
  <si>
    <t>solute carrier family 16 member 7 [Source:HGNC Symbol;Acc:HGNC:10928]</t>
  </si>
  <si>
    <t>ENSG00000120318</t>
  </si>
  <si>
    <t>ARAP3</t>
  </si>
  <si>
    <t>ArfGAP with RhoGAP domain, ankyrin repeat and PH domain 3 [Source:HGNC Symbol;Acc:HGNC:24097]</t>
  </si>
  <si>
    <t>ENSG00000174807</t>
  </si>
  <si>
    <t>CD248</t>
  </si>
  <si>
    <t>CD248 molecule [Source:HGNC Symbol;Acc:HGNC:18219]</t>
  </si>
  <si>
    <t>ENSG00000090266</t>
  </si>
  <si>
    <t>NDUFB2</t>
  </si>
  <si>
    <t>NADH:ubiquinone oxidoreductase subunit B2 [Source:HGNC Symbol;Acc:HGNC:7697]</t>
  </si>
  <si>
    <t>ENSG00000100084</t>
  </si>
  <si>
    <t>HIRA</t>
  </si>
  <si>
    <t>histone cell cycle regulator [Source:HGNC Symbol;Acc:HGNC:4916]</t>
  </si>
  <si>
    <t>ENSG00000160321</t>
  </si>
  <si>
    <t>ZNF208</t>
  </si>
  <si>
    <t>zinc finger protein 208 [Source:HGNC Symbol;Acc:HGNC:12999]</t>
  </si>
  <si>
    <t>ENSG00000159588</t>
  </si>
  <si>
    <t>CCDC17</t>
  </si>
  <si>
    <t>coiled-coil domain containing 17 [Source:HGNC Symbol;Acc:HGNC:26574]</t>
  </si>
  <si>
    <t>ENSG00000205744</t>
  </si>
  <si>
    <t>DENND1C</t>
  </si>
  <si>
    <t>DENN domain containing 1C [Source:HGNC Symbol;Acc:HGNC:26225]</t>
  </si>
  <si>
    <t>ENSG00000176728</t>
  </si>
  <si>
    <t>TTTY14</t>
  </si>
  <si>
    <t>testis-specific transcript, Y-linked 14 [Source:HGNC Symbol;Acc:HGNC:18495]</t>
  </si>
  <si>
    <t>ENSG00000141084</t>
  </si>
  <si>
    <t>RANBP10</t>
  </si>
  <si>
    <t>RAN binding protein 10 [Source:HGNC Symbol;Acc:HGNC:29285]</t>
  </si>
  <si>
    <t>ENSG00000271109</t>
  </si>
  <si>
    <t>AC008555.4</t>
  </si>
  <si>
    <t>ENSG00000154727</t>
  </si>
  <si>
    <t>GABPA</t>
  </si>
  <si>
    <t>GA binding protein transcription factor subunit alpha [Source:HGNC Symbol;Acc:HGNC:4071]</t>
  </si>
  <si>
    <t>ENSG00000139644</t>
  </si>
  <si>
    <t>TMBIM6</t>
  </si>
  <si>
    <t>transmembrane BAX inhibitor motif containing 6 [Source:HGNC Symbol;Acc:HGNC:11723]</t>
  </si>
  <si>
    <t>ENSG00000089639</t>
  </si>
  <si>
    <t>GMIP</t>
  </si>
  <si>
    <t>GEM interacting protein [Source:HGNC Symbol;Acc:HGNC:24852]</t>
  </si>
  <si>
    <t>ENSG00000213442</t>
  </si>
  <si>
    <t>RPL18AP3</t>
  </si>
  <si>
    <t>ribosomal protein L18a pseudogene 3 [Source:HGNC Symbol;Acc:HGNC:31387]</t>
  </si>
  <si>
    <t>ENSG00000111859</t>
  </si>
  <si>
    <t>NEDD9</t>
  </si>
  <si>
    <t>neural precursor cell expressed, developmentally down-regulated 9 [Source:HGNC Symbol;Acc:HGNC:7733]</t>
  </si>
  <si>
    <t>ENSG00000156521</t>
  </si>
  <si>
    <t>TYSND1</t>
  </si>
  <si>
    <t>trypsin domain containing 1 [Source:HGNC Symbol;Acc:HGNC:28531]</t>
  </si>
  <si>
    <t>ENSG00000119509</t>
  </si>
  <si>
    <t>INVS</t>
  </si>
  <si>
    <t>inversin [Source:HGNC Symbol;Acc:HGNC:17870]</t>
  </si>
  <si>
    <t>ENSG00000213676</t>
  </si>
  <si>
    <t>ATF6B</t>
  </si>
  <si>
    <t>activating transcription factor 6 beta [Source:HGNC Symbol;Acc:HGNC:2349]</t>
  </si>
  <si>
    <t>ENSG00000141252</t>
  </si>
  <si>
    <t>VPS53</t>
  </si>
  <si>
    <t>VPS53 subunit of GARP complex [Source:HGNC Symbol;Acc:HGNC:25608]</t>
  </si>
  <si>
    <t>ENSG00000155545</t>
  </si>
  <si>
    <t>MIER3</t>
  </si>
  <si>
    <t>MIER family member 3 [Source:HGNC Symbol;Acc:HGNC:26678]</t>
  </si>
  <si>
    <t>ENSG00000093144</t>
  </si>
  <si>
    <t>ECHDC1</t>
  </si>
  <si>
    <t>ethylmalonyl-CoA decarboxylase 1 [Source:HGNC Symbol;Acc:HGNC:21489]</t>
  </si>
  <si>
    <t>ENSG00000104946</t>
  </si>
  <si>
    <t>TBC1D17</t>
  </si>
  <si>
    <t>TBC1 domain family member 17 [Source:HGNC Symbol;Acc:HGNC:25699]</t>
  </si>
  <si>
    <t>ENSG00000064102</t>
  </si>
  <si>
    <t>INTS13</t>
  </si>
  <si>
    <t>integrator complex subunit 13 [Source:HGNC Symbol;Acc:HGNC:20174]</t>
  </si>
  <si>
    <t>ENSG00000204394</t>
  </si>
  <si>
    <t>VARS1</t>
  </si>
  <si>
    <t>valyl-tRNA synthetase 1 [Source:HGNC Symbol;Acc:HGNC:12651]</t>
  </si>
  <si>
    <t>ENSG00000143947</t>
  </si>
  <si>
    <t>RPS27A</t>
  </si>
  <si>
    <t>ribosomal protein S27a [Source:HGNC Symbol;Acc:HGNC:10417]</t>
  </si>
  <si>
    <t>ENSG00000133773</t>
  </si>
  <si>
    <t>CCDC59</t>
  </si>
  <si>
    <t>coiled-coil domain containing 59 [Source:HGNC Symbol;Acc:HGNC:25005]</t>
  </si>
  <si>
    <t>ENSG00000222009</t>
  </si>
  <si>
    <t>BTBD19</t>
  </si>
  <si>
    <t>BTB domain containing 19 [Source:HGNC Symbol;Acc:HGNC:27145]</t>
  </si>
  <si>
    <t>ENSG00000197566</t>
  </si>
  <si>
    <t>ZNF624</t>
  </si>
  <si>
    <t>zinc finger protein 624 [Source:HGNC Symbol;Acc:HGNC:29254]</t>
  </si>
  <si>
    <t>ENSG00000256223</t>
  </si>
  <si>
    <t>ZNF10</t>
  </si>
  <si>
    <t>zinc finger protein 10 [Source:HGNC Symbol;Acc:HGNC:12879]</t>
  </si>
  <si>
    <t>ENSG00000115541</t>
  </si>
  <si>
    <t>HSPE1</t>
  </si>
  <si>
    <t>heat shock protein family E (Hsp10) member 1 [Source:HGNC Symbol;Acc:HGNC:5269]</t>
  </si>
  <si>
    <t>ENSG00000211584</t>
  </si>
  <si>
    <t>SLC48A1</t>
  </si>
  <si>
    <t>solute carrier family 48 member 1 [Source:HGNC Symbol;Acc:HGNC:26035]</t>
  </si>
  <si>
    <t>ENSG00000069509</t>
  </si>
  <si>
    <t>FUNDC1</t>
  </si>
  <si>
    <t>FUN14 domain containing 1 [Source:HGNC Symbol;Acc:HGNC:28746]</t>
  </si>
  <si>
    <t>ENSG00000150776</t>
  </si>
  <si>
    <t>NKAPD1</t>
  </si>
  <si>
    <t>NKAP domain containing 1 [Source:HGNC Symbol;Acc:HGNC:25569]</t>
  </si>
  <si>
    <t>ENSG00000006831</t>
  </si>
  <si>
    <t>ADIPOR2</t>
  </si>
  <si>
    <t>adiponectin receptor 2 [Source:HGNC Symbol;Acc:HGNC:24041]</t>
  </si>
  <si>
    <t>ENSG00000135378</t>
  </si>
  <si>
    <t>PRRG4</t>
  </si>
  <si>
    <t>proline rich and Gla domain 4 [Source:HGNC Symbol;Acc:HGNC:30799]</t>
  </si>
  <si>
    <t>ENSG00000114062</t>
  </si>
  <si>
    <t>UBE3A</t>
  </si>
  <si>
    <t>ubiquitin protein ligase E3A [Source:HGNC Symbol;Acc:HGNC:12496]</t>
  </si>
  <si>
    <t>ENSG00000173327</t>
  </si>
  <si>
    <t>MAP3K11</t>
  </si>
  <si>
    <t>mitogen-activated protein kinase kinase kinase 11 [Source:HGNC Symbol;Acc:HGNC:6850]</t>
  </si>
  <si>
    <t>ENSG00000139726</t>
  </si>
  <si>
    <t>DENR</t>
  </si>
  <si>
    <t>density regulated re-initiation and release factor [Source:HGNC Symbol;Acc:HGNC:2769]</t>
  </si>
  <si>
    <t>ENSG00000106397</t>
  </si>
  <si>
    <t>PLOD3</t>
  </si>
  <si>
    <t>procollagen-lysine,2-oxoglutarate 5-dioxygenase 3 [Source:HGNC Symbol;Acc:HGNC:9083]</t>
  </si>
  <si>
    <t>ENSG00000162980</t>
  </si>
  <si>
    <t>ARL5A</t>
  </si>
  <si>
    <t>ADP ribosylation factor like GTPase 5A [Source:HGNC Symbol;Acc:HGNC:696]</t>
  </si>
  <si>
    <t>ENSG00000262246</t>
  </si>
  <si>
    <t>CORO7</t>
  </si>
  <si>
    <t>coronin 7 [Source:HGNC Symbol;Acc:HGNC:26161]</t>
  </si>
  <si>
    <t>ENSG00000111321</t>
  </si>
  <si>
    <t>LTBR</t>
  </si>
  <si>
    <t>lymphotoxin beta receptor [Source:HGNC Symbol;Acc:HGNC:6718]</t>
  </si>
  <si>
    <t>ENSG00000183508</t>
  </si>
  <si>
    <t>TENT5C</t>
  </si>
  <si>
    <t>terminal nucleotidyltransferase 5C [Source:HGNC Symbol;Acc:HGNC:24712]</t>
  </si>
  <si>
    <t>ENSG00000266256</t>
  </si>
  <si>
    <t>LINC00683</t>
  </si>
  <si>
    <t>long intergenic non-protein coding RNA 683 [Source:HGNC Symbol;Acc:HGNC:44467]</t>
  </si>
  <si>
    <t>ENSG00000136826</t>
  </si>
  <si>
    <t>KLF4</t>
  </si>
  <si>
    <t>Kruppel like factor 4 [Source:HGNC Symbol;Acc:HGNC:6348]</t>
  </si>
  <si>
    <t>ENSG00000117676</t>
  </si>
  <si>
    <t>RPS6KA1</t>
  </si>
  <si>
    <t>ribosomal protein S6 kinase A1 [Source:HGNC Symbol;Acc:HGNC:10430]</t>
  </si>
  <si>
    <t>ENSG00000149218</t>
  </si>
  <si>
    <t>ENDOD1</t>
  </si>
  <si>
    <t>endonuclease domain containing 1 [Source:HGNC Symbol;Acc:HGNC:29129]</t>
  </si>
  <si>
    <t>ENSG00000163374</t>
  </si>
  <si>
    <t>YY1AP1</t>
  </si>
  <si>
    <t>YY1 associated protein 1 [Source:HGNC Symbol;Acc:HGNC:30935]</t>
  </si>
  <si>
    <t>ENSG00000180008</t>
  </si>
  <si>
    <t>SOCS4</t>
  </si>
  <si>
    <t>suppressor of cytokine signaling 4 [Source:HGNC Symbol;Acc:HGNC:19392]</t>
  </si>
  <si>
    <t>ENSG00000149532</t>
  </si>
  <si>
    <t>CPSF7</t>
  </si>
  <si>
    <t>cleavage and polyadenylation specific factor 7 [Source:HGNC Symbol;Acc:HGNC:30098]</t>
  </si>
  <si>
    <t>ENSG00000100368</t>
  </si>
  <si>
    <t>CSF2RB</t>
  </si>
  <si>
    <t>colony stimulating factor 2 receptor subunit beta [Source:HGNC Symbol;Acc:HGNC:2436]</t>
  </si>
  <si>
    <t>ENSG00000055950</t>
  </si>
  <si>
    <t>MRPL43</t>
  </si>
  <si>
    <t>mitochondrial ribosomal protein L43 [Source:HGNC Symbol;Acc:HGNC:14517]</t>
  </si>
  <si>
    <t>ENSG00000081870</t>
  </si>
  <si>
    <t>HSPB11</t>
  </si>
  <si>
    <t>heat shock protein family B (small) member 11 [Source:HGNC Symbol;Acc:HGNC:25019]</t>
  </si>
  <si>
    <t>ENSG00000137166</t>
  </si>
  <si>
    <t>FOXP4</t>
  </si>
  <si>
    <t>forkhead box P4 [Source:HGNC Symbol;Acc:HGNC:20842]</t>
  </si>
  <si>
    <t>ENSG00000137460</t>
  </si>
  <si>
    <t>FHDC1</t>
  </si>
  <si>
    <t>FH2 domain containing 1 [Source:HGNC Symbol;Acc:HGNC:29363]</t>
  </si>
  <si>
    <t>ENSG00000237489</t>
  </si>
  <si>
    <t>C10orf143</t>
  </si>
  <si>
    <t>chromosome 10 open reading frame 143 [Source:HGNC Symbol;Acc:HGNC:48677]</t>
  </si>
  <si>
    <t>ENSG00000145348</t>
  </si>
  <si>
    <t>TBCK</t>
  </si>
  <si>
    <t>TBC1 domain containing kinase [Source:HGNC Symbol;Acc:HGNC:28261]</t>
  </si>
  <si>
    <t>ENSG00000168016</t>
  </si>
  <si>
    <t>TRANK1</t>
  </si>
  <si>
    <t>tetratricopeptide repeat and ankyrin repeat containing 1 [Source:HGNC Symbol;Acc:HGNC:29011]</t>
  </si>
  <si>
    <t>ENSG00000143155</t>
  </si>
  <si>
    <t>TIPRL</t>
  </si>
  <si>
    <t>TOR signaling pathway regulator [Source:HGNC Symbol;Acc:HGNC:30231]</t>
  </si>
  <si>
    <t>ENSG00000151176</t>
  </si>
  <si>
    <t>PLBD2</t>
  </si>
  <si>
    <t>phospholipase B domain containing 2 [Source:HGNC Symbol;Acc:HGNC:27283]</t>
  </si>
  <si>
    <t>ENSG00000167967</t>
  </si>
  <si>
    <t>E4F1</t>
  </si>
  <si>
    <t>E4F transcription factor 1 [Source:HGNC Symbol;Acc:HGNC:3121]</t>
  </si>
  <si>
    <t>ENSG00000173145</t>
  </si>
  <si>
    <t>NOC3L</t>
  </si>
  <si>
    <t>NOC3 like DNA replication regulator [Source:HGNC Symbol;Acc:HGNC:24034]</t>
  </si>
  <si>
    <t>ENSG00000131115</t>
  </si>
  <si>
    <t>ZNF227</t>
  </si>
  <si>
    <t>zinc finger protein 227 [Source:HGNC Symbol;Acc:HGNC:13020]</t>
  </si>
  <si>
    <t>ENSG00000077232</t>
  </si>
  <si>
    <t>DNAJC10</t>
  </si>
  <si>
    <t>DnaJ heat shock protein family (Hsp40) member C10 [Source:HGNC Symbol;Acc:HGNC:24637]</t>
  </si>
  <si>
    <t>ENSG00000132424</t>
  </si>
  <si>
    <t>PNISR</t>
  </si>
  <si>
    <t>PNN interacting serine and arginine rich protein [Source:HGNC Symbol;Acc:HGNC:21222]</t>
  </si>
  <si>
    <t>ENSG00000197714</t>
  </si>
  <si>
    <t>ZNF460</t>
  </si>
  <si>
    <t>zinc finger protein 460 [Source:HGNC Symbol;Acc:HGNC:21628]</t>
  </si>
  <si>
    <t>ENSG00000010610</t>
  </si>
  <si>
    <t>CD4</t>
  </si>
  <si>
    <t>CD4 molecule [Source:HGNC Symbol;Acc:HGNC:1678]</t>
  </si>
  <si>
    <t>ENSG00000214530</t>
  </si>
  <si>
    <t>STARD10</t>
  </si>
  <si>
    <t>StAR related lipid transfer domain containing 10 [Source:HGNC Symbol;Acc:HGNC:10666]</t>
  </si>
  <si>
    <t>ENSG00000161513</t>
  </si>
  <si>
    <t>FDXR</t>
  </si>
  <si>
    <t>ferredoxin reductase [Source:HGNC Symbol;Acc:HGNC:3642]</t>
  </si>
  <si>
    <t>ENSG00000239704</t>
  </si>
  <si>
    <t>CDRT4</t>
  </si>
  <si>
    <t>CMT1A duplicated region transcript 4 [Source:HGNC Symbol;Acc:HGNC:14383]</t>
  </si>
  <si>
    <t>ENSG00000125107</t>
  </si>
  <si>
    <t>CNOT1</t>
  </si>
  <si>
    <t>CCR4-NOT transcription complex subunit 1 [Source:HGNC Symbol;Acc:HGNC:7877]</t>
  </si>
  <si>
    <t>ENSG00000259494</t>
  </si>
  <si>
    <t>MRPL46</t>
  </si>
  <si>
    <t>mitochondrial ribosomal protein L46 [Source:HGNC Symbol;Acc:HGNC:1192]</t>
  </si>
  <si>
    <t>ENSG00000139190</t>
  </si>
  <si>
    <t>VAMP1</t>
  </si>
  <si>
    <t>vesicle associated membrane protein 1 [Source:HGNC Symbol;Acc:HGNC:12642]</t>
  </si>
  <si>
    <t>ENSG00000182158</t>
  </si>
  <si>
    <t>CREB3L2</t>
  </si>
  <si>
    <t>cAMP responsive element binding protein 3 like 2 [Source:HGNC Symbol;Acc:HGNC:23720]</t>
  </si>
  <si>
    <t>ENSG00000228649</t>
  </si>
  <si>
    <t>SNHG26</t>
  </si>
  <si>
    <t>small nucleolar RNA host gene 26 [Source:HGNC Symbol;Acc:HGNC:53131]</t>
  </si>
  <si>
    <t>ENSG00000018869</t>
  </si>
  <si>
    <t>ZNF582</t>
  </si>
  <si>
    <t>zinc finger protein 582 [Source:HGNC Symbol;Acc:HGNC:26421]</t>
  </si>
  <si>
    <t>ENSG00000204592</t>
  </si>
  <si>
    <t>HLA-E</t>
  </si>
  <si>
    <t>major histocompatibility complex, class I, E [Source:HGNC Symbol;Acc:HGNC:4962]</t>
  </si>
  <si>
    <t>ENSG00000153015</t>
  </si>
  <si>
    <t>CWC27</t>
  </si>
  <si>
    <t>CWC27 spliceosome associated cyclophilin [Source:HGNC Symbol;Acc:HGNC:10664]</t>
  </si>
  <si>
    <t>ENSG00000159199</t>
  </si>
  <si>
    <t>ATP5MC1</t>
  </si>
  <si>
    <t>ATP synthase membrane subunit c locus 1 [Source:HGNC Symbol;Acc:HGNC:841]</t>
  </si>
  <si>
    <t>ENSG00000255769</t>
  </si>
  <si>
    <t>GOLGA2P10</t>
  </si>
  <si>
    <t>GOLGA2 pseudogene 10 [Source:HGNC Symbol;Acc:HGNC:26229]</t>
  </si>
  <si>
    <t>ENSG00000235499</t>
  </si>
  <si>
    <t>AC073046.1</t>
  </si>
  <si>
    <t>novel transcript (LOC100132318)</t>
  </si>
  <si>
    <t>ENSG00000182732</t>
  </si>
  <si>
    <t>RGS6</t>
  </si>
  <si>
    <t>regulator of G protein signaling 6 [Source:HGNC Symbol;Acc:HGNC:10002]</t>
  </si>
  <si>
    <t>ENSG00000140006</t>
  </si>
  <si>
    <t>WDR89</t>
  </si>
  <si>
    <t>WD repeat domain 89 [Source:HGNC Symbol;Acc:HGNC:20489]</t>
  </si>
  <si>
    <t>ENSG00000152404</t>
  </si>
  <si>
    <t>CWF19L2</t>
  </si>
  <si>
    <t>CWF19 like cell cycle control factor 2 [Source:HGNC Symbol;Acc:HGNC:26508]</t>
  </si>
  <si>
    <t>ENSG00000111011</t>
  </si>
  <si>
    <t>RSRC2</t>
  </si>
  <si>
    <t>arginine and serine rich coiled-coil 2 [Source:HGNC Symbol;Acc:HGNC:30559]</t>
  </si>
  <si>
    <t>ENSG00000138594</t>
  </si>
  <si>
    <t>TMOD3</t>
  </si>
  <si>
    <t>tropomodulin 3 [Source:HGNC Symbol;Acc:HGNC:11873]</t>
  </si>
  <si>
    <t>ENSG00000159023</t>
  </si>
  <si>
    <t>EPB41</t>
  </si>
  <si>
    <t>erythrocyte membrane protein band 4.1 [Source:HGNC Symbol;Acc:HGNC:3377]</t>
  </si>
  <si>
    <t>ENSG00000146122</t>
  </si>
  <si>
    <t>DAAM2</t>
  </si>
  <si>
    <t>dishevelled associated activator of morphogenesis 2 [Source:HGNC Symbol;Acc:HGNC:18143]</t>
  </si>
  <si>
    <t>ENSG00000142396</t>
  </si>
  <si>
    <t>ERVK3-1</t>
  </si>
  <si>
    <t>endogenous retrovirus group K3 member 1 [Source:HGNC Symbol;Acc:HGNC:30466]</t>
  </si>
  <si>
    <t>ENSG00000148719</t>
  </si>
  <si>
    <t>DNAJB12</t>
  </si>
  <si>
    <t>DnaJ heat shock protein family (Hsp40) member B12 [Source:HGNC Symbol;Acc:HGNC:14891]</t>
  </si>
  <si>
    <t>ENSG00000169733</t>
  </si>
  <si>
    <t>RFNG</t>
  </si>
  <si>
    <t>RFNG O-fucosylpeptide 3-beta-N-acetylglucosaminyltransferase [Source:HGNC Symbol;Acc:HGNC:9974]</t>
  </si>
  <si>
    <t>ENSG00000080546</t>
  </si>
  <si>
    <t>SESN1</t>
  </si>
  <si>
    <t>sestrin 1 [Source:HGNC Symbol;Acc:HGNC:21595]</t>
  </si>
  <si>
    <t>ENSG00000162813</t>
  </si>
  <si>
    <t>BPNT1</t>
  </si>
  <si>
    <t>3'(2'), 5'-bisphosphate nucleotidase 1 [Source:HGNC Symbol;Acc:HGNC:1096]</t>
  </si>
  <si>
    <t>ENSG00000198301</t>
  </si>
  <si>
    <t>SDAD1</t>
  </si>
  <si>
    <t>SDA1 domain containing 1 [Source:HGNC Symbol;Acc:HGNC:25537]</t>
  </si>
  <si>
    <t>ENSG00000187607</t>
  </si>
  <si>
    <t>ZNF286A</t>
  </si>
  <si>
    <t>zinc finger protein 286A [Source:HGNC Symbol;Acc:HGNC:13501]</t>
  </si>
  <si>
    <t>ENSG00000181894</t>
  </si>
  <si>
    <t>ZNF329</t>
  </si>
  <si>
    <t>zinc finger protein 329 [Source:HGNC Symbol;Acc:HGNC:14209]</t>
  </si>
  <si>
    <t>ENSG00000125912</t>
  </si>
  <si>
    <t>NCLN</t>
  </si>
  <si>
    <t>nicalin [Source:HGNC Symbol;Acc:HGNC:26923]</t>
  </si>
  <si>
    <t>ENSG00000205085</t>
  </si>
  <si>
    <t>FAM71F2</t>
  </si>
  <si>
    <t>family with sequence similarity 71 member F2 [Source:HGNC Symbol;Acc:HGNC:27998]</t>
  </si>
  <si>
    <t>ENSG00000129460</t>
  </si>
  <si>
    <t>NGDN</t>
  </si>
  <si>
    <t>neuroguidin [Source:HGNC Symbol;Acc:HGNC:20271]</t>
  </si>
  <si>
    <t>ENSG00000113263</t>
  </si>
  <si>
    <t>ITK</t>
  </si>
  <si>
    <t>IL2 inducible T cell kinase [Source:HGNC Symbol;Acc:HGNC:6171]</t>
  </si>
  <si>
    <t>ENSG00000121297</t>
  </si>
  <si>
    <t>TSHZ3</t>
  </si>
  <si>
    <t>teashirt zinc finger homeobox 3 [Source:HGNC Symbol;Acc:HGNC:30700]</t>
  </si>
  <si>
    <t>ENSG00000132824</t>
  </si>
  <si>
    <t>SERINC3</t>
  </si>
  <si>
    <t>serine incorporator 3 [Source:HGNC Symbol;Acc:HGNC:11699]</t>
  </si>
  <si>
    <t>ENSG00000176393</t>
  </si>
  <si>
    <t>RNPEP</t>
  </si>
  <si>
    <t>arginyl aminopeptidase [Source:HGNC Symbol;Acc:HGNC:10078]</t>
  </si>
  <si>
    <t>ENSG00000164934</t>
  </si>
  <si>
    <t>DCAF13</t>
  </si>
  <si>
    <t>DDB1 and CUL4 associated factor 13 [Source:HGNC Symbol;Acc:HGNC:24535]</t>
  </si>
  <si>
    <t>ENSG00000175054</t>
  </si>
  <si>
    <t>ATR</t>
  </si>
  <si>
    <t>ATR serine/threonine kinase [Source:HGNC Symbol;Acc:HGNC:882]</t>
  </si>
  <si>
    <t>ENSG00000158717</t>
  </si>
  <si>
    <t>RNF166</t>
  </si>
  <si>
    <t>ring finger protein 166 [Source:HGNC Symbol;Acc:HGNC:28856]</t>
  </si>
  <si>
    <t>ENSG00000143971</t>
  </si>
  <si>
    <t>ETAA1</t>
  </si>
  <si>
    <t>ETAA1 activator of ATR kinase [Source:HGNC Symbol;Acc:HGNC:24648]</t>
  </si>
  <si>
    <t>ENSG00000158109</t>
  </si>
  <si>
    <t>TPRG1L</t>
  </si>
  <si>
    <t>tumor protein p63 regulated 1 like [Source:HGNC Symbol;Acc:HGNC:27007]</t>
  </si>
  <si>
    <t>ENSG00000115649</t>
  </si>
  <si>
    <t>CNPPD1</t>
  </si>
  <si>
    <t>cyclin Pas1/PHO80 domain containing 1 [Source:HGNC Symbol;Acc:HGNC:25220]</t>
  </si>
  <si>
    <t>ENSG00000131876</t>
  </si>
  <si>
    <t>SNRPA1</t>
  </si>
  <si>
    <t>small nuclear ribonucleoprotein polypeptide A' [Source:HGNC Symbol;Acc:HGNC:11152]</t>
  </si>
  <si>
    <t>ENSG00000141068</t>
  </si>
  <si>
    <t>KSR1</t>
  </si>
  <si>
    <t>kinase suppressor of ras 1 [Source:HGNC Symbol;Acc:HGNC:6465]</t>
  </si>
  <si>
    <t>ENSG00000148300</t>
  </si>
  <si>
    <t>REXO4</t>
  </si>
  <si>
    <t>REX4 homolog, 3'-5' exonuclease [Source:HGNC Symbol;Acc:HGNC:12820]</t>
  </si>
  <si>
    <t>ENSG00000111711</t>
  </si>
  <si>
    <t>GOLT1B</t>
  </si>
  <si>
    <t>golgi transport 1B [Source:HGNC Symbol;Acc:HGNC:20175]</t>
  </si>
  <si>
    <t>ENSG00000142892</t>
  </si>
  <si>
    <t>PIGK</t>
  </si>
  <si>
    <t>phosphatidylinositol glycan anchor biosynthesis class K [Source:HGNC Symbol;Acc:HGNC:8965]</t>
  </si>
  <si>
    <t>ENSG00000279430</t>
  </si>
  <si>
    <t>AL590560.4</t>
  </si>
  <si>
    <t>ENSG00000011376</t>
  </si>
  <si>
    <t>LARS2</t>
  </si>
  <si>
    <t>leucyl-tRNA synthetase 2, mitochondrial [Source:HGNC Symbol;Acc:HGNC:17095]</t>
  </si>
  <si>
    <t>ENSG00000110906</t>
  </si>
  <si>
    <t>KCTD10</t>
  </si>
  <si>
    <t>potassium channel tetramerization domain containing 10 [Source:HGNC Symbol;Acc:HGNC:23236]</t>
  </si>
  <si>
    <t>ENSG00000136014</t>
  </si>
  <si>
    <t>USP44</t>
  </si>
  <si>
    <t>ubiquitin specific peptidase 44 [Source:HGNC Symbol;Acc:HGNC:20064]</t>
  </si>
  <si>
    <t>ENSG00000173153</t>
  </si>
  <si>
    <t>ESRRA</t>
  </si>
  <si>
    <t>estrogen related receptor alpha [Source:HGNC Symbol;Acc:HGNC:3471]</t>
  </si>
  <si>
    <t>ENSG00000230551</t>
  </si>
  <si>
    <t>AC021078.1</t>
  </si>
  <si>
    <t>ENSG00000023041</t>
  </si>
  <si>
    <t>ZDHHC6</t>
  </si>
  <si>
    <t>zinc finger DHHC-type palmitoyltransferase 6 [Source:HGNC Symbol;Acc:HGNC:19160]</t>
  </si>
  <si>
    <t>ENSG00000103326</t>
  </si>
  <si>
    <t>CAPN15</t>
  </si>
  <si>
    <t>calpain 15 [Source:HGNC Symbol;Acc:HGNC:11182]</t>
  </si>
  <si>
    <t>ENSG00000261351</t>
  </si>
  <si>
    <t>AC116913.1</t>
  </si>
  <si>
    <t>novel transcript, antisense to MAP2K1</t>
  </si>
  <si>
    <t>ENSG00000081721</t>
  </si>
  <si>
    <t>DUSP12</t>
  </si>
  <si>
    <t>dual specificity phosphatase 12 [Source:HGNC Symbol;Acc:HGNC:3067]</t>
  </si>
  <si>
    <t>ENSG00000177885</t>
  </si>
  <si>
    <t>GRB2</t>
  </si>
  <si>
    <t>growth factor receptor bound protein 2 [Source:HGNC Symbol;Acc:HGNC:4566]</t>
  </si>
  <si>
    <t>ENSG00000150712</t>
  </si>
  <si>
    <t>MTMR12</t>
  </si>
  <si>
    <t>myotubularin related protein 12 [Source:HGNC Symbol;Acc:HGNC:18191]</t>
  </si>
  <si>
    <t>ENSG00000183527</t>
  </si>
  <si>
    <t>PSMG1</t>
  </si>
  <si>
    <t>proteasome assembly chaperone 1 [Source:HGNC Symbol;Acc:HGNC:3043]</t>
  </si>
  <si>
    <t>ENSG00000168806</t>
  </si>
  <si>
    <t>LCMT2</t>
  </si>
  <si>
    <t>leucine carboxyl methyltransferase 2 [Source:HGNC Symbol;Acc:HGNC:17558]</t>
  </si>
  <si>
    <t>ENSG00000163877</t>
  </si>
  <si>
    <t>SNIP1</t>
  </si>
  <si>
    <t>Smad nuclear interacting protein 1 [Source:HGNC Symbol;Acc:HGNC:30587]</t>
  </si>
  <si>
    <t>ENSG00000276791</t>
  </si>
  <si>
    <t>AC092117.1</t>
  </si>
  <si>
    <t>ENSG00000140396</t>
  </si>
  <si>
    <t>NCOA2</t>
  </si>
  <si>
    <t>nuclear receptor coactivator 2 [Source:HGNC Symbol;Acc:HGNC:7669]</t>
  </si>
  <si>
    <t>ENSG00000143067</t>
  </si>
  <si>
    <t>ZNF697</t>
  </si>
  <si>
    <t>zinc finger protein 697 [Source:HGNC Symbol;Acc:HGNC:32034]</t>
  </si>
  <si>
    <t>ENSG00000131788</t>
  </si>
  <si>
    <t>PIAS3</t>
  </si>
  <si>
    <t>protein inhibitor of activated STAT 3 [Source:HGNC Symbol;Acc:HGNC:16861]</t>
  </si>
  <si>
    <t>ENSG00000006625</t>
  </si>
  <si>
    <t>GGCT</t>
  </si>
  <si>
    <t>gamma-glutamylcyclotransferase [Source:HGNC Symbol;Acc:HGNC:21705]</t>
  </si>
  <si>
    <t>ENSG00000269335</t>
  </si>
  <si>
    <t>IKBKG</t>
  </si>
  <si>
    <t>inhibitor of nuclear factor kappa B kinase regulatory subunit gamma [Source:HGNC Symbol;Acc:HGNC:5961]</t>
  </si>
  <si>
    <t>ENSG00000125753</t>
  </si>
  <si>
    <t>VASP</t>
  </si>
  <si>
    <t>vasodilator stimulated phosphoprotein [Source:HGNC Symbol;Acc:HGNC:12652]</t>
  </si>
  <si>
    <t>ENSG00000088179</t>
  </si>
  <si>
    <t>PTPN4</t>
  </si>
  <si>
    <t>protein tyrosine phosphatase non-receptor type 4 [Source:HGNC Symbol;Acc:HGNC:9656]</t>
  </si>
  <si>
    <t>ENSG00000136152</t>
  </si>
  <si>
    <t>COG3</t>
  </si>
  <si>
    <t>component of oligomeric golgi complex 3 [Source:HGNC Symbol;Acc:HGNC:18619]</t>
  </si>
  <si>
    <t>ENSG00000061273</t>
  </si>
  <si>
    <t>HDAC7</t>
  </si>
  <si>
    <t>histone deacetylase 7 [Source:HGNC Symbol;Acc:HGNC:14067]</t>
  </si>
  <si>
    <t>ENSG00000155304</t>
  </si>
  <si>
    <t>HSPA13</t>
  </si>
  <si>
    <t>heat shock protein family A (Hsp70) member 13 [Source:HGNC Symbol;Acc:HGNC:11375]</t>
  </si>
  <si>
    <t>ENSG00000163597</t>
  </si>
  <si>
    <t>SNHG16</t>
  </si>
  <si>
    <t>small nucleolar RNA host gene 16 [Source:HGNC Symbol;Acc:HGNC:44352]</t>
  </si>
  <si>
    <t>ENSG00000113319</t>
  </si>
  <si>
    <t>RASGRF2</t>
  </si>
  <si>
    <t>Ras protein specific guanine nucleotide releasing factor 2 [Source:HGNC Symbol;Acc:HGNC:9876]</t>
  </si>
  <si>
    <t>ENSG00000213904</t>
  </si>
  <si>
    <t>LIPE-AS1</t>
  </si>
  <si>
    <t>LIPE antisense RNA 1 [Source:HGNC Symbol;Acc:HGNC:48589]</t>
  </si>
  <si>
    <t>ENSG00000159079</t>
  </si>
  <si>
    <t>CFAP298</t>
  </si>
  <si>
    <t>cilia and flagella associated protein 298 [Source:HGNC Symbol;Acc:HGNC:1301]</t>
  </si>
  <si>
    <t>ENSG00000138780</t>
  </si>
  <si>
    <t>GSTCD</t>
  </si>
  <si>
    <t>glutathione S-transferase C-terminal domain containing [Source:HGNC Symbol;Acc:HGNC:25806]</t>
  </si>
  <si>
    <t>ENSG00000163946</t>
  </si>
  <si>
    <t>TASOR</t>
  </si>
  <si>
    <t>transcription activation suppressor [Source:HGNC Symbol;Acc:HGNC:30314]</t>
  </si>
  <si>
    <t>ENSG00000100650</t>
  </si>
  <si>
    <t>SRSF5</t>
  </si>
  <si>
    <t>serine and arginine rich splicing factor 5 [Source:HGNC Symbol;Acc:HGNC:10787]</t>
  </si>
  <si>
    <t>ENSG00000174444</t>
  </si>
  <si>
    <t>RPL4</t>
  </si>
  <si>
    <t>ribosomal protein L4 [Source:HGNC Symbol;Acc:HGNC:10353]</t>
  </si>
  <si>
    <t>ENSG00000188215</t>
  </si>
  <si>
    <t>DCUN1D3</t>
  </si>
  <si>
    <t>defective in cullin neddylation 1 domain containing 3 [Source:HGNC Symbol;Acc:HGNC:28734]</t>
  </si>
  <si>
    <t>ENSG00000211450</t>
  </si>
  <si>
    <t>SELENOH</t>
  </si>
  <si>
    <t>selenoprotein H [Source:HGNC Symbol;Acc:HGNC:18251]</t>
  </si>
  <si>
    <t>ENSG00000122008</t>
  </si>
  <si>
    <t>POLK</t>
  </si>
  <si>
    <t>DNA polymerase kappa [Source:HGNC Symbol;Acc:HGNC:9183]</t>
  </si>
  <si>
    <t>ENSG00000131791</t>
  </si>
  <si>
    <t>PRKAB2</t>
  </si>
  <si>
    <t>protein kinase AMP-activated non-catalytic subunit beta 2 [Source:HGNC Symbol;Acc:HGNC:9379]</t>
  </si>
  <si>
    <t>ENSG00000140854</t>
  </si>
  <si>
    <t>KATNB1</t>
  </si>
  <si>
    <t>katanin regulatory subunit B1 [Source:HGNC Symbol;Acc:HGNC:6217]</t>
  </si>
  <si>
    <t>ENSG00000145782</t>
  </si>
  <si>
    <t>ATG12</t>
  </si>
  <si>
    <t>autophagy related 12 [Source:HGNC Symbol;Acc:HGNC:588]</t>
  </si>
  <si>
    <t>ENSG00000164024</t>
  </si>
  <si>
    <t>METAP1</t>
  </si>
  <si>
    <t>methionyl aminopeptidase 1 [Source:HGNC Symbol;Acc:HGNC:15789]</t>
  </si>
  <si>
    <t>ENSG00000167555</t>
  </si>
  <si>
    <t>ZNF528</t>
  </si>
  <si>
    <t>zinc finger protein 528 [Source:HGNC Symbol;Acc:HGNC:29384]</t>
  </si>
  <si>
    <t>ENSG00000125755</t>
  </si>
  <si>
    <t>SYMPK</t>
  </si>
  <si>
    <t>symplekin [Source:HGNC Symbol;Acc:HGNC:22935]</t>
  </si>
  <si>
    <t>ENSG00000101986</t>
  </si>
  <si>
    <t>ABCD1</t>
  </si>
  <si>
    <t>ATP binding cassette subfamily D member 1 [Source:HGNC Symbol;Acc:HGNC:61]</t>
  </si>
  <si>
    <t>ENSG00000196776</t>
  </si>
  <si>
    <t>CD47</t>
  </si>
  <si>
    <t>CD47 molecule [Source:HGNC Symbol;Acc:HGNC:1682]</t>
  </si>
  <si>
    <t>ENSG00000177683</t>
  </si>
  <si>
    <t>THAP5</t>
  </si>
  <si>
    <t>THAP domain containing 5 [Source:HGNC Symbol;Acc:HGNC:23188]</t>
  </si>
  <si>
    <t>ENSG00000267680</t>
  </si>
  <si>
    <t>ZNF224</t>
  </si>
  <si>
    <t>zinc finger protein 224 [Source:HGNC Symbol;Acc:HGNC:13017]</t>
  </si>
  <si>
    <t>ENSG00000058262</t>
  </si>
  <si>
    <t>SEC61A1</t>
  </si>
  <si>
    <t>SEC61 translocon subunit alpha 1 [Source:HGNC Symbol;Acc:HGNC:18276]</t>
  </si>
  <si>
    <t>ENSG00000168291</t>
  </si>
  <si>
    <t>PDHB</t>
  </si>
  <si>
    <t>pyruvate dehydrogenase E1 subunit beta [Source:HGNC Symbol;Acc:HGNC:8808]</t>
  </si>
  <si>
    <t>ENSG00000086232</t>
  </si>
  <si>
    <t>EIF2AK1</t>
  </si>
  <si>
    <t>eukaryotic translation initiation factor 2 alpha kinase 1 [Source:HGNC Symbol;Acc:HGNC:24921]</t>
  </si>
  <si>
    <t>ENSG00000116685</t>
  </si>
  <si>
    <t>KIAA2013</t>
  </si>
  <si>
    <t>KIAA2013 [Source:HGNC Symbol;Acc:HGNC:28513]</t>
  </si>
  <si>
    <t>ENSG00000104324</t>
  </si>
  <si>
    <t>CPQ</t>
  </si>
  <si>
    <t>carboxypeptidase Q [Source:HGNC Symbol;Acc:HGNC:16910]</t>
  </si>
  <si>
    <t>ENSG00000245954</t>
  </si>
  <si>
    <t>LINC02273</t>
  </si>
  <si>
    <t>long intergenic non-protein coding RNA 2273 [Source:HGNC Symbol;Acc:HGNC:53188]</t>
  </si>
  <si>
    <t>ENSG00000170903</t>
  </si>
  <si>
    <t>MSANTD4</t>
  </si>
  <si>
    <t>Myb/SANT DNA binding domain containing 4 with coiled-coils [Source:HGNC Symbol;Acc:HGNC:29383]</t>
  </si>
  <si>
    <t>ENSG00000008277</t>
  </si>
  <si>
    <t>ADAM22</t>
  </si>
  <si>
    <t>ADAM metallopeptidase domain 22 [Source:HGNC Symbol;Acc:HGNC:201]</t>
  </si>
  <si>
    <t>ENSG00000207205</t>
  </si>
  <si>
    <t>RNVU1-15</t>
  </si>
  <si>
    <t>RNA, variant U1 small nuclear 15 [Source:HGNC Symbol;Acc:HGNC:48320]</t>
  </si>
  <si>
    <t>ENSG00000144827</t>
  </si>
  <si>
    <t>ABHD10</t>
  </si>
  <si>
    <t>abhydrolase domain containing 10, depalmitoylase [Source:HGNC Symbol;Acc:HGNC:25656]</t>
  </si>
  <si>
    <t>ENSG00000204568</t>
  </si>
  <si>
    <t>MRPS18B</t>
  </si>
  <si>
    <t>mitochondrial ribosomal protein S18B [Source:HGNC Symbol;Acc:HGNC:14516]</t>
  </si>
  <si>
    <t>ENSG00000173226</t>
  </si>
  <si>
    <t>IQCB1</t>
  </si>
  <si>
    <t>IQ motif containing B1 [Source:HGNC Symbol;Acc:HGNC:28949]</t>
  </si>
  <si>
    <t>ENSG00000134146</t>
  </si>
  <si>
    <t>DPH6</t>
  </si>
  <si>
    <t>diphthamine biosynthesis 6 [Source:HGNC Symbol;Acc:HGNC:30543]</t>
  </si>
  <si>
    <t>ENSG00000139921</t>
  </si>
  <si>
    <t>TMX1</t>
  </si>
  <si>
    <t>thioredoxin related transmembrane protein 1 [Source:HGNC Symbol;Acc:HGNC:15487]</t>
  </si>
  <si>
    <t>ENSG00000143614</t>
  </si>
  <si>
    <t>GATAD2B</t>
  </si>
  <si>
    <t>GATA zinc finger domain containing 2B [Source:HGNC Symbol;Acc:HGNC:30778]</t>
  </si>
  <si>
    <t>ENSG00000243646</t>
  </si>
  <si>
    <t>IL10RB</t>
  </si>
  <si>
    <t>interleukin 10 receptor subunit beta [Source:HGNC Symbol;Acc:HGNC:5965]</t>
  </si>
  <si>
    <t>ENSG00000119408</t>
  </si>
  <si>
    <t>NEK6</t>
  </si>
  <si>
    <t>NIMA related kinase 6 [Source:HGNC Symbol;Acc:HGNC:7749]</t>
  </si>
  <si>
    <t>ENSG00000142409</t>
  </si>
  <si>
    <t>ZNF787</t>
  </si>
  <si>
    <t>zinc finger protein 787 [Source:HGNC Symbol;Acc:HGNC:26998]</t>
  </si>
  <si>
    <t>ENSG00000157600</t>
  </si>
  <si>
    <t>TMEM164</t>
  </si>
  <si>
    <t>transmembrane protein 164 [Source:HGNC Symbol;Acc:HGNC:26217]</t>
  </si>
  <si>
    <t>ENSG00000070413</t>
  </si>
  <si>
    <t>DGCR2</t>
  </si>
  <si>
    <t>DiGeorge syndrome critical region gene 2 [Source:HGNC Symbol;Acc:HGNC:2845]</t>
  </si>
  <si>
    <t>ENSG00000111142</t>
  </si>
  <si>
    <t>METAP2</t>
  </si>
  <si>
    <t>methionyl aminopeptidase 2 [Source:HGNC Symbol;Acc:HGNC:16672]</t>
  </si>
  <si>
    <t>ENSG00000090863</t>
  </si>
  <si>
    <t>GLG1</t>
  </si>
  <si>
    <t>golgi glycoprotein 1 [Source:HGNC Symbol;Acc:HGNC:4316]</t>
  </si>
  <si>
    <t>ENSG00000226396</t>
  </si>
  <si>
    <t>AL031727.1</t>
  </si>
  <si>
    <t>ribosomal protein S14 (RPS14) pseudogene</t>
  </si>
  <si>
    <t>ENSG00000048544</t>
  </si>
  <si>
    <t>MRPS10</t>
  </si>
  <si>
    <t>mitochondrial ribosomal protein S10 [Source:HGNC Symbol;Acc:HGNC:14502]</t>
  </si>
  <si>
    <t>ENSG00000198900</t>
  </si>
  <si>
    <t>TOP1</t>
  </si>
  <si>
    <t>DNA topoisomerase I [Source:HGNC Symbol;Acc:HGNC:11986]</t>
  </si>
  <si>
    <t>ENSG00000156642</t>
  </si>
  <si>
    <t>NPTN</t>
  </si>
  <si>
    <t>neuroplastin [Source:HGNC Symbol;Acc:HGNC:17867]</t>
  </si>
  <si>
    <t>ENSG00000158966</t>
  </si>
  <si>
    <t>CACHD1</t>
  </si>
  <si>
    <t>cache domain containing 1 [Source:HGNC Symbol;Acc:HGNC:29314]</t>
  </si>
  <si>
    <t>ENSG00000151687</t>
  </si>
  <si>
    <t>ANKAR</t>
  </si>
  <si>
    <t>ankyrin and armadillo repeat containing [Source:HGNC Symbol;Acc:HGNC:26350]</t>
  </si>
  <si>
    <t>ENSG00000124380</t>
  </si>
  <si>
    <t>SNRNP27</t>
  </si>
  <si>
    <t>small nuclear ribonucleoprotein U4/U6.U5 subunit 27 [Source:HGNC Symbol;Acc:HGNC:30240]</t>
  </si>
  <si>
    <t>ENSG00000148481</t>
  </si>
  <si>
    <t>MINDY3</t>
  </si>
  <si>
    <t>MINDY lysine 48 deubiquitinase 3 [Source:HGNC Symbol;Acc:HGNC:23578]</t>
  </si>
  <si>
    <t>ENSG00000151092</t>
  </si>
  <si>
    <t>NGLY1</t>
  </si>
  <si>
    <t>N-glycanase 1 [Source:HGNC Symbol;Acc:HGNC:17646]</t>
  </si>
  <si>
    <t>ENSG00000109062</t>
  </si>
  <si>
    <t>SLC9A3R1</t>
  </si>
  <si>
    <t>SLC9A3 regulator 1 [Source:HGNC Symbol;Acc:HGNC:11075]</t>
  </si>
  <si>
    <t>ENSG00000250182</t>
  </si>
  <si>
    <t>EEF1A1P13</t>
  </si>
  <si>
    <t>eukaryotic translation elongation factor 1 alpha 1 pseudogene 13 [Source:HGNC Symbol;Acc:HGNC:3196]</t>
  </si>
  <si>
    <t>ENSG00000146842</t>
  </si>
  <si>
    <t>TMEM209</t>
  </si>
  <si>
    <t>transmembrane protein 209 [Source:HGNC Symbol;Acc:HGNC:21898]</t>
  </si>
  <si>
    <t>ENSG00000106460</t>
  </si>
  <si>
    <t>TMEM106B</t>
  </si>
  <si>
    <t>transmembrane protein 106B [Source:HGNC Symbol;Acc:HGNC:22407]</t>
  </si>
  <si>
    <t>ENSG00000004766</t>
  </si>
  <si>
    <t>VPS50</t>
  </si>
  <si>
    <t>VPS50 subunit of EARP/GARPII complex [Source:HGNC Symbol;Acc:HGNC:25956]</t>
  </si>
  <si>
    <t>ENSG00000100519</t>
  </si>
  <si>
    <t>PSMC6</t>
  </si>
  <si>
    <t>proteasome 26S subunit, ATPase 6 [Source:HGNC Symbol;Acc:HGNC:9553]</t>
  </si>
  <si>
    <t>ENSG00000124171</t>
  </si>
  <si>
    <t>PARD6B</t>
  </si>
  <si>
    <t>par-6 family cell polarity regulator beta [Source:HGNC Symbol;Acc:HGNC:16245]</t>
  </si>
  <si>
    <t>ENSG00000114784</t>
  </si>
  <si>
    <t>EIF1B</t>
  </si>
  <si>
    <t>eukaryotic translation initiation factor 1B [Source:HGNC Symbol;Acc:HGNC:30792]</t>
  </si>
  <si>
    <t>ENSG00000204116</t>
  </si>
  <si>
    <t>CHIC1</t>
  </si>
  <si>
    <t>cysteine rich hydrophobic domain 1 [Source:HGNC Symbol;Acc:HGNC:1934]</t>
  </si>
  <si>
    <t>ENSG00000131389</t>
  </si>
  <si>
    <t>SLC6A6</t>
  </si>
  <si>
    <t>solute carrier family 6 member 6 [Source:HGNC Symbol;Acc:HGNC:11052]</t>
  </si>
  <si>
    <t>ENSG00000140553</t>
  </si>
  <si>
    <t>UNC45A</t>
  </si>
  <si>
    <t>unc-45 myosin chaperone A [Source:HGNC Symbol;Acc:HGNC:30594]</t>
  </si>
  <si>
    <t>ENSG00000184557</t>
  </si>
  <si>
    <t>SOCS3</t>
  </si>
  <si>
    <t>suppressor of cytokine signaling 3 [Source:HGNC Symbol;Acc:HGNC:19391]</t>
  </si>
  <si>
    <t>ENSG00000166226</t>
  </si>
  <si>
    <t>CCT2</t>
  </si>
  <si>
    <t>chaperonin containing TCP1 subunit 2 [Source:HGNC Symbol;Acc:HGNC:1615]</t>
  </si>
  <si>
    <t>ENSG00000079432</t>
  </si>
  <si>
    <t>CIC</t>
  </si>
  <si>
    <t>capicua transcriptional repressor [Source:HGNC Symbol;Acc:HGNC:14214]</t>
  </si>
  <si>
    <t>ENSG00000085514</t>
  </si>
  <si>
    <t>PILRA</t>
  </si>
  <si>
    <t>paired immunoglobin like type 2 receptor alpha [Source:HGNC Symbol;Acc:HGNC:20396]</t>
  </si>
  <si>
    <t>ENSG00000162607</t>
  </si>
  <si>
    <t>USP1</t>
  </si>
  <si>
    <t>ubiquitin specific peptidase 1 [Source:HGNC Symbol;Acc:HGNC:12607]</t>
  </si>
  <si>
    <t>ENSG00000123329</t>
  </si>
  <si>
    <t>ARHGAP9</t>
  </si>
  <si>
    <t>Rho GTPase activating protein 9 [Source:HGNC Symbol;Acc:HGNC:14130]</t>
  </si>
  <si>
    <t>ENSG00000146350</t>
  </si>
  <si>
    <t>TBC1D32</t>
  </si>
  <si>
    <t>TBC1 domain family member 32 [Source:HGNC Symbol;Acc:HGNC:21485]</t>
  </si>
  <si>
    <t>ENSG00000196417</t>
  </si>
  <si>
    <t>ZNF765</t>
  </si>
  <si>
    <t>zinc finger protein 765 [Source:HGNC Symbol;Acc:HGNC:25092]</t>
  </si>
  <si>
    <t>ENSG00000204514</t>
  </si>
  <si>
    <t>ZNF814</t>
  </si>
  <si>
    <t>zinc finger protein 814 [Source:HGNC Symbol;Acc:HGNC:33258]</t>
  </si>
  <si>
    <t>ENSG00000101307</t>
  </si>
  <si>
    <t>SIRPB1</t>
  </si>
  <si>
    <t>signal regulatory protein beta 1 [Source:HGNC Symbol;Acc:HGNC:15928]</t>
  </si>
  <si>
    <t>ENSG00000171840</t>
  </si>
  <si>
    <t>NINJ2</t>
  </si>
  <si>
    <t>ninjurin 2 [Source:HGNC Symbol;Acc:HGNC:7825]</t>
  </si>
  <si>
    <t>ENSG00000172725</t>
  </si>
  <si>
    <t>CORO1B</t>
  </si>
  <si>
    <t>coronin 1B [Source:HGNC Symbol;Acc:HGNC:2253]</t>
  </si>
  <si>
    <t>ENSG00000163251</t>
  </si>
  <si>
    <t>FZD5</t>
  </si>
  <si>
    <t>frizzled class receptor 5 [Source:HGNC Symbol;Acc:HGNC:4043]</t>
  </si>
  <si>
    <t>ENSG00000176401</t>
  </si>
  <si>
    <t>EID2B</t>
  </si>
  <si>
    <t>EP300 interacting inhibitor of differentiation 2B [Source:HGNC Symbol;Acc:HGNC:26796]</t>
  </si>
  <si>
    <t>ENSG00000152240</t>
  </si>
  <si>
    <t>HAUS1</t>
  </si>
  <si>
    <t>HAUS augmin like complex subunit 1 [Source:HGNC Symbol;Acc:HGNC:25174]</t>
  </si>
  <si>
    <t>ENSG00000007341</t>
  </si>
  <si>
    <t>ST7L</t>
  </si>
  <si>
    <t>suppression of tumorigenicity 7 like [Source:HGNC Symbol;Acc:HGNC:18441]</t>
  </si>
  <si>
    <t>ENSG00000103351</t>
  </si>
  <si>
    <t>CLUAP1</t>
  </si>
  <si>
    <t>clusterin associated protein 1 [Source:HGNC Symbol;Acc:HGNC:19009]</t>
  </si>
  <si>
    <t>ENSG00000266947</t>
  </si>
  <si>
    <t>AC022916.1</t>
  </si>
  <si>
    <t>novel transcript, antisense SLFN5</t>
  </si>
  <si>
    <t>ENSG00000111727</t>
  </si>
  <si>
    <t>HCFC2</t>
  </si>
  <si>
    <t>host cell factor C2 [Source:HGNC Symbol;Acc:HGNC:24972]</t>
  </si>
  <si>
    <t>ENSG00000111490</t>
  </si>
  <si>
    <t>TBC1D30</t>
  </si>
  <si>
    <t>TBC1 domain family member 30 [Source:HGNC Symbol;Acc:HGNC:29164]</t>
  </si>
  <si>
    <t>ENSG00000237945</t>
  </si>
  <si>
    <t>LINC00649</t>
  </si>
  <si>
    <t>long intergenic non-protein coding RNA 649 [Source:HGNC Symbol;Acc:HGNC:44305]</t>
  </si>
  <si>
    <t>ENSG00000142534</t>
  </si>
  <si>
    <t>RPS11</t>
  </si>
  <si>
    <t>ribosomal protein S11 [Source:HGNC Symbol;Acc:HGNC:10384]</t>
  </si>
  <si>
    <t>ENSG00000087302</t>
  </si>
  <si>
    <t>RTRAF</t>
  </si>
  <si>
    <t>RNA transcription, translation and transport factor [Source:HGNC Symbol;Acc:HGNC:23169]</t>
  </si>
  <si>
    <t>ENSG00000100023</t>
  </si>
  <si>
    <t>PPIL2</t>
  </si>
  <si>
    <t>peptidylprolyl isomerase like 2 [Source:HGNC Symbol;Acc:HGNC:9261]</t>
  </si>
  <si>
    <t>ENSG00000183530</t>
  </si>
  <si>
    <t>PRR14L</t>
  </si>
  <si>
    <t>proline rich 14 like [Source:HGNC Symbol;Acc:HGNC:28738]</t>
  </si>
  <si>
    <t>ENSG00000198146</t>
  </si>
  <si>
    <t>ZNF770</t>
  </si>
  <si>
    <t>zinc finger protein 770 [Source:HGNC Symbol;Acc:HGNC:26061]</t>
  </si>
  <si>
    <t>ENSG00000238035</t>
  </si>
  <si>
    <t>AC138035.1</t>
  </si>
  <si>
    <t>ENSG00000047346</t>
  </si>
  <si>
    <t>FAM214A</t>
  </si>
  <si>
    <t>family with sequence similarity 214 member A [Source:HGNC Symbol;Acc:HGNC:25609]</t>
  </si>
  <si>
    <t>ENSG00000188994</t>
  </si>
  <si>
    <t>ZNF292</t>
  </si>
  <si>
    <t>zinc finger protein 292 [Source:HGNC Symbol;Acc:HGNC:18410]</t>
  </si>
  <si>
    <t>ENSG00000105287</t>
  </si>
  <si>
    <t>PRKD2</t>
  </si>
  <si>
    <t>protein kinase D2 [Source:HGNC Symbol;Acc:HGNC:17293]</t>
  </si>
  <si>
    <t>ENSG00000059769</t>
  </si>
  <si>
    <t>DNAJC25</t>
  </si>
  <si>
    <t>DnaJ heat shock protein family (Hsp40) member C25 [Source:HGNC Symbol;Acc:HGNC:34187]</t>
  </si>
  <si>
    <t>ENSG00000148303</t>
  </si>
  <si>
    <t>RPL7A</t>
  </si>
  <si>
    <t>ribosomal protein L7a [Source:HGNC Symbol;Acc:HGNC:10364]</t>
  </si>
  <si>
    <t>ENSG00000125430</t>
  </si>
  <si>
    <t>HS3ST3B1</t>
  </si>
  <si>
    <t>heparan sulfate-glucosamine 3-sulfotransferase 3B1 [Source:HGNC Symbol;Acc:HGNC:5198]</t>
  </si>
  <si>
    <t>ENSG00000225793</t>
  </si>
  <si>
    <t>TMEM30A-DT</t>
  </si>
  <si>
    <t>TMEM30A divergent transcript [Source:HGNC Symbol;Acc:HGNC:48985]</t>
  </si>
  <si>
    <t>ENSG00000229127</t>
  </si>
  <si>
    <t>KANSL1L-AS1</t>
  </si>
  <si>
    <t>KANSL1L antisense RNA 1 [Source:HGNC Symbol;Acc:HGNC:41139]</t>
  </si>
  <si>
    <t>ENSG00000263753</t>
  </si>
  <si>
    <t>LINC00667</t>
  </si>
  <si>
    <t>long intergenic non-protein coding RNA 667 [Source:HGNC Symbol;Acc:HGNC:27906]</t>
  </si>
  <si>
    <t>ENSG00000185052</t>
  </si>
  <si>
    <t>SLC24A3</t>
  </si>
  <si>
    <t>solute carrier family 24 member 3 [Source:HGNC Symbol;Acc:HGNC:10977]</t>
  </si>
  <si>
    <t>ENSG00000278030</t>
  </si>
  <si>
    <t>TRBV7-9</t>
  </si>
  <si>
    <t>T cell receptor beta variable 7-9 [Source:HGNC Symbol;Acc:HGNC:12243]</t>
  </si>
  <si>
    <t>ENSG00000119318</t>
  </si>
  <si>
    <t>RAD23B</t>
  </si>
  <si>
    <t>RAD23 homolog B, nucleotide excision repair protein [Source:HGNC Symbol;Acc:HGNC:9813]</t>
  </si>
  <si>
    <t>ENSG00000138829</t>
  </si>
  <si>
    <t>FBN2</t>
  </si>
  <si>
    <t>fibrillin 2 [Source:HGNC Symbol;Acc:HGNC:3604]</t>
  </si>
  <si>
    <t>ENSG00000197894</t>
  </si>
  <si>
    <t>ADH5</t>
  </si>
  <si>
    <t>alcohol dehydrogenase 5 (class III), chi polypeptide [Source:HGNC Symbol;Acc:HGNC:253]</t>
  </si>
  <si>
    <t>ENSG00000167904</t>
  </si>
  <si>
    <t>TMEM68</t>
  </si>
  <si>
    <t>transmembrane protein 68 [Source:HGNC Symbol;Acc:HGNC:26510]</t>
  </si>
  <si>
    <t>ENSG00000116750</t>
  </si>
  <si>
    <t>UCHL5</t>
  </si>
  <si>
    <t>ubiquitin C-terminal hydrolase L5 [Source:HGNC Symbol;Acc:HGNC:19678]</t>
  </si>
  <si>
    <t>ENSG00000127663</t>
  </si>
  <si>
    <t>KDM4B</t>
  </si>
  <si>
    <t>lysine demethylase 4B [Source:HGNC Symbol;Acc:HGNC:29136]</t>
  </si>
  <si>
    <t>ENSG00000156261</t>
  </si>
  <si>
    <t>CCT8</t>
  </si>
  <si>
    <t>chaperonin containing TCP1 subunit 8 [Source:HGNC Symbol;Acc:HGNC:1623]</t>
  </si>
  <si>
    <t>ENSG00000100918</t>
  </si>
  <si>
    <t>REC8</t>
  </si>
  <si>
    <t>REC8 meiotic recombination protein [Source:HGNC Symbol;Acc:HGNC:16879]</t>
  </si>
  <si>
    <t>ENSG00000165629</t>
  </si>
  <si>
    <t>ATP5F1C</t>
  </si>
  <si>
    <t>ATP synthase F1 subunit gamma [Source:HGNC Symbol;Acc:HGNC:833]</t>
  </si>
  <si>
    <t>ENSG00000087088</t>
  </si>
  <si>
    <t>BAX</t>
  </si>
  <si>
    <t>BCL2 associated X, apoptosis regulator [Source:HGNC Symbol;Acc:HGNC:959]</t>
  </si>
  <si>
    <t>ENSG00000197020</t>
  </si>
  <si>
    <t>ZNF100</t>
  </si>
  <si>
    <t>zinc finger protein 100 [Source:HGNC Symbol;Acc:HGNC:12880]</t>
  </si>
  <si>
    <t>ENSG00000211844</t>
  </si>
  <si>
    <t>TRAJ45</t>
  </si>
  <si>
    <t>T cell receptor alpha joining 45 [Source:HGNC Symbol;Acc:HGNC:12076]</t>
  </si>
  <si>
    <t>ENSG00000224934</t>
  </si>
  <si>
    <t>AL391684.1</t>
  </si>
  <si>
    <t>ENSG00000145293</t>
  </si>
  <si>
    <t>ENOPH1</t>
  </si>
  <si>
    <t>enolase-phosphatase 1 [Source:HGNC Symbol;Acc:HGNC:24599]</t>
  </si>
  <si>
    <t>ENSG00000113048</t>
  </si>
  <si>
    <t>MRPS27</t>
  </si>
  <si>
    <t>mitochondrial ribosomal protein S27 [Source:HGNC Symbol;Acc:HGNC:14512]</t>
  </si>
  <si>
    <t>ENSG00000033170</t>
  </si>
  <si>
    <t>FUT8</t>
  </si>
  <si>
    <t>fucosyltransferase 8 [Source:HGNC Symbol;Acc:HGNC:4019]</t>
  </si>
  <si>
    <t>ENSG00000175536</t>
  </si>
  <si>
    <t>LIPT2</t>
  </si>
  <si>
    <t>lipoyl(octanoyl) transferase 2 [Source:HGNC Symbol;Acc:HGNC:37216]</t>
  </si>
  <si>
    <t>ENSG00000129128</t>
  </si>
  <si>
    <t>SPCS3</t>
  </si>
  <si>
    <t>signal peptidase complex subunit 3 [Source:HGNC Symbol;Acc:HGNC:26212]</t>
  </si>
  <si>
    <t>ENSG00000229152</t>
  </si>
  <si>
    <t>ANKRD10-IT1</t>
  </si>
  <si>
    <t>ANKRD10 intronic transcript 1 [Source:HGNC Symbol;Acc:HGNC:39891]</t>
  </si>
  <si>
    <t>ENSG00000243147</t>
  </si>
  <si>
    <t>MRPL33</t>
  </si>
  <si>
    <t>mitochondrial ribosomal protein L33 [Source:HGNC Symbol;Acc:HGNC:14487]</t>
  </si>
  <si>
    <t>ENSG00000152219</t>
  </si>
  <si>
    <t>ARL14EP</t>
  </si>
  <si>
    <t>ADP ribosylation factor like GTPase 14 effector protein [Source:HGNC Symbol;Acc:HGNC:26798]</t>
  </si>
  <si>
    <t>ENSG00000115350</t>
  </si>
  <si>
    <t>POLE4</t>
  </si>
  <si>
    <t>DNA polymerase epsilon 4, accessory subunit [Source:HGNC Symbol;Acc:HGNC:18755]</t>
  </si>
  <si>
    <t>ENSG00000165914</t>
  </si>
  <si>
    <t>TTC7B</t>
  </si>
  <si>
    <t>tetratricopeptide repeat domain 7B [Source:HGNC Symbol;Acc:HGNC:19858]</t>
  </si>
  <si>
    <t>ENSG00000198331</t>
  </si>
  <si>
    <t>HYLS1</t>
  </si>
  <si>
    <t>HYLS1 centriolar and ciliogenesis associated [Source:HGNC Symbol;Acc:HGNC:26558]</t>
  </si>
  <si>
    <t>ENSG00000115365</t>
  </si>
  <si>
    <t>LANCL1</t>
  </si>
  <si>
    <t>LanC like 1 [Source:HGNC Symbol;Acc:HGNC:6508]</t>
  </si>
  <si>
    <t>ENSG00000064932</t>
  </si>
  <si>
    <t>SBNO2</t>
  </si>
  <si>
    <t>strawberry notch homolog 2 [Source:HGNC Symbol;Acc:HGNC:29158]</t>
  </si>
  <si>
    <t>ENSG00000107099</t>
  </si>
  <si>
    <t>DOCK8</t>
  </si>
  <si>
    <t>dedicator of cytokinesis 8 [Source:HGNC Symbol;Acc:HGNC:19191]</t>
  </si>
  <si>
    <t>ENSG00000077420</t>
  </si>
  <si>
    <t>APBB1IP</t>
  </si>
  <si>
    <t>amyloid beta precursor protein binding family B member 1 interacting protein [Source:HGNC Symbol;Acc:HGNC:17379]</t>
  </si>
  <si>
    <t>ENSG00000251562</t>
  </si>
  <si>
    <t>MALAT1</t>
  </si>
  <si>
    <t>metastasis associated lung adenocarcinoma transcript 1 [Source:HGNC Symbol;Acc:HGNC:29665]</t>
  </si>
  <si>
    <t>ENSG00000170915</t>
  </si>
  <si>
    <t>PAQR8</t>
  </si>
  <si>
    <t>progestin and adipoQ receptor family member 8 [Source:HGNC Symbol;Acc:HGNC:15708]</t>
  </si>
  <si>
    <t>ENSG00000025800</t>
  </si>
  <si>
    <t>KPNA6</t>
  </si>
  <si>
    <t>karyopherin subunit alpha 6 [Source:HGNC Symbol;Acc:HGNC:6399]</t>
  </si>
  <si>
    <t>ENSG00000196646</t>
  </si>
  <si>
    <t>ZNF136</t>
  </si>
  <si>
    <t>zinc finger protein 136 [Source:HGNC Symbol;Acc:HGNC:12920]</t>
  </si>
  <si>
    <t>ENSG00000054282</t>
  </si>
  <si>
    <t>SDCCAG8</t>
  </si>
  <si>
    <t>SHH signaling and ciliogenesis regulator SDCCAG8 [Source:HGNC Symbol;Acc:HGNC:10671]</t>
  </si>
  <si>
    <t>ENSG00000189266</t>
  </si>
  <si>
    <t>PNRC2</t>
  </si>
  <si>
    <t>proline rich nuclear receptor coactivator 2 [Source:HGNC Symbol;Acc:HGNC:23158]</t>
  </si>
  <si>
    <t>ENSG00000248508</t>
  </si>
  <si>
    <t>SRP14-AS1</t>
  </si>
  <si>
    <t>SRP14 antisense RNA1 (head to head) [Source:HGNC Symbol;Acc:HGNC:48619]</t>
  </si>
  <si>
    <t>ENSG00000105963</t>
  </si>
  <si>
    <t>ADAP1</t>
  </si>
  <si>
    <t>ArfGAP with dual PH domains 1 [Source:HGNC Symbol;Acc:HGNC:16486]</t>
  </si>
  <si>
    <t>ENSG00000115761</t>
  </si>
  <si>
    <t>NOL10</t>
  </si>
  <si>
    <t>nucleolar protein 10 [Source:HGNC Symbol;Acc:HGNC:25862]</t>
  </si>
  <si>
    <t>ENSG00000116455</t>
  </si>
  <si>
    <t>WDR77</t>
  </si>
  <si>
    <t>WD repeat domain 77 [Source:HGNC Symbol;Acc:HGNC:29652]</t>
  </si>
  <si>
    <t>ENSG00000173409</t>
  </si>
  <si>
    <t>ARV1</t>
  </si>
  <si>
    <t>ARV1 homolog, fatty acid homeostasis modulator [Source:HGNC Symbol;Acc:HGNC:29561]</t>
  </si>
  <si>
    <t>ENSG00000160570</t>
  </si>
  <si>
    <t>DEDD2</t>
  </si>
  <si>
    <t>death effector domain containing 2 [Source:HGNC Symbol;Acc:HGNC:24450]</t>
  </si>
  <si>
    <t>ENSG00000132471</t>
  </si>
  <si>
    <t>WBP2</t>
  </si>
  <si>
    <t>WW domain binding protein 2 [Source:HGNC Symbol;Acc:HGNC:12738]</t>
  </si>
  <si>
    <t>ENSG00000120697</t>
  </si>
  <si>
    <t>ALG5</t>
  </si>
  <si>
    <t>ALG5 dolichyl-phosphate beta-glucosyltransferase [Source:HGNC Symbol;Acc:HGNC:20266]</t>
  </si>
  <si>
    <t>ENSG00000187764</t>
  </si>
  <si>
    <t>SEMA4D</t>
  </si>
  <si>
    <t>semaphorin 4D [Source:HGNC Symbol;Acc:HGNC:10732]</t>
  </si>
  <si>
    <t>ENSG00000008869</t>
  </si>
  <si>
    <t>HEATR5B</t>
  </si>
  <si>
    <t>HEAT repeat containing 5B [Source:HGNC Symbol;Acc:HGNC:29273]</t>
  </si>
  <si>
    <t>ENSG00000107521</t>
  </si>
  <si>
    <t>HPS1</t>
  </si>
  <si>
    <t>HPS1 biogenesis of lysosomal organelles complex 3 subunit 1 [Source:HGNC Symbol;Acc:HGNC:5163]</t>
  </si>
  <si>
    <t>ENSG00000104154</t>
  </si>
  <si>
    <t>SLC30A4</t>
  </si>
  <si>
    <t>solute carrier family 30 member 4 [Source:HGNC Symbol;Acc:HGNC:11015]</t>
  </si>
  <si>
    <t>ENSG00000127666</t>
  </si>
  <si>
    <t>TICAM1</t>
  </si>
  <si>
    <t>toll like receptor adaptor molecule 1 [Source:HGNC Symbol;Acc:HGNC:18348]</t>
  </si>
  <si>
    <t>ENSG00000125149</t>
  </si>
  <si>
    <t>C16orf70</t>
  </si>
  <si>
    <t>chromosome 16 open reading frame 70 [Source:HGNC Symbol;Acc:HGNC:29564]</t>
  </si>
  <si>
    <t>ENSG00000139318</t>
  </si>
  <si>
    <t>DUSP6</t>
  </si>
  <si>
    <t>dual specificity phosphatase 6 [Source:HGNC Symbol;Acc:HGNC:3072]</t>
  </si>
  <si>
    <t>ENSG00000126934</t>
  </si>
  <si>
    <t>MAP2K2</t>
  </si>
  <si>
    <t>mitogen-activated protein kinase kinase 2 [Source:HGNC Symbol;Acc:HGNC:6842]</t>
  </si>
  <si>
    <t>ENSG00000211880</t>
  </si>
  <si>
    <t>TRAJ9</t>
  </si>
  <si>
    <t>T cell receptor alpha joining 9 [Source:HGNC Symbol;Acc:HGNC:12097]</t>
  </si>
  <si>
    <t>ENSG00000215271</t>
  </si>
  <si>
    <t>HOMEZ</t>
  </si>
  <si>
    <t>homeobox and leucine zipper encoding [Source:HGNC Symbol;Acc:HGNC:20164]</t>
  </si>
  <si>
    <t>ENSG00000236552</t>
  </si>
  <si>
    <t>RPL13AP5</t>
  </si>
  <si>
    <t>ribosomal protein L13a pseudogene 5 [Source:HGNC Symbol;Acc:HGNC:23736]</t>
  </si>
  <si>
    <t>ENSG00000196418</t>
  </si>
  <si>
    <t>ZNF124</t>
  </si>
  <si>
    <t>zinc finger protein 124 [Source:HGNC Symbol;Acc:HGNC:12907]</t>
  </si>
  <si>
    <t>ENSG00000100461</t>
  </si>
  <si>
    <t>RBM23</t>
  </si>
  <si>
    <t>RNA binding motif protein 23 [Source:HGNC Symbol;Acc:HGNC:20155]</t>
  </si>
  <si>
    <t>ENSG00000198081</t>
  </si>
  <si>
    <t>ZBTB14</t>
  </si>
  <si>
    <t>zinc finger and BTB domain containing 14 [Source:HGNC Symbol;Acc:HGNC:12860]</t>
  </si>
  <si>
    <t>ENSG00000161204</t>
  </si>
  <si>
    <t>ABCF3</t>
  </si>
  <si>
    <t>ATP binding cassette subfamily F member 3 [Source:HGNC Symbol;Acc:HGNC:72]</t>
  </si>
  <si>
    <t>ENSG00000137692</t>
  </si>
  <si>
    <t>DCUN1D5</t>
  </si>
  <si>
    <t>defective in cullin neddylation 1 domain containing 5 [Source:HGNC Symbol;Acc:HGNC:28409]</t>
  </si>
  <si>
    <t>ENSG00000130023</t>
  </si>
  <si>
    <t>ERMARD</t>
  </si>
  <si>
    <t>ER membrane associated RNA degradation [Source:HGNC Symbol;Acc:HGNC:21056]</t>
  </si>
  <si>
    <t>ENSG00000130309</t>
  </si>
  <si>
    <t>COLGALT1</t>
  </si>
  <si>
    <t>collagen beta(1-O)galactosyltransferase 1 [Source:HGNC Symbol;Acc:HGNC:26182]</t>
  </si>
  <si>
    <t>ENSG00000198951</t>
  </si>
  <si>
    <t>NAGA</t>
  </si>
  <si>
    <t>alpha-N-acetylgalactosaminidase [Source:HGNC Symbol;Acc:HGNC:7631]</t>
  </si>
  <si>
    <t>ENSG00000172466</t>
  </si>
  <si>
    <t>ZNF24</t>
  </si>
  <si>
    <t>zinc finger protein 24 [Source:HGNC Symbol;Acc:HGNC:13032]</t>
  </si>
  <si>
    <t>ENSG00000017797</t>
  </si>
  <si>
    <t>RALBP1</t>
  </si>
  <si>
    <t>ralA binding protein 1 [Source:HGNC Symbol;Acc:HGNC:9841]</t>
  </si>
  <si>
    <t>ENSG00000008086</t>
  </si>
  <si>
    <t>CDKL5</t>
  </si>
  <si>
    <t>cyclin dependent kinase like 5 [Source:HGNC Symbol;Acc:HGNC:11411]</t>
  </si>
  <si>
    <t>ENSG00000095370</t>
  </si>
  <si>
    <t>SH2D3C</t>
  </si>
  <si>
    <t>SH2 domain containing 3C [Source:HGNC Symbol;Acc:HGNC:16884]</t>
  </si>
  <si>
    <t>ENSG00000268006</t>
  </si>
  <si>
    <t>PTOV1-AS1</t>
  </si>
  <si>
    <t>PTOV1 antisense RNA 1 [Source:HGNC Symbol;Acc:HGNC:44174]</t>
  </si>
  <si>
    <t>ENSG00000200488</t>
  </si>
  <si>
    <t>RN7SKP203</t>
  </si>
  <si>
    <t>RN7SK pseudogene 203 [Source:HGNC Symbol;Acc:HGNC:45927]</t>
  </si>
  <si>
    <t>ENSG00000104419</t>
  </si>
  <si>
    <t>NDRG1</t>
  </si>
  <si>
    <t>N-myc downstream regulated 1 [Source:HGNC Symbol;Acc:HGNC:7679]</t>
  </si>
  <si>
    <t>ENSG00000106780</t>
  </si>
  <si>
    <t>MEGF9</t>
  </si>
  <si>
    <t>multiple EGF like domains 9 [Source:HGNC Symbol;Acc:HGNC:3234]</t>
  </si>
  <si>
    <t>ENSG00000258181</t>
  </si>
  <si>
    <t>AC008083.3</t>
  </si>
  <si>
    <t>ENSG00000155252</t>
  </si>
  <si>
    <t>PI4K2A</t>
  </si>
  <si>
    <t>phosphatidylinositol 4-kinase type 2 alpha [Source:HGNC Symbol;Acc:HGNC:30031]</t>
  </si>
  <si>
    <t>ENSG00000134480</t>
  </si>
  <si>
    <t>CCNH</t>
  </si>
  <si>
    <t>cyclin H [Source:HGNC Symbol;Acc:HGNC:1594]</t>
  </si>
  <si>
    <t>ENSG00000278768</t>
  </si>
  <si>
    <t>BACE1-AS</t>
  </si>
  <si>
    <t>BACE1 antisense RNA [Source:HGNC Symbol;Acc:HGNC:37125]</t>
  </si>
  <si>
    <t>ENSG00000180539</t>
  </si>
  <si>
    <t>C9orf139</t>
  </si>
  <si>
    <t>chromosome 9 open reading frame 139 [Source:HGNC Symbol;Acc:HGNC:31426]</t>
  </si>
  <si>
    <t>ENSG00000139946</t>
  </si>
  <si>
    <t>PELI2</t>
  </si>
  <si>
    <t>pellino E3 ubiquitin protein ligase family member 2 [Source:HGNC Symbol;Acc:HGNC:8828]</t>
  </si>
  <si>
    <t>ENSG00000066336</t>
  </si>
  <si>
    <t>SPI1</t>
  </si>
  <si>
    <t>Spi-1 proto-oncogene [Source:HGNC Symbol;Acc:HGNC:11241]</t>
  </si>
  <si>
    <t>ENSG00000126653</t>
  </si>
  <si>
    <t>NSRP1</t>
  </si>
  <si>
    <t>nuclear speckle splicing regulatory protein 1 [Source:HGNC Symbol;Acc:HGNC:25305]</t>
  </si>
  <si>
    <t>ENSG00000226660</t>
  </si>
  <si>
    <t>TRBV2</t>
  </si>
  <si>
    <t>T cell receptor beta variable 2 [Source:HGNC Symbol;Acc:HGNC:12195]</t>
  </si>
  <si>
    <t>ENSG00000167703</t>
  </si>
  <si>
    <t>SLC43A2</t>
  </si>
  <si>
    <t>solute carrier family 43 member 2 [Source:HGNC Symbol;Acc:HGNC:23087]</t>
  </si>
  <si>
    <t>ENSG00000245849</t>
  </si>
  <si>
    <t>RAD51-AS1</t>
  </si>
  <si>
    <t>RAD51 antisense RNA 1 [Source:HGNC Symbol;Acc:HGNC:48621]</t>
  </si>
  <si>
    <t>ENSG00000167996</t>
  </si>
  <si>
    <t>FTH1</t>
  </si>
  <si>
    <t>ferritin heavy chain 1 [Source:HGNC Symbol;Acc:HGNC:3976]</t>
  </si>
  <si>
    <t>ENSG00000163694</t>
  </si>
  <si>
    <t>RBM47</t>
  </si>
  <si>
    <t>RNA binding motif protein 47 [Source:HGNC Symbol;Acc:HGNC:30358]</t>
  </si>
  <si>
    <t>ENSG00000171310</t>
  </si>
  <si>
    <t>CHST11</t>
  </si>
  <si>
    <t>carbohydrate sulfotransferase 11 [Source:HGNC Symbol;Acc:HGNC:17422]</t>
  </si>
  <si>
    <t>ENSG00000212916</t>
  </si>
  <si>
    <t>MAP10</t>
  </si>
  <si>
    <t>microtubule associated protein 10 [Source:HGNC Symbol;Acc:HGNC:29265]</t>
  </si>
  <si>
    <t>ENSG00000112195</t>
  </si>
  <si>
    <t>TREML2</t>
  </si>
  <si>
    <t>triggering receptor expressed on myeloid cells like 2 [Source:HGNC Symbol;Acc:HGNC:21092]</t>
  </si>
  <si>
    <t>ENSG00000120949</t>
  </si>
  <si>
    <t>TNFRSF8</t>
  </si>
  <si>
    <t>TNF receptor superfamily member 8 [Source:HGNC Symbol;Acc:HGNC:11923]</t>
  </si>
  <si>
    <t>ENSG00000168724</t>
  </si>
  <si>
    <t>DNAJC21</t>
  </si>
  <si>
    <t>DnaJ heat shock protein family (Hsp40) member C21 [Source:HGNC Symbol;Acc:HGNC:27030]</t>
  </si>
  <si>
    <t>ENSG00000138398</t>
  </si>
  <si>
    <t>PPIG</t>
  </si>
  <si>
    <t>peptidylprolyl isomerase G [Source:HGNC Symbol;Acc:HGNC:14650]</t>
  </si>
  <si>
    <t>ENSG00000196526</t>
  </si>
  <si>
    <t>AFAP1</t>
  </si>
  <si>
    <t>actin filament associated protein 1 [Source:HGNC Symbol;Acc:HGNC:24017]</t>
  </si>
  <si>
    <t>ENSG00000272754</t>
  </si>
  <si>
    <t>AL133245.1</t>
  </si>
  <si>
    <t>ENSG00000139372</t>
  </si>
  <si>
    <t>TDG</t>
  </si>
  <si>
    <t>thymine DNA glycosylase [Source:HGNC Symbol;Acc:HGNC:11700]</t>
  </si>
  <si>
    <t>ENSG00000213762</t>
  </si>
  <si>
    <t>ZNF134</t>
  </si>
  <si>
    <t>zinc finger protein 134 [Source:HGNC Symbol;Acc:HGNC:12918]</t>
  </si>
  <si>
    <t>ENSG00000167524</t>
  </si>
  <si>
    <t>RSKR</t>
  </si>
  <si>
    <t>ribosomal protein S6 kinase related [Source:HGNC Symbol;Acc:HGNC:26314]</t>
  </si>
  <si>
    <t>ENSG00000105849</t>
  </si>
  <si>
    <t>POLR1F</t>
  </si>
  <si>
    <t>RNA polymerase I subunit F [Source:HGNC Symbol;Acc:HGNC:18027]</t>
  </si>
  <si>
    <t>ENSG00000109762</t>
  </si>
  <si>
    <t>SNX25</t>
  </si>
  <si>
    <t>sorting nexin 25 [Source:HGNC Symbol;Acc:HGNC:21883]</t>
  </si>
  <si>
    <t>ENSG00000175309</t>
  </si>
  <si>
    <t>PHYKPL</t>
  </si>
  <si>
    <t>5-phosphohydroxy-L-lysine phospho-lyase [Source:HGNC Symbol;Acc:HGNC:28249]</t>
  </si>
  <si>
    <t>ENSG00000124374</t>
  </si>
  <si>
    <t>PAIP2B</t>
  </si>
  <si>
    <t>poly(A) binding protein interacting protein 2B [Source:HGNC Symbol;Acc:HGNC:29200]</t>
  </si>
  <si>
    <t>ENSG00000264663</t>
  </si>
  <si>
    <t>KRT8P34</t>
  </si>
  <si>
    <t>keratin 8 pseudogene 34 [Source:HGNC Symbol;Acc:HGNC:39868]</t>
  </si>
  <si>
    <t>ENSG00000168438</t>
  </si>
  <si>
    <t>CDC40</t>
  </si>
  <si>
    <t>cell division cycle 40 [Source:HGNC Symbol;Acc:HGNC:17350]</t>
  </si>
  <si>
    <t>ENSG00000155636</t>
  </si>
  <si>
    <t>RBM45</t>
  </si>
  <si>
    <t>RNA binding motif protein 45 [Source:HGNC Symbol;Acc:HGNC:24468]</t>
  </si>
  <si>
    <t>ENSG00000256448</t>
  </si>
  <si>
    <t>AP000763.3</t>
  </si>
  <si>
    <t>ENSG00000125834</t>
  </si>
  <si>
    <t>STK35</t>
  </si>
  <si>
    <t>serine/threonine kinase 35 [Source:HGNC Symbol;Acc:HGNC:16254]</t>
  </si>
  <si>
    <t>ENSG00000167977</t>
  </si>
  <si>
    <t>KCTD5</t>
  </si>
  <si>
    <t>potassium channel tetramerization domain containing 5 [Source:HGNC Symbol;Acc:HGNC:21423]</t>
  </si>
  <si>
    <t>ENSG00000137713</t>
  </si>
  <si>
    <t>PPP2R1B</t>
  </si>
  <si>
    <t>protein phosphatase 2 scaffold subunit Abeta [Source:HGNC Symbol;Acc:HGNC:9303]</t>
  </si>
  <si>
    <t>ENSG00000105372</t>
  </si>
  <si>
    <t>RPS19</t>
  </si>
  <si>
    <t>ribosomal protein S19 [Source:HGNC Symbol;Acc:HGNC:10402]</t>
  </si>
  <si>
    <t>ENSG00000147394</t>
  </si>
  <si>
    <t>ZNF185</t>
  </si>
  <si>
    <t>zinc finger protein 185 with LIM domain [Source:HGNC Symbol;Acc:HGNC:12976]</t>
  </si>
  <si>
    <t>ENSG00000171777</t>
  </si>
  <si>
    <t>RASGRP4</t>
  </si>
  <si>
    <t>RAS guanyl releasing protein 4 [Source:HGNC Symbol;Acc:HGNC:18958]</t>
  </si>
  <si>
    <t>ENSG00000211875</t>
  </si>
  <si>
    <t>TRAJ14</t>
  </si>
  <si>
    <t>T cell receptor alpha joining 14 [Source:HGNC Symbol;Acc:HGNC:12042]</t>
  </si>
  <si>
    <t>ENSG00000176410</t>
  </si>
  <si>
    <t>DNAJC30</t>
  </si>
  <si>
    <t>DnaJ heat shock protein family (Hsp40) member C30 [Source:HGNC Symbol;Acc:HGNC:16410]</t>
  </si>
  <si>
    <t>ENSG00000130414</t>
  </si>
  <si>
    <t>NDUFA10</t>
  </si>
  <si>
    <t>NADH:ubiquinone oxidoreductase subunit A10 [Source:HGNC Symbol;Acc:HGNC:7684]</t>
  </si>
  <si>
    <t>ENSG00000255559</t>
  </si>
  <si>
    <t>ZNF252P-AS1</t>
  </si>
  <si>
    <t>ZNF252P antisense RNA 1 [Source:HGNC Symbol;Acc:HGNC:27821]</t>
  </si>
  <si>
    <t>ENSG00000152439</t>
  </si>
  <si>
    <t>ZNF773</t>
  </si>
  <si>
    <t>zinc finger protein 773 [Source:HGNC Symbol;Acc:HGNC:30487]</t>
  </si>
  <si>
    <t>ENSG00000163617</t>
  </si>
  <si>
    <t>CCDC191</t>
  </si>
  <si>
    <t>coiled-coil domain containing 191 [Source:HGNC Symbol;Acc:HGNC:29272]</t>
  </si>
  <si>
    <t>ENSG00000101493</t>
  </si>
  <si>
    <t>ZNF516</t>
  </si>
  <si>
    <t>zinc finger protein 516 [Source:HGNC Symbol;Acc:HGNC:28990]</t>
  </si>
  <si>
    <t>ENSG00000112473</t>
  </si>
  <si>
    <t>SLC39A7</t>
  </si>
  <si>
    <t>solute carrier family 39 member 7 [Source:HGNC Symbol;Acc:HGNC:4927]</t>
  </si>
  <si>
    <t>ENSG00000188295</t>
  </si>
  <si>
    <t>ZNF669</t>
  </si>
  <si>
    <t>zinc finger protein 669 [Source:HGNC Symbol;Acc:HGNC:25736]</t>
  </si>
  <si>
    <t>ENSG00000175467</t>
  </si>
  <si>
    <t>SART1</t>
  </si>
  <si>
    <t>spliceosome associated factor 1, recruiter of U4/U6.U5 tri-snRNP [Source:HGNC Symbol;Acc:HGNC:10538]</t>
  </si>
  <si>
    <t>ENSG00000224975</t>
  </si>
  <si>
    <t>INE1</t>
  </si>
  <si>
    <t>inactivation escape 1 [Source:HGNC Symbol;Acc:HGNC:6060]</t>
  </si>
  <si>
    <t>ENSG00000143847</t>
  </si>
  <si>
    <t>PPFIA4</t>
  </si>
  <si>
    <t>PTPRF interacting protein alpha 4 [Source:HGNC Symbol;Acc:HGNC:9248]</t>
  </si>
  <si>
    <t>ENSG00000102109</t>
  </si>
  <si>
    <t>PCSK1N</t>
  </si>
  <si>
    <t>proprotein convertase subtilisin/kexin type 1 inhibitor [Source:HGNC Symbol;Acc:HGNC:17301]</t>
  </si>
  <si>
    <t>ENSG00000090263</t>
  </si>
  <si>
    <t>MRPS33</t>
  </si>
  <si>
    <t>mitochondrial ribosomal protein S33 [Source:HGNC Symbol;Acc:HGNC:16634]</t>
  </si>
  <si>
    <t>ENSG00000181610</t>
  </si>
  <si>
    <t>MRPS23</t>
  </si>
  <si>
    <t>mitochondrial ribosomal protein S23 [Source:HGNC Symbol;Acc:HGNC:14509]</t>
  </si>
  <si>
    <t>ENSG00000108518</t>
  </si>
  <si>
    <t>PFN1</t>
  </si>
  <si>
    <t>profilin 1 [Source:HGNC Symbol;Acc:HGNC:8881]</t>
  </si>
  <si>
    <t>ENSG00000091140</t>
  </si>
  <si>
    <t>DLD</t>
  </si>
  <si>
    <t>dihydrolipoamide dehydrogenase [Source:HGNC Symbol;Acc:HGNC:2898]</t>
  </si>
  <si>
    <t>ENSG00000104093</t>
  </si>
  <si>
    <t>DMXL2</t>
  </si>
  <si>
    <t>Dmx like 2 [Source:HGNC Symbol;Acc:HGNC:2938]</t>
  </si>
  <si>
    <t>ENSG00000204054</t>
  </si>
  <si>
    <t>LINC00963</t>
  </si>
  <si>
    <t>long intergenic non-protein coding RNA 963 [Source:HGNC Symbol;Acc:HGNC:48716]</t>
  </si>
  <si>
    <t>ENSG00000250995</t>
  </si>
  <si>
    <t>TMEM30BP1</t>
  </si>
  <si>
    <t>TMEM30B pseudogene 1 [Source:HGNC Symbol;Acc:HGNC:55058]</t>
  </si>
  <si>
    <t>ENSG00000112739</t>
  </si>
  <si>
    <t>PRPF4B</t>
  </si>
  <si>
    <t>pre-mRNA processing factor 4B [Source:HGNC Symbol;Acc:HGNC:17346]</t>
  </si>
  <si>
    <t>ENSG00000100226</t>
  </si>
  <si>
    <t>GTPBP1</t>
  </si>
  <si>
    <t>GTP binding protein 1 [Source:HGNC Symbol;Acc:HGNC:4669]</t>
  </si>
  <si>
    <t>ENSG00000144040</t>
  </si>
  <si>
    <t>SFXN5</t>
  </si>
  <si>
    <t>sideroflexin 5 [Source:HGNC Symbol;Acc:HGNC:16073]</t>
  </si>
  <si>
    <t>ENSG00000270012</t>
  </si>
  <si>
    <t>AC232271.1</t>
  </si>
  <si>
    <t>ENSG00000160767</t>
  </si>
  <si>
    <t>FAM189B</t>
  </si>
  <si>
    <t>family with sequence similarity 189 member B [Source:HGNC Symbol;Acc:HGNC:1233]</t>
  </si>
  <si>
    <t>ENSG00000183495</t>
  </si>
  <si>
    <t>EP400</t>
  </si>
  <si>
    <t>E1A binding protein p400 [Source:HGNC Symbol;Acc:HGNC:11958]</t>
  </si>
  <si>
    <t>ENSG00000166046</t>
  </si>
  <si>
    <t>TCP11L2</t>
  </si>
  <si>
    <t>t-complex 11 like 2 [Source:HGNC Symbol;Acc:HGNC:28627]</t>
  </si>
  <si>
    <t>ENSG00000188315</t>
  </si>
  <si>
    <t>C3orf62</t>
  </si>
  <si>
    <t>chromosome 3 open reading frame 62 [Source:HGNC Symbol;Acc:HGNC:24771]</t>
  </si>
  <si>
    <t>ENSG00000103061</t>
  </si>
  <si>
    <t>SLC7A6OS</t>
  </si>
  <si>
    <t>solute carrier family 7 member 6 opposite strand [Source:HGNC Symbol;Acc:HGNC:25807]</t>
  </si>
  <si>
    <t>ENSG00000120458</t>
  </si>
  <si>
    <t>MSANTD2</t>
  </si>
  <si>
    <t>Myb/SANT DNA binding domain containing 2 [Source:HGNC Symbol;Acc:HGNC:26266]</t>
  </si>
  <si>
    <t>ENSG00000174796</t>
  </si>
  <si>
    <t>THAP6</t>
  </si>
  <si>
    <t>THAP domain containing 6 [Source:HGNC Symbol;Acc:HGNC:23189]</t>
  </si>
  <si>
    <t>ENSG00000184060</t>
  </si>
  <si>
    <t>ADAP2</t>
  </si>
  <si>
    <t>ArfGAP with dual PH domains 2 [Source:HGNC Symbol;Acc:HGNC:16487]</t>
  </si>
  <si>
    <t>ENSG00000005238</t>
  </si>
  <si>
    <t>FAM214B</t>
  </si>
  <si>
    <t>family with sequence similarity 214 member B [Source:HGNC Symbol;Acc:HGNC:25666]</t>
  </si>
  <si>
    <t>ENSG00000114423</t>
  </si>
  <si>
    <t>CBLB</t>
  </si>
  <si>
    <t>Cbl proto-oncogene B [Source:HGNC Symbol;Acc:HGNC:1542]</t>
  </si>
  <si>
    <t>ENSG00000134444</t>
  </si>
  <si>
    <t>RELCH</t>
  </si>
  <si>
    <t>RAB11 binding and LisH domain, coiled-coil and HEAT repeat containing [Source:HGNC Symbol;Acc:HGNC:29289]</t>
  </si>
  <si>
    <t>ENSG00000143624</t>
  </si>
  <si>
    <t>INTS3</t>
  </si>
  <si>
    <t>integrator complex subunit 3 [Source:HGNC Symbol;Acc:HGNC:26153]</t>
  </si>
  <si>
    <t>ENSG00000139324</t>
  </si>
  <si>
    <t>TMTC3</t>
  </si>
  <si>
    <t>transmembrane O-mannosyltransferase targeting cadherins 3 [Source:HGNC Symbol;Acc:HGNC:26899]</t>
  </si>
  <si>
    <t>ENSG00000126903</t>
  </si>
  <si>
    <t>SLC10A3</t>
  </si>
  <si>
    <t>solute carrier family 10 member 3 [Source:HGNC Symbol;Acc:HGNC:22979]</t>
  </si>
  <si>
    <t>ENSG00000243943</t>
  </si>
  <si>
    <t>ZNF512</t>
  </si>
  <si>
    <t>zinc finger protein 512 [Source:HGNC Symbol;Acc:HGNC:29380]</t>
  </si>
  <si>
    <t>ENSG00000136153</t>
  </si>
  <si>
    <t>LMO7</t>
  </si>
  <si>
    <t>LIM domain 7 [Source:HGNC Symbol;Acc:HGNC:6646]</t>
  </si>
  <si>
    <t>ENSG00000158869</t>
  </si>
  <si>
    <t>FCER1G</t>
  </si>
  <si>
    <t>Fc fragment of IgE receptor Ig [Source:HGNC Symbol;Acc:HGNC:3611]</t>
  </si>
  <si>
    <t>ENSG00000146192</t>
  </si>
  <si>
    <t>FGD2</t>
  </si>
  <si>
    <t>FYVE, RhoGEF and PH domain containing 2 [Source:HGNC Symbol;Acc:HGNC:3664]</t>
  </si>
  <si>
    <t>ENSG00000115750</t>
  </si>
  <si>
    <t>TAF1B</t>
  </si>
  <si>
    <t>TATA-box binding protein associated factor, RNA polymerase I subunit B [Source:HGNC Symbol;Acc:HGNC:11533]</t>
  </si>
  <si>
    <t>ENSG00000274460</t>
  </si>
  <si>
    <t>AC092119.2</t>
  </si>
  <si>
    <t>ENSG00000198176</t>
  </si>
  <si>
    <t>TFDP1</t>
  </si>
  <si>
    <t>transcription factor Dp-1 [Source:HGNC Symbol;Acc:HGNC:11749]</t>
  </si>
  <si>
    <t>ENSG00000134590</t>
  </si>
  <si>
    <t>RTL8C</t>
  </si>
  <si>
    <t>retrotransposon Gag like 8C [Source:HGNC Symbol;Acc:HGNC:2569]</t>
  </si>
  <si>
    <t>ENSG00000173868</t>
  </si>
  <si>
    <t>PHOSPHO1</t>
  </si>
  <si>
    <t>phosphoethanolamine/phosphocholine phosphatase 1 [Source:HGNC Symbol;Acc:HGNC:16815]</t>
  </si>
  <si>
    <t>ENSG00000131779</t>
  </si>
  <si>
    <t>PEX11B</t>
  </si>
  <si>
    <t>peroxisomal biogenesis factor 11 beta [Source:HGNC Symbol;Acc:HGNC:8853]</t>
  </si>
  <si>
    <t>ENSG00000178074</t>
  </si>
  <si>
    <t>C2orf69</t>
  </si>
  <si>
    <t>chromosome 2 open reading frame 69 [Source:HGNC Symbol;Acc:HGNC:26799]</t>
  </si>
  <si>
    <t>ENSG00000102763</t>
  </si>
  <si>
    <t>VWA8</t>
  </si>
  <si>
    <t>von Willebrand factor A domain containing 8 [Source:HGNC Symbol;Acc:HGNC:29071]</t>
  </si>
  <si>
    <t>ENSG00000101138</t>
  </si>
  <si>
    <t>CSTF1</t>
  </si>
  <si>
    <t>cleavage stimulation factor subunit 1 [Source:HGNC Symbol;Acc:HGNC:2483]</t>
  </si>
  <si>
    <t>ENSG00000120738</t>
  </si>
  <si>
    <t>EGR1</t>
  </si>
  <si>
    <t>early growth response 1 [Source:HGNC Symbol;Acc:HGNC:3238]</t>
  </si>
  <si>
    <t>ENSG00000106153</t>
  </si>
  <si>
    <t>CHCHD2</t>
  </si>
  <si>
    <t>coiled-coil-helix-coiled-coil-helix domain containing 2 [Source:HGNC Symbol;Acc:HGNC:21645]</t>
  </si>
  <si>
    <t>ENSG00000011243</t>
  </si>
  <si>
    <t>AKAP8L</t>
  </si>
  <si>
    <t>A-kinase anchoring protein 8 like [Source:HGNC Symbol;Acc:HGNC:29857]</t>
  </si>
  <si>
    <t>ENSG00000172315</t>
  </si>
  <si>
    <t>TP53RK</t>
  </si>
  <si>
    <t>TP53 regulating kinase [Source:HGNC Symbol;Acc:HGNC:16197]</t>
  </si>
  <si>
    <t>ENSG00000188786</t>
  </si>
  <si>
    <t>MTF1</t>
  </si>
  <si>
    <t>metal regulatory transcription factor 1 [Source:HGNC Symbol;Acc:HGNC:7428]</t>
  </si>
  <si>
    <t>ENSG00000106692</t>
  </si>
  <si>
    <t>FKTN</t>
  </si>
  <si>
    <t>fukutin [Source:HGNC Symbol;Acc:HGNC:3622]</t>
  </si>
  <si>
    <t>ENSG00000105402</t>
  </si>
  <si>
    <t>NAPA</t>
  </si>
  <si>
    <t>NSF attachment protein alpha [Source:HGNC Symbol;Acc:HGNC:7641]</t>
  </si>
  <si>
    <t>ENSG00000173436</t>
  </si>
  <si>
    <t>MICOS10</t>
  </si>
  <si>
    <t>mitochondrial contact site and cristae organizing system subunit 10 [Source:HGNC Symbol;Acc:HGNC:32068]</t>
  </si>
  <si>
    <t>ENSG00000183864</t>
  </si>
  <si>
    <t>TOB2</t>
  </si>
  <si>
    <t>transducer of ERBB2, 2 [Source:HGNC Symbol;Acc:HGNC:11980]</t>
  </si>
  <si>
    <t>ENSG00000108559</t>
  </si>
  <si>
    <t>NUP88</t>
  </si>
  <si>
    <t>nucleoporin 88 [Source:HGNC Symbol;Acc:HGNC:8067]</t>
  </si>
  <si>
    <t>ENSG00000181924</t>
  </si>
  <si>
    <t>COA4</t>
  </si>
  <si>
    <t>cytochrome c oxidase assembly factor 4 homolog [Source:HGNC Symbol;Acc:HGNC:24604]</t>
  </si>
  <si>
    <t>ENSG00000063601</t>
  </si>
  <si>
    <t>MTMR1</t>
  </si>
  <si>
    <t>myotubularin related protein 1 [Source:HGNC Symbol;Acc:HGNC:7449]</t>
  </si>
  <si>
    <t>ENSG00000180611</t>
  </si>
  <si>
    <t>MB21D2</t>
  </si>
  <si>
    <t>Mab-21 domain containing 2 [Source:HGNC Symbol;Acc:HGNC:30438]</t>
  </si>
  <si>
    <t>ENSG00000136807</t>
  </si>
  <si>
    <t>CDK9</t>
  </si>
  <si>
    <t>cyclin dependent kinase 9 [Source:HGNC Symbol;Acc:HGNC:1780]</t>
  </si>
  <si>
    <t>ENSG00000163931</t>
  </si>
  <si>
    <t>TKT</t>
  </si>
  <si>
    <t>transketolase [Source:HGNC Symbol;Acc:HGNC:11834]</t>
  </si>
  <si>
    <t>ENSG00000277157</t>
  </si>
  <si>
    <t>H4C4</t>
  </si>
  <si>
    <t>H4 clustered histone 4 [Source:HGNC Symbol;Acc:HGNC:4782]</t>
  </si>
  <si>
    <t>ENSG00000151304</t>
  </si>
  <si>
    <t>SRFBP1</t>
  </si>
  <si>
    <t>serum response factor binding protein 1 [Source:HGNC Symbol;Acc:HGNC:26333]</t>
  </si>
  <si>
    <t>ENSG00000163938</t>
  </si>
  <si>
    <t>GNL3</t>
  </si>
  <si>
    <t>G protein nucleolar 3 [Source:HGNC Symbol;Acc:HGNC:29931]</t>
  </si>
  <si>
    <t>ENSG00000255801</t>
  </si>
  <si>
    <t>AC092746.1</t>
  </si>
  <si>
    <t>ENSG00000166295</t>
  </si>
  <si>
    <t>ANAPC16</t>
  </si>
  <si>
    <t>anaphase promoting complex subunit 16 [Source:HGNC Symbol;Acc:HGNC:26976]</t>
  </si>
  <si>
    <t>ENSG00000108352</t>
  </si>
  <si>
    <t>RAPGEFL1</t>
  </si>
  <si>
    <t>Rap guanine nucleotide exchange factor like 1 [Source:HGNC Symbol;Acc:HGNC:17428]</t>
  </si>
  <si>
    <t>ENSG00000185220</t>
  </si>
  <si>
    <t>PGBD2</t>
  </si>
  <si>
    <t>piggyBac transposable element derived 2 [Source:HGNC Symbol;Acc:HGNC:19399]</t>
  </si>
  <si>
    <t>ENSG00000188603</t>
  </si>
  <si>
    <t>CLN3</t>
  </si>
  <si>
    <t>CLN3 lysosomal/endosomal transmembrane protein, battenin [Source:HGNC Symbol;Acc:HGNC:2074]</t>
  </si>
  <si>
    <t>ENSG00000144306</t>
  </si>
  <si>
    <t>SCRN3</t>
  </si>
  <si>
    <t>secernin 3 [Source:HGNC Symbol;Acc:HGNC:30382]</t>
  </si>
  <si>
    <t>ENSG00000151470</t>
  </si>
  <si>
    <t>C4orf33</t>
  </si>
  <si>
    <t>chromosome 4 open reading frame 33 [Source:HGNC Symbol;Acc:HGNC:27025]</t>
  </si>
  <si>
    <t>ENSG00000272888</t>
  </si>
  <si>
    <t>CHASERR</t>
  </si>
  <si>
    <t>CHD2 adjacent suppressive regulatory RNA [Source:HGNC Symbol;Acc:HGNC:48626]</t>
  </si>
  <si>
    <t>ENSG00000186130</t>
  </si>
  <si>
    <t>ZBTB6</t>
  </si>
  <si>
    <t>zinc finger and BTB domain containing 6 [Source:HGNC Symbol;Acc:HGNC:16764]</t>
  </si>
  <si>
    <t>ENSG00000156697</t>
  </si>
  <si>
    <t>UTP14A</t>
  </si>
  <si>
    <t>UTP14A small subunit processome component [Source:HGNC Symbol;Acc:HGNC:10665]</t>
  </si>
  <si>
    <t>ENSG00000086102</t>
  </si>
  <si>
    <t>NFX1</t>
  </si>
  <si>
    <t>nuclear transcription factor, X-box binding 1 [Source:HGNC Symbol;Acc:HGNC:7803]</t>
  </si>
  <si>
    <t>ENSG00000107341</t>
  </si>
  <si>
    <t>UBE2R2</t>
  </si>
  <si>
    <t>ubiquitin conjugating enzyme E2 R2 [Source:HGNC Symbol;Acc:HGNC:19907]</t>
  </si>
  <si>
    <t>ENSG00000131475</t>
  </si>
  <si>
    <t>VPS25</t>
  </si>
  <si>
    <t>vacuolar protein sorting 25 homolog [Source:HGNC Symbol;Acc:HGNC:28122]</t>
  </si>
  <si>
    <t>ENSG00000142634</t>
  </si>
  <si>
    <t>EFHD2</t>
  </si>
  <si>
    <t>EF-hand domain family member D2 [Source:HGNC Symbol;Acc:HGNC:28670]</t>
  </si>
  <si>
    <t>ENSG00000158941</t>
  </si>
  <si>
    <t>CCAR2</t>
  </si>
  <si>
    <t>cell cycle and apoptosis regulator 2 [Source:HGNC Symbol;Acc:HGNC:23360]</t>
  </si>
  <si>
    <t>ENSG00000173264</t>
  </si>
  <si>
    <t>GPR137</t>
  </si>
  <si>
    <t>G protein-coupled receptor 137 [Source:HGNC Symbol;Acc:HGNC:24300]</t>
  </si>
  <si>
    <t>ENSG00000081154</t>
  </si>
  <si>
    <t>PCNP</t>
  </si>
  <si>
    <t>PEST proteolytic signal containing nuclear protein [Source:HGNC Symbol;Acc:HGNC:30023]</t>
  </si>
  <si>
    <t>ENSG00000109458</t>
  </si>
  <si>
    <t>GAB1</t>
  </si>
  <si>
    <t>GRB2 associated binding protein 1 [Source:HGNC Symbol;Acc:HGNC:4066]</t>
  </si>
  <si>
    <t>ENSG00000196517</t>
  </si>
  <si>
    <t>SLC6A9</t>
  </si>
  <si>
    <t>solute carrier family 6 member 9 [Source:HGNC Symbol;Acc:HGNC:11056]</t>
  </si>
  <si>
    <t>ENSG00000080608</t>
  </si>
  <si>
    <t>PUM3</t>
  </si>
  <si>
    <t>pumilio RNA binding family member 3 [Source:HGNC Symbol;Acc:HGNC:29676]</t>
  </si>
  <si>
    <t>ENSG00000275052</t>
  </si>
  <si>
    <t>PPP4R3B</t>
  </si>
  <si>
    <t>protein phosphatase 4 regulatory subunit 3B [Source:HGNC Symbol;Acc:HGNC:29267]</t>
  </si>
  <si>
    <t>ENSG00000101745</t>
  </si>
  <si>
    <t>ANKRD12</t>
  </si>
  <si>
    <t>ankyrin repeat domain 12 [Source:HGNC Symbol;Acc:HGNC:29135]</t>
  </si>
  <si>
    <t>ENSG00000114573</t>
  </si>
  <si>
    <t>ATP6V1A</t>
  </si>
  <si>
    <t>ATPase H+ transporting V1 subunit A [Source:HGNC Symbol;Acc:HGNC:851]</t>
  </si>
  <si>
    <t>ENSG00000055208</t>
  </si>
  <si>
    <t>TAB2</t>
  </si>
  <si>
    <t>TGF-beta activated kinase 1 (MAP3K7) binding protein 2 [Source:HGNC Symbol;Acc:HGNC:17075]</t>
  </si>
  <si>
    <t>ENSG00000141959</t>
  </si>
  <si>
    <t>PFKL</t>
  </si>
  <si>
    <t>phosphofructokinase, liver type [Source:HGNC Symbol;Acc:HGNC:8876]</t>
  </si>
  <si>
    <t>ENSG00000103313</t>
  </si>
  <si>
    <t>MEFV</t>
  </si>
  <si>
    <t>MEFV innate immuity regulator, pyrin [Source:HGNC Symbol;Acc:HGNC:6998]</t>
  </si>
  <si>
    <t>ENSG00000162695</t>
  </si>
  <si>
    <t>SLC30A7</t>
  </si>
  <si>
    <t>solute carrier family 30 member 7 [Source:HGNC Symbol;Acc:HGNC:19306]</t>
  </si>
  <si>
    <t>ENSG00000243679</t>
  </si>
  <si>
    <t>AC018638.5</t>
  </si>
  <si>
    <t>novel pseudogene</t>
  </si>
  <si>
    <t>ENSG00000272142</t>
  </si>
  <si>
    <t>LYRM4-AS1</t>
  </si>
  <si>
    <t>LYRM4 antisense RNA 1 [Source:NCBI gene (formerly Entrezgene);Acc:100129461]</t>
  </si>
  <si>
    <t>ENSG00000165178</t>
  </si>
  <si>
    <t>NCF1C</t>
  </si>
  <si>
    <t>neutrophil cytosolic factor 1C pseudogene [Source:HGNC Symbol;Acc:HGNC:32523]</t>
  </si>
  <si>
    <t>ENSG00000121741</t>
  </si>
  <si>
    <t>ZMYM2</t>
  </si>
  <si>
    <t>zinc finger MYM-type containing 2 [Source:HGNC Symbol;Acc:HGNC:12989]</t>
  </si>
  <si>
    <t>ENSG00000268027</t>
  </si>
  <si>
    <t>AC243960.1</t>
  </si>
  <si>
    <t>novel transcript, sense intronic to CEACAM21</t>
  </si>
  <si>
    <t>ENSG00000100266</t>
  </si>
  <si>
    <t>PACSIN2</t>
  </si>
  <si>
    <t>protein kinase C and casein kinase substrate in neurons 2 [Source:HGNC Symbol;Acc:HGNC:8571]</t>
  </si>
  <si>
    <t>ENSG00000170191</t>
  </si>
  <si>
    <t>NANP</t>
  </si>
  <si>
    <t>N-acetylneuraminic acid phosphatase [Source:HGNC Symbol;Acc:HGNC:16140]</t>
  </si>
  <si>
    <t>ENSG00000141098</t>
  </si>
  <si>
    <t>GFOD2</t>
  </si>
  <si>
    <t>glucose-fructose oxidoreductase domain containing 2 [Source:HGNC Symbol;Acc:HGNC:28159]</t>
  </si>
  <si>
    <t>ENSG00000241490</t>
  </si>
  <si>
    <t>AC093010.1</t>
  </si>
  <si>
    <t>novel transcript, antisense to ZNF80</t>
  </si>
  <si>
    <t>ENSG00000104408</t>
  </si>
  <si>
    <t>EIF3E</t>
  </si>
  <si>
    <t>eukaryotic translation initiation factor 3 subunit E [Source:HGNC Symbol;Acc:HGNC:3277]</t>
  </si>
  <si>
    <t>ENSG00000147905</t>
  </si>
  <si>
    <t>ZCCHC7</t>
  </si>
  <si>
    <t>zinc finger CCHC-type containing 7 [Source:HGNC Symbol;Acc:HGNC:26209]</t>
  </si>
  <si>
    <t>ENSG00000109171</t>
  </si>
  <si>
    <t>SLAIN2</t>
  </si>
  <si>
    <t>SLAIN motif family member 2 [Source:HGNC Symbol;Acc:HGNC:29282]</t>
  </si>
  <si>
    <t>ENSG00000053372</t>
  </si>
  <si>
    <t>MRTO4</t>
  </si>
  <si>
    <t>MRT4 homolog, ribosome maturation factor [Source:HGNC Symbol;Acc:HGNC:18477]</t>
  </si>
  <si>
    <t>ENSG00000196778</t>
  </si>
  <si>
    <t>OR52K1</t>
  </si>
  <si>
    <t>olfactory receptor family 52 subfamily K member 1 [Source:HGNC Symbol;Acc:HGNC:15222]</t>
  </si>
  <si>
    <t>ENSG00000093010</t>
  </si>
  <si>
    <t>COMT</t>
  </si>
  <si>
    <t>catechol-O-methyltransferase [Source:HGNC Symbol;Acc:HGNC:2228]</t>
  </si>
  <si>
    <t>ENSG00000245680</t>
  </si>
  <si>
    <t>ZNF585B</t>
  </si>
  <si>
    <t>zinc finger protein 585B [Source:HGNC Symbol;Acc:HGNC:30948]</t>
  </si>
  <si>
    <t>ENSG00000120948</t>
  </si>
  <si>
    <t>TARDBP</t>
  </si>
  <si>
    <t>TAR DNA binding protein [Source:HGNC Symbol;Acc:HGNC:11571]</t>
  </si>
  <si>
    <t>ENSG00000189369</t>
  </si>
  <si>
    <t>GSPT2</t>
  </si>
  <si>
    <t>G1 to S phase transition 2 [Source:HGNC Symbol;Acc:HGNC:4622]</t>
  </si>
  <si>
    <t>ENSG00000132780</t>
  </si>
  <si>
    <t>NASP</t>
  </si>
  <si>
    <t>nuclear autoantigenic sperm protein [Source:HGNC Symbol;Acc:HGNC:7644]</t>
  </si>
  <si>
    <t>ENSG00000175455</t>
  </si>
  <si>
    <t>CCDC14</t>
  </si>
  <si>
    <t>coiled-coil domain containing 14 [Source:HGNC Symbol;Acc:HGNC:25766]</t>
  </si>
  <si>
    <t>ENSG00000107949</t>
  </si>
  <si>
    <t>BCCIP</t>
  </si>
  <si>
    <t>BRCA2 and CDKN1A interacting protein [Source:HGNC Symbol;Acc:HGNC:978]</t>
  </si>
  <si>
    <t>ENSG00000212124</t>
  </si>
  <si>
    <t>TAS2R19</t>
  </si>
  <si>
    <t>taste 2 receptor member 19 [Source:HGNC Symbol;Acc:HGNC:19108]</t>
  </si>
  <si>
    <t>ENSG00000198909</t>
  </si>
  <si>
    <t>MAP3K3</t>
  </si>
  <si>
    <t>mitogen-activated protein kinase kinase kinase 3 [Source:HGNC Symbol;Acc:HGNC:6855]</t>
  </si>
  <si>
    <t>ENSG00000102879</t>
  </si>
  <si>
    <t>CORO1A</t>
  </si>
  <si>
    <t>coronin 1A [Source:HGNC Symbol;Acc:HGNC:2252]</t>
  </si>
  <si>
    <t>ENSG00000135698</t>
  </si>
  <si>
    <t>MPHOSPH6</t>
  </si>
  <si>
    <t>M-phase phosphoprotein 6 [Source:HGNC Symbol;Acc:HGNC:7214]</t>
  </si>
  <si>
    <t>ENSG00000177485</t>
  </si>
  <si>
    <t>ZBTB33</t>
  </si>
  <si>
    <t>zinc finger and BTB domain containing 33 [Source:HGNC Symbol;Acc:HGNC:16682]</t>
  </si>
  <si>
    <t>ENSG00000198440</t>
  </si>
  <si>
    <t>ZNF583</t>
  </si>
  <si>
    <t>zinc finger protein 583 [Source:HGNC Symbol;Acc:HGNC:26427]</t>
  </si>
  <si>
    <t>ENSG00000104805</t>
  </si>
  <si>
    <t>NUCB1</t>
  </si>
  <si>
    <t>nucleobindin 1 [Source:HGNC Symbol;Acc:HGNC:8043]</t>
  </si>
  <si>
    <t>ENSG00000177600</t>
  </si>
  <si>
    <t>RPLP2</t>
  </si>
  <si>
    <t>ribosomal protein lateral stalk subunit P2 [Source:HGNC Symbol;Acc:HGNC:10377]</t>
  </si>
  <si>
    <t>ENSG00000198624</t>
  </si>
  <si>
    <t>CCDC69</t>
  </si>
  <si>
    <t>coiled-coil domain containing 69 [Source:HGNC Symbol;Acc:HGNC:24487]</t>
  </si>
  <si>
    <t>ENSG00000272047</t>
  </si>
  <si>
    <t>GTF2H5</t>
  </si>
  <si>
    <t>general transcription factor IIH subunit 5 [Source:HGNC Symbol;Acc:HGNC:21157]</t>
  </si>
  <si>
    <t>ENSG00000158825</t>
  </si>
  <si>
    <t>CDA</t>
  </si>
  <si>
    <t>cytidine deaminase [Source:HGNC Symbol;Acc:HGNC:1712]</t>
  </si>
  <si>
    <t>ENSG00000254087</t>
  </si>
  <si>
    <t>LYN</t>
  </si>
  <si>
    <t>LYN proto-oncogene, Src family tyrosine kinase [Source:HGNC Symbol;Acc:HGNC:6735]</t>
  </si>
  <si>
    <t>ENSG00000104412</t>
  </si>
  <si>
    <t>EMC2</t>
  </si>
  <si>
    <t>ER membrane protein complex subunit 2 [Source:HGNC Symbol;Acc:HGNC:28963]</t>
  </si>
  <si>
    <t>ENSG00000167173</t>
  </si>
  <si>
    <t>C15orf39</t>
  </si>
  <si>
    <t>chromosome 15 open reading frame 39 [Source:HGNC Symbol;Acc:HGNC:24497]</t>
  </si>
  <si>
    <t>ENSG00000100567</t>
  </si>
  <si>
    <t>PSMA3</t>
  </si>
  <si>
    <t>proteasome 20S subunit alpha 3 [Source:HGNC Symbol;Acc:HGNC:9532]</t>
  </si>
  <si>
    <t>ENSG00000089902</t>
  </si>
  <si>
    <t>RCOR1</t>
  </si>
  <si>
    <t>REST corepressor 1 [Source:HGNC Symbol;Acc:HGNC:17441]</t>
  </si>
  <si>
    <t>ENSG00000260517</t>
  </si>
  <si>
    <t>AC009093.2</t>
  </si>
  <si>
    <t>ENSG00000182628</t>
  </si>
  <si>
    <t>SKA2</t>
  </si>
  <si>
    <t>spindle and kinetochore associated complex subunit 2 [Source:HGNC Symbol;Acc:HGNC:28006]</t>
  </si>
  <si>
    <t>ENSG00000197555</t>
  </si>
  <si>
    <t>SIPA1L1</t>
  </si>
  <si>
    <t>signal induced proliferation associated 1 like 1 [Source:HGNC Symbol;Acc:HGNC:20284]</t>
  </si>
  <si>
    <t>ENSG00000205885</t>
  </si>
  <si>
    <t>C1RL-AS1</t>
  </si>
  <si>
    <t>C1RL antisense RNA 1 [Source:HGNC Symbol;Acc:HGNC:27461]</t>
  </si>
  <si>
    <t>ENSG00000213859</t>
  </si>
  <si>
    <t>KCTD11</t>
  </si>
  <si>
    <t>potassium channel tetramerization domain containing 11 [Source:HGNC Symbol;Acc:HGNC:21302]</t>
  </si>
  <si>
    <t>ENSG00000167005</t>
  </si>
  <si>
    <t>NUDT21</t>
  </si>
  <si>
    <t>nudix hydrolase 21 [Source:HGNC Symbol;Acc:HGNC:13870]</t>
  </si>
  <si>
    <t>ENSG00000090615</t>
  </si>
  <si>
    <t>GOLGA3</t>
  </si>
  <si>
    <t>golgin A3 [Source:HGNC Symbol;Acc:HGNC:4426]</t>
  </si>
  <si>
    <t>ENSG00000186815</t>
  </si>
  <si>
    <t>TPCN1</t>
  </si>
  <si>
    <t>two pore segment channel 1 [Source:HGNC Symbol;Acc:HGNC:18182]</t>
  </si>
  <si>
    <t>ENSG00000126261</t>
  </si>
  <si>
    <t>UBA2</t>
  </si>
  <si>
    <t>ubiquitin like modifier activating enzyme 2 [Source:HGNC Symbol;Acc:HGNC:30661]</t>
  </si>
  <si>
    <t>ENSG00000162368</t>
  </si>
  <si>
    <t>CMPK1</t>
  </si>
  <si>
    <t>cytidine/uridine monophosphate kinase 1 [Source:HGNC Symbol;Acc:HGNC:18170]</t>
  </si>
  <si>
    <t>ENSG00000162735</t>
  </si>
  <si>
    <t>PEX19</t>
  </si>
  <si>
    <t>peroxisomal biogenesis factor 19 [Source:HGNC Symbol;Acc:HGNC:9713]</t>
  </si>
  <si>
    <t>ENSG00000010361</t>
  </si>
  <si>
    <t>FUZ</t>
  </si>
  <si>
    <t>fuzzy planar cell polarity protein [Source:HGNC Symbol;Acc:HGNC:26219]</t>
  </si>
  <si>
    <t>ENSG00000101236</t>
  </si>
  <si>
    <t>RNF24</t>
  </si>
  <si>
    <t>ring finger protein 24 [Source:HGNC Symbol;Acc:HGNC:13779]</t>
  </si>
  <si>
    <t>ENSG00000138738</t>
  </si>
  <si>
    <t>PRDM5</t>
  </si>
  <si>
    <t>PR/SET domain 5 [Source:HGNC Symbol;Acc:HGNC:9349]</t>
  </si>
  <si>
    <t>ENSG00000165983</t>
  </si>
  <si>
    <t>PTER</t>
  </si>
  <si>
    <t>phosphotriesterase related [Source:HGNC Symbol;Acc:HGNC:9590]</t>
  </si>
  <si>
    <t>ENSG00000165832</t>
  </si>
  <si>
    <t>TRUB1</t>
  </si>
  <si>
    <t>TruB pseudouridine synthase family member 1 [Source:HGNC Symbol;Acc:HGNC:16060]</t>
  </si>
  <si>
    <t>ENSG00000261609</t>
  </si>
  <si>
    <t>GAN</t>
  </si>
  <si>
    <t>gigaxonin [Source:HGNC Symbol;Acc:HGNC:4137]</t>
  </si>
  <si>
    <t>ENSG00000157350</t>
  </si>
  <si>
    <t>ST3GAL2</t>
  </si>
  <si>
    <t>ST3 beta-galactoside alpha-2,3-sialyltransferase 2 [Source:HGNC Symbol;Acc:HGNC:10863]</t>
  </si>
  <si>
    <t>ENSG00000142186</t>
  </si>
  <si>
    <t>SCYL1</t>
  </si>
  <si>
    <t>SCY1 like pseudokinase 1 [Source:HGNC Symbol;Acc:HGNC:14372]</t>
  </si>
  <si>
    <t>ENSG00000116127</t>
  </si>
  <si>
    <t>ALMS1</t>
  </si>
  <si>
    <t>ALMS1 centrosome and basal body associated protein [Source:HGNC Symbol;Acc:HGNC:428]</t>
  </si>
  <si>
    <t>ENSG00000217930</t>
  </si>
  <si>
    <t>PAM16</t>
  </si>
  <si>
    <t>presequence translocase associated motor 16 [Source:HGNC Symbol;Acc:HGNC:29679]</t>
  </si>
  <si>
    <t>ENSG00000108582</t>
  </si>
  <si>
    <t>CPD</t>
  </si>
  <si>
    <t>carboxypeptidase D [Source:HGNC Symbol;Acc:HGNC:2301]</t>
  </si>
  <si>
    <t>ENSG00000189164</t>
  </si>
  <si>
    <t>ZNF527</t>
  </si>
  <si>
    <t>zinc finger protein 527 [Source:HGNC Symbol;Acc:HGNC:29385]</t>
  </si>
  <si>
    <t>ENSG00000211772</t>
  </si>
  <si>
    <t>TRBC2</t>
  </si>
  <si>
    <t>TR_C_gene</t>
  </si>
  <si>
    <t>T cell receptor beta constant 2 [Source:HGNC Symbol;Acc:HGNC:12157]</t>
  </si>
  <si>
    <t>ENSG00000231682</t>
  </si>
  <si>
    <t>LINC01891</t>
  </si>
  <si>
    <t>long intergenic non-protein coding RNA 1891 [Source:HGNC Symbol;Acc:HGNC:52710]</t>
  </si>
  <si>
    <t>ENSG00000123124</t>
  </si>
  <si>
    <t>WWP1</t>
  </si>
  <si>
    <t>WW domain containing E3 ubiquitin protein ligase 1 [Source:HGNC Symbol;Acc:HGNC:17004]</t>
  </si>
  <si>
    <t>ENSG00000162623</t>
  </si>
  <si>
    <t>TYW3</t>
  </si>
  <si>
    <t>tRNA-yW synthesizing protein 3 homolog [Source:HGNC Symbol;Acc:HGNC:24757]</t>
  </si>
  <si>
    <t>ENSG00000214021</t>
  </si>
  <si>
    <t>TTLL3</t>
  </si>
  <si>
    <t>tubulin tyrosine ligase like 3 [Source:HGNC Symbol;Acc:HGNC:24483]</t>
  </si>
  <si>
    <t>ENSG00000151239</t>
  </si>
  <si>
    <t>TWF1</t>
  </si>
  <si>
    <t>twinfilin actin binding protein 1 [Source:HGNC Symbol;Acc:HGNC:9620]</t>
  </si>
  <si>
    <t>ENSG00000146856</t>
  </si>
  <si>
    <t>AGBL3</t>
  </si>
  <si>
    <t>ATP/GTP binding protein like 3 [Source:HGNC Symbol;Acc:HGNC:27981]</t>
  </si>
  <si>
    <t>ENSG00000099785</t>
  </si>
  <si>
    <t>MARCHF2</t>
  </si>
  <si>
    <t>membrane associated ring-CH-type finger 2 [Source:HGNC Symbol;Acc:HGNC:28038]</t>
  </si>
  <si>
    <t>ENSG00000197943</t>
  </si>
  <si>
    <t>PLCG2</t>
  </si>
  <si>
    <t>phospholipase C gamma 2 [Source:HGNC Symbol;Acc:HGNC:9066]</t>
  </si>
  <si>
    <t>ENSG00000054967</t>
  </si>
  <si>
    <t>RELT</t>
  </si>
  <si>
    <t>RELT TNF receptor [Source:HGNC Symbol;Acc:HGNC:13764]</t>
  </si>
  <si>
    <t>ENSG00000060749</t>
  </si>
  <si>
    <t>QSER1</t>
  </si>
  <si>
    <t>glutamine and serine rich 1 [Source:HGNC Symbol;Acc:HGNC:26154]</t>
  </si>
  <si>
    <t>ENSG00000197603</t>
  </si>
  <si>
    <t>CPLANE1</t>
  </si>
  <si>
    <t>ciliogenesis and planar polarity effector 1 [Source:HGNC Symbol;Acc:HGNC:25801]</t>
  </si>
  <si>
    <t>ENSG00000153485</t>
  </si>
  <si>
    <t>TMEM251</t>
  </si>
  <si>
    <t>transmembrane protein 251 [Source:HGNC Symbol;Acc:HGNC:20218]</t>
  </si>
  <si>
    <t>ENSG00000066654</t>
  </si>
  <si>
    <t>THUMPD1</t>
  </si>
  <si>
    <t>THUMP domain containing 1 [Source:HGNC Symbol;Acc:HGNC:23807]</t>
  </si>
  <si>
    <t>ENSG00000135905</t>
  </si>
  <si>
    <t>DOCK10</t>
  </si>
  <si>
    <t>dedicator of cytokinesis 10 [Source:HGNC Symbol;Acc:HGNC:23479]</t>
  </si>
  <si>
    <t>ENSG00000175087</t>
  </si>
  <si>
    <t>PDIK1L</t>
  </si>
  <si>
    <t>PDLIM1 interacting kinase 1 like [Source:HGNC Symbol;Acc:HGNC:18981]</t>
  </si>
  <si>
    <t>ENSG00000236499</t>
  </si>
  <si>
    <t>LINC00896</t>
  </si>
  <si>
    <t>long intergenic non-protein coding RNA 896 [Source:HGNC Symbol;Acc:HGNC:26519]</t>
  </si>
  <si>
    <t>ENSG00000138468</t>
  </si>
  <si>
    <t>SENP7</t>
  </si>
  <si>
    <t>SUMO specific peptidase 7 [Source:HGNC Symbol;Acc:HGNC:30402]</t>
  </si>
  <si>
    <t>ENSG00000197530</t>
  </si>
  <si>
    <t>MIB2</t>
  </si>
  <si>
    <t>mindbomb E3 ubiquitin protein ligase 2 [Source:HGNC Symbol;Acc:HGNC:30577]</t>
  </si>
  <si>
    <t>ENSG00000182389</t>
  </si>
  <si>
    <t>CACNB4</t>
  </si>
  <si>
    <t>calcium voltage-gated channel auxiliary subunit beta 4 [Source:HGNC Symbol;Acc:HGNC:1404]</t>
  </si>
  <si>
    <t>ENSG00000054965</t>
  </si>
  <si>
    <t>FAM168A</t>
  </si>
  <si>
    <t>family with sequence similarity 168 member A [Source:HGNC Symbol;Acc:HGNC:28999]</t>
  </si>
  <si>
    <t>ENSG00000227345</t>
  </si>
  <si>
    <t>PARG</t>
  </si>
  <si>
    <t>poly(ADP-ribose) glycohydrolase [Source:HGNC Symbol;Acc:HGNC:8605]</t>
  </si>
  <si>
    <t>ENSG00000115966</t>
  </si>
  <si>
    <t>ATF2</t>
  </si>
  <si>
    <t>activating transcription factor 2 [Source:HGNC Symbol;Acc:HGNC:784]</t>
  </si>
  <si>
    <t>ENSG00000035928</t>
  </si>
  <si>
    <t>RFC1</t>
  </si>
  <si>
    <t>replication factor C subunit 1 [Source:HGNC Symbol;Acc:HGNC:9969]</t>
  </si>
  <si>
    <t>ENSG00000147459</t>
  </si>
  <si>
    <t>DOCK5</t>
  </si>
  <si>
    <t>dedicator of cytokinesis 5 [Source:HGNC Symbol;Acc:HGNC:23476]</t>
  </si>
  <si>
    <t>ENSG00000163520</t>
  </si>
  <si>
    <t>FBLN2</t>
  </si>
  <si>
    <t>fibulin 2 [Source:HGNC Symbol;Acc:HGNC:3601]</t>
  </si>
  <si>
    <t>ENSG00000160445</t>
  </si>
  <si>
    <t>ZER1</t>
  </si>
  <si>
    <t>zyg-11 related cell cycle regulator [Source:HGNC Symbol;Acc:HGNC:30960]</t>
  </si>
  <si>
    <t>ENSG00000179240</t>
  </si>
  <si>
    <t>GVQW3</t>
  </si>
  <si>
    <t>GVQW motif containing 3 [Source:HGNC Symbol;Acc:HGNC:51239]</t>
  </si>
  <si>
    <t>ENSG00000127054</t>
  </si>
  <si>
    <t>INTS11</t>
  </si>
  <si>
    <t>integrator complex subunit 11 [Source:HGNC Symbol;Acc:HGNC:26052]</t>
  </si>
  <si>
    <t>ENSG00000185414</t>
  </si>
  <si>
    <t>MRPL30</t>
  </si>
  <si>
    <t>mitochondrial ribosomal protein L30 [Source:HGNC Symbol;Acc:HGNC:14036]</t>
  </si>
  <si>
    <t>ENSG00000126581</t>
  </si>
  <si>
    <t>BECN1</t>
  </si>
  <si>
    <t>beclin 1 [Source:HGNC Symbol;Acc:HGNC:1034]</t>
  </si>
  <si>
    <t>ENSG00000143373</t>
  </si>
  <si>
    <t>ZNF687</t>
  </si>
  <si>
    <t>zinc finger protein 687 [Source:HGNC Symbol;Acc:HGNC:29277]</t>
  </si>
  <si>
    <t>ENSG00000171302</t>
  </si>
  <si>
    <t>CANT1</t>
  </si>
  <si>
    <t>calcium activated nucleotidase 1 [Source:HGNC Symbol;Acc:HGNC:19721]</t>
  </si>
  <si>
    <t>ENSG00000122507</t>
  </si>
  <si>
    <t>BBS9</t>
  </si>
  <si>
    <t>Bardet-Biedl syndrome 9 [Source:HGNC Symbol;Acc:HGNC:30000]</t>
  </si>
  <si>
    <t>ENSG00000180964</t>
  </si>
  <si>
    <t>TCEAL8</t>
  </si>
  <si>
    <t>transcription elongation factor A like 8 [Source:HGNC Symbol;Acc:HGNC:28683]</t>
  </si>
  <si>
    <t>ENSG00000105355</t>
  </si>
  <si>
    <t>PLIN3</t>
  </si>
  <si>
    <t>perilipin 3 [Source:HGNC Symbol;Acc:HGNC:16893]</t>
  </si>
  <si>
    <t>ENSG00000166501</t>
  </si>
  <si>
    <t>PRKCB</t>
  </si>
  <si>
    <t>protein kinase C beta [Source:HGNC Symbol;Acc:HGNC:9395]</t>
  </si>
  <si>
    <t>ENSG00000073050</t>
  </si>
  <si>
    <t>XRCC1</t>
  </si>
  <si>
    <t>X-ray repair cross complementing 1 [Source:HGNC Symbol;Acc:HGNC:12828]</t>
  </si>
  <si>
    <t>ENSG00000160679</t>
  </si>
  <si>
    <t>CHTOP</t>
  </si>
  <si>
    <t>chromatin target of PRMT1 [Source:HGNC Symbol;Acc:HGNC:24511]</t>
  </si>
  <si>
    <t>ENSG00000245060</t>
  </si>
  <si>
    <t>LINC00847</t>
  </si>
  <si>
    <t>long intergenic non-protein coding RNA 847 [Source:HGNC Symbol;Acc:HGNC:45050]</t>
  </si>
  <si>
    <t>ENSG00000156603</t>
  </si>
  <si>
    <t>MED19</t>
  </si>
  <si>
    <t>mediator complex subunit 19 [Source:HGNC Symbol;Acc:HGNC:29600]</t>
  </si>
  <si>
    <t>ENSG00000037474</t>
  </si>
  <si>
    <t>NSUN2</t>
  </si>
  <si>
    <t>NOP2/Sun RNA methyltransferase 2 [Source:HGNC Symbol;Acc:HGNC:25994]</t>
  </si>
  <si>
    <t>ENSG00000198015</t>
  </si>
  <si>
    <t>MRPL42</t>
  </si>
  <si>
    <t>mitochondrial ribosomal protein L42 [Source:HGNC Symbol;Acc:HGNC:14493]</t>
  </si>
  <si>
    <t>ENSG00000177613</t>
  </si>
  <si>
    <t>CSTF2T</t>
  </si>
  <si>
    <t>cleavage stimulation factor subunit 2 tau variant [Source:HGNC Symbol;Acc:HGNC:17086]</t>
  </si>
  <si>
    <t>ENSG00000186594</t>
  </si>
  <si>
    <t>MIR22HG</t>
  </si>
  <si>
    <t>MIR22 host gene [Source:HGNC Symbol;Acc:HGNC:28219]</t>
  </si>
  <si>
    <t>ENSG00000115282</t>
  </si>
  <si>
    <t>TTC31</t>
  </si>
  <si>
    <t>tetratricopeptide repeat domain 31 [Source:HGNC Symbol;Acc:HGNC:25759]</t>
  </si>
  <si>
    <t>ENSG00000147853</t>
  </si>
  <si>
    <t>AK3</t>
  </si>
  <si>
    <t>adenylate kinase 3 [Source:HGNC Symbol;Acc:HGNC:17376]</t>
  </si>
  <si>
    <t>ENSG00000279276</t>
  </si>
  <si>
    <t>AC130454.1</t>
  </si>
  <si>
    <t>ENSG00000273619</t>
  </si>
  <si>
    <t>AL121832.2</t>
  </si>
  <si>
    <t>novel transcript, antisense to RPS21</t>
  </si>
  <si>
    <t>ENSG00000138663</t>
  </si>
  <si>
    <t>COPS4</t>
  </si>
  <si>
    <t>COP9 signalosome subunit 4 [Source:HGNC Symbol;Acc:HGNC:16702]</t>
  </si>
  <si>
    <t>ENSG00000115233</t>
  </si>
  <si>
    <t>PSMD14</t>
  </si>
  <si>
    <t>proteasome 26S subunit, non-ATPase 14 [Source:HGNC Symbol;Acc:HGNC:16889]</t>
  </si>
  <si>
    <t>ENSG00000239213</t>
  </si>
  <si>
    <t>NCK1-DT</t>
  </si>
  <si>
    <t>NCK1 divergent transcript [Source:HGNC Symbol;Acc:HGNC:49645]</t>
  </si>
  <si>
    <t>ENSG00000072609</t>
  </si>
  <si>
    <t>CHFR</t>
  </si>
  <si>
    <t>checkpoint with forkhead and ring finger domains [Source:HGNC Symbol;Acc:HGNC:20455]</t>
  </si>
  <si>
    <t>ENSG00000130382</t>
  </si>
  <si>
    <t>MLLT1</t>
  </si>
  <si>
    <t>MLLT1 super elongation complex subunit [Source:HGNC Symbol;Acc:HGNC:7134]</t>
  </si>
  <si>
    <t>ENSG00000119285</t>
  </si>
  <si>
    <t>HEATR1</t>
  </si>
  <si>
    <t>HEAT repeat containing 1 [Source:HGNC Symbol;Acc:HGNC:25517]</t>
  </si>
  <si>
    <t>ENSG00000196205</t>
  </si>
  <si>
    <t>EEF1A1P5</t>
  </si>
  <si>
    <t>eukaryotic translation elongation factor 1 alpha 1 pseudogene 5 [Source:HGNC Symbol;Acc:HGNC:3200]</t>
  </si>
  <si>
    <t>ENSG00000068912</t>
  </si>
  <si>
    <t>ERLEC1</t>
  </si>
  <si>
    <t>endoplasmic reticulum lectin 1 [Source:HGNC Symbol;Acc:HGNC:25222]</t>
  </si>
  <si>
    <t>ENSG00000156273</t>
  </si>
  <si>
    <t>BACH1</t>
  </si>
  <si>
    <t>BTB domain and CNC homolog 1 [Source:HGNC Symbol;Acc:HGNC:935]</t>
  </si>
  <si>
    <t>ENSG00000279277</t>
  </si>
  <si>
    <t>AC012020.1</t>
  </si>
  <si>
    <t>ENSG00000114861</t>
  </si>
  <si>
    <t>FOXP1</t>
  </si>
  <si>
    <t>forkhead box P1 [Source:HGNC Symbol;Acc:HGNC:3823]</t>
  </si>
  <si>
    <t>ENSG00000009780</t>
  </si>
  <si>
    <t>FAM76A</t>
  </si>
  <si>
    <t>family with sequence similarity 76 member A [Source:HGNC Symbol;Acc:HGNC:28530]</t>
  </si>
  <si>
    <t>ENSG00000160216</t>
  </si>
  <si>
    <t>AGPAT3</t>
  </si>
  <si>
    <t>1-acylglycerol-3-phosphate O-acyltransferase 3 [Source:HGNC Symbol;Acc:HGNC:326]</t>
  </si>
  <si>
    <t>ENSG00000153914</t>
  </si>
  <si>
    <t>SREK1</t>
  </si>
  <si>
    <t>splicing regulatory glutamic acid and lysine rich protein 1 [Source:HGNC Symbol;Acc:HGNC:17882]</t>
  </si>
  <si>
    <t>ENSG00000130935</t>
  </si>
  <si>
    <t>NOL11</t>
  </si>
  <si>
    <t>nucleolar protein 11 [Source:HGNC Symbol;Acc:HGNC:24557]</t>
  </si>
  <si>
    <t>ENSG00000198270</t>
  </si>
  <si>
    <t>TMEM116</t>
  </si>
  <si>
    <t>transmembrane protein 116 [Source:HGNC Symbol;Acc:HGNC:25084]</t>
  </si>
  <si>
    <t>ENSG00000008324</t>
  </si>
  <si>
    <t>SS18L2</t>
  </si>
  <si>
    <t>SS18 like 2 [Source:HGNC Symbol;Acc:HGNC:15593]</t>
  </si>
  <si>
    <t>ENSG00000114942</t>
  </si>
  <si>
    <t>EEF1B2</t>
  </si>
  <si>
    <t>eukaryotic translation elongation factor 1 beta 2 [Source:HGNC Symbol;Acc:HGNC:3208]</t>
  </si>
  <si>
    <t>ENSG00000260942</t>
  </si>
  <si>
    <t>CAPN10-DT</t>
  </si>
  <si>
    <t>CAPN10 divergent transcript [Source:HGNC Symbol;Acc:HGNC:48839]</t>
  </si>
  <si>
    <t>ENSG00000147044</t>
  </si>
  <si>
    <t>CASK</t>
  </si>
  <si>
    <t>calcium/calmodulin dependent serine protein kinase [Source:HGNC Symbol;Acc:HGNC:1497]</t>
  </si>
  <si>
    <t>ENSG00000145734</t>
  </si>
  <si>
    <t>BDP1</t>
  </si>
  <si>
    <t>B double prime 1, subunit of RNA polymerase III transcription initiation factor IIIB [Source:HGNC Symbol;Acc:HGNC:13652]</t>
  </si>
  <si>
    <t>ENSG00000130684</t>
  </si>
  <si>
    <t>ZNF337</t>
  </si>
  <si>
    <t>zinc finger protein 337 [Source:HGNC Symbol;Acc:HGNC:15809]</t>
  </si>
  <si>
    <t>ENSG00000135926</t>
  </si>
  <si>
    <t>TMBIM1</t>
  </si>
  <si>
    <t>transmembrane BAX inhibitor motif containing 1 [Source:HGNC Symbol;Acc:HGNC:23410]</t>
  </si>
  <si>
    <t>ENSG00000176225</t>
  </si>
  <si>
    <t>RTTN</t>
  </si>
  <si>
    <t>rotatin [Source:HGNC Symbol;Acc:HGNC:18654]</t>
  </si>
  <si>
    <t>ENSG00000125629</t>
  </si>
  <si>
    <t>INSIG2</t>
  </si>
  <si>
    <t>insulin induced gene 2 [Source:HGNC Symbol;Acc:HGNC:20452]</t>
  </si>
  <si>
    <t>ENSG00000162722</t>
  </si>
  <si>
    <t>TRIM58</t>
  </si>
  <si>
    <t>tripartite motif containing 58 [Source:HGNC Symbol;Acc:HGNC:24150]</t>
  </si>
  <si>
    <t>ENSG00000116514</t>
  </si>
  <si>
    <t>RNF19B</t>
  </si>
  <si>
    <t>ring finger protein 19B [Source:HGNC Symbol;Acc:HGNC:26886]</t>
  </si>
  <si>
    <t>ENSG00000083520</t>
  </si>
  <si>
    <t>DIS3</t>
  </si>
  <si>
    <t>DIS3 homolog, exosome endoribonuclease and 3'-5' exoribonuclease [Source:HGNC Symbol;Acc:HGNC:20604]</t>
  </si>
  <si>
    <t>ENSG00000128016</t>
  </si>
  <si>
    <t>ZFP36</t>
  </si>
  <si>
    <t>ZFP36 ring finger protein [Source:HGNC Symbol;Acc:HGNC:12862]</t>
  </si>
  <si>
    <t>ENSG00000110799</t>
  </si>
  <si>
    <t>VWF</t>
  </si>
  <si>
    <t>von Willebrand factor [Source:HGNC Symbol;Acc:HGNC:12726]</t>
  </si>
  <si>
    <t>ENSG00000260417</t>
  </si>
  <si>
    <t>AC092127.1</t>
  </si>
  <si>
    <t>ENSG00000165185</t>
  </si>
  <si>
    <t>KIAA1958</t>
  </si>
  <si>
    <t>KIAA1958 [Source:HGNC Symbol;Acc:HGNC:23427]</t>
  </si>
  <si>
    <t>ENSG00000166902</t>
  </si>
  <si>
    <t>MRPL16</t>
  </si>
  <si>
    <t>mitochondrial ribosomal protein L16 [Source:HGNC Symbol;Acc:HGNC:14476]</t>
  </si>
  <si>
    <t>ENSG00000124383</t>
  </si>
  <si>
    <t>MPHOSPH10</t>
  </si>
  <si>
    <t>M-phase phosphoprotein 10 [Source:HGNC Symbol;Acc:HGNC:7213]</t>
  </si>
  <si>
    <t>ENSG00000258701</t>
  </si>
  <si>
    <t>LINC00638</t>
  </si>
  <si>
    <t>long intergenic non-protein coding RNA 638 [Source:HGNC Symbol;Acc:HGNC:28325]</t>
  </si>
  <si>
    <t>ENSG00000175395</t>
  </si>
  <si>
    <t>ZNF25</t>
  </si>
  <si>
    <t>zinc finger protein 25 [Source:HGNC Symbol;Acc:HGNC:13043]</t>
  </si>
  <si>
    <t>ENSG00000213064</t>
  </si>
  <si>
    <t>SFT2D2</t>
  </si>
  <si>
    <t>SFT2 domain containing 2 [Source:HGNC Symbol;Acc:HGNC:25140]</t>
  </si>
  <si>
    <t>ENSG00000160111</t>
  </si>
  <si>
    <t>CPAMD8</t>
  </si>
  <si>
    <t>C3 and PZP like alpha-2-macroglobulin domain containing 8 [Source:HGNC Symbol;Acc:HGNC:23228]</t>
  </si>
  <si>
    <t>ENSG00000103966</t>
  </si>
  <si>
    <t>EHD4</t>
  </si>
  <si>
    <t>EH domain containing 4 [Source:HGNC Symbol;Acc:HGNC:3245]</t>
  </si>
  <si>
    <t>ENSG00000239969</t>
  </si>
  <si>
    <t>AC091390.3</t>
  </si>
  <si>
    <t>uncharacterized LOC100289561 [Source:NCBI gene (formerly Entrezgene);Acc:100289561]</t>
  </si>
  <si>
    <t>ENSG00000100490</t>
  </si>
  <si>
    <t>CDKL1</t>
  </si>
  <si>
    <t>cyclin dependent kinase like 1 [Source:HGNC Symbol;Acc:HGNC:1781]</t>
  </si>
  <si>
    <t>ENSG00000124731</t>
  </si>
  <si>
    <t>TREM1</t>
  </si>
  <si>
    <t>triggering receptor expressed on myeloid cells 1 [Source:HGNC Symbol;Acc:HGNC:17760]</t>
  </si>
  <si>
    <t>ENSG00000115935</t>
  </si>
  <si>
    <t>WIPF1</t>
  </si>
  <si>
    <t>WAS/WASL interacting protein family member 1 [Source:HGNC Symbol;Acc:HGNC:12736]</t>
  </si>
  <si>
    <t>ENSG00000186222</t>
  </si>
  <si>
    <t>BLOC1S4</t>
  </si>
  <si>
    <t>biogenesis of lysosomal organelles complex 1 subunit 4 [Source:HGNC Symbol;Acc:HGNC:24206]</t>
  </si>
  <si>
    <t>ENSG00000023516</t>
  </si>
  <si>
    <t>AKAP11</t>
  </si>
  <si>
    <t>A-kinase anchoring protein 11 [Source:HGNC Symbol;Acc:HGNC:369]</t>
  </si>
  <si>
    <t>ENSG00000008282</t>
  </si>
  <si>
    <t>SYPL1</t>
  </si>
  <si>
    <t>synaptophysin like 1 [Source:HGNC Symbol;Acc:HGNC:11507]</t>
  </si>
  <si>
    <t>ENSG00000246089</t>
  </si>
  <si>
    <t>AC016065.1</t>
  </si>
  <si>
    <t>ENSG00000068976</t>
  </si>
  <si>
    <t>PYGM</t>
  </si>
  <si>
    <t>glycogen phosphorylase, muscle associated [Source:HGNC Symbol;Acc:HGNC:9726]</t>
  </si>
  <si>
    <t>ENSG00000163319</t>
  </si>
  <si>
    <t>MRPS18C</t>
  </si>
  <si>
    <t>mitochondrial ribosomal protein S18C [Source:HGNC Symbol;Acc:HGNC:16633]</t>
  </si>
  <si>
    <t>ENSG00000077454</t>
  </si>
  <si>
    <t>LRCH4</t>
  </si>
  <si>
    <t>leucine rich repeats and calponin homology domain containing 4 [Source:HGNC Symbol;Acc:HGNC:6691]</t>
  </si>
  <si>
    <t>ENSG00000163297</t>
  </si>
  <si>
    <t>ANTXR2</t>
  </si>
  <si>
    <t>ANTXR cell adhesion molecule 2 [Source:HGNC Symbol;Acc:HGNC:21732]</t>
  </si>
  <si>
    <t>ENSG00000162511</t>
  </si>
  <si>
    <t>LAPTM5</t>
  </si>
  <si>
    <t>lysosomal protein transmembrane 5 [Source:HGNC Symbol;Acc:HGNC:29612]</t>
  </si>
  <si>
    <t>ENSG00000157557</t>
  </si>
  <si>
    <t>ETS2</t>
  </si>
  <si>
    <t>ETS proto-oncogene 2, transcription factor [Source:HGNC Symbol;Acc:HGNC:3489]</t>
  </si>
  <si>
    <t>ENSG00000253738</t>
  </si>
  <si>
    <t>OTUD6B-AS1</t>
  </si>
  <si>
    <t>OTUD6B antisense RNA 1 (head to head) [Source:HGNC Symbol;Acc:HGNC:50466]</t>
  </si>
  <si>
    <t>ENSG00000101844</t>
  </si>
  <si>
    <t>ATG4A</t>
  </si>
  <si>
    <t>autophagy related 4A cysteine peptidase [Source:HGNC Symbol;Acc:HGNC:16489]</t>
  </si>
  <si>
    <t>ENSG00000130826</t>
  </si>
  <si>
    <t>DKC1</t>
  </si>
  <si>
    <t>dyskerin pseudouridine synthase 1 [Source:HGNC Symbol;Acc:HGNC:2890]</t>
  </si>
  <si>
    <t>ENSG00000232021</t>
  </si>
  <si>
    <t>LEF1-AS1</t>
  </si>
  <si>
    <t>LEF1 antisense RNA 1 [Source:HGNC Symbol;Acc:HGNC:40339]</t>
  </si>
  <si>
    <t>ENSG00000182810</t>
  </si>
  <si>
    <t>DDX28</t>
  </si>
  <si>
    <t>DEAD-box helicase 28 [Source:HGNC Symbol;Acc:HGNC:17330]</t>
  </si>
  <si>
    <t>ENSG00000064313</t>
  </si>
  <si>
    <t>TAF2</t>
  </si>
  <si>
    <t>TATA-box binding protein associated factor 2 [Source:HGNC Symbol;Acc:HGNC:11536]</t>
  </si>
  <si>
    <t>ENSG00000121931</t>
  </si>
  <si>
    <t>LRIF1</t>
  </si>
  <si>
    <t>ligand dependent nuclear receptor interacting factor 1 [Source:HGNC Symbol;Acc:HGNC:30299]</t>
  </si>
  <si>
    <t>ENSG00000167302</t>
  </si>
  <si>
    <t>TEPSIN</t>
  </si>
  <si>
    <t>TEPSIN adaptor related protein complex 4 accessory protein [Source:HGNC Symbol;Acc:HGNC:26458]</t>
  </si>
  <si>
    <t>ENSG00000111271</t>
  </si>
  <si>
    <t>ACAD10</t>
  </si>
  <si>
    <t>acyl-CoA dehydrogenase family member 10 [Source:HGNC Symbol;Acc:HGNC:21597]</t>
  </si>
  <si>
    <t>ENSG00000114982</t>
  </si>
  <si>
    <t>KANSL3</t>
  </si>
  <si>
    <t>KAT8 regulatory NSL complex subunit 3 [Source:HGNC Symbol;Acc:HGNC:25473]</t>
  </si>
  <si>
    <t>ENSG00000118873</t>
  </si>
  <si>
    <t>RAB3GAP2</t>
  </si>
  <si>
    <t>RAB3 GTPase activating non-catalytic protein subunit 2 [Source:HGNC Symbol;Acc:HGNC:17168]</t>
  </si>
  <si>
    <t>ENSG00000258102</t>
  </si>
  <si>
    <t>MAP1LC3B2</t>
  </si>
  <si>
    <t>microtubule associated protein 1 light chain 3 beta 2 [Source:HGNC Symbol;Acc:HGNC:34390]</t>
  </si>
  <si>
    <t>ENSG00000106546</t>
  </si>
  <si>
    <t>AHR</t>
  </si>
  <si>
    <t>aryl hydrocarbon receptor [Source:HGNC Symbol;Acc:HGNC:348]</t>
  </si>
  <si>
    <t>ENSG00000266412</t>
  </si>
  <si>
    <t>NCOA4</t>
  </si>
  <si>
    <t>nuclear receptor coactivator 4 [Source:HGNC Symbol;Acc:HGNC:7671]</t>
  </si>
  <si>
    <t>ENSG00000136929</t>
  </si>
  <si>
    <t>HEMGN</t>
  </si>
  <si>
    <t>hemogen [Source:HGNC Symbol;Acc:HGNC:17509]</t>
  </si>
  <si>
    <t>ENSG00000172428</t>
  </si>
  <si>
    <t>COPS9</t>
  </si>
  <si>
    <t>COP9 signalosome subunit 9 [Source:HGNC Symbol;Acc:HGNC:21314]</t>
  </si>
  <si>
    <t>ENSG00000198721</t>
  </si>
  <si>
    <t>ECI2</t>
  </si>
  <si>
    <t>enoyl-CoA delta isomerase 2 [Source:HGNC Symbol;Acc:HGNC:14601]</t>
  </si>
  <si>
    <t>ENSG00000225921</t>
  </si>
  <si>
    <t>NOL7</t>
  </si>
  <si>
    <t>nucleolar protein 7 [Source:HGNC Symbol;Acc:HGNC:21040]</t>
  </si>
  <si>
    <t>ENSG00000159917</t>
  </si>
  <si>
    <t>ZNF235</t>
  </si>
  <si>
    <t>zinc finger protein 235 [Source:HGNC Symbol;Acc:HGNC:12866]</t>
  </si>
  <si>
    <t>ENSG00000279476</t>
  </si>
  <si>
    <t>AC092139.2</t>
  </si>
  <si>
    <t>ENSG00000075407</t>
  </si>
  <si>
    <t>ZNF37A</t>
  </si>
  <si>
    <t>zinc finger protein 37A [Source:HGNC Symbol;Acc:HGNC:13102]</t>
  </si>
  <si>
    <t>ENSG00000213203</t>
  </si>
  <si>
    <t>GIMAP1</t>
  </si>
  <si>
    <t>GTPase, IMAP family member 1 [Source:HGNC Symbol;Acc:HGNC:23237]</t>
  </si>
  <si>
    <t>ENSG00000131873</t>
  </si>
  <si>
    <t>CHSY1</t>
  </si>
  <si>
    <t>chondroitin sulfate synthase 1 [Source:HGNC Symbol;Acc:HGNC:17198]</t>
  </si>
  <si>
    <t>ENSG00000103494</t>
  </si>
  <si>
    <t>RPGRIP1L</t>
  </si>
  <si>
    <t>RPGRIP1 like [Source:HGNC Symbol;Acc:HGNC:29168]</t>
  </si>
  <si>
    <t>ENSG00000205740</t>
  </si>
  <si>
    <t>AL359878.1</t>
  </si>
  <si>
    <t>uncharacterized LOC107984285 [Source:NCBI gene (formerly Entrezgene);Acc:107984285]</t>
  </si>
  <si>
    <t>ENSG00000162341</t>
  </si>
  <si>
    <t>TPCN2</t>
  </si>
  <si>
    <t>two pore segment channel 2 [Source:HGNC Symbol;Acc:HGNC:20820]</t>
  </si>
  <si>
    <t>ENSG00000158169</t>
  </si>
  <si>
    <t>FANCC</t>
  </si>
  <si>
    <t>FA complementation group C [Source:HGNC Symbol;Acc:HGNC:3584]</t>
  </si>
  <si>
    <t>ENSG00000188554</t>
  </si>
  <si>
    <t>NBR1</t>
  </si>
  <si>
    <t>NBR1 autophagy cargo receptor [Source:HGNC Symbol;Acc:HGNC:6746]</t>
  </si>
  <si>
    <t>ENSG00000141452</t>
  </si>
  <si>
    <t>RMC1</t>
  </si>
  <si>
    <t>regulator of MON1-CCZ1 [Source:HGNC Symbol;Acc:HGNC:24326]</t>
  </si>
  <si>
    <t>ENSG00000120616</t>
  </si>
  <si>
    <t>EPC1</t>
  </si>
  <si>
    <t>enhancer of polycomb homolog 1 [Source:HGNC Symbol;Acc:HGNC:19876]</t>
  </si>
  <si>
    <t>ENSG00000159140</t>
  </si>
  <si>
    <t>SON</t>
  </si>
  <si>
    <t>SON DNA and RNA binding protein [Source:HGNC Symbol;Acc:HGNC:11183]</t>
  </si>
  <si>
    <t>ENSG00000196961</t>
  </si>
  <si>
    <t>AP2A1</t>
  </si>
  <si>
    <t>adaptor related protein complex 2 subunit alpha 1 [Source:HGNC Symbol;Acc:HGNC:561]</t>
  </si>
  <si>
    <t>ENSG00000229692</t>
  </si>
  <si>
    <t>SOS1-IT1</t>
  </si>
  <si>
    <t>SOS1 intronic transcript 1 [Source:HGNC Symbol;Acc:HGNC:41385]</t>
  </si>
  <si>
    <t>ENSG00000136932</t>
  </si>
  <si>
    <t>TRMO</t>
  </si>
  <si>
    <t>tRNA methyltransferase O [Source:HGNC Symbol;Acc:HGNC:30967]</t>
  </si>
  <si>
    <t>ENSG00000196367</t>
  </si>
  <si>
    <t>TRRAP</t>
  </si>
  <si>
    <t>transformation/transcription domain associated protein [Source:HGNC Symbol;Acc:HGNC:12347]</t>
  </si>
  <si>
    <t>ENSG00000100325</t>
  </si>
  <si>
    <t>ASCC2</t>
  </si>
  <si>
    <t>activating signal cointegrator 1 complex subunit 2 [Source:HGNC Symbol;Acc:HGNC:24103]</t>
  </si>
  <si>
    <t>ENSG00000241343</t>
  </si>
  <si>
    <t>RPL36A</t>
  </si>
  <si>
    <t>ribosomal protein L36a [Source:HGNC Symbol;Acc:HGNC:10359]</t>
  </si>
  <si>
    <t>ENSG00000064687</t>
  </si>
  <si>
    <t>ABCA7</t>
  </si>
  <si>
    <t>ATP binding cassette subfamily A member 7 [Source:HGNC Symbol;Acc:HGNC:37]</t>
  </si>
  <si>
    <t>ENSG00000115318</t>
  </si>
  <si>
    <t>LOXL3</t>
  </si>
  <si>
    <t>lysyl oxidase like 3 [Source:HGNC Symbol;Acc:HGNC:13869]</t>
  </si>
  <si>
    <t>ENSG00000244313</t>
  </si>
  <si>
    <t>AC024293.1</t>
  </si>
  <si>
    <t>ribosomal protein S10 (RPS10) pseudogene</t>
  </si>
  <si>
    <t>ENSG00000108349</t>
  </si>
  <si>
    <t>CASC3</t>
  </si>
  <si>
    <t>CASC3 exon junction complex subunit [Source:HGNC Symbol;Acc:HGNC:17040]</t>
  </si>
  <si>
    <t>ENSG00000132017</t>
  </si>
  <si>
    <t>DCAF15</t>
  </si>
  <si>
    <t>DDB1 and CUL4 associated factor 15 [Source:HGNC Symbol;Acc:HGNC:25095]</t>
  </si>
  <si>
    <t>ENSG00000147364</t>
  </si>
  <si>
    <t>FBXO25</t>
  </si>
  <si>
    <t>F-box protein 25 [Source:HGNC Symbol;Acc:HGNC:13596]</t>
  </si>
  <si>
    <t>ENSG00000151881</t>
  </si>
  <si>
    <t>TMEM267</t>
  </si>
  <si>
    <t>transmembrane protein 267 [Source:HGNC Symbol;Acc:HGNC:26139]</t>
  </si>
  <si>
    <t>ENSG00000135451</t>
  </si>
  <si>
    <t>TROAP</t>
  </si>
  <si>
    <t>trophinin associated protein [Source:HGNC Symbol;Acc:HGNC:12327]</t>
  </si>
  <si>
    <t>ENSG00000176371</t>
  </si>
  <si>
    <t>ZSCAN2</t>
  </si>
  <si>
    <t>zinc finger and SCAN domain containing 2 [Source:HGNC Symbol;Acc:HGNC:20994]</t>
  </si>
  <si>
    <t>ENSG00000162073</t>
  </si>
  <si>
    <t>PAQR4</t>
  </si>
  <si>
    <t>progestin and adipoQ receptor family member 4 [Source:HGNC Symbol;Acc:HGNC:26386]</t>
  </si>
  <si>
    <t>ENSG00000176209</t>
  </si>
  <si>
    <t>SMIM19</t>
  </si>
  <si>
    <t>small integral membrane protein 19 [Source:HGNC Symbol;Acc:HGNC:25166]</t>
  </si>
  <si>
    <t>ENSG00000156052</t>
  </si>
  <si>
    <t>GNAQ</t>
  </si>
  <si>
    <t>G protein subunit alpha q [Source:HGNC Symbol;Acc:HGNC:4390]</t>
  </si>
  <si>
    <t>ENSG00000120253</t>
  </si>
  <si>
    <t>NUP43</t>
  </si>
  <si>
    <t>nucleoporin 43 [Source:HGNC Symbol;Acc:HGNC:21182]</t>
  </si>
  <si>
    <t>ENSG00000145414</t>
  </si>
  <si>
    <t>NAF1</t>
  </si>
  <si>
    <t>nuclear assembly factor 1 ribonucleoprotein [Source:HGNC Symbol;Acc:HGNC:25126]</t>
  </si>
  <si>
    <t>ENSG00000131408</t>
  </si>
  <si>
    <t>NR1H2</t>
  </si>
  <si>
    <t>nuclear receptor subfamily 1 group H member 2 [Source:HGNC Symbol;Acc:HGNC:7965]</t>
  </si>
  <si>
    <t>ENSG00000188283</t>
  </si>
  <si>
    <t>ZNF383</t>
  </si>
  <si>
    <t>zinc finger protein 383 [Source:HGNC Symbol;Acc:HGNC:18609]</t>
  </si>
  <si>
    <t>ENSG00000158234</t>
  </si>
  <si>
    <t>FAIM</t>
  </si>
  <si>
    <t>Fas apoptotic inhibitory molecule [Source:HGNC Symbol;Acc:HGNC:18703]</t>
  </si>
  <si>
    <t>ENSG00000073150</t>
  </si>
  <si>
    <t>PANX2</t>
  </si>
  <si>
    <t>pannexin 2 [Source:HGNC Symbol;Acc:HGNC:8600]</t>
  </si>
  <si>
    <t>ENSG00000145919</t>
  </si>
  <si>
    <t>BOD1</t>
  </si>
  <si>
    <t>biorientation of chromosomes in cell division 1 [Source:HGNC Symbol;Acc:HGNC:25114]</t>
  </si>
  <si>
    <t>ENSG00000153317</t>
  </si>
  <si>
    <t>ASAP1</t>
  </si>
  <si>
    <t>ArfGAP with SH3 domain, ankyrin repeat and PH domain 1 [Source:HGNC Symbol;Acc:HGNC:2720]</t>
  </si>
  <si>
    <t>ENSG00000101849</t>
  </si>
  <si>
    <t>TBL1X</t>
  </si>
  <si>
    <t>transducin beta like 1 X-linked [Source:HGNC Symbol;Acc:HGNC:11585]</t>
  </si>
  <si>
    <t>ENSG00000103485</t>
  </si>
  <si>
    <t>QPRT</t>
  </si>
  <si>
    <t>quinolinate phosphoribosyltransferase [Source:HGNC Symbol;Acc:HGNC:9755]</t>
  </si>
  <si>
    <t>ENSG00000100030</t>
  </si>
  <si>
    <t>MAPK1</t>
  </si>
  <si>
    <t>mitogen-activated protein kinase 1 [Source:HGNC Symbol;Acc:HGNC:6871]</t>
  </si>
  <si>
    <t>ENSG00000273329</t>
  </si>
  <si>
    <t>AC078846.1</t>
  </si>
  <si>
    <t>ENSG00000146067</t>
  </si>
  <si>
    <t>FAM193B</t>
  </si>
  <si>
    <t>family with sequence similarity 193 member B [Source:HGNC Symbol;Acc:HGNC:25524]</t>
  </si>
  <si>
    <t>ENSG00000139131</t>
  </si>
  <si>
    <t>YARS2</t>
  </si>
  <si>
    <t>tyrosyl-tRNA synthetase 2 [Source:HGNC Symbol;Acc:HGNC:24249]</t>
  </si>
  <si>
    <t>ENSG00000232648</t>
  </si>
  <si>
    <t>AC107214.1</t>
  </si>
  <si>
    <t>ENSG00000169139</t>
  </si>
  <si>
    <t>UBE2V2</t>
  </si>
  <si>
    <t>ubiquitin conjugating enzyme E2 V2 [Source:HGNC Symbol;Acc:HGNC:12495]</t>
  </si>
  <si>
    <t>ENSG00000197766</t>
  </si>
  <si>
    <t>CFD</t>
  </si>
  <si>
    <t>complement factor D [Source:HGNC Symbol;Acc:HGNC:2771]</t>
  </si>
  <si>
    <t>ENSG00000099985</t>
  </si>
  <si>
    <t>OSM</t>
  </si>
  <si>
    <t>oncostatin M [Source:HGNC Symbol;Acc:HGNC:8506]</t>
  </si>
  <si>
    <t>ENSG00000211883</t>
  </si>
  <si>
    <t>TRAJ6</t>
  </si>
  <si>
    <t>T cell receptor alpha joining 6 [Source:HGNC Symbol;Acc:HGNC:12092]</t>
  </si>
  <si>
    <t>ENSG00000258539</t>
  </si>
  <si>
    <t>AC068896.1</t>
  </si>
  <si>
    <t>novel transcript, METTL10-FAM53B readthrough</t>
  </si>
  <si>
    <t>ENSG00000171793</t>
  </si>
  <si>
    <t>CTPS1</t>
  </si>
  <si>
    <t>CTP synthase 1 [Source:HGNC Symbol;Acc:HGNC:2519]</t>
  </si>
  <si>
    <t>ENSG00000138378</t>
  </si>
  <si>
    <t>STAT4</t>
  </si>
  <si>
    <t>signal transducer and activator of transcription 4 [Source:HGNC Symbol;Acc:HGNC:11365]</t>
  </si>
  <si>
    <t>ENSG00000149577</t>
  </si>
  <si>
    <t>SIDT2</t>
  </si>
  <si>
    <t>SID1 transmembrane family member 2 [Source:HGNC Symbol;Acc:HGNC:24272]</t>
  </si>
  <si>
    <t>ENSG00000154889</t>
  </si>
  <si>
    <t>MPPE1</t>
  </si>
  <si>
    <t>metallophosphoesterase 1 [Source:HGNC Symbol;Acc:HGNC:15988]</t>
  </si>
  <si>
    <t>ENSG00000105669</t>
  </si>
  <si>
    <t>COPE</t>
  </si>
  <si>
    <t>COPI coat complex subunit epsilon [Source:HGNC Symbol;Acc:HGNC:2234]</t>
  </si>
  <si>
    <t>ENSG00000154928</t>
  </si>
  <si>
    <t>EPHB1</t>
  </si>
  <si>
    <t>EPH receptor B1 [Source:HGNC Symbol;Acc:HGNC:3392]</t>
  </si>
  <si>
    <t>ENSG00000183291</t>
  </si>
  <si>
    <t>SELENOF</t>
  </si>
  <si>
    <t>selenoprotein F [Source:HGNC Symbol;Acc:HGNC:17705]</t>
  </si>
  <si>
    <t>ENSG00000131778</t>
  </si>
  <si>
    <t>CHD1L</t>
  </si>
  <si>
    <t>chromodomain helicase DNA binding protein 1 like [Source:HGNC Symbol;Acc:HGNC:1916]</t>
  </si>
  <si>
    <t>ENSG00000196547</t>
  </si>
  <si>
    <t>MAN2A2</t>
  </si>
  <si>
    <t>mannosidase alpha class 2A member 2 [Source:HGNC Symbol;Acc:HGNC:6825]</t>
  </si>
  <si>
    <t>ENSG00000180370</t>
  </si>
  <si>
    <t>PAK2</t>
  </si>
  <si>
    <t>p21 (RAC1) activated kinase 2 [Source:HGNC Symbol;Acc:HGNC:8591]</t>
  </si>
  <si>
    <t>ENSG00000267858</t>
  </si>
  <si>
    <t>MZF1-AS1</t>
  </si>
  <si>
    <t>MZF1 antisense RNA 1 [Source:HGNC Symbol;Acc:HGNC:51271]</t>
  </si>
  <si>
    <t>ENSG00000246084</t>
  </si>
  <si>
    <t>LINC02325</t>
  </si>
  <si>
    <t>long intergenic non-protein coding RNA 2325 [Source:HGNC Symbol;Acc:HGNC:53245]</t>
  </si>
  <si>
    <t>ENSG00000211847</t>
  </si>
  <si>
    <t>TRAJ42</t>
  </si>
  <si>
    <t>T cell receptor alpha joining 42 [Source:HGNC Symbol;Acc:HGNC:12073]</t>
  </si>
  <si>
    <t>ENSG00000145391</t>
  </si>
  <si>
    <t>SETD7</t>
  </si>
  <si>
    <t>SET domain containing 7, histone lysine methyltransferase [Source:HGNC Symbol;Acc:HGNC:30412]</t>
  </si>
  <si>
    <t>ENSG00000134001</t>
  </si>
  <si>
    <t>EIF2S1</t>
  </si>
  <si>
    <t>eukaryotic translation initiation factor 2 subunit alpha [Source:HGNC Symbol;Acc:HGNC:3265]</t>
  </si>
  <si>
    <t>ENSG00000123552</t>
  </si>
  <si>
    <t>USP45</t>
  </si>
  <si>
    <t>ubiquitin specific peptidase 45 [Source:HGNC Symbol;Acc:HGNC:20080]</t>
  </si>
  <si>
    <t>ENSG00000226752</t>
  </si>
  <si>
    <t>CUTALP</t>
  </si>
  <si>
    <t>cutA divalent cation tolerance like, pseudogene [Source:HGNC Symbol;Acc:HGNC:27367]</t>
  </si>
  <si>
    <t>ENSG00000163626</t>
  </si>
  <si>
    <t>COX18</t>
  </si>
  <si>
    <t>cytochrome c oxidase assembly factor COX18 [Source:HGNC Symbol;Acc:HGNC:26801]</t>
  </si>
  <si>
    <t>ENSG00000226688</t>
  </si>
  <si>
    <t>ENTPD1-AS1</t>
  </si>
  <si>
    <t>ENTPD1 antisense RNA 1 [Source:HGNC Symbol;Acc:HGNC:45203]</t>
  </si>
  <si>
    <t>ENSG00000227825</t>
  </si>
  <si>
    <t>SLC9A7P1</t>
  </si>
  <si>
    <t>solute carrier family 9 member 7 pseudogene 1 [Source:HGNC Symbol;Acc:HGNC:32679]</t>
  </si>
  <si>
    <t xml:space="preserve">This table uses an FDR &lt; 0.1 threshold to accomodate for statistical power lost by excluding samples.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</si>
</sst>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" x14ac:knownFonts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8"/>
  <sheetViews>
    <sheetView workbookViewId="0">
      <selection activeCell="E4" sqref="E4"/>
    </sheetView>
  </sheetViews>
  <sheetFormatPr defaultRowHeight="15" x14ac:dyDescent="0.25"/>
  <cols>
    <col min="1" max="1" width="16.85546875" bestFit="1" customWidth="1"/>
    <col min="2" max="2" width="6.28515625" bestFit="1" customWidth="1"/>
    <col min="3" max="3" width="7.7109375" bestFit="1" customWidth="1"/>
    <col min="4" max="4" width="5.5703125" bestFit="1" customWidth="1"/>
    <col min="5" max="5" width="8.5703125" bestFit="1" customWidth="1"/>
    <col min="6" max="6" width="4.5703125" bestFit="1" customWidth="1"/>
    <col min="7" max="7" width="20.140625" bestFit="1" customWidth="1"/>
    <col min="8" max="8" width="36.140625" bestFit="1" customWidth="1"/>
    <col min="9" max="9" width="119.7109375" bestFit="1" customWidth="1"/>
    <col min="10" max="10" width="29.140625" bestFit="1" customWidth="1"/>
  </cols>
  <sheetData>
    <row r="1" spans="1:10" x14ac:dyDescent="0.25">
      <c r="A1" t="s">
        <v>3623</v>
      </c>
    </row>
    <row r="2" spans="1:10" x14ac:dyDescent="0.25">
      <c r="B2" s="3" t="s">
        <v>1200</v>
      </c>
      <c r="C2" t="s">
        <v>1201</v>
      </c>
      <c r="D2" t="s">
        <v>1202</v>
      </c>
      <c r="E2" t="s">
        <v>967</v>
      </c>
      <c r="F2" s="3" t="s">
        <v>3</v>
      </c>
      <c r="G2" t="s">
        <v>1203</v>
      </c>
      <c r="H2" t="s">
        <v>1204</v>
      </c>
      <c r="I2" t="s">
        <v>1205</v>
      </c>
      <c r="J2" t="s">
        <v>1206</v>
      </c>
    </row>
    <row r="3" spans="1:10" x14ac:dyDescent="0.25">
      <c r="A3" t="s">
        <v>1207</v>
      </c>
      <c r="B3" s="4">
        <v>0.37692562689840697</v>
      </c>
      <c r="C3" s="5">
        <v>3.3715462584193898</v>
      </c>
      <c r="D3" s="5">
        <v>25.598421581132602</v>
      </c>
      <c r="E3" s="6">
        <v>4.8021758675359696E-6</v>
      </c>
      <c r="F3" s="7">
        <v>1.22871576705725E-2</v>
      </c>
      <c r="G3" t="s">
        <v>1208</v>
      </c>
      <c r="H3" t="s">
        <v>1209</v>
      </c>
      <c r="I3" t="s">
        <v>1210</v>
      </c>
      <c r="J3" t="b">
        <v>0</v>
      </c>
    </row>
    <row r="4" spans="1:10" x14ac:dyDescent="0.25">
      <c r="A4" t="s">
        <v>1211</v>
      </c>
      <c r="B4" s="4">
        <v>-0.64426434257557097</v>
      </c>
      <c r="C4" s="5">
        <v>4.6011912005150704</v>
      </c>
      <c r="D4" s="5">
        <v>25.352103257596699</v>
      </c>
      <c r="E4" s="6">
        <v>5.24270701347141E-6</v>
      </c>
      <c r="F4" s="7">
        <v>1.22871576705725E-2</v>
      </c>
      <c r="G4" t="s">
        <v>1212</v>
      </c>
      <c r="H4" t="s">
        <v>1213</v>
      </c>
      <c r="I4" t="s">
        <v>1214</v>
      </c>
      <c r="J4" t="b">
        <v>0</v>
      </c>
    </row>
    <row r="5" spans="1:10" x14ac:dyDescent="0.25">
      <c r="A5" t="s">
        <v>1215</v>
      </c>
      <c r="B5" s="4">
        <v>-0.35460603735990098</v>
      </c>
      <c r="C5" s="5">
        <v>5.3448822125633901</v>
      </c>
      <c r="D5" s="5">
        <v>23.900728387588298</v>
      </c>
      <c r="E5" s="6">
        <v>8.8465518672302804E-6</v>
      </c>
      <c r="F5" s="7">
        <v>1.39704188881843E-2</v>
      </c>
      <c r="G5" t="s">
        <v>1216</v>
      </c>
      <c r="H5" t="s">
        <v>1213</v>
      </c>
      <c r="I5" t="s">
        <v>1217</v>
      </c>
      <c r="J5" t="b">
        <v>0</v>
      </c>
    </row>
    <row r="6" spans="1:10" x14ac:dyDescent="0.25">
      <c r="A6" t="s">
        <v>1218</v>
      </c>
      <c r="B6" s="4">
        <v>-0.85356909355468502</v>
      </c>
      <c r="C6" s="5">
        <v>4.9572797983474102</v>
      </c>
      <c r="D6" s="5">
        <v>23.8714486249104</v>
      </c>
      <c r="E6" s="6">
        <v>8.9413860043847496E-6</v>
      </c>
      <c r="F6" s="7">
        <v>1.39704188881843E-2</v>
      </c>
      <c r="G6" t="s">
        <v>1219</v>
      </c>
      <c r="H6" t="s">
        <v>1220</v>
      </c>
      <c r="I6" t="s">
        <v>1221</v>
      </c>
      <c r="J6" t="b">
        <v>1</v>
      </c>
    </row>
    <row r="7" spans="1:10" x14ac:dyDescent="0.25">
      <c r="A7" t="s">
        <v>1222</v>
      </c>
      <c r="B7" s="4">
        <v>-0.57647308695970501</v>
      </c>
      <c r="C7" s="5">
        <v>4.4651219813775498</v>
      </c>
      <c r="D7" s="5">
        <v>22.947979217815401</v>
      </c>
      <c r="E7" s="6">
        <v>1.25440247764287E-5</v>
      </c>
      <c r="F7" s="7">
        <v>1.6589822108985498E-2</v>
      </c>
      <c r="G7" t="s">
        <v>1223</v>
      </c>
      <c r="H7" t="s">
        <v>1213</v>
      </c>
      <c r="I7" t="s">
        <v>1224</v>
      </c>
      <c r="J7" t="b">
        <v>1</v>
      </c>
    </row>
    <row r="8" spans="1:10" x14ac:dyDescent="0.25">
      <c r="A8" t="s">
        <v>1225</v>
      </c>
      <c r="B8" s="4">
        <v>-0.67342825841971299</v>
      </c>
      <c r="C8" s="5">
        <v>4.1132104409485999</v>
      </c>
      <c r="D8" s="5">
        <v>22.447638553611402</v>
      </c>
      <c r="E8" s="6">
        <v>1.50974965807235E-5</v>
      </c>
      <c r="F8" s="7">
        <v>1.6589822108985498E-2</v>
      </c>
      <c r="G8" t="s">
        <v>1226</v>
      </c>
      <c r="H8" t="s">
        <v>1213</v>
      </c>
      <c r="I8" t="s">
        <v>1227</v>
      </c>
      <c r="J8" t="b">
        <v>0</v>
      </c>
    </row>
    <row r="9" spans="1:10" x14ac:dyDescent="0.25">
      <c r="A9" t="s">
        <v>1228</v>
      </c>
      <c r="B9" s="4">
        <v>-0.57681500875167402</v>
      </c>
      <c r="C9" s="5">
        <v>5.0286939465416198</v>
      </c>
      <c r="D9" s="5">
        <v>21.903824640552902</v>
      </c>
      <c r="E9" s="6">
        <v>1.8493585881362899E-5</v>
      </c>
      <c r="F9" s="7">
        <v>1.7733425660280199E-2</v>
      </c>
      <c r="G9" t="s">
        <v>1229</v>
      </c>
      <c r="H9" t="s">
        <v>1213</v>
      </c>
      <c r="I9" t="s">
        <v>1230</v>
      </c>
      <c r="J9" t="b">
        <v>0</v>
      </c>
    </row>
    <row r="10" spans="1:10" x14ac:dyDescent="0.25">
      <c r="A10" t="s">
        <v>1231</v>
      </c>
      <c r="B10" s="4">
        <v>-0.85805476535846303</v>
      </c>
      <c r="C10" s="5">
        <v>4.4450775960807398</v>
      </c>
      <c r="D10" s="5">
        <v>21.843510026630501</v>
      </c>
      <c r="E10" s="6">
        <v>1.8916326618134099E-5</v>
      </c>
      <c r="F10" s="7">
        <v>1.7733425660280199E-2</v>
      </c>
      <c r="G10" t="s">
        <v>1232</v>
      </c>
      <c r="H10" t="s">
        <v>1213</v>
      </c>
      <c r="I10" t="s">
        <v>1233</v>
      </c>
      <c r="J10" t="b">
        <v>0</v>
      </c>
    </row>
    <row r="11" spans="1:10" x14ac:dyDescent="0.25">
      <c r="A11" t="s">
        <v>1234</v>
      </c>
      <c r="B11" s="4">
        <v>-0.61456113450944305</v>
      </c>
      <c r="C11" s="5">
        <v>4.4888677666797498</v>
      </c>
      <c r="D11" s="5">
        <v>20.895615498731299</v>
      </c>
      <c r="E11" s="6">
        <v>2.7054438876052801E-5</v>
      </c>
      <c r="F11" s="7">
        <v>1.9882054818221001E-2</v>
      </c>
      <c r="G11" t="s">
        <v>1235</v>
      </c>
      <c r="H11" t="s">
        <v>1213</v>
      </c>
      <c r="I11" t="s">
        <v>1236</v>
      </c>
      <c r="J11" t="b">
        <v>0</v>
      </c>
    </row>
    <row r="12" spans="1:10" x14ac:dyDescent="0.25">
      <c r="A12" t="s">
        <v>1237</v>
      </c>
      <c r="B12" s="4">
        <v>-0.91403005756184197</v>
      </c>
      <c r="C12" s="5">
        <v>4.49254060704423</v>
      </c>
      <c r="D12" s="5">
        <v>20.883907722589701</v>
      </c>
      <c r="E12" s="6">
        <v>2.7175123238058599E-5</v>
      </c>
      <c r="F12" s="7">
        <v>1.9882054818221001E-2</v>
      </c>
      <c r="G12" t="s">
        <v>1238</v>
      </c>
      <c r="H12" t="s">
        <v>1213</v>
      </c>
      <c r="I12" t="s">
        <v>1239</v>
      </c>
      <c r="J12" t="b">
        <v>0</v>
      </c>
    </row>
    <row r="13" spans="1:10" x14ac:dyDescent="0.25">
      <c r="A13" t="s">
        <v>1240</v>
      </c>
      <c r="B13" s="4">
        <v>0.32839359274900398</v>
      </c>
      <c r="C13" s="5">
        <v>6.7066496085344696</v>
      </c>
      <c r="D13" s="5">
        <v>20.8347537446578</v>
      </c>
      <c r="E13" s="6">
        <v>2.76879409516552E-5</v>
      </c>
      <c r="F13" s="7">
        <v>1.9882054818221001E-2</v>
      </c>
      <c r="G13" t="s">
        <v>1241</v>
      </c>
      <c r="H13" t="s">
        <v>1213</v>
      </c>
      <c r="I13" t="s">
        <v>1242</v>
      </c>
      <c r="J13" t="b">
        <v>0</v>
      </c>
    </row>
    <row r="14" spans="1:10" x14ac:dyDescent="0.25">
      <c r="A14" t="s">
        <v>1243</v>
      </c>
      <c r="B14" s="4">
        <v>-0.35381759831985599</v>
      </c>
      <c r="C14" s="5">
        <v>3.3940670838903699</v>
      </c>
      <c r="D14" s="5">
        <v>20.5685650947615</v>
      </c>
      <c r="E14" s="6">
        <v>3.0645177242135101E-5</v>
      </c>
      <c r="F14" s="7">
        <v>1.9882054818221001E-2</v>
      </c>
      <c r="G14" t="s">
        <v>1244</v>
      </c>
      <c r="H14" t="s">
        <v>1213</v>
      </c>
      <c r="I14" t="s">
        <v>1245</v>
      </c>
      <c r="J14" t="b">
        <v>0</v>
      </c>
    </row>
    <row r="15" spans="1:10" x14ac:dyDescent="0.25">
      <c r="A15" t="s">
        <v>1246</v>
      </c>
      <c r="B15" s="4">
        <v>-0.43374042152554998</v>
      </c>
      <c r="C15" s="5">
        <v>7.51580787882195</v>
      </c>
      <c r="D15" s="5">
        <v>20.372048669202702</v>
      </c>
      <c r="E15" s="6">
        <v>3.3037768649781102E-5</v>
      </c>
      <c r="F15" s="7">
        <v>1.9882054818221001E-2</v>
      </c>
      <c r="G15" t="s">
        <v>1247</v>
      </c>
      <c r="H15" t="s">
        <v>1213</v>
      </c>
      <c r="I15" t="s">
        <v>1248</v>
      </c>
      <c r="J15" t="b">
        <v>1</v>
      </c>
    </row>
    <row r="16" spans="1:10" x14ac:dyDescent="0.25">
      <c r="A16" t="s">
        <v>1249</v>
      </c>
      <c r="B16" s="4">
        <v>-0.371990840726524</v>
      </c>
      <c r="C16" s="5">
        <v>4.8410269932830197</v>
      </c>
      <c r="D16" s="5">
        <v>20.342971322698499</v>
      </c>
      <c r="E16" s="6">
        <v>3.3407938314020497E-5</v>
      </c>
      <c r="F16" s="7">
        <v>1.9882054818221001E-2</v>
      </c>
      <c r="G16" t="s">
        <v>1250</v>
      </c>
      <c r="H16" t="s">
        <v>1213</v>
      </c>
      <c r="I16" t="s">
        <v>1251</v>
      </c>
      <c r="J16" t="b">
        <v>0</v>
      </c>
    </row>
    <row r="17" spans="1:10" x14ac:dyDescent="0.25">
      <c r="A17" t="s">
        <v>1252</v>
      </c>
      <c r="B17" s="4">
        <v>-0.76596680362111302</v>
      </c>
      <c r="C17" s="5">
        <v>6.1026274695215301</v>
      </c>
      <c r="D17" s="5">
        <v>20.3022771985463</v>
      </c>
      <c r="E17" s="6">
        <v>3.3933246738536797E-5</v>
      </c>
      <c r="F17" s="7">
        <v>1.9882054818221001E-2</v>
      </c>
      <c r="G17" t="s">
        <v>1253</v>
      </c>
      <c r="H17" t="s">
        <v>1213</v>
      </c>
      <c r="I17" t="s">
        <v>1254</v>
      </c>
      <c r="J17" t="b">
        <v>1</v>
      </c>
    </row>
    <row r="18" spans="1:10" x14ac:dyDescent="0.25">
      <c r="A18" t="s">
        <v>1255</v>
      </c>
      <c r="B18" s="4">
        <v>-0.48033307243426299</v>
      </c>
      <c r="C18" s="5">
        <v>4.49644502362891</v>
      </c>
      <c r="D18" s="5">
        <v>20.042427093668799</v>
      </c>
      <c r="E18" s="6">
        <v>3.7496382417992802E-5</v>
      </c>
      <c r="F18" s="7">
        <v>2.0279774213916E-2</v>
      </c>
      <c r="G18" t="s">
        <v>1256</v>
      </c>
      <c r="H18" t="s">
        <v>1213</v>
      </c>
      <c r="I18" t="s">
        <v>1257</v>
      </c>
      <c r="J18" t="b">
        <v>0</v>
      </c>
    </row>
    <row r="19" spans="1:10" x14ac:dyDescent="0.25">
      <c r="A19" t="s">
        <v>1258</v>
      </c>
      <c r="B19" s="4">
        <v>-0.765964520649698</v>
      </c>
      <c r="C19" s="5">
        <v>3.0397466235101498</v>
      </c>
      <c r="D19" s="5">
        <v>19.648706053232502</v>
      </c>
      <c r="E19" s="6">
        <v>4.3653497865596199E-5</v>
      </c>
      <c r="F19" s="7">
        <v>2.0538735069314699E-2</v>
      </c>
      <c r="G19" t="s">
        <v>1259</v>
      </c>
      <c r="H19" t="s">
        <v>1213</v>
      </c>
      <c r="I19" t="s">
        <v>1260</v>
      </c>
      <c r="J19" t="b">
        <v>0</v>
      </c>
    </row>
    <row r="20" spans="1:10" x14ac:dyDescent="0.25">
      <c r="A20" t="s">
        <v>1261</v>
      </c>
      <c r="B20" s="4">
        <v>-0.37399238294322501</v>
      </c>
      <c r="C20" s="5">
        <v>4.6940102915203497</v>
      </c>
      <c r="D20" s="5">
        <v>19.6276181887444</v>
      </c>
      <c r="E20" s="6">
        <v>4.4011561695434003E-5</v>
      </c>
      <c r="F20" s="7">
        <v>2.0538735069314699E-2</v>
      </c>
      <c r="G20" t="s">
        <v>1262</v>
      </c>
      <c r="H20" t="s">
        <v>1213</v>
      </c>
      <c r="I20" t="s">
        <v>1263</v>
      </c>
      <c r="J20" t="b">
        <v>1</v>
      </c>
    </row>
    <row r="21" spans="1:10" x14ac:dyDescent="0.25">
      <c r="A21" t="s">
        <v>1264</v>
      </c>
      <c r="B21" s="4">
        <v>-0.84587985610834404</v>
      </c>
      <c r="C21" s="5">
        <v>8.0634843691603599</v>
      </c>
      <c r="D21" s="5">
        <v>19.625151759764201</v>
      </c>
      <c r="E21" s="6">
        <v>4.4053639647067701E-5</v>
      </c>
      <c r="F21" s="7">
        <v>2.0538735069314699E-2</v>
      </c>
      <c r="G21" t="s">
        <v>1265</v>
      </c>
      <c r="H21" t="s">
        <v>1213</v>
      </c>
      <c r="I21" t="s">
        <v>1266</v>
      </c>
      <c r="J21" t="b">
        <v>0</v>
      </c>
    </row>
    <row r="22" spans="1:10" x14ac:dyDescent="0.25">
      <c r="A22" t="s">
        <v>1267</v>
      </c>
      <c r="B22" s="4">
        <v>-0.87778598113063799</v>
      </c>
      <c r="C22" s="5">
        <v>7.7949577359740996</v>
      </c>
      <c r="D22" s="5">
        <v>19.352109100196401</v>
      </c>
      <c r="E22" s="6">
        <v>4.8980404098884998E-5</v>
      </c>
      <c r="F22" s="7">
        <v>2.0538735069314699E-2</v>
      </c>
      <c r="G22" t="s">
        <v>1268</v>
      </c>
      <c r="H22" t="s">
        <v>1213</v>
      </c>
      <c r="I22" t="s">
        <v>1269</v>
      </c>
      <c r="J22" t="b">
        <v>1</v>
      </c>
    </row>
    <row r="23" spans="1:10" x14ac:dyDescent="0.25">
      <c r="A23" t="s">
        <v>1270</v>
      </c>
      <c r="B23" s="4">
        <v>-0.86814822248366497</v>
      </c>
      <c r="C23" s="5">
        <v>2.7311983887213001</v>
      </c>
      <c r="D23" s="5">
        <v>19.266012116782999</v>
      </c>
      <c r="E23" s="6">
        <v>5.0650070964861203E-5</v>
      </c>
      <c r="F23" s="7">
        <v>2.0538735069314699E-2</v>
      </c>
      <c r="G23" t="s">
        <v>1271</v>
      </c>
      <c r="H23" t="s">
        <v>1213</v>
      </c>
      <c r="I23" t="s">
        <v>1272</v>
      </c>
      <c r="J23" t="b">
        <v>0</v>
      </c>
    </row>
    <row r="24" spans="1:10" x14ac:dyDescent="0.25">
      <c r="A24" t="s">
        <v>1273</v>
      </c>
      <c r="B24" s="4">
        <v>-0.74031174704839398</v>
      </c>
      <c r="C24" s="5">
        <v>3.5755725006040202</v>
      </c>
      <c r="D24" s="5">
        <v>19.2488320439214</v>
      </c>
      <c r="E24" s="6">
        <v>5.0990263216834598E-5</v>
      </c>
      <c r="F24" s="7">
        <v>2.0538735069314699E-2</v>
      </c>
      <c r="G24" t="s">
        <v>1274</v>
      </c>
      <c r="H24" t="s">
        <v>1213</v>
      </c>
      <c r="I24" t="s">
        <v>1275</v>
      </c>
      <c r="J24" t="b">
        <v>0</v>
      </c>
    </row>
    <row r="25" spans="1:10" x14ac:dyDescent="0.25">
      <c r="A25" t="s">
        <v>1276</v>
      </c>
      <c r="B25" s="4">
        <v>-0.81479270166429296</v>
      </c>
      <c r="C25" s="5">
        <v>4.09304567236883</v>
      </c>
      <c r="D25" s="5">
        <v>19.0208217078183</v>
      </c>
      <c r="E25" s="6">
        <v>5.5737042860736002E-5</v>
      </c>
      <c r="F25" s="7">
        <v>2.0603652270801801E-2</v>
      </c>
      <c r="G25" t="s">
        <v>1277</v>
      </c>
      <c r="H25" t="s">
        <v>1213</v>
      </c>
      <c r="I25" t="s">
        <v>1278</v>
      </c>
      <c r="J25" t="b">
        <v>0</v>
      </c>
    </row>
    <row r="26" spans="1:10" x14ac:dyDescent="0.25">
      <c r="A26" t="s">
        <v>1279</v>
      </c>
      <c r="B26" s="4">
        <v>0.48901722526857599</v>
      </c>
      <c r="C26" s="5">
        <v>1.5423896480860999</v>
      </c>
      <c r="D26" s="5">
        <v>18.892513804148201</v>
      </c>
      <c r="E26" s="6">
        <v>5.8608028077945702E-5</v>
      </c>
      <c r="F26" s="7">
        <v>2.0603652270801801E-2</v>
      </c>
      <c r="G26" t="s">
        <v>1280</v>
      </c>
      <c r="H26" t="s">
        <v>1213</v>
      </c>
      <c r="I26" t="s">
        <v>1281</v>
      </c>
      <c r="J26" t="b">
        <v>0</v>
      </c>
    </row>
    <row r="27" spans="1:10" x14ac:dyDescent="0.25">
      <c r="A27" t="s">
        <v>1282</v>
      </c>
      <c r="B27" s="4">
        <v>-0.33961406316543502</v>
      </c>
      <c r="C27" s="5">
        <v>5.7255237528542899</v>
      </c>
      <c r="D27" s="5">
        <v>18.728067615814702</v>
      </c>
      <c r="E27" s="6">
        <v>6.2514051289334194E-5</v>
      </c>
      <c r="F27" s="7">
        <v>2.0745215392914101E-2</v>
      </c>
      <c r="G27" t="s">
        <v>1283</v>
      </c>
      <c r="H27" t="s">
        <v>1213</v>
      </c>
      <c r="I27" t="s">
        <v>1284</v>
      </c>
      <c r="J27" t="b">
        <v>0</v>
      </c>
    </row>
    <row r="28" spans="1:10" x14ac:dyDescent="0.25">
      <c r="A28" t="s">
        <v>1285</v>
      </c>
      <c r="B28" s="4">
        <v>-0.34500921165932502</v>
      </c>
      <c r="C28" s="5">
        <v>4.5156221846799198</v>
      </c>
      <c r="D28" s="5">
        <v>18.500262852355299</v>
      </c>
      <c r="E28" s="6">
        <v>6.8377458600139701E-5</v>
      </c>
      <c r="F28" s="7">
        <v>2.18528141553446E-2</v>
      </c>
      <c r="G28" t="s">
        <v>1286</v>
      </c>
      <c r="H28" t="s">
        <v>1213</v>
      </c>
      <c r="I28" t="s">
        <v>1287</v>
      </c>
      <c r="J28" t="b">
        <v>0</v>
      </c>
    </row>
    <row r="29" spans="1:10" x14ac:dyDescent="0.25">
      <c r="A29" t="s">
        <v>1288</v>
      </c>
      <c r="B29" s="4">
        <v>-0.48457630875275798</v>
      </c>
      <c r="C29" s="5">
        <v>2.0190387033928299</v>
      </c>
      <c r="D29" s="5">
        <v>18.406914848686199</v>
      </c>
      <c r="E29" s="6">
        <v>7.0942699484019805E-5</v>
      </c>
      <c r="F29" s="7">
        <v>2.2168805336539699E-2</v>
      </c>
      <c r="G29" t="s">
        <v>1289</v>
      </c>
      <c r="H29" t="s">
        <v>1209</v>
      </c>
      <c r="I29" t="s">
        <v>1290</v>
      </c>
      <c r="J29" t="b">
        <v>1</v>
      </c>
    </row>
    <row r="30" spans="1:10" x14ac:dyDescent="0.25">
      <c r="A30" t="s">
        <v>1291</v>
      </c>
      <c r="B30" s="4">
        <v>-0.418932246883504</v>
      </c>
      <c r="C30" s="5">
        <v>6.9343430572062799</v>
      </c>
      <c r="D30" s="5">
        <v>18.236209896473699</v>
      </c>
      <c r="E30" s="6">
        <v>7.5895847679484404E-5</v>
      </c>
      <c r="F30" s="7">
        <v>2.2240427393408799E-2</v>
      </c>
      <c r="G30" t="s">
        <v>1292</v>
      </c>
      <c r="H30" t="s">
        <v>1213</v>
      </c>
      <c r="I30" t="s">
        <v>1293</v>
      </c>
      <c r="J30" t="b">
        <v>0</v>
      </c>
    </row>
    <row r="31" spans="1:10" x14ac:dyDescent="0.25">
      <c r="A31" t="s">
        <v>1294</v>
      </c>
      <c r="B31" s="4">
        <v>-0.39997998968937798</v>
      </c>
      <c r="C31" s="5">
        <v>6.9075426103346897</v>
      </c>
      <c r="D31" s="5">
        <v>18.1653401020594</v>
      </c>
      <c r="E31" s="6">
        <v>7.8056606702957106E-5</v>
      </c>
      <c r="F31" s="7">
        <v>2.2240427393408799E-2</v>
      </c>
      <c r="G31" t="s">
        <v>1295</v>
      </c>
      <c r="H31" t="s">
        <v>1213</v>
      </c>
      <c r="I31" t="s">
        <v>1296</v>
      </c>
      <c r="J31" t="b">
        <v>0</v>
      </c>
    </row>
    <row r="32" spans="1:10" x14ac:dyDescent="0.25">
      <c r="A32" t="s">
        <v>1297</v>
      </c>
      <c r="B32" s="4">
        <v>-0.72079248038505805</v>
      </c>
      <c r="C32" s="5">
        <v>3.3458996645883801</v>
      </c>
      <c r="D32" s="5">
        <v>18.1559738728951</v>
      </c>
      <c r="E32" s="6">
        <v>7.8346924220944607E-5</v>
      </c>
      <c r="F32" s="7">
        <v>2.2240427393408799E-2</v>
      </c>
      <c r="G32" t="s">
        <v>1298</v>
      </c>
      <c r="H32" t="s">
        <v>1213</v>
      </c>
      <c r="I32" t="s">
        <v>1299</v>
      </c>
      <c r="J32" t="b">
        <v>0</v>
      </c>
    </row>
    <row r="33" spans="1:10" x14ac:dyDescent="0.25">
      <c r="A33" t="s">
        <v>1300</v>
      </c>
      <c r="B33" s="4">
        <v>-0.94908750502636996</v>
      </c>
      <c r="C33" s="5">
        <v>3.1455666104772302</v>
      </c>
      <c r="D33" s="5">
        <v>17.956652109028301</v>
      </c>
      <c r="E33" s="6">
        <v>8.4798775768772595E-5</v>
      </c>
      <c r="F33" s="7">
        <v>2.2402798504998499E-2</v>
      </c>
      <c r="G33" t="s">
        <v>1301</v>
      </c>
      <c r="H33" t="s">
        <v>1213</v>
      </c>
      <c r="I33" t="s">
        <v>1302</v>
      </c>
      <c r="J33" t="b">
        <v>1</v>
      </c>
    </row>
    <row r="34" spans="1:10" x14ac:dyDescent="0.25">
      <c r="A34" t="s">
        <v>1303</v>
      </c>
      <c r="B34" s="4">
        <v>-0.37065271984440901</v>
      </c>
      <c r="C34" s="5">
        <v>4.0820563729668002</v>
      </c>
      <c r="D34" s="5">
        <v>17.920417564673102</v>
      </c>
      <c r="E34" s="6">
        <v>8.6029805096708999E-5</v>
      </c>
      <c r="F34" s="7">
        <v>2.2402798504998499E-2</v>
      </c>
      <c r="G34" t="s">
        <v>1304</v>
      </c>
      <c r="H34" t="s">
        <v>1213</v>
      </c>
      <c r="I34" t="s">
        <v>1305</v>
      </c>
      <c r="J34" t="b">
        <v>1</v>
      </c>
    </row>
    <row r="35" spans="1:10" x14ac:dyDescent="0.25">
      <c r="A35" t="s">
        <v>1306</v>
      </c>
      <c r="B35" s="4">
        <v>-0.33325679645036599</v>
      </c>
      <c r="C35" s="5">
        <v>3.6871581337150499</v>
      </c>
      <c r="D35" s="5">
        <v>17.808059876767501</v>
      </c>
      <c r="E35" s="6">
        <v>8.99665807187053E-5</v>
      </c>
      <c r="F35" s="7">
        <v>2.28019356308636E-2</v>
      </c>
      <c r="G35" t="s">
        <v>1307</v>
      </c>
      <c r="H35" t="s">
        <v>1213</v>
      </c>
      <c r="I35" t="s">
        <v>1308</v>
      </c>
      <c r="J35" t="b">
        <v>0</v>
      </c>
    </row>
    <row r="36" spans="1:10" x14ac:dyDescent="0.25">
      <c r="A36" t="s">
        <v>1309</v>
      </c>
      <c r="B36" s="4">
        <v>0.44747252801654902</v>
      </c>
      <c r="C36" s="5">
        <v>5.9259666960667001</v>
      </c>
      <c r="D36" s="5">
        <v>17.7574117049022</v>
      </c>
      <c r="E36" s="6">
        <v>9.1802016498421295E-5</v>
      </c>
      <c r="F36" s="7">
        <v>2.28019356308636E-2</v>
      </c>
      <c r="G36" t="s">
        <v>1310</v>
      </c>
      <c r="H36" t="s">
        <v>1213</v>
      </c>
      <c r="I36" t="s">
        <v>1311</v>
      </c>
      <c r="J36" t="b">
        <v>0</v>
      </c>
    </row>
    <row r="37" spans="1:10" x14ac:dyDescent="0.25">
      <c r="A37" t="s">
        <v>1312</v>
      </c>
      <c r="B37" s="4">
        <v>-1.05029169453372</v>
      </c>
      <c r="C37" s="5">
        <v>4.5897560692829797</v>
      </c>
      <c r="D37" s="5">
        <v>17.739781083693401</v>
      </c>
      <c r="E37" s="6">
        <v>9.2450033552132505E-5</v>
      </c>
      <c r="F37" s="7">
        <v>2.28019356308636E-2</v>
      </c>
      <c r="G37" t="s">
        <v>1313</v>
      </c>
      <c r="H37" t="s">
        <v>1213</v>
      </c>
      <c r="I37" t="s">
        <v>1314</v>
      </c>
      <c r="J37" t="b">
        <v>1</v>
      </c>
    </row>
    <row r="38" spans="1:10" x14ac:dyDescent="0.25">
      <c r="A38" t="s">
        <v>1315</v>
      </c>
      <c r="B38" s="4">
        <v>-0.42146604192408599</v>
      </c>
      <c r="C38" s="5">
        <v>3.5548434731094298</v>
      </c>
      <c r="D38" s="5">
        <v>17.557785972714999</v>
      </c>
      <c r="E38" s="6">
        <v>9.9424125802596695E-5</v>
      </c>
      <c r="F38" s="7">
        <v>2.3573608002465801E-2</v>
      </c>
      <c r="G38" t="s">
        <v>1316</v>
      </c>
      <c r="H38" t="s">
        <v>1213</v>
      </c>
      <c r="I38" t="s">
        <v>1317</v>
      </c>
      <c r="J38" t="b">
        <v>0</v>
      </c>
    </row>
    <row r="39" spans="1:10" x14ac:dyDescent="0.25">
      <c r="A39" t="s">
        <v>1318</v>
      </c>
      <c r="B39" s="4">
        <v>-0.33091016004513601</v>
      </c>
      <c r="C39" s="5">
        <v>9.8066049587053996</v>
      </c>
      <c r="D39" s="5">
        <v>17.1264806090938</v>
      </c>
      <c r="E39" s="6">
        <v>1.18226388495726E-4</v>
      </c>
      <c r="F39" s="7">
        <v>2.3573608002465801E-2</v>
      </c>
      <c r="G39" t="s">
        <v>1319</v>
      </c>
      <c r="H39" t="s">
        <v>1213</v>
      </c>
      <c r="I39" t="s">
        <v>1320</v>
      </c>
      <c r="J39" t="b">
        <v>0</v>
      </c>
    </row>
    <row r="40" spans="1:10" x14ac:dyDescent="0.25">
      <c r="A40" t="s">
        <v>1321</v>
      </c>
      <c r="B40" s="4">
        <v>0.33663769783051201</v>
      </c>
      <c r="C40" s="5">
        <v>2.5137460175705999</v>
      </c>
      <c r="D40" s="5">
        <v>17.101397636247199</v>
      </c>
      <c r="E40" s="6">
        <v>1.1942775531957E-4</v>
      </c>
      <c r="F40" s="7">
        <v>2.3573608002465801E-2</v>
      </c>
      <c r="G40" t="s">
        <v>1322</v>
      </c>
      <c r="H40" t="s">
        <v>1213</v>
      </c>
      <c r="I40" t="s">
        <v>1323</v>
      </c>
      <c r="J40" t="b">
        <v>0</v>
      </c>
    </row>
    <row r="41" spans="1:10" x14ac:dyDescent="0.25">
      <c r="A41" t="s">
        <v>1324</v>
      </c>
      <c r="B41" s="4">
        <v>-1.03098626776874</v>
      </c>
      <c r="C41" s="5">
        <v>3.5782578459671801</v>
      </c>
      <c r="D41" s="5">
        <v>17.035906004269901</v>
      </c>
      <c r="E41" s="6">
        <v>1.22624776562148E-4</v>
      </c>
      <c r="F41" s="7">
        <v>2.3573608002465801E-2</v>
      </c>
      <c r="G41" t="s">
        <v>1325</v>
      </c>
      <c r="H41" t="s">
        <v>1213</v>
      </c>
      <c r="I41" t="s">
        <v>1326</v>
      </c>
      <c r="J41" t="b">
        <v>0</v>
      </c>
    </row>
    <row r="42" spans="1:10" x14ac:dyDescent="0.25">
      <c r="A42" t="s">
        <v>1327</v>
      </c>
      <c r="B42" s="4">
        <v>-0.53314918508708997</v>
      </c>
      <c r="C42" s="5">
        <v>5.0640890134342298</v>
      </c>
      <c r="D42" s="5">
        <v>17.032386366009799</v>
      </c>
      <c r="E42" s="6">
        <v>1.22799091416525E-4</v>
      </c>
      <c r="F42" s="7">
        <v>2.3573608002465801E-2</v>
      </c>
      <c r="G42" t="s">
        <v>1328</v>
      </c>
      <c r="H42" t="s">
        <v>1213</v>
      </c>
      <c r="I42" t="s">
        <v>1329</v>
      </c>
      <c r="J42" t="b">
        <v>0</v>
      </c>
    </row>
    <row r="43" spans="1:10" x14ac:dyDescent="0.25">
      <c r="A43" t="s">
        <v>1330</v>
      </c>
      <c r="B43" s="4">
        <v>-0.56302859836768004</v>
      </c>
      <c r="C43" s="5">
        <v>2.5025213906711099</v>
      </c>
      <c r="D43" s="5">
        <v>17.018771073882402</v>
      </c>
      <c r="E43" s="6">
        <v>1.2347583856226401E-4</v>
      </c>
      <c r="F43" s="7">
        <v>2.3573608002465801E-2</v>
      </c>
      <c r="G43" t="s">
        <v>1331</v>
      </c>
      <c r="H43" t="s">
        <v>1213</v>
      </c>
      <c r="I43" t="s">
        <v>1332</v>
      </c>
      <c r="J43" t="b">
        <v>0</v>
      </c>
    </row>
    <row r="44" spans="1:10" x14ac:dyDescent="0.25">
      <c r="A44" t="s">
        <v>1333</v>
      </c>
      <c r="B44" s="4">
        <v>-1.0545848194376199</v>
      </c>
      <c r="C44" s="5">
        <v>2.3465293372187901</v>
      </c>
      <c r="D44" s="5">
        <v>16.997229226538298</v>
      </c>
      <c r="E44" s="6">
        <v>1.2455451205914999E-4</v>
      </c>
      <c r="F44" s="7">
        <v>2.3573608002465801E-2</v>
      </c>
      <c r="G44" t="s">
        <v>1334</v>
      </c>
      <c r="H44" t="s">
        <v>1213</v>
      </c>
      <c r="I44" t="s">
        <v>1335</v>
      </c>
      <c r="J44" t="b">
        <v>0</v>
      </c>
    </row>
    <row r="45" spans="1:10" x14ac:dyDescent="0.25">
      <c r="A45" t="s">
        <v>1336</v>
      </c>
      <c r="B45" s="4">
        <v>0.33581546014074098</v>
      </c>
      <c r="C45" s="5">
        <v>3.8502792777591801</v>
      </c>
      <c r="D45" s="5">
        <v>16.9478405987428</v>
      </c>
      <c r="E45" s="6">
        <v>1.2706473921067E-4</v>
      </c>
      <c r="F45" s="7">
        <v>2.3573608002465801E-2</v>
      </c>
      <c r="G45" t="s">
        <v>1337</v>
      </c>
      <c r="H45" t="s">
        <v>1213</v>
      </c>
      <c r="I45" t="s">
        <v>1338</v>
      </c>
      <c r="J45" t="b">
        <v>1</v>
      </c>
    </row>
    <row r="46" spans="1:10" x14ac:dyDescent="0.25">
      <c r="A46" t="s">
        <v>1339</v>
      </c>
      <c r="B46" s="4">
        <v>-0.50112155604471098</v>
      </c>
      <c r="C46" s="5">
        <v>5.8372357306859897</v>
      </c>
      <c r="D46" s="5">
        <v>16.935435408096001</v>
      </c>
      <c r="E46" s="6">
        <v>1.27703478693765E-4</v>
      </c>
      <c r="F46" s="7">
        <v>2.3573608002465801E-2</v>
      </c>
      <c r="G46" t="s">
        <v>1340</v>
      </c>
      <c r="H46" t="s">
        <v>1213</v>
      </c>
      <c r="I46" t="s">
        <v>1341</v>
      </c>
      <c r="J46" t="b">
        <v>0</v>
      </c>
    </row>
    <row r="47" spans="1:10" x14ac:dyDescent="0.25">
      <c r="A47" t="s">
        <v>1342</v>
      </c>
      <c r="B47" s="4">
        <v>-0.77545003466793305</v>
      </c>
      <c r="C47" s="5">
        <v>3.3430715978305101</v>
      </c>
      <c r="D47" s="5">
        <v>16.930489918636599</v>
      </c>
      <c r="E47" s="6">
        <v>1.27959051026463E-4</v>
      </c>
      <c r="F47" s="7">
        <v>2.3573608002465801E-2</v>
      </c>
      <c r="G47" t="s">
        <v>1343</v>
      </c>
      <c r="H47" t="s">
        <v>1209</v>
      </c>
      <c r="I47" t="s">
        <v>1344</v>
      </c>
      <c r="J47" t="b">
        <v>0</v>
      </c>
    </row>
    <row r="48" spans="1:10" x14ac:dyDescent="0.25">
      <c r="A48" t="s">
        <v>1345</v>
      </c>
      <c r="B48" s="4">
        <v>0.43295890947208299</v>
      </c>
      <c r="C48" s="5">
        <v>3.9163049313150302</v>
      </c>
      <c r="D48" s="5">
        <v>16.851673738272599</v>
      </c>
      <c r="E48" s="6">
        <v>1.32104713443616E-4</v>
      </c>
      <c r="F48" s="7">
        <v>2.3573608002465801E-2</v>
      </c>
      <c r="G48" t="s">
        <v>1346</v>
      </c>
      <c r="H48" t="s">
        <v>1213</v>
      </c>
      <c r="I48" t="s">
        <v>1347</v>
      </c>
      <c r="J48" t="b">
        <v>1</v>
      </c>
    </row>
    <row r="49" spans="1:10" x14ac:dyDescent="0.25">
      <c r="A49" t="s">
        <v>1348</v>
      </c>
      <c r="B49" s="4">
        <v>0.35169564447381002</v>
      </c>
      <c r="C49" s="5">
        <v>6.8574082435984902</v>
      </c>
      <c r="D49" s="5">
        <v>16.840374889299401</v>
      </c>
      <c r="E49" s="6">
        <v>1.3271037830801401E-4</v>
      </c>
      <c r="F49" s="7">
        <v>2.3573608002465801E-2</v>
      </c>
      <c r="G49" t="s">
        <v>1349</v>
      </c>
      <c r="H49" t="s">
        <v>1213</v>
      </c>
      <c r="I49" t="s">
        <v>1350</v>
      </c>
      <c r="J49" t="b">
        <v>0</v>
      </c>
    </row>
    <row r="50" spans="1:10" x14ac:dyDescent="0.25">
      <c r="A50" t="s">
        <v>1351</v>
      </c>
      <c r="B50" s="4">
        <v>0.51648918675447197</v>
      </c>
      <c r="C50" s="5">
        <v>7.1604403621730697</v>
      </c>
      <c r="D50" s="5">
        <v>16.571453884546798</v>
      </c>
      <c r="E50" s="6">
        <v>1.4801166715912799E-4</v>
      </c>
      <c r="F50" s="7">
        <v>2.3573608002465801E-2</v>
      </c>
      <c r="G50" t="s">
        <v>1352</v>
      </c>
      <c r="H50" t="s">
        <v>1353</v>
      </c>
      <c r="I50" t="s">
        <v>1354</v>
      </c>
      <c r="J50" t="b">
        <v>1</v>
      </c>
    </row>
    <row r="51" spans="1:10" x14ac:dyDescent="0.25">
      <c r="A51" t="s">
        <v>1355</v>
      </c>
      <c r="B51" s="4">
        <v>-0.40338447073224998</v>
      </c>
      <c r="C51" s="5">
        <v>7.1010732007411903</v>
      </c>
      <c r="D51" s="5">
        <v>16.5545249794367</v>
      </c>
      <c r="E51" s="6">
        <v>1.4903432862636799E-4</v>
      </c>
      <c r="F51" s="7">
        <v>2.3573608002465801E-2</v>
      </c>
      <c r="G51" t="s">
        <v>1356</v>
      </c>
      <c r="H51" t="s">
        <v>1213</v>
      </c>
      <c r="I51" t="s">
        <v>1357</v>
      </c>
      <c r="J51" t="b">
        <v>0</v>
      </c>
    </row>
    <row r="52" spans="1:10" x14ac:dyDescent="0.25">
      <c r="A52" t="s">
        <v>1358</v>
      </c>
      <c r="B52" s="4">
        <v>-0.38794994764475799</v>
      </c>
      <c r="C52" s="5">
        <v>5.6921758175029797</v>
      </c>
      <c r="D52" s="5">
        <v>16.491984364560398</v>
      </c>
      <c r="E52" s="6">
        <v>1.5287656605852699E-4</v>
      </c>
      <c r="F52" s="7">
        <v>2.3573608002465801E-2</v>
      </c>
      <c r="G52" t="s">
        <v>1359</v>
      </c>
      <c r="H52" t="s">
        <v>1213</v>
      </c>
      <c r="I52" t="s">
        <v>1360</v>
      </c>
      <c r="J52" t="b">
        <v>0</v>
      </c>
    </row>
    <row r="53" spans="1:10" x14ac:dyDescent="0.25">
      <c r="A53" t="s">
        <v>1361</v>
      </c>
      <c r="B53" s="4">
        <v>-0.50639693838428801</v>
      </c>
      <c r="C53" s="5">
        <v>4.2062532089538403</v>
      </c>
      <c r="D53" s="5">
        <v>16.321912569695101</v>
      </c>
      <c r="E53" s="6">
        <v>1.6385537477461501E-4</v>
      </c>
      <c r="F53" s="7">
        <v>2.3630504601464299E-2</v>
      </c>
      <c r="G53" t="s">
        <v>1362</v>
      </c>
      <c r="H53" t="s">
        <v>1213</v>
      </c>
      <c r="I53" t="s">
        <v>1363</v>
      </c>
      <c r="J53" t="b">
        <v>0</v>
      </c>
    </row>
    <row r="54" spans="1:10" x14ac:dyDescent="0.25">
      <c r="A54" t="s">
        <v>1364</v>
      </c>
      <c r="B54" s="4">
        <v>1.69547221765046</v>
      </c>
      <c r="C54" s="5">
        <v>2.17275534499908</v>
      </c>
      <c r="D54" s="5">
        <v>16.2963401863848</v>
      </c>
      <c r="E54" s="6">
        <v>1.6557583172411501E-4</v>
      </c>
      <c r="F54" s="7">
        <v>2.3630504601464299E-2</v>
      </c>
      <c r="G54" t="s">
        <v>1365</v>
      </c>
      <c r="H54" t="s">
        <v>1213</v>
      </c>
      <c r="I54" t="s">
        <v>1366</v>
      </c>
      <c r="J54" t="b">
        <v>0</v>
      </c>
    </row>
    <row r="55" spans="1:10" x14ac:dyDescent="0.25">
      <c r="A55" t="s">
        <v>1367</v>
      </c>
      <c r="B55" s="4">
        <v>0.34997991132518202</v>
      </c>
      <c r="C55" s="5">
        <v>3.8953770425922101</v>
      </c>
      <c r="D55" s="5">
        <v>16.115962265771898</v>
      </c>
      <c r="E55" s="6">
        <v>1.7825801053098501E-4</v>
      </c>
      <c r="F55" s="7">
        <v>2.3630504601464299E-2</v>
      </c>
      <c r="G55" t="s">
        <v>1368</v>
      </c>
      <c r="H55" t="s">
        <v>1213</v>
      </c>
      <c r="I55" t="s">
        <v>1369</v>
      </c>
      <c r="J55" t="b">
        <v>0</v>
      </c>
    </row>
    <row r="56" spans="1:10" x14ac:dyDescent="0.25">
      <c r="A56" t="s">
        <v>1370</v>
      </c>
      <c r="B56" s="4">
        <v>-0.92294368242851799</v>
      </c>
      <c r="C56" s="5">
        <v>3.7365708227993899</v>
      </c>
      <c r="D56" s="5">
        <v>16.094834463309201</v>
      </c>
      <c r="E56" s="6">
        <v>1.7980827708410501E-4</v>
      </c>
      <c r="F56" s="7">
        <v>2.3630504601464299E-2</v>
      </c>
      <c r="G56" t="s">
        <v>1371</v>
      </c>
      <c r="H56" t="s">
        <v>1209</v>
      </c>
      <c r="I56" t="s">
        <v>1372</v>
      </c>
      <c r="J56" t="b">
        <v>1</v>
      </c>
    </row>
    <row r="57" spans="1:10" x14ac:dyDescent="0.25">
      <c r="A57" t="s">
        <v>1373</v>
      </c>
      <c r="B57" s="4">
        <v>-0.33836070508581401</v>
      </c>
      <c r="C57" s="5">
        <v>4.50939061393247</v>
      </c>
      <c r="D57" s="5">
        <v>15.9506587965504</v>
      </c>
      <c r="E57" s="6">
        <v>1.9076898429603201E-4</v>
      </c>
      <c r="F57" s="7">
        <v>2.4412718955976999E-2</v>
      </c>
      <c r="G57" t="s">
        <v>1374</v>
      </c>
      <c r="H57" t="s">
        <v>1209</v>
      </c>
      <c r="I57" t="s">
        <v>1375</v>
      </c>
      <c r="J57" t="b">
        <v>0</v>
      </c>
    </row>
    <row r="58" spans="1:10" x14ac:dyDescent="0.25">
      <c r="A58" t="s">
        <v>1376</v>
      </c>
      <c r="B58" s="4">
        <v>-0.33202965137489698</v>
      </c>
      <c r="C58" s="5">
        <v>4.3426584251384401</v>
      </c>
      <c r="D58" s="5">
        <v>15.9481149696248</v>
      </c>
      <c r="E58" s="6">
        <v>1.9096850271351699E-4</v>
      </c>
      <c r="F58" s="7">
        <v>2.4412718955976999E-2</v>
      </c>
      <c r="G58" t="s">
        <v>1377</v>
      </c>
      <c r="H58" t="s">
        <v>1213</v>
      </c>
      <c r="I58" t="s">
        <v>1378</v>
      </c>
      <c r="J58" t="b">
        <v>0</v>
      </c>
    </row>
    <row r="59" spans="1:10" x14ac:dyDescent="0.25">
      <c r="A59" t="s">
        <v>1379</v>
      </c>
      <c r="B59" s="4">
        <v>-0.50696187594640396</v>
      </c>
      <c r="C59" s="5">
        <v>11.1388560640655</v>
      </c>
      <c r="D59" s="5">
        <v>15.917405903920899</v>
      </c>
      <c r="E59" s="6">
        <v>1.93394300610977E-4</v>
      </c>
      <c r="F59" s="7">
        <v>2.44187543995746E-2</v>
      </c>
      <c r="G59" t="s">
        <v>1380</v>
      </c>
      <c r="H59" t="s">
        <v>1213</v>
      </c>
      <c r="I59" t="s">
        <v>1381</v>
      </c>
      <c r="J59" t="b">
        <v>1</v>
      </c>
    </row>
    <row r="60" spans="1:10" x14ac:dyDescent="0.25">
      <c r="A60" t="s">
        <v>1382</v>
      </c>
      <c r="B60" s="4">
        <v>-0.45397732336386099</v>
      </c>
      <c r="C60" s="5">
        <v>4.5368096402622102</v>
      </c>
      <c r="D60" s="5">
        <v>15.8948738416391</v>
      </c>
      <c r="E60" s="6">
        <v>1.9519456243994999E-4</v>
      </c>
      <c r="F60" s="7">
        <v>2.44187543995746E-2</v>
      </c>
      <c r="G60" t="s">
        <v>1383</v>
      </c>
      <c r="H60" t="s">
        <v>1213</v>
      </c>
      <c r="I60" t="s">
        <v>1384</v>
      </c>
      <c r="J60" t="b">
        <v>0</v>
      </c>
    </row>
    <row r="61" spans="1:10" x14ac:dyDescent="0.25">
      <c r="A61" t="s">
        <v>1385</v>
      </c>
      <c r="B61" s="4">
        <v>-0.34380387206891599</v>
      </c>
      <c r="C61" s="5">
        <v>5.7336283623872299</v>
      </c>
      <c r="D61" s="5">
        <v>15.804937460800801</v>
      </c>
      <c r="E61" s="6">
        <v>2.0255589975423299E-4</v>
      </c>
      <c r="F61" s="7">
        <v>2.47181158685932E-2</v>
      </c>
      <c r="G61" t="s">
        <v>1386</v>
      </c>
      <c r="H61" t="s">
        <v>1213</v>
      </c>
      <c r="I61" t="s">
        <v>1387</v>
      </c>
      <c r="J61" t="b">
        <v>0</v>
      </c>
    </row>
    <row r="62" spans="1:10" x14ac:dyDescent="0.25">
      <c r="A62" t="s">
        <v>1388</v>
      </c>
      <c r="B62" s="4">
        <v>-0.97760484368048395</v>
      </c>
      <c r="C62" s="5">
        <v>1.4731026135027101</v>
      </c>
      <c r="D62" s="5">
        <v>15.778675936803401</v>
      </c>
      <c r="E62" s="6">
        <v>2.0475950447153499E-4</v>
      </c>
      <c r="F62" s="7">
        <v>2.47181158685932E-2</v>
      </c>
      <c r="G62" t="s">
        <v>1389</v>
      </c>
      <c r="H62" t="s">
        <v>1209</v>
      </c>
      <c r="I62" t="s">
        <v>1390</v>
      </c>
      <c r="J62" t="b">
        <v>0</v>
      </c>
    </row>
    <row r="63" spans="1:10" x14ac:dyDescent="0.25">
      <c r="A63" t="s">
        <v>1391</v>
      </c>
      <c r="B63" s="4">
        <v>0.424551831439621</v>
      </c>
      <c r="C63" s="5">
        <v>2.2344701404950298</v>
      </c>
      <c r="D63" s="5">
        <v>15.7740697190884</v>
      </c>
      <c r="E63" s="6">
        <v>2.05148577885782E-4</v>
      </c>
      <c r="F63" s="7">
        <v>2.47181158685932E-2</v>
      </c>
      <c r="G63" t="s">
        <v>1392</v>
      </c>
      <c r="H63" t="s">
        <v>1393</v>
      </c>
      <c r="I63" t="s">
        <v>1394</v>
      </c>
      <c r="J63" t="b">
        <v>0</v>
      </c>
    </row>
    <row r="64" spans="1:10" x14ac:dyDescent="0.25">
      <c r="A64" t="s">
        <v>1395</v>
      </c>
      <c r="B64" s="4">
        <v>-0.43424663602337998</v>
      </c>
      <c r="C64" s="5">
        <v>3.8703491403041301</v>
      </c>
      <c r="D64" s="5">
        <v>15.664814772224</v>
      </c>
      <c r="E64" s="6">
        <v>2.1460623732504701E-4</v>
      </c>
      <c r="F64" s="7">
        <v>2.4787581866439101E-2</v>
      </c>
      <c r="G64" t="s">
        <v>1396</v>
      </c>
      <c r="H64" t="s">
        <v>1213</v>
      </c>
      <c r="I64" t="s">
        <v>1397</v>
      </c>
      <c r="J64" t="b">
        <v>0</v>
      </c>
    </row>
    <row r="65" spans="1:10" x14ac:dyDescent="0.25">
      <c r="A65" t="s">
        <v>1398</v>
      </c>
      <c r="B65" s="4">
        <v>-0.55955917434950497</v>
      </c>
      <c r="C65" s="5">
        <v>4.5098988008200402</v>
      </c>
      <c r="D65" s="5">
        <v>15.6421610525445</v>
      </c>
      <c r="E65" s="6">
        <v>2.1662345202865199E-4</v>
      </c>
      <c r="F65" s="7">
        <v>2.4787581866439101E-2</v>
      </c>
      <c r="G65" t="s">
        <v>1399</v>
      </c>
      <c r="H65" t="s">
        <v>1213</v>
      </c>
      <c r="I65" t="s">
        <v>1400</v>
      </c>
      <c r="J65" t="b">
        <v>0</v>
      </c>
    </row>
    <row r="66" spans="1:10" x14ac:dyDescent="0.25">
      <c r="A66" t="s">
        <v>1401</v>
      </c>
      <c r="B66" s="4">
        <v>-0.73709770383046402</v>
      </c>
      <c r="C66" s="5">
        <v>2.8802268111171601</v>
      </c>
      <c r="D66" s="5">
        <v>15.6089325260689</v>
      </c>
      <c r="E66" s="6">
        <v>2.1961809464032101E-4</v>
      </c>
      <c r="F66" s="7">
        <v>2.4787581866439101E-2</v>
      </c>
      <c r="G66" t="s">
        <v>1402</v>
      </c>
      <c r="H66" t="s">
        <v>1213</v>
      </c>
      <c r="I66" t="s">
        <v>1403</v>
      </c>
      <c r="J66" t="b">
        <v>0</v>
      </c>
    </row>
    <row r="67" spans="1:10" x14ac:dyDescent="0.25">
      <c r="A67" t="s">
        <v>1404</v>
      </c>
      <c r="B67" s="4">
        <v>0.68706458586741104</v>
      </c>
      <c r="C67" s="5">
        <v>1.9761859190065101</v>
      </c>
      <c r="D67" s="5">
        <v>15.536242708663799</v>
      </c>
      <c r="E67" s="6">
        <v>2.2632036060047501E-4</v>
      </c>
      <c r="F67" s="7">
        <v>2.4787581866439101E-2</v>
      </c>
      <c r="G67" t="s">
        <v>1405</v>
      </c>
      <c r="H67" t="s">
        <v>1209</v>
      </c>
      <c r="I67" t="s">
        <v>1406</v>
      </c>
      <c r="J67" t="b">
        <v>0</v>
      </c>
    </row>
    <row r="68" spans="1:10" x14ac:dyDescent="0.25">
      <c r="A68" t="s">
        <v>1407</v>
      </c>
      <c r="B68" s="4">
        <v>-0.83658120594932095</v>
      </c>
      <c r="C68" s="5">
        <v>1.46668910542219</v>
      </c>
      <c r="D68" s="5">
        <v>15.5204309754604</v>
      </c>
      <c r="E68" s="6">
        <v>2.2780625790555701E-4</v>
      </c>
      <c r="F68" s="7">
        <v>2.4787581866439101E-2</v>
      </c>
      <c r="G68" t="s">
        <v>1408</v>
      </c>
      <c r="H68" t="s">
        <v>1213</v>
      </c>
      <c r="I68" t="s">
        <v>1409</v>
      </c>
      <c r="J68" t="b">
        <v>0</v>
      </c>
    </row>
    <row r="69" spans="1:10" x14ac:dyDescent="0.25">
      <c r="A69" t="s">
        <v>1410</v>
      </c>
      <c r="B69" s="4">
        <v>0.57846045301206706</v>
      </c>
      <c r="C69" s="5">
        <v>1.7371536071197</v>
      </c>
      <c r="D69" s="5">
        <v>15.464324895879701</v>
      </c>
      <c r="E69" s="6">
        <v>2.33161285073836E-4</v>
      </c>
      <c r="F69" s="7">
        <v>2.4787581866439101E-2</v>
      </c>
      <c r="G69" t="s">
        <v>1411</v>
      </c>
      <c r="H69" t="s">
        <v>1220</v>
      </c>
      <c r="I69" t="s">
        <v>1412</v>
      </c>
      <c r="J69" t="b">
        <v>0</v>
      </c>
    </row>
    <row r="70" spans="1:10" x14ac:dyDescent="0.25">
      <c r="A70" t="s">
        <v>1413</v>
      </c>
      <c r="B70" s="4">
        <v>-0.36640085621547103</v>
      </c>
      <c r="C70" s="5">
        <v>8.4598043810652701</v>
      </c>
      <c r="D70" s="5">
        <v>15.4639235508808</v>
      </c>
      <c r="E70" s="6">
        <v>2.3320006002864601E-4</v>
      </c>
      <c r="F70" s="7">
        <v>2.4787581866439101E-2</v>
      </c>
      <c r="G70" t="s">
        <v>1414</v>
      </c>
      <c r="H70" t="s">
        <v>1213</v>
      </c>
      <c r="I70" t="s">
        <v>1415</v>
      </c>
      <c r="J70" t="b">
        <v>0</v>
      </c>
    </row>
    <row r="71" spans="1:10" x14ac:dyDescent="0.25">
      <c r="A71" t="s">
        <v>1416</v>
      </c>
      <c r="B71" s="4">
        <v>-0.60025510496368795</v>
      </c>
      <c r="C71" s="5">
        <v>3.5219441056931098</v>
      </c>
      <c r="D71" s="5">
        <v>15.4460427185639</v>
      </c>
      <c r="E71" s="6">
        <v>2.3493440405281701E-4</v>
      </c>
      <c r="F71" s="7">
        <v>2.4787581866439101E-2</v>
      </c>
      <c r="G71" t="s">
        <v>1417</v>
      </c>
      <c r="H71" t="s">
        <v>1213</v>
      </c>
      <c r="I71" t="s">
        <v>1418</v>
      </c>
      <c r="J71" t="b">
        <v>0</v>
      </c>
    </row>
    <row r="72" spans="1:10" x14ac:dyDescent="0.25">
      <c r="A72" t="s">
        <v>1419</v>
      </c>
      <c r="B72" s="4">
        <v>0.478519965910912</v>
      </c>
      <c r="C72" s="5">
        <v>3.1215347383208298</v>
      </c>
      <c r="D72" s="5">
        <v>15.3716720016251</v>
      </c>
      <c r="E72" s="6">
        <v>2.42293349290993E-4</v>
      </c>
      <c r="F72" s="7">
        <v>2.5052419689190801E-2</v>
      </c>
      <c r="G72" t="s">
        <v>1420</v>
      </c>
      <c r="H72" t="s">
        <v>1209</v>
      </c>
      <c r="I72" t="s">
        <v>1421</v>
      </c>
      <c r="J72" t="b">
        <v>1</v>
      </c>
    </row>
    <row r="73" spans="1:10" x14ac:dyDescent="0.25">
      <c r="A73" t="s">
        <v>1422</v>
      </c>
      <c r="B73" s="4">
        <v>-0.57553231504451097</v>
      </c>
      <c r="C73" s="5">
        <v>4.5093570410731596</v>
      </c>
      <c r="D73" s="5">
        <v>15.328990465355799</v>
      </c>
      <c r="E73" s="6">
        <v>2.4662470112490301E-4</v>
      </c>
      <c r="F73" s="7">
        <v>2.5314135381156101E-2</v>
      </c>
      <c r="G73" t="s">
        <v>1423</v>
      </c>
      <c r="H73" t="s">
        <v>1213</v>
      </c>
      <c r="I73" t="s">
        <v>1424</v>
      </c>
      <c r="J73" t="b">
        <v>0</v>
      </c>
    </row>
    <row r="74" spans="1:10" x14ac:dyDescent="0.25">
      <c r="A74" t="s">
        <v>1425</v>
      </c>
      <c r="B74" s="4">
        <v>0.53637452980995703</v>
      </c>
      <c r="C74" s="5">
        <v>1.9438841889596501</v>
      </c>
      <c r="D74" s="5">
        <v>15.300421712935</v>
      </c>
      <c r="E74" s="6">
        <v>2.4956886566013199E-4</v>
      </c>
      <c r="F74" s="7">
        <v>2.5430705716759198E-2</v>
      </c>
      <c r="G74" t="s">
        <v>1426</v>
      </c>
      <c r="H74" t="s">
        <v>1213</v>
      </c>
      <c r="I74" t="s">
        <v>1427</v>
      </c>
      <c r="J74" t="b">
        <v>0</v>
      </c>
    </row>
    <row r="75" spans="1:10" x14ac:dyDescent="0.25">
      <c r="A75" t="s">
        <v>1428</v>
      </c>
      <c r="B75" s="4">
        <v>-1.03398467811971</v>
      </c>
      <c r="C75" s="5">
        <v>3.7933153355270601</v>
      </c>
      <c r="D75" s="5">
        <v>15.2370051267725</v>
      </c>
      <c r="E75" s="6">
        <v>2.5623584907450401E-4</v>
      </c>
      <c r="F75" s="7">
        <v>2.5737060783469101E-2</v>
      </c>
      <c r="G75" t="s">
        <v>1429</v>
      </c>
      <c r="H75" t="s">
        <v>1209</v>
      </c>
      <c r="I75" t="s">
        <v>1372</v>
      </c>
      <c r="J75" t="b">
        <v>0</v>
      </c>
    </row>
    <row r="76" spans="1:10" x14ac:dyDescent="0.25">
      <c r="A76" t="s">
        <v>1430</v>
      </c>
      <c r="B76" s="4">
        <v>-0.36203105284298698</v>
      </c>
      <c r="C76" s="5">
        <v>3.3330828573792401</v>
      </c>
      <c r="D76" s="5">
        <v>15.1956148504312</v>
      </c>
      <c r="E76" s="6">
        <v>2.6068702406502602E-4</v>
      </c>
      <c r="F76" s="7">
        <v>2.5998446329094999E-2</v>
      </c>
      <c r="G76" t="s">
        <v>1431</v>
      </c>
      <c r="H76" t="s">
        <v>1213</v>
      </c>
      <c r="I76" t="s">
        <v>1432</v>
      </c>
      <c r="J76" t="b">
        <v>0</v>
      </c>
    </row>
    <row r="77" spans="1:10" x14ac:dyDescent="0.25">
      <c r="A77" t="s">
        <v>1433</v>
      </c>
      <c r="B77" s="4">
        <v>-0.79945193419390703</v>
      </c>
      <c r="C77" s="5">
        <v>2.4853995795127601</v>
      </c>
      <c r="D77" s="5">
        <v>15.1607280074301</v>
      </c>
      <c r="E77" s="6">
        <v>2.6450133937627301E-4</v>
      </c>
      <c r="F77" s="7">
        <v>2.61752489589752E-2</v>
      </c>
      <c r="G77" t="s">
        <v>1434</v>
      </c>
      <c r="H77" t="s">
        <v>1213</v>
      </c>
      <c r="I77" t="s">
        <v>1435</v>
      </c>
      <c r="J77" t="b">
        <v>0</v>
      </c>
    </row>
    <row r="78" spans="1:10" x14ac:dyDescent="0.25">
      <c r="A78" t="s">
        <v>1436</v>
      </c>
      <c r="B78" s="4">
        <v>-0.38790808055306603</v>
      </c>
      <c r="C78" s="5">
        <v>2.99420431008246</v>
      </c>
      <c r="D78" s="5">
        <v>15.1337353087367</v>
      </c>
      <c r="E78" s="6">
        <v>2.67492420044085E-4</v>
      </c>
      <c r="F78" s="7">
        <v>2.61752489589752E-2</v>
      </c>
      <c r="G78" t="s">
        <v>1437</v>
      </c>
      <c r="H78" t="s">
        <v>1213</v>
      </c>
      <c r="I78" t="s">
        <v>1438</v>
      </c>
      <c r="J78" t="b">
        <v>0</v>
      </c>
    </row>
    <row r="79" spans="1:10" x14ac:dyDescent="0.25">
      <c r="A79" t="s">
        <v>1439</v>
      </c>
      <c r="B79" s="4">
        <v>-0.73548967205999605</v>
      </c>
      <c r="C79" s="5">
        <v>6.0594691126582001</v>
      </c>
      <c r="D79" s="5">
        <v>15.1216968954871</v>
      </c>
      <c r="E79" s="6">
        <v>2.6883774477127499E-4</v>
      </c>
      <c r="F79" s="7">
        <v>2.61752489589752E-2</v>
      </c>
      <c r="G79" t="s">
        <v>1440</v>
      </c>
      <c r="H79" t="s">
        <v>1213</v>
      </c>
      <c r="I79" t="s">
        <v>1441</v>
      </c>
      <c r="J79" t="b">
        <v>0</v>
      </c>
    </row>
    <row r="80" spans="1:10" x14ac:dyDescent="0.25">
      <c r="A80" t="s">
        <v>1442</v>
      </c>
      <c r="B80" s="4">
        <v>0.37011112855703898</v>
      </c>
      <c r="C80" s="5">
        <v>3.4688825470483802</v>
      </c>
      <c r="D80" s="5">
        <v>15.0579807565507</v>
      </c>
      <c r="E80" s="6">
        <v>2.7607649721483299E-4</v>
      </c>
      <c r="F80" s="7">
        <v>2.61752489589752E-2</v>
      </c>
      <c r="G80" t="s">
        <v>1443</v>
      </c>
      <c r="H80" t="s">
        <v>1213</v>
      </c>
      <c r="I80" t="s">
        <v>1444</v>
      </c>
      <c r="J80" t="b">
        <v>0</v>
      </c>
    </row>
    <row r="81" spans="1:10" x14ac:dyDescent="0.25">
      <c r="A81" t="s">
        <v>1445</v>
      </c>
      <c r="B81" s="4">
        <v>-0.86629856171342501</v>
      </c>
      <c r="C81" s="5">
        <v>3.7796974455813199</v>
      </c>
      <c r="D81" s="5">
        <v>15.046941394358999</v>
      </c>
      <c r="E81" s="6">
        <v>2.77351165900108E-4</v>
      </c>
      <c r="F81" s="7">
        <v>2.61752489589752E-2</v>
      </c>
      <c r="G81" t="s">
        <v>1446</v>
      </c>
      <c r="H81" t="s">
        <v>1213</v>
      </c>
      <c r="I81" t="s">
        <v>1447</v>
      </c>
      <c r="J81" t="b">
        <v>0</v>
      </c>
    </row>
    <row r="82" spans="1:10" x14ac:dyDescent="0.25">
      <c r="A82" t="s">
        <v>1448</v>
      </c>
      <c r="B82" s="4">
        <v>0.50840187650722801</v>
      </c>
      <c r="C82" s="5">
        <v>5.3183718219545</v>
      </c>
      <c r="D82" s="5">
        <v>14.96502105293</v>
      </c>
      <c r="E82" s="6">
        <v>2.8700379948571898E-4</v>
      </c>
      <c r="F82" s="7">
        <v>2.6484831731197801E-2</v>
      </c>
      <c r="G82" t="s">
        <v>1449</v>
      </c>
      <c r="H82" t="s">
        <v>1213</v>
      </c>
      <c r="I82" t="s">
        <v>1450</v>
      </c>
      <c r="J82" t="b">
        <v>1</v>
      </c>
    </row>
    <row r="83" spans="1:10" x14ac:dyDescent="0.25">
      <c r="A83" t="s">
        <v>1451</v>
      </c>
      <c r="B83" s="4">
        <v>-0.326302053160543</v>
      </c>
      <c r="C83" s="5">
        <v>3.10344118306265</v>
      </c>
      <c r="D83" s="5">
        <v>14.8016020941142</v>
      </c>
      <c r="E83" s="6">
        <v>3.0731934981263802E-4</v>
      </c>
      <c r="F83" s="7">
        <v>2.6689376716149502E-2</v>
      </c>
      <c r="G83" t="s">
        <v>1452</v>
      </c>
      <c r="H83" t="s">
        <v>1453</v>
      </c>
      <c r="I83" t="s">
        <v>1454</v>
      </c>
      <c r="J83" t="b">
        <v>0</v>
      </c>
    </row>
    <row r="84" spans="1:10" x14ac:dyDescent="0.25">
      <c r="A84" t="s">
        <v>1455</v>
      </c>
      <c r="B84" s="4">
        <v>-0.79021065376984001</v>
      </c>
      <c r="C84" s="5">
        <v>2.6378719035423801</v>
      </c>
      <c r="D84" s="5">
        <v>14.7857317792038</v>
      </c>
      <c r="E84" s="6">
        <v>3.0937053084428699E-4</v>
      </c>
      <c r="F84" s="7">
        <v>2.6689376716149502E-2</v>
      </c>
      <c r="G84" t="s">
        <v>1456</v>
      </c>
      <c r="H84" t="s">
        <v>1213</v>
      </c>
      <c r="I84" t="s">
        <v>1457</v>
      </c>
      <c r="J84" t="b">
        <v>1</v>
      </c>
    </row>
    <row r="85" spans="1:10" x14ac:dyDescent="0.25">
      <c r="A85" t="s">
        <v>1458</v>
      </c>
      <c r="B85" s="4">
        <v>-0.97807832945213702</v>
      </c>
      <c r="C85" s="5">
        <v>5.7939449646866299</v>
      </c>
      <c r="D85" s="5">
        <v>14.724406186575701</v>
      </c>
      <c r="E85" s="6">
        <v>3.1743165175501201E-4</v>
      </c>
      <c r="F85" s="7">
        <v>2.6889902933608299E-2</v>
      </c>
      <c r="G85" t="s">
        <v>1459</v>
      </c>
      <c r="H85" t="s">
        <v>1213</v>
      </c>
      <c r="I85" t="s">
        <v>1460</v>
      </c>
      <c r="J85" t="b">
        <v>0</v>
      </c>
    </row>
    <row r="86" spans="1:10" x14ac:dyDescent="0.25">
      <c r="A86" t="s">
        <v>1461</v>
      </c>
      <c r="B86" s="4">
        <v>-0.55619187434121697</v>
      </c>
      <c r="C86" s="5">
        <v>3.5025389760588199</v>
      </c>
      <c r="D86" s="5">
        <v>14.536507030646201</v>
      </c>
      <c r="E86" s="6">
        <v>3.4352133157381398E-4</v>
      </c>
      <c r="F86" s="7">
        <v>2.74844859784182E-2</v>
      </c>
      <c r="G86" t="s">
        <v>1462</v>
      </c>
      <c r="H86" t="s">
        <v>1463</v>
      </c>
      <c r="I86" t="s">
        <v>1464</v>
      </c>
      <c r="J86" t="b">
        <v>0</v>
      </c>
    </row>
    <row r="87" spans="1:10" x14ac:dyDescent="0.25">
      <c r="A87" t="s">
        <v>1465</v>
      </c>
      <c r="B87" s="4">
        <v>-0.79477411060791803</v>
      </c>
      <c r="C87" s="5">
        <v>1.31167851362555</v>
      </c>
      <c r="D87" s="5">
        <v>14.4592690438974</v>
      </c>
      <c r="E87" s="6">
        <v>3.5488493615200398E-4</v>
      </c>
      <c r="F87" s="7">
        <v>2.78130325598103E-2</v>
      </c>
      <c r="G87" t="s">
        <v>1466</v>
      </c>
      <c r="H87" t="s">
        <v>1213</v>
      </c>
      <c r="I87" t="s">
        <v>1467</v>
      </c>
      <c r="J87" t="b">
        <v>0</v>
      </c>
    </row>
    <row r="88" spans="1:10" x14ac:dyDescent="0.25">
      <c r="A88" t="s">
        <v>1468</v>
      </c>
      <c r="B88" s="4">
        <v>0.41370199638393801</v>
      </c>
      <c r="C88" s="5">
        <v>3.25105815026421</v>
      </c>
      <c r="D88" s="5">
        <v>14.4254107487562</v>
      </c>
      <c r="E88" s="6">
        <v>3.5998916405586998E-4</v>
      </c>
      <c r="F88" s="7">
        <v>2.78130325598103E-2</v>
      </c>
      <c r="G88" t="s">
        <v>1469</v>
      </c>
      <c r="H88" t="s">
        <v>1213</v>
      </c>
      <c r="I88" t="s">
        <v>1470</v>
      </c>
      <c r="J88" t="b">
        <v>1</v>
      </c>
    </row>
    <row r="89" spans="1:10" x14ac:dyDescent="0.25">
      <c r="A89" t="s">
        <v>1471</v>
      </c>
      <c r="B89" s="4">
        <v>-0.85770369306791405</v>
      </c>
      <c r="C89" s="5">
        <v>6.1574005090539004</v>
      </c>
      <c r="D89" s="5">
        <v>14.399603510668801</v>
      </c>
      <c r="E89" s="6">
        <v>3.6393101912993099E-4</v>
      </c>
      <c r="F89" s="7">
        <v>2.78130325598103E-2</v>
      </c>
      <c r="G89" t="s">
        <v>1472</v>
      </c>
      <c r="H89" t="s">
        <v>1213</v>
      </c>
      <c r="I89" t="s">
        <v>1473</v>
      </c>
      <c r="J89" t="b">
        <v>0</v>
      </c>
    </row>
    <row r="90" spans="1:10" x14ac:dyDescent="0.25">
      <c r="A90" t="s">
        <v>1474</v>
      </c>
      <c r="B90" s="4">
        <v>-0.37747236166089898</v>
      </c>
      <c r="C90" s="5">
        <v>6.8186705321560801</v>
      </c>
      <c r="D90" s="5">
        <v>14.386175295870499</v>
      </c>
      <c r="E90" s="6">
        <v>3.6599984012520399E-4</v>
      </c>
      <c r="F90" s="7">
        <v>2.78199446045439E-2</v>
      </c>
      <c r="G90" t="s">
        <v>1475</v>
      </c>
      <c r="H90" t="s">
        <v>1213</v>
      </c>
      <c r="I90" t="s">
        <v>1476</v>
      </c>
      <c r="J90" t="b">
        <v>0</v>
      </c>
    </row>
    <row r="91" spans="1:10" x14ac:dyDescent="0.25">
      <c r="A91" t="s">
        <v>1477</v>
      </c>
      <c r="B91" s="4">
        <v>0.32520761618629401</v>
      </c>
      <c r="C91" s="5">
        <v>4.2274387143922301</v>
      </c>
      <c r="D91" s="5">
        <v>14.323760531551001</v>
      </c>
      <c r="E91" s="6">
        <v>3.7577790667903501E-4</v>
      </c>
      <c r="F91" s="7">
        <v>2.78428011222999E-2</v>
      </c>
      <c r="G91" t="s">
        <v>1478</v>
      </c>
      <c r="H91" t="s">
        <v>1213</v>
      </c>
      <c r="I91" t="s">
        <v>1479</v>
      </c>
      <c r="J91" t="b">
        <v>1</v>
      </c>
    </row>
    <row r="92" spans="1:10" x14ac:dyDescent="0.25">
      <c r="A92" t="s">
        <v>1480</v>
      </c>
      <c r="B92" s="4">
        <v>-0.46522641144271998</v>
      </c>
      <c r="C92" s="5">
        <v>4.2306369990880199</v>
      </c>
      <c r="D92" s="5">
        <v>14.3054599689721</v>
      </c>
      <c r="E92" s="6">
        <v>3.7869624556941803E-4</v>
      </c>
      <c r="F92" s="7">
        <v>2.78428011222999E-2</v>
      </c>
      <c r="G92" t="s">
        <v>1481</v>
      </c>
      <c r="H92" t="s">
        <v>1209</v>
      </c>
      <c r="I92" t="s">
        <v>1372</v>
      </c>
      <c r="J92" t="b">
        <v>0</v>
      </c>
    </row>
    <row r="93" spans="1:10" x14ac:dyDescent="0.25">
      <c r="A93" t="s">
        <v>1482</v>
      </c>
      <c r="B93" s="4">
        <v>-0.50183075731172999</v>
      </c>
      <c r="C93" s="5">
        <v>7.2759013843296598</v>
      </c>
      <c r="D93" s="5">
        <v>14.2364904614266</v>
      </c>
      <c r="E93" s="6">
        <v>3.8990859427308398E-4</v>
      </c>
      <c r="F93" s="7">
        <v>2.78428011222999E-2</v>
      </c>
      <c r="G93" t="s">
        <v>1483</v>
      </c>
      <c r="H93" t="s">
        <v>1213</v>
      </c>
      <c r="I93" t="s">
        <v>1484</v>
      </c>
      <c r="J93" t="b">
        <v>0</v>
      </c>
    </row>
    <row r="94" spans="1:10" x14ac:dyDescent="0.25">
      <c r="A94" t="s">
        <v>1485</v>
      </c>
      <c r="B94" s="4">
        <v>0.44329429403625897</v>
      </c>
      <c r="C94" s="5">
        <v>3.4782404909314102</v>
      </c>
      <c r="D94" s="5">
        <v>14.2120678848511</v>
      </c>
      <c r="E94" s="6">
        <v>3.9396144951172598E-4</v>
      </c>
      <c r="F94" s="7">
        <v>2.78428011222999E-2</v>
      </c>
      <c r="G94" t="s">
        <v>1486</v>
      </c>
      <c r="H94" t="s">
        <v>1213</v>
      </c>
      <c r="I94" t="s">
        <v>1487</v>
      </c>
      <c r="J94" t="b">
        <v>1</v>
      </c>
    </row>
    <row r="95" spans="1:10" x14ac:dyDescent="0.25">
      <c r="A95" t="s">
        <v>1488</v>
      </c>
      <c r="B95" s="4">
        <v>0.38022224026219797</v>
      </c>
      <c r="C95" s="5">
        <v>3.5460049167975098</v>
      </c>
      <c r="D95" s="5">
        <v>14.195463835506899</v>
      </c>
      <c r="E95" s="6">
        <v>3.9674189621441398E-4</v>
      </c>
      <c r="F95" s="7">
        <v>2.78428011222999E-2</v>
      </c>
      <c r="G95" t="s">
        <v>1489</v>
      </c>
      <c r="H95" t="s">
        <v>1213</v>
      </c>
      <c r="I95" t="s">
        <v>1490</v>
      </c>
      <c r="J95" t="b">
        <v>1</v>
      </c>
    </row>
    <row r="96" spans="1:10" x14ac:dyDescent="0.25">
      <c r="A96" t="s">
        <v>1491</v>
      </c>
      <c r="B96" s="4">
        <v>-0.433705376738938</v>
      </c>
      <c r="C96" s="5">
        <v>2.6436485743080298</v>
      </c>
      <c r="D96" s="5">
        <v>14.0830472533251</v>
      </c>
      <c r="E96" s="6">
        <v>4.16112897862514E-4</v>
      </c>
      <c r="F96" s="7">
        <v>2.8348280457209302E-2</v>
      </c>
      <c r="G96" t="s">
        <v>1492</v>
      </c>
      <c r="H96" t="s">
        <v>1213</v>
      </c>
      <c r="I96" t="s">
        <v>1493</v>
      </c>
      <c r="J96" t="b">
        <v>0</v>
      </c>
    </row>
    <row r="97" spans="1:10" x14ac:dyDescent="0.25">
      <c r="A97" t="s">
        <v>1494</v>
      </c>
      <c r="B97" s="4">
        <v>0.36148281814130201</v>
      </c>
      <c r="C97" s="5">
        <v>3.2969446893934</v>
      </c>
      <c r="D97" s="5">
        <v>14.0575158297963</v>
      </c>
      <c r="E97" s="6">
        <v>4.2064814568626701E-4</v>
      </c>
      <c r="F97" s="7">
        <v>2.8348280457209302E-2</v>
      </c>
      <c r="G97" t="s">
        <v>1495</v>
      </c>
      <c r="H97" t="s">
        <v>1209</v>
      </c>
      <c r="I97" t="s">
        <v>1496</v>
      </c>
      <c r="J97" t="b">
        <v>0</v>
      </c>
    </row>
    <row r="98" spans="1:10" x14ac:dyDescent="0.25">
      <c r="A98" t="s">
        <v>1497</v>
      </c>
      <c r="B98" s="4">
        <v>0.53540130294014199</v>
      </c>
      <c r="C98" s="5">
        <v>3.9347816002689102</v>
      </c>
      <c r="D98" s="5">
        <v>14.039221388836999</v>
      </c>
      <c r="E98" s="6">
        <v>4.2392952602064103E-4</v>
      </c>
      <c r="F98" s="7">
        <v>2.8348280457209302E-2</v>
      </c>
      <c r="G98" t="s">
        <v>1498</v>
      </c>
      <c r="H98" t="s">
        <v>1213</v>
      </c>
      <c r="I98" t="s">
        <v>1499</v>
      </c>
      <c r="J98" t="b">
        <v>1</v>
      </c>
    </row>
    <row r="99" spans="1:10" x14ac:dyDescent="0.25">
      <c r="A99" t="s">
        <v>1500</v>
      </c>
      <c r="B99" s="4">
        <v>-0.75425461555809103</v>
      </c>
      <c r="C99" s="5">
        <v>3.0188958844129701</v>
      </c>
      <c r="D99" s="5">
        <v>14.033801362348401</v>
      </c>
      <c r="E99" s="6">
        <v>4.2490680352260898E-4</v>
      </c>
      <c r="F99" s="7">
        <v>2.8348280457209302E-2</v>
      </c>
      <c r="G99" t="s">
        <v>1501</v>
      </c>
      <c r="H99" t="s">
        <v>1213</v>
      </c>
      <c r="I99" t="s">
        <v>1502</v>
      </c>
      <c r="J99" t="b">
        <v>0</v>
      </c>
    </row>
    <row r="100" spans="1:10" x14ac:dyDescent="0.25">
      <c r="A100" t="s">
        <v>1503</v>
      </c>
      <c r="B100" s="4">
        <v>-0.41566010097851402</v>
      </c>
      <c r="C100" s="5">
        <v>7.7856666706866102</v>
      </c>
      <c r="D100" s="5">
        <v>14.0234477774237</v>
      </c>
      <c r="E100" s="6">
        <v>4.2678017746724303E-4</v>
      </c>
      <c r="F100" s="7">
        <v>2.8348280457209302E-2</v>
      </c>
      <c r="G100" t="s">
        <v>1504</v>
      </c>
      <c r="H100" t="s">
        <v>1213</v>
      </c>
      <c r="I100" t="s">
        <v>1505</v>
      </c>
      <c r="J100" t="b">
        <v>0</v>
      </c>
    </row>
    <row r="101" spans="1:10" x14ac:dyDescent="0.25">
      <c r="A101" t="s">
        <v>1506</v>
      </c>
      <c r="B101" s="4">
        <v>-0.37710850715974698</v>
      </c>
      <c r="C101" s="5">
        <v>6.3710964795576999</v>
      </c>
      <c r="D101" s="5">
        <v>14.0200567571143</v>
      </c>
      <c r="E101" s="6">
        <v>4.2739561752794898E-4</v>
      </c>
      <c r="F101" s="7">
        <v>2.8348280457209302E-2</v>
      </c>
      <c r="G101" t="s">
        <v>1507</v>
      </c>
      <c r="H101" t="s">
        <v>1213</v>
      </c>
      <c r="I101" t="s">
        <v>1508</v>
      </c>
      <c r="J101" t="b">
        <v>0</v>
      </c>
    </row>
    <row r="102" spans="1:10" x14ac:dyDescent="0.25">
      <c r="A102" t="s">
        <v>1509</v>
      </c>
      <c r="B102" s="4">
        <v>-0.423663097523997</v>
      </c>
      <c r="C102" s="5">
        <v>2.75307399850132</v>
      </c>
      <c r="D102" s="5">
        <v>14.0090631864534</v>
      </c>
      <c r="E102" s="6">
        <v>4.2939722211531598E-4</v>
      </c>
      <c r="F102" s="7">
        <v>2.8348280457209302E-2</v>
      </c>
      <c r="G102" t="s">
        <v>1510</v>
      </c>
      <c r="H102" t="s">
        <v>1209</v>
      </c>
      <c r="I102" t="s">
        <v>1511</v>
      </c>
      <c r="J102" t="b">
        <v>0</v>
      </c>
    </row>
    <row r="103" spans="1:10" x14ac:dyDescent="0.25">
      <c r="A103" t="s">
        <v>1512</v>
      </c>
      <c r="B103" s="4">
        <v>0.39612534310992398</v>
      </c>
      <c r="C103" s="5">
        <v>4.8790708579805999</v>
      </c>
      <c r="D103" s="5">
        <v>13.883761299837699</v>
      </c>
      <c r="E103" s="6">
        <v>4.5291386642022798E-4</v>
      </c>
      <c r="F103" s="7">
        <v>2.89706037273894E-2</v>
      </c>
      <c r="G103" t="s">
        <v>1513</v>
      </c>
      <c r="H103" t="s">
        <v>1213</v>
      </c>
      <c r="I103" t="s">
        <v>1514</v>
      </c>
      <c r="J103" t="b">
        <v>1</v>
      </c>
    </row>
    <row r="104" spans="1:10" x14ac:dyDescent="0.25">
      <c r="A104" t="s">
        <v>1515</v>
      </c>
      <c r="B104" s="4">
        <v>0.39353802716787201</v>
      </c>
      <c r="C104" s="5">
        <v>4.0265860351042004</v>
      </c>
      <c r="D104" s="5">
        <v>13.8609110532506</v>
      </c>
      <c r="E104" s="6">
        <v>4.5734518756106998E-4</v>
      </c>
      <c r="F104" s="7">
        <v>2.89706037273894E-2</v>
      </c>
      <c r="G104" t="s">
        <v>1516</v>
      </c>
      <c r="H104" t="s">
        <v>1213</v>
      </c>
      <c r="I104" t="s">
        <v>1517</v>
      </c>
      <c r="J104" t="b">
        <v>1</v>
      </c>
    </row>
    <row r="105" spans="1:10" x14ac:dyDescent="0.25">
      <c r="A105" t="s">
        <v>1518</v>
      </c>
      <c r="B105" s="4">
        <v>0.34847709893964701</v>
      </c>
      <c r="C105" s="5">
        <v>2.97896559431218</v>
      </c>
      <c r="D105" s="5">
        <v>13.78950988053</v>
      </c>
      <c r="E105" s="6">
        <v>4.7148554656901401E-4</v>
      </c>
      <c r="F105" s="7">
        <v>2.89706037273894E-2</v>
      </c>
      <c r="G105" t="s">
        <v>1519</v>
      </c>
      <c r="H105" t="s">
        <v>1213</v>
      </c>
      <c r="I105" t="s">
        <v>1520</v>
      </c>
      <c r="J105" t="b">
        <v>0</v>
      </c>
    </row>
    <row r="106" spans="1:10" x14ac:dyDescent="0.25">
      <c r="A106" t="s">
        <v>1521</v>
      </c>
      <c r="B106" s="4">
        <v>0.33785447776733901</v>
      </c>
      <c r="C106" s="5">
        <v>4.5850570463796796</v>
      </c>
      <c r="D106" s="5">
        <v>13.7443268682549</v>
      </c>
      <c r="E106" s="6">
        <v>4.8066847204038802E-4</v>
      </c>
      <c r="F106" s="7">
        <v>2.89706037273894E-2</v>
      </c>
      <c r="G106" t="s">
        <v>1522</v>
      </c>
      <c r="H106" t="s">
        <v>1213</v>
      </c>
      <c r="I106" t="s">
        <v>1523</v>
      </c>
      <c r="J106" t="b">
        <v>0</v>
      </c>
    </row>
    <row r="107" spans="1:10" x14ac:dyDescent="0.25">
      <c r="A107" t="s">
        <v>1524</v>
      </c>
      <c r="B107" s="4">
        <v>0.97563119250394603</v>
      </c>
      <c r="C107" s="5">
        <v>2.16281771976834</v>
      </c>
      <c r="D107" s="5">
        <v>13.7425429556989</v>
      </c>
      <c r="E107" s="6">
        <v>4.8103483572168302E-4</v>
      </c>
      <c r="F107" s="7">
        <v>2.89706037273894E-2</v>
      </c>
      <c r="G107" t="s">
        <v>1525</v>
      </c>
      <c r="H107" t="s">
        <v>1209</v>
      </c>
      <c r="I107" t="s">
        <v>1372</v>
      </c>
      <c r="J107" t="b">
        <v>0</v>
      </c>
    </row>
    <row r="108" spans="1:10" x14ac:dyDescent="0.25">
      <c r="A108" t="s">
        <v>1526</v>
      </c>
      <c r="B108" s="4">
        <v>0.327456233997163</v>
      </c>
      <c r="C108" s="5">
        <v>5.2556543737774204</v>
      </c>
      <c r="D108" s="5">
        <v>13.741160698517501</v>
      </c>
      <c r="E108" s="6">
        <v>4.8131891128023698E-4</v>
      </c>
      <c r="F108" s="7">
        <v>2.89706037273894E-2</v>
      </c>
      <c r="G108" t="s">
        <v>1527</v>
      </c>
      <c r="H108" t="s">
        <v>1213</v>
      </c>
      <c r="I108" t="s">
        <v>1528</v>
      </c>
      <c r="J108" t="b">
        <v>1</v>
      </c>
    </row>
    <row r="109" spans="1:10" x14ac:dyDescent="0.25">
      <c r="A109" t="s">
        <v>1529</v>
      </c>
      <c r="B109" s="4">
        <v>-0.57637256402326897</v>
      </c>
      <c r="C109" s="5">
        <v>2.6002440145276302</v>
      </c>
      <c r="D109" s="5">
        <v>13.7257680196336</v>
      </c>
      <c r="E109" s="6">
        <v>4.8449419389842902E-4</v>
      </c>
      <c r="F109" s="7">
        <v>2.89706037273894E-2</v>
      </c>
      <c r="G109" t="s">
        <v>1530</v>
      </c>
      <c r="H109" t="s">
        <v>1213</v>
      </c>
      <c r="I109" t="s">
        <v>1531</v>
      </c>
      <c r="J109" t="b">
        <v>0</v>
      </c>
    </row>
    <row r="110" spans="1:10" x14ac:dyDescent="0.25">
      <c r="A110" t="s">
        <v>1532</v>
      </c>
      <c r="B110" s="4">
        <v>-0.67724884577841804</v>
      </c>
      <c r="C110" s="5">
        <v>4.3614862808788102</v>
      </c>
      <c r="D110" s="5">
        <v>13.703980562564601</v>
      </c>
      <c r="E110" s="6">
        <v>4.8902600898741502E-4</v>
      </c>
      <c r="F110" s="7">
        <v>2.89706037273894E-2</v>
      </c>
      <c r="G110" t="s">
        <v>1533</v>
      </c>
      <c r="H110" t="s">
        <v>1213</v>
      </c>
      <c r="I110" t="s">
        <v>1534</v>
      </c>
      <c r="J110" t="b">
        <v>0</v>
      </c>
    </row>
    <row r="111" spans="1:10" x14ac:dyDescent="0.25">
      <c r="A111" t="s">
        <v>1535</v>
      </c>
      <c r="B111" s="4">
        <v>0.36187189079724802</v>
      </c>
      <c r="C111" s="5">
        <v>6.2809152695977204</v>
      </c>
      <c r="D111" s="5">
        <v>13.6583977342321</v>
      </c>
      <c r="E111" s="6">
        <v>4.9865084074139003E-4</v>
      </c>
      <c r="F111" s="7">
        <v>2.89706037273894E-2</v>
      </c>
      <c r="G111" t="s">
        <v>1536</v>
      </c>
      <c r="H111" t="s">
        <v>1213</v>
      </c>
      <c r="I111" t="s">
        <v>1537</v>
      </c>
      <c r="J111" t="b">
        <v>0</v>
      </c>
    </row>
    <row r="112" spans="1:10" x14ac:dyDescent="0.25">
      <c r="A112" t="s">
        <v>1538</v>
      </c>
      <c r="B112" s="4">
        <v>-0.37737762314204398</v>
      </c>
      <c r="C112" s="5">
        <v>4.7698323308053103</v>
      </c>
      <c r="D112" s="5">
        <v>13.643704857221699</v>
      </c>
      <c r="E112" s="6">
        <v>5.0179517636917705E-4</v>
      </c>
      <c r="F112" s="7">
        <v>2.89706037273894E-2</v>
      </c>
      <c r="G112" t="s">
        <v>1539</v>
      </c>
      <c r="H112" t="s">
        <v>1213</v>
      </c>
      <c r="I112" t="s">
        <v>1540</v>
      </c>
      <c r="J112" t="b">
        <v>0</v>
      </c>
    </row>
    <row r="113" spans="1:10" x14ac:dyDescent="0.25">
      <c r="A113" t="s">
        <v>1541</v>
      </c>
      <c r="B113" s="4">
        <v>-0.809910599531527</v>
      </c>
      <c r="C113" s="5">
        <v>1.94850653731873</v>
      </c>
      <c r="D113" s="5">
        <v>13.629941650934001</v>
      </c>
      <c r="E113" s="6">
        <v>5.0475931464662605E-4</v>
      </c>
      <c r="F113" s="7">
        <v>2.89706037273894E-2</v>
      </c>
      <c r="G113" t="s">
        <v>1542</v>
      </c>
      <c r="H113" t="s">
        <v>1213</v>
      </c>
      <c r="I113" t="s">
        <v>1543</v>
      </c>
      <c r="J113" t="b">
        <v>0</v>
      </c>
    </row>
    <row r="114" spans="1:10" x14ac:dyDescent="0.25">
      <c r="A114" t="s">
        <v>1544</v>
      </c>
      <c r="B114" s="4">
        <v>-0.340053655865178</v>
      </c>
      <c r="C114" s="5">
        <v>4.2600863020243303</v>
      </c>
      <c r="D114" s="5">
        <v>13.5995068876862</v>
      </c>
      <c r="E114" s="6">
        <v>5.1137896459878599E-4</v>
      </c>
      <c r="F114" s="7">
        <v>2.89706037273894E-2</v>
      </c>
      <c r="G114" t="s">
        <v>1545</v>
      </c>
      <c r="H114" t="s">
        <v>1213</v>
      </c>
      <c r="I114" t="s">
        <v>1546</v>
      </c>
      <c r="J114" t="b">
        <v>0</v>
      </c>
    </row>
    <row r="115" spans="1:10" x14ac:dyDescent="0.25">
      <c r="A115" t="s">
        <v>1547</v>
      </c>
      <c r="B115" s="4">
        <v>0.72966185669521899</v>
      </c>
      <c r="C115" s="5">
        <v>1.88103572209669</v>
      </c>
      <c r="D115" s="5">
        <v>13.590667328531399</v>
      </c>
      <c r="E115" s="6">
        <v>5.1331851175254E-4</v>
      </c>
      <c r="F115" s="7">
        <v>2.89706037273894E-2</v>
      </c>
      <c r="G115" t="s">
        <v>1548</v>
      </c>
      <c r="H115" t="s">
        <v>1549</v>
      </c>
      <c r="I115" t="s">
        <v>1550</v>
      </c>
      <c r="J115" t="b">
        <v>1</v>
      </c>
    </row>
    <row r="116" spans="1:10" x14ac:dyDescent="0.25">
      <c r="A116" t="s">
        <v>1551</v>
      </c>
      <c r="B116" s="4">
        <v>-0.42065984603690498</v>
      </c>
      <c r="C116" s="5">
        <v>7.5274120330333201</v>
      </c>
      <c r="D116" s="5">
        <v>13.5785909857861</v>
      </c>
      <c r="E116" s="6">
        <v>5.1598067020851496E-4</v>
      </c>
      <c r="F116" s="7">
        <v>2.89706037273894E-2</v>
      </c>
      <c r="G116" t="s">
        <v>1552</v>
      </c>
      <c r="H116" t="s">
        <v>1463</v>
      </c>
      <c r="I116" t="s">
        <v>1553</v>
      </c>
      <c r="J116" t="b">
        <v>1</v>
      </c>
    </row>
    <row r="117" spans="1:10" x14ac:dyDescent="0.25">
      <c r="A117" t="s">
        <v>1554</v>
      </c>
      <c r="B117" s="4">
        <v>-0.46465404158006202</v>
      </c>
      <c r="C117" s="5">
        <v>2.1367314466363299</v>
      </c>
      <c r="D117" s="5">
        <v>13.5677413295217</v>
      </c>
      <c r="E117" s="6">
        <v>5.1838469110265296E-4</v>
      </c>
      <c r="F117" s="7">
        <v>2.89706037273894E-2</v>
      </c>
      <c r="G117" t="s">
        <v>1555</v>
      </c>
      <c r="H117" t="s">
        <v>1213</v>
      </c>
      <c r="I117" t="s">
        <v>1556</v>
      </c>
      <c r="J117" t="b">
        <v>0</v>
      </c>
    </row>
    <row r="118" spans="1:10" x14ac:dyDescent="0.25">
      <c r="A118" t="s">
        <v>1557</v>
      </c>
      <c r="B118" s="4">
        <v>-0.92876719637725802</v>
      </c>
      <c r="C118" s="5">
        <v>3.0599281597674199</v>
      </c>
      <c r="D118" s="5">
        <v>13.5561690478415</v>
      </c>
      <c r="E118" s="6">
        <v>5.2096170516145702E-4</v>
      </c>
      <c r="F118" s="7">
        <v>2.89706037273894E-2</v>
      </c>
      <c r="G118" t="s">
        <v>1558</v>
      </c>
      <c r="H118" t="s">
        <v>1213</v>
      </c>
      <c r="I118" t="s">
        <v>1559</v>
      </c>
      <c r="J118" t="b">
        <v>0</v>
      </c>
    </row>
    <row r="119" spans="1:10" x14ac:dyDescent="0.25">
      <c r="A119" t="s">
        <v>1560</v>
      </c>
      <c r="B119" s="4">
        <v>0.431541767593484</v>
      </c>
      <c r="C119" s="5">
        <v>2.3867408028893098</v>
      </c>
      <c r="D119" s="5">
        <v>13.531134397401599</v>
      </c>
      <c r="E119" s="6">
        <v>5.2658245103872595E-4</v>
      </c>
      <c r="F119" s="7">
        <v>2.89706037273894E-2</v>
      </c>
      <c r="G119" t="s">
        <v>1561</v>
      </c>
      <c r="H119" t="s">
        <v>1209</v>
      </c>
      <c r="I119" t="s">
        <v>1562</v>
      </c>
      <c r="J119" t="b">
        <v>0</v>
      </c>
    </row>
    <row r="120" spans="1:10" x14ac:dyDescent="0.25">
      <c r="A120" t="s">
        <v>1563</v>
      </c>
      <c r="B120" s="4">
        <v>0.42831384797578398</v>
      </c>
      <c r="C120" s="5">
        <v>4.3052065621643996</v>
      </c>
      <c r="D120" s="5">
        <v>13.522823764419</v>
      </c>
      <c r="E120" s="6">
        <v>5.2846229468067195E-4</v>
      </c>
      <c r="F120" s="7">
        <v>2.89706037273894E-2</v>
      </c>
      <c r="G120" t="s">
        <v>1564</v>
      </c>
      <c r="H120" t="s">
        <v>1213</v>
      </c>
      <c r="I120" t="s">
        <v>1565</v>
      </c>
      <c r="J120" t="b">
        <v>1</v>
      </c>
    </row>
    <row r="121" spans="1:10" x14ac:dyDescent="0.25">
      <c r="A121" t="s">
        <v>1566</v>
      </c>
      <c r="B121" s="4">
        <v>-0.66488402145510095</v>
      </c>
      <c r="C121" s="5">
        <v>3.7815548669636101</v>
      </c>
      <c r="D121" s="5">
        <v>13.4444779350618</v>
      </c>
      <c r="E121" s="6">
        <v>5.4653171887404997E-4</v>
      </c>
      <c r="F121" s="7">
        <v>2.89706037273894E-2</v>
      </c>
      <c r="G121" t="s">
        <v>1567</v>
      </c>
      <c r="H121" t="s">
        <v>1213</v>
      </c>
      <c r="I121" t="s">
        <v>1568</v>
      </c>
      <c r="J121" t="b">
        <v>0</v>
      </c>
    </row>
    <row r="122" spans="1:10" x14ac:dyDescent="0.25">
      <c r="A122" t="s">
        <v>1569</v>
      </c>
      <c r="B122" s="4">
        <v>-1.1241577667921501</v>
      </c>
      <c r="C122" s="5">
        <v>3.7476558261017598</v>
      </c>
      <c r="D122" s="5">
        <v>13.4414554556128</v>
      </c>
      <c r="E122" s="6">
        <v>5.4724158948202695E-4</v>
      </c>
      <c r="F122" s="7">
        <v>2.89706037273894E-2</v>
      </c>
      <c r="G122" t="s">
        <v>1570</v>
      </c>
      <c r="H122" t="s">
        <v>1213</v>
      </c>
      <c r="I122" t="s">
        <v>1571</v>
      </c>
      <c r="J122" t="b">
        <v>0</v>
      </c>
    </row>
    <row r="123" spans="1:10" x14ac:dyDescent="0.25">
      <c r="A123" t="s">
        <v>1572</v>
      </c>
      <c r="B123" s="4">
        <v>0.43457933286602801</v>
      </c>
      <c r="C123" s="5">
        <v>2.2489910031295901</v>
      </c>
      <c r="D123" s="5">
        <v>13.434395858975</v>
      </c>
      <c r="E123" s="6">
        <v>5.4890338080301705E-4</v>
      </c>
      <c r="F123" s="7">
        <v>2.89706037273894E-2</v>
      </c>
      <c r="G123" t="s">
        <v>1573</v>
      </c>
      <c r="H123" t="s">
        <v>1209</v>
      </c>
      <c r="I123" t="s">
        <v>1574</v>
      </c>
      <c r="J123" t="b">
        <v>0</v>
      </c>
    </row>
    <row r="124" spans="1:10" x14ac:dyDescent="0.25">
      <c r="A124" t="s">
        <v>1575</v>
      </c>
      <c r="B124" s="4">
        <v>-0.56433716693352398</v>
      </c>
      <c r="C124" s="5">
        <v>1.91501739119715</v>
      </c>
      <c r="D124" s="5">
        <v>13.3627815514734</v>
      </c>
      <c r="E124" s="6">
        <v>5.6606155053343695E-4</v>
      </c>
      <c r="F124" s="7">
        <v>2.9590920162086198E-2</v>
      </c>
      <c r="G124" t="s">
        <v>1576</v>
      </c>
      <c r="H124" t="s">
        <v>1213</v>
      </c>
      <c r="I124" t="s">
        <v>1577</v>
      </c>
      <c r="J124" t="b">
        <v>0</v>
      </c>
    </row>
    <row r="125" spans="1:10" x14ac:dyDescent="0.25">
      <c r="A125" t="s">
        <v>1578</v>
      </c>
      <c r="B125" s="4">
        <v>0.45436282127125299</v>
      </c>
      <c r="C125" s="5">
        <v>5.4384643258495</v>
      </c>
      <c r="D125" s="5">
        <v>13.3292657828591</v>
      </c>
      <c r="E125" s="6">
        <v>5.7428291441415503E-4</v>
      </c>
      <c r="F125" s="7">
        <v>2.9909504972192E-2</v>
      </c>
      <c r="G125" t="s">
        <v>1579</v>
      </c>
      <c r="H125" t="s">
        <v>1213</v>
      </c>
      <c r="I125" t="s">
        <v>1580</v>
      </c>
      <c r="J125" t="b">
        <v>1</v>
      </c>
    </row>
    <row r="126" spans="1:10" x14ac:dyDescent="0.25">
      <c r="A126" t="s">
        <v>1581</v>
      </c>
      <c r="B126" s="4">
        <v>0.32580893980748499</v>
      </c>
      <c r="C126" s="5">
        <v>3.4860048411161899</v>
      </c>
      <c r="D126" s="5">
        <v>13.294402773953401</v>
      </c>
      <c r="E126" s="6">
        <v>5.82967017944014E-4</v>
      </c>
      <c r="F126" s="7">
        <v>3.0149204681248098E-2</v>
      </c>
      <c r="G126" t="s">
        <v>1582</v>
      </c>
      <c r="H126" t="s">
        <v>1213</v>
      </c>
      <c r="I126" t="s">
        <v>1583</v>
      </c>
      <c r="J126" t="b">
        <v>1</v>
      </c>
    </row>
    <row r="127" spans="1:10" x14ac:dyDescent="0.25">
      <c r="A127" t="s">
        <v>1584</v>
      </c>
      <c r="B127" s="4">
        <v>0.39743161563366802</v>
      </c>
      <c r="C127" s="5">
        <v>2.7339342909345699</v>
      </c>
      <c r="D127" s="5">
        <v>13.256851341966801</v>
      </c>
      <c r="E127" s="6">
        <v>5.9247417491401703E-4</v>
      </c>
      <c r="F127" s="7">
        <v>3.0406466597229599E-2</v>
      </c>
      <c r="G127" t="s">
        <v>1585</v>
      </c>
      <c r="H127" t="s">
        <v>1213</v>
      </c>
      <c r="I127" t="s">
        <v>1586</v>
      </c>
      <c r="J127" t="b">
        <v>1</v>
      </c>
    </row>
    <row r="128" spans="1:10" x14ac:dyDescent="0.25">
      <c r="A128" t="s">
        <v>1587</v>
      </c>
      <c r="B128" s="4">
        <v>0.45806669653099202</v>
      </c>
      <c r="C128" s="5">
        <v>2.8956338361403602</v>
      </c>
      <c r="D128" s="5">
        <v>13.199616292379501</v>
      </c>
      <c r="E128" s="6">
        <v>6.0727705943113995E-4</v>
      </c>
      <c r="F128" s="7">
        <v>3.0502017347335299E-2</v>
      </c>
      <c r="G128" t="s">
        <v>1588</v>
      </c>
      <c r="H128" t="s">
        <v>1213</v>
      </c>
      <c r="I128" t="s">
        <v>1589</v>
      </c>
      <c r="J128" t="b">
        <v>1</v>
      </c>
    </row>
    <row r="129" spans="1:10" x14ac:dyDescent="0.25">
      <c r="A129" t="s">
        <v>1590</v>
      </c>
      <c r="B129" s="4">
        <v>0.41306989627864499</v>
      </c>
      <c r="C129" s="5">
        <v>2.1005197395925999</v>
      </c>
      <c r="D129" s="5">
        <v>13.1905901253518</v>
      </c>
      <c r="E129" s="6">
        <v>6.09646516892696E-4</v>
      </c>
      <c r="F129" s="7">
        <v>3.0502017347335299E-2</v>
      </c>
      <c r="G129" t="s">
        <v>1591</v>
      </c>
      <c r="H129" t="s">
        <v>1213</v>
      </c>
      <c r="I129" t="s">
        <v>1592</v>
      </c>
      <c r="J129" t="b">
        <v>1</v>
      </c>
    </row>
    <row r="130" spans="1:10" x14ac:dyDescent="0.25">
      <c r="A130" t="s">
        <v>1593</v>
      </c>
      <c r="B130" s="4">
        <v>0.34457912696625898</v>
      </c>
      <c r="C130" s="5">
        <v>3.4947828677347701</v>
      </c>
      <c r="D130" s="5">
        <v>13.178467622010601</v>
      </c>
      <c r="E130" s="6">
        <v>6.1284397703981999E-4</v>
      </c>
      <c r="F130" s="7">
        <v>3.0502017347335299E-2</v>
      </c>
      <c r="G130" t="s">
        <v>1594</v>
      </c>
      <c r="H130" t="s">
        <v>1213</v>
      </c>
      <c r="I130" t="s">
        <v>1595</v>
      </c>
      <c r="J130" t="b">
        <v>1</v>
      </c>
    </row>
    <row r="131" spans="1:10" x14ac:dyDescent="0.25">
      <c r="A131" t="s">
        <v>1596</v>
      </c>
      <c r="B131" s="4">
        <v>-0.573680777491129</v>
      </c>
      <c r="C131" s="5">
        <v>2.4346433644746202</v>
      </c>
      <c r="D131" s="5">
        <v>13.126231990927399</v>
      </c>
      <c r="E131" s="6">
        <v>6.2682318058797197E-4</v>
      </c>
      <c r="F131" s="7">
        <v>3.0502017347335299E-2</v>
      </c>
      <c r="G131" t="s">
        <v>1597</v>
      </c>
      <c r="H131" t="s">
        <v>1213</v>
      </c>
      <c r="I131" t="s">
        <v>1598</v>
      </c>
      <c r="J131" t="b">
        <v>0</v>
      </c>
    </row>
    <row r="132" spans="1:10" x14ac:dyDescent="0.25">
      <c r="A132" t="s">
        <v>1599</v>
      </c>
      <c r="B132" s="4">
        <v>0.37597815736651902</v>
      </c>
      <c r="C132" s="5">
        <v>2.1932726256361401</v>
      </c>
      <c r="D132" s="5">
        <v>13.1025944568919</v>
      </c>
      <c r="E132" s="6">
        <v>6.3325795511068404E-4</v>
      </c>
      <c r="F132" s="7">
        <v>3.0502017347335299E-2</v>
      </c>
      <c r="G132" t="s">
        <v>1600</v>
      </c>
      <c r="H132" t="s">
        <v>1549</v>
      </c>
      <c r="I132" t="s">
        <v>1601</v>
      </c>
      <c r="J132" t="b">
        <v>0</v>
      </c>
    </row>
    <row r="133" spans="1:10" x14ac:dyDescent="0.25">
      <c r="A133" t="s">
        <v>1602</v>
      </c>
      <c r="B133" s="4">
        <v>-0.73781873055112501</v>
      </c>
      <c r="C133" s="5">
        <v>3.1350277534464901</v>
      </c>
      <c r="D133" s="5">
        <v>13.072932460711201</v>
      </c>
      <c r="E133" s="6">
        <v>6.4143038565564697E-4</v>
      </c>
      <c r="F133" s="7">
        <v>3.0502017347335299E-2</v>
      </c>
      <c r="G133" t="s">
        <v>1603</v>
      </c>
      <c r="H133" t="s">
        <v>1213</v>
      </c>
      <c r="I133" t="s">
        <v>1604</v>
      </c>
      <c r="J133" t="b">
        <v>0</v>
      </c>
    </row>
    <row r="134" spans="1:10" x14ac:dyDescent="0.25">
      <c r="A134" t="s">
        <v>1605</v>
      </c>
      <c r="B134" s="4">
        <v>-0.495689359817447</v>
      </c>
      <c r="C134" s="5">
        <v>3.1963812737218502</v>
      </c>
      <c r="D134" s="5">
        <v>13.065248582009501</v>
      </c>
      <c r="E134" s="6">
        <v>6.43565328779901E-4</v>
      </c>
      <c r="F134" s="7">
        <v>3.0502017347335299E-2</v>
      </c>
      <c r="G134" t="s">
        <v>1606</v>
      </c>
      <c r="H134" t="s">
        <v>1549</v>
      </c>
      <c r="I134" t="s">
        <v>1607</v>
      </c>
      <c r="J134" t="b">
        <v>0</v>
      </c>
    </row>
    <row r="135" spans="1:10" x14ac:dyDescent="0.25">
      <c r="A135" t="s">
        <v>1608</v>
      </c>
      <c r="B135" s="4">
        <v>-0.33821294474138702</v>
      </c>
      <c r="C135" s="5">
        <v>4.8060714283073303</v>
      </c>
      <c r="D135" s="5">
        <v>13.04777822176</v>
      </c>
      <c r="E135" s="6">
        <v>6.4844705343120501E-4</v>
      </c>
      <c r="F135" s="7">
        <v>3.0502017347335299E-2</v>
      </c>
      <c r="G135" t="s">
        <v>1609</v>
      </c>
      <c r="H135" t="s">
        <v>1213</v>
      </c>
      <c r="I135" t="s">
        <v>1610</v>
      </c>
      <c r="J135" t="b">
        <v>0</v>
      </c>
    </row>
    <row r="136" spans="1:10" x14ac:dyDescent="0.25">
      <c r="A136" t="s">
        <v>1611</v>
      </c>
      <c r="B136" s="4">
        <v>0.361938424821451</v>
      </c>
      <c r="C136" s="5">
        <v>4.5045078617555401</v>
      </c>
      <c r="D136" s="5">
        <v>12.976256261117101</v>
      </c>
      <c r="E136" s="6">
        <v>6.6883877641589202E-4</v>
      </c>
      <c r="F136" s="7">
        <v>3.0502017347335299E-2</v>
      </c>
      <c r="G136" t="s">
        <v>1612</v>
      </c>
      <c r="H136" t="s">
        <v>1213</v>
      </c>
      <c r="I136" t="s">
        <v>1613</v>
      </c>
      <c r="J136" t="b">
        <v>0</v>
      </c>
    </row>
    <row r="137" spans="1:10" x14ac:dyDescent="0.25">
      <c r="A137" t="s">
        <v>1614</v>
      </c>
      <c r="B137" s="4">
        <v>-0.36863960833868797</v>
      </c>
      <c r="C137" s="5">
        <v>8.2231296943415497</v>
      </c>
      <c r="D137" s="5">
        <v>12.918941752961</v>
      </c>
      <c r="E137" s="6">
        <v>6.8566227920165601E-4</v>
      </c>
      <c r="F137" s="7">
        <v>3.0502017347335299E-2</v>
      </c>
      <c r="G137" t="s">
        <v>1615</v>
      </c>
      <c r="H137" t="s">
        <v>1213</v>
      </c>
      <c r="I137" t="s">
        <v>1616</v>
      </c>
      <c r="J137" t="b">
        <v>0</v>
      </c>
    </row>
    <row r="138" spans="1:10" x14ac:dyDescent="0.25">
      <c r="A138" t="s">
        <v>1617</v>
      </c>
      <c r="B138" s="4">
        <v>-0.44130024052749001</v>
      </c>
      <c r="C138" s="5">
        <v>2.3455778082851002</v>
      </c>
      <c r="D138" s="5">
        <v>12.914390029455401</v>
      </c>
      <c r="E138" s="6">
        <v>6.870171334379E-4</v>
      </c>
      <c r="F138" s="7">
        <v>3.0502017347335299E-2</v>
      </c>
      <c r="G138" t="s">
        <v>1618</v>
      </c>
      <c r="H138" t="s">
        <v>1213</v>
      </c>
      <c r="I138" t="s">
        <v>1619</v>
      </c>
      <c r="J138" t="b">
        <v>0</v>
      </c>
    </row>
    <row r="139" spans="1:10" x14ac:dyDescent="0.25">
      <c r="A139" t="s">
        <v>1620</v>
      </c>
      <c r="B139" s="4">
        <v>-0.336722376539975</v>
      </c>
      <c r="C139" s="5">
        <v>7.9720893864122502</v>
      </c>
      <c r="D139" s="5">
        <v>12.900383699172201</v>
      </c>
      <c r="E139" s="6">
        <v>6.9120377257426003E-4</v>
      </c>
      <c r="F139" s="7">
        <v>3.0502017347335299E-2</v>
      </c>
      <c r="G139" t="s">
        <v>1621</v>
      </c>
      <c r="H139" t="s">
        <v>1213</v>
      </c>
      <c r="I139" t="s">
        <v>1622</v>
      </c>
      <c r="J139" t="b">
        <v>0</v>
      </c>
    </row>
    <row r="140" spans="1:10" x14ac:dyDescent="0.25">
      <c r="A140" t="s">
        <v>1623</v>
      </c>
      <c r="B140" s="4">
        <v>-0.682886261433165</v>
      </c>
      <c r="C140" s="5">
        <v>4.6241807036618203</v>
      </c>
      <c r="D140" s="5">
        <v>12.8989112215831</v>
      </c>
      <c r="E140" s="6">
        <v>6.9164545542769096E-4</v>
      </c>
      <c r="F140" s="7">
        <v>3.0502017347335299E-2</v>
      </c>
      <c r="G140" t="s">
        <v>1624</v>
      </c>
      <c r="H140" t="s">
        <v>1213</v>
      </c>
      <c r="I140" t="s">
        <v>1625</v>
      </c>
      <c r="J140" t="b">
        <v>1</v>
      </c>
    </row>
    <row r="141" spans="1:10" x14ac:dyDescent="0.25">
      <c r="A141" t="s">
        <v>1626</v>
      </c>
      <c r="B141" s="4">
        <v>0.43412323798819402</v>
      </c>
      <c r="C141" s="5">
        <v>4.2506786509521097</v>
      </c>
      <c r="D141" s="5">
        <v>12.8619612270885</v>
      </c>
      <c r="E141" s="6">
        <v>7.0282590092995002E-4</v>
      </c>
      <c r="F141" s="7">
        <v>3.0502017347335299E-2</v>
      </c>
      <c r="G141" t="s">
        <v>1627</v>
      </c>
      <c r="H141" t="s">
        <v>1213</v>
      </c>
      <c r="I141" t="s">
        <v>1628</v>
      </c>
      <c r="J141" t="b">
        <v>0</v>
      </c>
    </row>
    <row r="142" spans="1:10" x14ac:dyDescent="0.25">
      <c r="A142" t="s">
        <v>1629</v>
      </c>
      <c r="B142" s="4">
        <v>-0.33202891350231001</v>
      </c>
      <c r="C142" s="5">
        <v>5.3483286758319002</v>
      </c>
      <c r="D142" s="5">
        <v>12.8469367555092</v>
      </c>
      <c r="E142" s="6">
        <v>7.07425837300308E-4</v>
      </c>
      <c r="F142" s="7">
        <v>3.0502017347335299E-2</v>
      </c>
      <c r="G142" t="s">
        <v>1630</v>
      </c>
      <c r="H142" t="s">
        <v>1213</v>
      </c>
      <c r="I142" t="s">
        <v>1631</v>
      </c>
      <c r="J142" t="b">
        <v>0</v>
      </c>
    </row>
    <row r="143" spans="1:10" x14ac:dyDescent="0.25">
      <c r="A143" t="s">
        <v>1632</v>
      </c>
      <c r="B143" s="4">
        <v>0.45012153966107699</v>
      </c>
      <c r="C143" s="5">
        <v>3.4198489921110098</v>
      </c>
      <c r="D143" s="5">
        <v>12.800526751052899</v>
      </c>
      <c r="E143" s="6">
        <v>7.2183430948879698E-4</v>
      </c>
      <c r="F143" s="7">
        <v>3.0502017347335299E-2</v>
      </c>
      <c r="G143" t="s">
        <v>1633</v>
      </c>
      <c r="H143" t="s">
        <v>1213</v>
      </c>
      <c r="I143" t="s">
        <v>1634</v>
      </c>
      <c r="J143" t="b">
        <v>1</v>
      </c>
    </row>
    <row r="144" spans="1:10" x14ac:dyDescent="0.25">
      <c r="A144" t="s">
        <v>1635</v>
      </c>
      <c r="B144" s="4">
        <v>-0.48679783569195101</v>
      </c>
      <c r="C144" s="5">
        <v>10.8993128929782</v>
      </c>
      <c r="D144" s="5">
        <v>12.7842023733595</v>
      </c>
      <c r="E144" s="6">
        <v>7.2697490701500599E-4</v>
      </c>
      <c r="F144" s="7">
        <v>3.0502017347335299E-2</v>
      </c>
      <c r="G144" t="s">
        <v>1636</v>
      </c>
      <c r="H144" t="s">
        <v>1213</v>
      </c>
      <c r="I144" t="s">
        <v>1637</v>
      </c>
      <c r="J144" t="b">
        <v>1</v>
      </c>
    </row>
    <row r="145" spans="1:10" x14ac:dyDescent="0.25">
      <c r="A145" t="s">
        <v>1638</v>
      </c>
      <c r="B145" s="4">
        <v>0.34335182587700502</v>
      </c>
      <c r="C145" s="5">
        <v>2.5241330816372698</v>
      </c>
      <c r="D145" s="5">
        <v>12.781940641580199</v>
      </c>
      <c r="E145" s="6">
        <v>7.2769014096958401E-4</v>
      </c>
      <c r="F145" s="7">
        <v>3.0502017347335299E-2</v>
      </c>
      <c r="G145" t="s">
        <v>1639</v>
      </c>
      <c r="H145" t="s">
        <v>1213</v>
      </c>
      <c r="I145" t="s">
        <v>1640</v>
      </c>
      <c r="J145" t="b">
        <v>1</v>
      </c>
    </row>
    <row r="146" spans="1:10" x14ac:dyDescent="0.25">
      <c r="A146" t="s">
        <v>1641</v>
      </c>
      <c r="B146" s="4">
        <v>-0.37495672815835801</v>
      </c>
      <c r="C146" s="5">
        <v>8.3362346795051394</v>
      </c>
      <c r="D146" s="5">
        <v>12.7753993737199</v>
      </c>
      <c r="E146" s="6">
        <v>7.2976284111752102E-4</v>
      </c>
      <c r="F146" s="7">
        <v>3.0502017347335299E-2</v>
      </c>
      <c r="G146" t="s">
        <v>1642</v>
      </c>
      <c r="H146" t="s">
        <v>1213</v>
      </c>
      <c r="I146" t="s">
        <v>1643</v>
      </c>
      <c r="J146" t="b">
        <v>0</v>
      </c>
    </row>
    <row r="147" spans="1:10" x14ac:dyDescent="0.25">
      <c r="A147" t="s">
        <v>1644</v>
      </c>
      <c r="B147" s="4">
        <v>-0.45660926367155302</v>
      </c>
      <c r="C147" s="5">
        <v>2.92359449523941</v>
      </c>
      <c r="D147" s="5">
        <v>12.7642303007959</v>
      </c>
      <c r="E147" s="6">
        <v>7.3331618510649504E-4</v>
      </c>
      <c r="F147" s="7">
        <v>3.0502017347335299E-2</v>
      </c>
      <c r="G147" t="s">
        <v>1645</v>
      </c>
      <c r="H147" t="s">
        <v>1213</v>
      </c>
      <c r="I147" t="s">
        <v>1646</v>
      </c>
      <c r="J147" t="b">
        <v>0</v>
      </c>
    </row>
    <row r="148" spans="1:10" x14ac:dyDescent="0.25">
      <c r="A148" t="s">
        <v>1647</v>
      </c>
      <c r="B148" s="4">
        <v>-0.84606222986028201</v>
      </c>
      <c r="C148" s="5">
        <v>3.2929098314513698</v>
      </c>
      <c r="D148" s="5">
        <v>12.7586898950915</v>
      </c>
      <c r="E148" s="6">
        <v>7.3508551266981699E-4</v>
      </c>
      <c r="F148" s="7">
        <v>3.0502017347335299E-2</v>
      </c>
      <c r="G148" t="s">
        <v>1648</v>
      </c>
      <c r="H148" t="s">
        <v>1213</v>
      </c>
      <c r="I148" t="s">
        <v>1649</v>
      </c>
      <c r="J148" t="b">
        <v>0</v>
      </c>
    </row>
    <row r="149" spans="1:10" x14ac:dyDescent="0.25">
      <c r="A149" t="s">
        <v>1650</v>
      </c>
      <c r="B149" s="4">
        <v>-0.825508350565754</v>
      </c>
      <c r="C149" s="5">
        <v>1.5065965942270201</v>
      </c>
      <c r="D149" s="5">
        <v>12.750273979046201</v>
      </c>
      <c r="E149" s="6">
        <v>7.3778166233677404E-4</v>
      </c>
      <c r="F149" s="7">
        <v>3.0502017347335299E-2</v>
      </c>
      <c r="G149" t="s">
        <v>1651</v>
      </c>
      <c r="H149" t="s">
        <v>1213</v>
      </c>
      <c r="I149" t="s">
        <v>1652</v>
      </c>
      <c r="J149" t="b">
        <v>1</v>
      </c>
    </row>
    <row r="150" spans="1:10" x14ac:dyDescent="0.25">
      <c r="A150" t="s">
        <v>1653</v>
      </c>
      <c r="B150" s="4">
        <v>-0.36507672936044699</v>
      </c>
      <c r="C150" s="5">
        <v>8.1109880319323704</v>
      </c>
      <c r="D150" s="5">
        <v>12.686799839486101</v>
      </c>
      <c r="E150" s="6">
        <v>7.5845185884974397E-4</v>
      </c>
      <c r="F150" s="7">
        <v>3.0502017347335299E-2</v>
      </c>
      <c r="G150" t="s">
        <v>1654</v>
      </c>
      <c r="H150" t="s">
        <v>1213</v>
      </c>
      <c r="I150" t="s">
        <v>1655</v>
      </c>
      <c r="J150" t="b">
        <v>0</v>
      </c>
    </row>
    <row r="151" spans="1:10" x14ac:dyDescent="0.25">
      <c r="A151" t="s">
        <v>1656</v>
      </c>
      <c r="B151" s="4">
        <v>-0.65638761690453196</v>
      </c>
      <c r="C151" s="5">
        <v>2.19248260448957</v>
      </c>
      <c r="D151" s="5">
        <v>12.677283848298799</v>
      </c>
      <c r="E151" s="6">
        <v>7.6160243454293799E-4</v>
      </c>
      <c r="F151" s="7">
        <v>3.0502017347335299E-2</v>
      </c>
      <c r="G151" t="s">
        <v>1657</v>
      </c>
      <c r="H151" t="s">
        <v>1213</v>
      </c>
      <c r="I151" t="s">
        <v>1658</v>
      </c>
      <c r="J151" t="b">
        <v>0</v>
      </c>
    </row>
    <row r="152" spans="1:10" x14ac:dyDescent="0.25">
      <c r="A152" t="s">
        <v>1659</v>
      </c>
      <c r="B152" s="4">
        <v>-0.35809968259992297</v>
      </c>
      <c r="C152" s="5">
        <v>5.4570805819810504</v>
      </c>
      <c r="D152" s="5">
        <v>12.673209991757201</v>
      </c>
      <c r="E152" s="6">
        <v>7.6295538878031399E-4</v>
      </c>
      <c r="F152" s="7">
        <v>3.0502017347335299E-2</v>
      </c>
      <c r="G152" t="s">
        <v>1660</v>
      </c>
      <c r="H152" t="s">
        <v>1213</v>
      </c>
      <c r="I152" t="s">
        <v>1661</v>
      </c>
      <c r="J152" t="b">
        <v>0</v>
      </c>
    </row>
    <row r="153" spans="1:10" x14ac:dyDescent="0.25">
      <c r="A153" t="s">
        <v>1662</v>
      </c>
      <c r="B153" s="4">
        <v>-0.55712424678644801</v>
      </c>
      <c r="C153" s="5">
        <v>3.81600375763096</v>
      </c>
      <c r="D153" s="5">
        <v>12.661276886651001</v>
      </c>
      <c r="E153" s="6">
        <v>7.6693290534310301E-4</v>
      </c>
      <c r="F153" s="7">
        <v>3.0502017347335299E-2</v>
      </c>
      <c r="G153" t="s">
        <v>1663</v>
      </c>
      <c r="H153" t="s">
        <v>1209</v>
      </c>
      <c r="I153" t="s">
        <v>1664</v>
      </c>
      <c r="J153" t="b">
        <v>1</v>
      </c>
    </row>
    <row r="154" spans="1:10" x14ac:dyDescent="0.25">
      <c r="A154" t="s">
        <v>1665</v>
      </c>
      <c r="B154" s="4">
        <v>-0.817557216583506</v>
      </c>
      <c r="C154" s="5">
        <v>4.4182355376373899</v>
      </c>
      <c r="D154" s="5">
        <v>12.660939013412801</v>
      </c>
      <c r="E154" s="6">
        <v>7.6704583907558196E-4</v>
      </c>
      <c r="F154" s="7">
        <v>3.0502017347335299E-2</v>
      </c>
      <c r="G154" t="s">
        <v>1666</v>
      </c>
      <c r="H154" t="s">
        <v>1213</v>
      </c>
      <c r="I154" t="s">
        <v>1667</v>
      </c>
      <c r="J154" t="b">
        <v>1</v>
      </c>
    </row>
    <row r="155" spans="1:10" x14ac:dyDescent="0.25">
      <c r="A155" t="s">
        <v>1668</v>
      </c>
      <c r="B155" s="4">
        <v>-0.36011035214612303</v>
      </c>
      <c r="C155" s="5">
        <v>9.0781102998007803</v>
      </c>
      <c r="D155" s="5">
        <v>12.613307309822201</v>
      </c>
      <c r="E155" s="6">
        <v>7.8314168897693996E-4</v>
      </c>
      <c r="F155" s="7">
        <v>3.05131679905572E-2</v>
      </c>
      <c r="G155" t="s">
        <v>1669</v>
      </c>
      <c r="H155" t="s">
        <v>1213</v>
      </c>
      <c r="I155" t="s">
        <v>1670</v>
      </c>
      <c r="J155" t="b">
        <v>0</v>
      </c>
    </row>
    <row r="156" spans="1:10" x14ac:dyDescent="0.25">
      <c r="A156" t="s">
        <v>1671</v>
      </c>
      <c r="B156" s="4">
        <v>-0.61283833076518002</v>
      </c>
      <c r="C156" s="5">
        <v>6.3783348782838099</v>
      </c>
      <c r="D156" s="5">
        <v>12.6127421330755</v>
      </c>
      <c r="E156" s="6">
        <v>7.8333477774080102E-4</v>
      </c>
      <c r="F156" s="7">
        <v>3.05131679905572E-2</v>
      </c>
      <c r="G156" t="s">
        <v>1672</v>
      </c>
      <c r="H156" t="s">
        <v>1213</v>
      </c>
      <c r="I156" t="s">
        <v>1673</v>
      </c>
      <c r="J156" t="b">
        <v>0</v>
      </c>
    </row>
    <row r="157" spans="1:10" x14ac:dyDescent="0.25">
      <c r="A157" t="s">
        <v>1674</v>
      </c>
      <c r="B157" s="4">
        <v>-0.498835377495432</v>
      </c>
      <c r="C157" s="5">
        <v>2.2287920435366901</v>
      </c>
      <c r="D157" s="5">
        <v>12.590811921908299</v>
      </c>
      <c r="E157" s="6">
        <v>7.9086558717344102E-4</v>
      </c>
      <c r="F157" s="7">
        <v>3.0636782057390999E-2</v>
      </c>
      <c r="G157" t="s">
        <v>1675</v>
      </c>
      <c r="H157" t="s">
        <v>1209</v>
      </c>
      <c r="I157" t="s">
        <v>1676</v>
      </c>
      <c r="J157" t="b">
        <v>0</v>
      </c>
    </row>
    <row r="158" spans="1:10" x14ac:dyDescent="0.25">
      <c r="A158" t="s">
        <v>1677</v>
      </c>
      <c r="B158" s="4">
        <v>0.35094902562878499</v>
      </c>
      <c r="C158" s="5">
        <v>4.7072988413634897</v>
      </c>
      <c r="D158" s="5">
        <v>12.564613599437701</v>
      </c>
      <c r="E158" s="6">
        <v>7.9996123353592299E-4</v>
      </c>
      <c r="F158" s="7">
        <v>3.0829787994356098E-2</v>
      </c>
      <c r="G158" t="s">
        <v>1678</v>
      </c>
      <c r="H158" t="s">
        <v>1213</v>
      </c>
      <c r="I158" t="s">
        <v>1679</v>
      </c>
      <c r="J158" t="b">
        <v>1</v>
      </c>
    </row>
    <row r="159" spans="1:10" x14ac:dyDescent="0.25">
      <c r="A159" t="s">
        <v>1680</v>
      </c>
      <c r="B159" s="4">
        <v>0.47313792151539602</v>
      </c>
      <c r="C159" s="5">
        <v>3.4602034026930601</v>
      </c>
      <c r="D159" s="5">
        <v>12.5358540399164</v>
      </c>
      <c r="E159" s="6">
        <v>8.1007194293066702E-4</v>
      </c>
      <c r="F159" s="7">
        <v>3.0880381022078001E-2</v>
      </c>
      <c r="G159" t="s">
        <v>1681</v>
      </c>
      <c r="H159" t="s">
        <v>1213</v>
      </c>
      <c r="I159" t="s">
        <v>1682</v>
      </c>
      <c r="J159" t="b">
        <v>1</v>
      </c>
    </row>
    <row r="160" spans="1:10" x14ac:dyDescent="0.25">
      <c r="A160" t="s">
        <v>1683</v>
      </c>
      <c r="B160" s="4">
        <v>-0.40660289997967403</v>
      </c>
      <c r="C160" s="5">
        <v>4.9453848837465397</v>
      </c>
      <c r="D160" s="5">
        <v>12.534405569021599</v>
      </c>
      <c r="E160" s="6">
        <v>8.1058468231171704E-4</v>
      </c>
      <c r="F160" s="7">
        <v>3.0880381022078001E-2</v>
      </c>
      <c r="G160" t="s">
        <v>1684</v>
      </c>
      <c r="H160" t="s">
        <v>1213</v>
      </c>
      <c r="I160" t="s">
        <v>1685</v>
      </c>
      <c r="J160" t="b">
        <v>0</v>
      </c>
    </row>
    <row r="161" spans="1:10" x14ac:dyDescent="0.25">
      <c r="A161" t="s">
        <v>1686</v>
      </c>
      <c r="B161" s="4">
        <v>-0.90341635100344797</v>
      </c>
      <c r="C161" s="5">
        <v>1.53076946203237</v>
      </c>
      <c r="D161" s="5">
        <v>12.496181889812901</v>
      </c>
      <c r="E161" s="6">
        <v>8.2423850492400899E-4</v>
      </c>
      <c r="F161" s="7">
        <v>3.09342622997942E-2</v>
      </c>
      <c r="G161" t="s">
        <v>1687</v>
      </c>
      <c r="H161" t="s">
        <v>1213</v>
      </c>
      <c r="I161" t="s">
        <v>1688</v>
      </c>
      <c r="J161" t="b">
        <v>0</v>
      </c>
    </row>
    <row r="162" spans="1:10" x14ac:dyDescent="0.25">
      <c r="A162" t="s">
        <v>1689</v>
      </c>
      <c r="B162" s="4">
        <v>0.55840851939021796</v>
      </c>
      <c r="C162" s="5">
        <v>1.5423556352761101</v>
      </c>
      <c r="D162" s="5">
        <v>12.4882713599629</v>
      </c>
      <c r="E162" s="6">
        <v>8.2709407590816496E-4</v>
      </c>
      <c r="F162" s="7">
        <v>3.09342622997942E-2</v>
      </c>
      <c r="G162" t="s">
        <v>1690</v>
      </c>
      <c r="H162" t="s">
        <v>1463</v>
      </c>
      <c r="I162" t="s">
        <v>1691</v>
      </c>
      <c r="J162" t="b">
        <v>1</v>
      </c>
    </row>
    <row r="163" spans="1:10" x14ac:dyDescent="0.25">
      <c r="A163" t="s">
        <v>1692</v>
      </c>
      <c r="B163" s="4">
        <v>-0.50746182983994004</v>
      </c>
      <c r="C163" s="5">
        <v>1.68459476201744</v>
      </c>
      <c r="D163" s="5">
        <v>12.465053670409601</v>
      </c>
      <c r="E163" s="6">
        <v>8.35535073028787E-4</v>
      </c>
      <c r="F163" s="7">
        <v>3.09342622997942E-2</v>
      </c>
      <c r="G163" t="s">
        <v>1693</v>
      </c>
      <c r="H163" t="s">
        <v>1694</v>
      </c>
      <c r="I163" t="s">
        <v>1695</v>
      </c>
      <c r="J163" t="b">
        <v>0</v>
      </c>
    </row>
    <row r="164" spans="1:10" x14ac:dyDescent="0.25">
      <c r="A164" t="s">
        <v>1696</v>
      </c>
      <c r="B164" s="4">
        <v>0.416776050504923</v>
      </c>
      <c r="C164" s="5">
        <v>5.1938429380740496</v>
      </c>
      <c r="D164" s="5">
        <v>12.4640299664851</v>
      </c>
      <c r="E164" s="6">
        <v>8.3590931330893795E-4</v>
      </c>
      <c r="F164" s="7">
        <v>3.09342622997942E-2</v>
      </c>
      <c r="G164" t="s">
        <v>1697</v>
      </c>
      <c r="H164" t="s">
        <v>1213</v>
      </c>
      <c r="I164" t="s">
        <v>1698</v>
      </c>
      <c r="J164" t="b">
        <v>1</v>
      </c>
    </row>
    <row r="165" spans="1:10" x14ac:dyDescent="0.25">
      <c r="A165" t="s">
        <v>1699</v>
      </c>
      <c r="B165" s="4">
        <v>0.71101400110327995</v>
      </c>
      <c r="C165" s="5">
        <v>3.1403226963191102</v>
      </c>
      <c r="D165" s="5">
        <v>12.3944955171351</v>
      </c>
      <c r="E165" s="6">
        <v>8.6174348017936295E-4</v>
      </c>
      <c r="F165" s="7">
        <v>3.1321356370489301E-2</v>
      </c>
      <c r="G165" t="s">
        <v>1700</v>
      </c>
      <c r="H165" t="s">
        <v>1701</v>
      </c>
      <c r="I165" t="s">
        <v>1702</v>
      </c>
      <c r="J165" t="b">
        <v>1</v>
      </c>
    </row>
    <row r="166" spans="1:10" x14ac:dyDescent="0.25">
      <c r="A166" t="s">
        <v>1703</v>
      </c>
      <c r="B166" s="4">
        <v>0.46024809818537599</v>
      </c>
      <c r="C166" s="5">
        <v>1.57220660394421</v>
      </c>
      <c r="D166" s="5">
        <v>12.3859385087985</v>
      </c>
      <c r="E166" s="6">
        <v>8.6497978893565496E-4</v>
      </c>
      <c r="F166" s="7">
        <v>3.1321356370489301E-2</v>
      </c>
      <c r="G166" t="s">
        <v>1704</v>
      </c>
      <c r="H166" t="s">
        <v>1213</v>
      </c>
      <c r="I166" t="s">
        <v>1705</v>
      </c>
      <c r="J166" t="b">
        <v>1</v>
      </c>
    </row>
    <row r="167" spans="1:10" x14ac:dyDescent="0.25">
      <c r="A167" t="s">
        <v>1706</v>
      </c>
      <c r="B167" s="4">
        <v>-0.583946112435901</v>
      </c>
      <c r="C167" s="5">
        <v>6.9165069177849698</v>
      </c>
      <c r="D167" s="5">
        <v>12.3533655636781</v>
      </c>
      <c r="E167" s="6">
        <v>8.7741561086606605E-4</v>
      </c>
      <c r="F167" s="7">
        <v>3.1321356370489301E-2</v>
      </c>
      <c r="G167" t="s">
        <v>1707</v>
      </c>
      <c r="H167" t="s">
        <v>1213</v>
      </c>
      <c r="I167" t="s">
        <v>1708</v>
      </c>
      <c r="J167" t="b">
        <v>0</v>
      </c>
    </row>
    <row r="168" spans="1:10" x14ac:dyDescent="0.25">
      <c r="A168" t="s">
        <v>1709</v>
      </c>
      <c r="B168" s="4">
        <v>-0.61369525807396397</v>
      </c>
      <c r="C168" s="5">
        <v>1.5462723093784401</v>
      </c>
      <c r="D168" s="5">
        <v>12.3278080549394</v>
      </c>
      <c r="E168" s="6">
        <v>8.8730368195794995E-4</v>
      </c>
      <c r="F168" s="7">
        <v>3.1321356370489301E-2</v>
      </c>
      <c r="G168" t="s">
        <v>1710</v>
      </c>
      <c r="H168" t="s">
        <v>1694</v>
      </c>
      <c r="I168" t="s">
        <v>1711</v>
      </c>
      <c r="J168" t="b">
        <v>0</v>
      </c>
    </row>
    <row r="169" spans="1:10" x14ac:dyDescent="0.25">
      <c r="A169" t="s">
        <v>1712</v>
      </c>
      <c r="B169" s="4">
        <v>-0.72821113118488601</v>
      </c>
      <c r="C169" s="5">
        <v>3.2540414701258098</v>
      </c>
      <c r="D169" s="5">
        <v>12.263573622134899</v>
      </c>
      <c r="E169" s="6">
        <v>9.1267279830052996E-4</v>
      </c>
      <c r="F169" s="7">
        <v>3.15536074392661E-2</v>
      </c>
      <c r="G169" t="s">
        <v>1713</v>
      </c>
      <c r="H169" t="s">
        <v>1213</v>
      </c>
      <c r="I169" t="s">
        <v>1714</v>
      </c>
      <c r="J169" t="b">
        <v>0</v>
      </c>
    </row>
    <row r="170" spans="1:10" x14ac:dyDescent="0.25">
      <c r="A170" t="s">
        <v>1715</v>
      </c>
      <c r="B170" s="4">
        <v>0.48106394308496903</v>
      </c>
      <c r="C170" s="5">
        <v>1.8427207296591399</v>
      </c>
      <c r="D170" s="5">
        <v>12.2430587202787</v>
      </c>
      <c r="E170" s="6">
        <v>9.2093372549967604E-4</v>
      </c>
      <c r="F170" s="7">
        <v>3.15536074392661E-2</v>
      </c>
      <c r="G170" t="s">
        <v>1716</v>
      </c>
      <c r="H170" t="s">
        <v>1549</v>
      </c>
      <c r="I170" t="s">
        <v>1717</v>
      </c>
      <c r="J170" t="b">
        <v>1</v>
      </c>
    </row>
    <row r="171" spans="1:10" x14ac:dyDescent="0.25">
      <c r="A171" t="s">
        <v>1718</v>
      </c>
      <c r="B171" s="4">
        <v>0.35839460841703502</v>
      </c>
      <c r="C171" s="5">
        <v>4.2041690207381999</v>
      </c>
      <c r="D171" s="5">
        <v>12.2407354089219</v>
      </c>
      <c r="E171" s="6">
        <v>9.2187418449673499E-4</v>
      </c>
      <c r="F171" s="7">
        <v>3.15536074392661E-2</v>
      </c>
      <c r="G171" t="s">
        <v>1719</v>
      </c>
      <c r="H171" t="s">
        <v>1213</v>
      </c>
      <c r="I171" t="s">
        <v>1720</v>
      </c>
      <c r="J171" t="b">
        <v>1</v>
      </c>
    </row>
    <row r="172" spans="1:10" x14ac:dyDescent="0.25">
      <c r="A172" t="s">
        <v>1721</v>
      </c>
      <c r="B172" s="4">
        <v>0.42382267540699903</v>
      </c>
      <c r="C172" s="5">
        <v>3.2590495492378202</v>
      </c>
      <c r="D172" s="5">
        <v>12.238535134378701</v>
      </c>
      <c r="E172" s="6">
        <v>9.2276576373669203E-4</v>
      </c>
      <c r="F172" s="7">
        <v>3.15536074392661E-2</v>
      </c>
      <c r="G172" t="s">
        <v>1722</v>
      </c>
      <c r="H172" t="s">
        <v>1213</v>
      </c>
      <c r="I172" t="s">
        <v>1723</v>
      </c>
      <c r="J172" t="b">
        <v>1</v>
      </c>
    </row>
    <row r="173" spans="1:10" x14ac:dyDescent="0.25">
      <c r="A173" t="s">
        <v>1724</v>
      </c>
      <c r="B173" s="4">
        <v>-0.49520191941720199</v>
      </c>
      <c r="C173" s="5">
        <v>2.10068129801888</v>
      </c>
      <c r="D173" s="5">
        <v>12.23639656534</v>
      </c>
      <c r="E173" s="6">
        <v>9.2363320202775801E-4</v>
      </c>
      <c r="F173" s="7">
        <v>3.15536074392661E-2</v>
      </c>
      <c r="G173" t="s">
        <v>1725</v>
      </c>
      <c r="H173" t="s">
        <v>1213</v>
      </c>
      <c r="I173" t="s">
        <v>1726</v>
      </c>
      <c r="J173" t="b">
        <v>0</v>
      </c>
    </row>
    <row r="174" spans="1:10" x14ac:dyDescent="0.25">
      <c r="A174" t="s">
        <v>1727</v>
      </c>
      <c r="B174" s="4">
        <v>0.378805563531106</v>
      </c>
      <c r="C174" s="5">
        <v>4.6754915566132302</v>
      </c>
      <c r="D174" s="5">
        <v>12.230563284244701</v>
      </c>
      <c r="E174" s="6">
        <v>9.2600360702221505E-4</v>
      </c>
      <c r="F174" s="7">
        <v>3.15536074392661E-2</v>
      </c>
      <c r="G174" t="s">
        <v>1728</v>
      </c>
      <c r="H174" t="s">
        <v>1213</v>
      </c>
      <c r="I174" t="s">
        <v>1729</v>
      </c>
      <c r="J174" t="b">
        <v>1</v>
      </c>
    </row>
    <row r="175" spans="1:10" x14ac:dyDescent="0.25">
      <c r="A175" t="s">
        <v>1730</v>
      </c>
      <c r="B175" s="4">
        <v>-0.379711831904681</v>
      </c>
      <c r="C175" s="5">
        <v>7.8139814403083099</v>
      </c>
      <c r="D175" s="5">
        <v>12.2226913333387</v>
      </c>
      <c r="E175" s="6">
        <v>9.2921251830627995E-4</v>
      </c>
      <c r="F175" s="7">
        <v>3.15536074392661E-2</v>
      </c>
      <c r="G175" t="s">
        <v>1731</v>
      </c>
      <c r="H175" t="s">
        <v>1213</v>
      </c>
      <c r="I175" t="s">
        <v>1732</v>
      </c>
      <c r="J175" t="b">
        <v>0</v>
      </c>
    </row>
    <row r="176" spans="1:10" x14ac:dyDescent="0.25">
      <c r="A176" t="s">
        <v>1733</v>
      </c>
      <c r="B176" s="4">
        <v>-0.45100003636299102</v>
      </c>
      <c r="C176" s="5">
        <v>7.4821164056924596</v>
      </c>
      <c r="D176" s="5">
        <v>12.211706814955701</v>
      </c>
      <c r="E176" s="6">
        <v>9.3370965138427596E-4</v>
      </c>
      <c r="F176" s="7">
        <v>3.15536074392661E-2</v>
      </c>
      <c r="G176" t="s">
        <v>1734</v>
      </c>
      <c r="H176" t="s">
        <v>1213</v>
      </c>
      <c r="I176" t="s">
        <v>1735</v>
      </c>
      <c r="J176" t="b">
        <v>0</v>
      </c>
    </row>
    <row r="177" spans="1:10" x14ac:dyDescent="0.25">
      <c r="A177" t="s">
        <v>1736</v>
      </c>
      <c r="B177" s="4">
        <v>0.39121639286834298</v>
      </c>
      <c r="C177" s="5">
        <v>3.35086579632932</v>
      </c>
      <c r="D177" s="5">
        <v>12.174958377292</v>
      </c>
      <c r="E177" s="6">
        <v>9.4892062419554E-4</v>
      </c>
      <c r="F177" s="7">
        <v>3.15536074392661E-2</v>
      </c>
      <c r="G177" t="s">
        <v>1737</v>
      </c>
      <c r="H177" t="s">
        <v>1213</v>
      </c>
      <c r="I177" t="s">
        <v>1738</v>
      </c>
      <c r="J177" t="b">
        <v>1</v>
      </c>
    </row>
    <row r="178" spans="1:10" x14ac:dyDescent="0.25">
      <c r="A178" t="s">
        <v>1739</v>
      </c>
      <c r="B178" s="4">
        <v>0.35488783231972698</v>
      </c>
      <c r="C178" s="5">
        <v>4.6536078521726703</v>
      </c>
      <c r="D178" s="5">
        <v>12.162626580818999</v>
      </c>
      <c r="E178" s="6">
        <v>9.5408282532847102E-4</v>
      </c>
      <c r="F178" s="7">
        <v>3.15536074392661E-2</v>
      </c>
      <c r="G178" t="s">
        <v>1740</v>
      </c>
      <c r="H178" t="s">
        <v>1213</v>
      </c>
      <c r="I178" t="s">
        <v>1741</v>
      </c>
      <c r="J178" t="b">
        <v>1</v>
      </c>
    </row>
    <row r="179" spans="1:10" x14ac:dyDescent="0.25">
      <c r="A179" t="s">
        <v>1742</v>
      </c>
      <c r="B179" s="4">
        <v>-0.450994532639237</v>
      </c>
      <c r="C179" s="5">
        <v>1.5738162534049001</v>
      </c>
      <c r="D179" s="5">
        <v>12.161430304891599</v>
      </c>
      <c r="E179" s="6">
        <v>9.5458515525930604E-4</v>
      </c>
      <c r="F179" s="7">
        <v>3.15536074392661E-2</v>
      </c>
      <c r="G179" t="s">
        <v>1743</v>
      </c>
      <c r="H179" t="s">
        <v>1213</v>
      </c>
      <c r="I179" t="s">
        <v>1744</v>
      </c>
      <c r="J179" t="b">
        <v>0</v>
      </c>
    </row>
    <row r="180" spans="1:10" x14ac:dyDescent="0.25">
      <c r="A180" t="s">
        <v>1745</v>
      </c>
      <c r="B180" s="4">
        <v>-0.391906283190323</v>
      </c>
      <c r="C180" s="5">
        <v>5.1156429383361699</v>
      </c>
      <c r="D180" s="5">
        <v>12.1541928220276</v>
      </c>
      <c r="E180" s="6">
        <v>9.5763015311554E-4</v>
      </c>
      <c r="F180" s="7">
        <v>3.15536074392661E-2</v>
      </c>
      <c r="G180" t="s">
        <v>1746</v>
      </c>
      <c r="H180" t="s">
        <v>1213</v>
      </c>
      <c r="I180" t="s">
        <v>1747</v>
      </c>
      <c r="J180" t="b">
        <v>0</v>
      </c>
    </row>
    <row r="181" spans="1:10" x14ac:dyDescent="0.25">
      <c r="A181" t="s">
        <v>1748</v>
      </c>
      <c r="B181" s="4">
        <v>-0.50546379937257202</v>
      </c>
      <c r="C181" s="5">
        <v>3.8864673062292501</v>
      </c>
      <c r="D181" s="5">
        <v>12.112771620755</v>
      </c>
      <c r="E181" s="6">
        <v>9.7525338402749799E-4</v>
      </c>
      <c r="F181" s="7">
        <v>3.15536074392661E-2</v>
      </c>
      <c r="G181" t="s">
        <v>1749</v>
      </c>
      <c r="H181" t="s">
        <v>1213</v>
      </c>
      <c r="I181" t="s">
        <v>1750</v>
      </c>
      <c r="J181" t="b">
        <v>0</v>
      </c>
    </row>
    <row r="182" spans="1:10" x14ac:dyDescent="0.25">
      <c r="A182" t="s">
        <v>1751</v>
      </c>
      <c r="B182" s="4">
        <v>0.32428040133202901</v>
      </c>
      <c r="C182" s="5">
        <v>4.0534929375203204</v>
      </c>
      <c r="D182" s="5">
        <v>12.1053400271353</v>
      </c>
      <c r="E182" s="6">
        <v>9.7845092960655304E-4</v>
      </c>
      <c r="F182" s="7">
        <v>3.15536074392661E-2</v>
      </c>
      <c r="G182" t="s">
        <v>1752</v>
      </c>
      <c r="H182" t="s">
        <v>1213</v>
      </c>
      <c r="I182" t="s">
        <v>1753</v>
      </c>
      <c r="J182" t="b">
        <v>0</v>
      </c>
    </row>
    <row r="183" spans="1:10" x14ac:dyDescent="0.25">
      <c r="A183" t="s">
        <v>1754</v>
      </c>
      <c r="B183" s="4">
        <v>-0.98036889490387802</v>
      </c>
      <c r="C183" s="5">
        <v>5.5869746818927597</v>
      </c>
      <c r="D183" s="5">
        <v>12.098852532677</v>
      </c>
      <c r="E183" s="6">
        <v>9.8125121433472991E-4</v>
      </c>
      <c r="F183" s="7">
        <v>3.15536074392661E-2</v>
      </c>
      <c r="G183" t="s">
        <v>1755</v>
      </c>
      <c r="H183" t="s">
        <v>1213</v>
      </c>
      <c r="I183" t="s">
        <v>1756</v>
      </c>
      <c r="J183" t="b">
        <v>0</v>
      </c>
    </row>
    <row r="184" spans="1:10" x14ac:dyDescent="0.25">
      <c r="A184" t="s">
        <v>1757</v>
      </c>
      <c r="B184" s="4">
        <v>-0.39599540367430902</v>
      </c>
      <c r="C184" s="5">
        <v>2.6140879964866399</v>
      </c>
      <c r="D184" s="5">
        <v>12.038050205715299</v>
      </c>
      <c r="E184" s="6">
        <v>1.0079065910979499E-3</v>
      </c>
      <c r="F184" s="7">
        <v>3.1719357217306503E-2</v>
      </c>
      <c r="G184" t="s">
        <v>1758</v>
      </c>
      <c r="H184" t="s">
        <v>1209</v>
      </c>
      <c r="I184" t="s">
        <v>1759</v>
      </c>
      <c r="J184" t="b">
        <v>0</v>
      </c>
    </row>
    <row r="185" spans="1:10" x14ac:dyDescent="0.25">
      <c r="A185" t="s">
        <v>1760</v>
      </c>
      <c r="B185" s="4">
        <v>-0.33470378031906001</v>
      </c>
      <c r="C185" s="5">
        <v>6.0604927690886301</v>
      </c>
      <c r="D185" s="5">
        <v>12.0055843347871</v>
      </c>
      <c r="E185" s="6">
        <v>1.0224481134629699E-3</v>
      </c>
      <c r="F185" s="7">
        <v>3.1719357217306503E-2</v>
      </c>
      <c r="G185" t="s">
        <v>1761</v>
      </c>
      <c r="H185" t="s">
        <v>1213</v>
      </c>
      <c r="I185" t="s">
        <v>1762</v>
      </c>
      <c r="J185" t="b">
        <v>0</v>
      </c>
    </row>
    <row r="186" spans="1:10" x14ac:dyDescent="0.25">
      <c r="A186" t="s">
        <v>1763</v>
      </c>
      <c r="B186" s="4">
        <v>0.49335914002151998</v>
      </c>
      <c r="C186" s="5">
        <v>2.0559727204492901</v>
      </c>
      <c r="D186" s="5">
        <v>11.9551672531487</v>
      </c>
      <c r="E186" s="6">
        <v>1.04546593199894E-3</v>
      </c>
      <c r="F186" s="7">
        <v>3.1719357217306503E-2</v>
      </c>
      <c r="G186" t="s">
        <v>1764</v>
      </c>
      <c r="H186" t="s">
        <v>1549</v>
      </c>
      <c r="I186" t="s">
        <v>1765</v>
      </c>
      <c r="J186" t="b">
        <v>0</v>
      </c>
    </row>
    <row r="187" spans="1:10" x14ac:dyDescent="0.25">
      <c r="A187" t="s">
        <v>1766</v>
      </c>
      <c r="B187" s="4">
        <v>-0.329090634980434</v>
      </c>
      <c r="C187" s="5">
        <v>7.0781720607514904</v>
      </c>
      <c r="D187" s="5">
        <v>11.9331162856008</v>
      </c>
      <c r="E187" s="6">
        <v>1.0557027906905299E-3</v>
      </c>
      <c r="F187" s="7">
        <v>3.1719357217306503E-2</v>
      </c>
      <c r="G187" t="s">
        <v>1767</v>
      </c>
      <c r="H187" t="s">
        <v>1213</v>
      </c>
      <c r="I187" t="s">
        <v>1768</v>
      </c>
      <c r="J187" t="b">
        <v>0</v>
      </c>
    </row>
    <row r="188" spans="1:10" x14ac:dyDescent="0.25">
      <c r="A188" t="s">
        <v>1769</v>
      </c>
      <c r="B188" s="4">
        <v>-0.35590201779243702</v>
      </c>
      <c r="C188" s="5">
        <v>5.1801817982263199</v>
      </c>
      <c r="D188" s="5">
        <v>11.9278477010632</v>
      </c>
      <c r="E188" s="6">
        <v>1.05816412071498E-3</v>
      </c>
      <c r="F188" s="7">
        <v>3.1719357217306503E-2</v>
      </c>
      <c r="G188" t="s">
        <v>1770</v>
      </c>
      <c r="H188" t="s">
        <v>1213</v>
      </c>
      <c r="I188" t="s">
        <v>1771</v>
      </c>
      <c r="J188" t="b">
        <v>0</v>
      </c>
    </row>
    <row r="189" spans="1:10" x14ac:dyDescent="0.25">
      <c r="A189" t="s">
        <v>1772</v>
      </c>
      <c r="B189" s="4">
        <v>0.36661459824551701</v>
      </c>
      <c r="C189" s="5">
        <v>3.9245882203040199</v>
      </c>
      <c r="D189" s="5">
        <v>11.9252580028104</v>
      </c>
      <c r="E189" s="6">
        <v>1.0593761493622601E-3</v>
      </c>
      <c r="F189" s="7">
        <v>3.1719357217306503E-2</v>
      </c>
      <c r="G189" t="s">
        <v>1773</v>
      </c>
      <c r="H189" t="s">
        <v>1213</v>
      </c>
      <c r="I189" t="s">
        <v>1774</v>
      </c>
      <c r="J189" t="b">
        <v>1</v>
      </c>
    </row>
    <row r="190" spans="1:10" x14ac:dyDescent="0.25">
      <c r="A190" t="s">
        <v>1775</v>
      </c>
      <c r="B190" s="4">
        <v>0.37223917836535098</v>
      </c>
      <c r="C190" s="5">
        <v>3.63691534809923</v>
      </c>
      <c r="D190" s="5">
        <v>11.9201856217377</v>
      </c>
      <c r="E190" s="6">
        <v>1.0617543252460699E-3</v>
      </c>
      <c r="F190" s="7">
        <v>3.1719357217306503E-2</v>
      </c>
      <c r="G190" t="s">
        <v>1776</v>
      </c>
      <c r="H190" t="s">
        <v>1213</v>
      </c>
      <c r="I190" t="s">
        <v>1777</v>
      </c>
      <c r="J190" t="b">
        <v>1</v>
      </c>
    </row>
    <row r="191" spans="1:10" x14ac:dyDescent="0.25">
      <c r="A191" t="s">
        <v>1778</v>
      </c>
      <c r="B191" s="4">
        <v>-0.42536099440188402</v>
      </c>
      <c r="C191" s="5">
        <v>3.2986859986295598</v>
      </c>
      <c r="D191" s="5">
        <v>11.9079407184483</v>
      </c>
      <c r="E191" s="6">
        <v>1.0675183341281699E-3</v>
      </c>
      <c r="F191" s="7">
        <v>3.1719357217306503E-2</v>
      </c>
      <c r="G191" t="s">
        <v>1779</v>
      </c>
      <c r="H191" t="s">
        <v>1213</v>
      </c>
      <c r="I191" t="s">
        <v>1780</v>
      </c>
      <c r="J191" t="b">
        <v>0</v>
      </c>
    </row>
    <row r="192" spans="1:10" x14ac:dyDescent="0.25">
      <c r="A192" t="s">
        <v>1781</v>
      </c>
      <c r="B192" s="4">
        <v>-0.36424819581144502</v>
      </c>
      <c r="C192" s="5">
        <v>7.0519179386368203</v>
      </c>
      <c r="D192" s="5">
        <v>11.867575731656</v>
      </c>
      <c r="E192" s="6">
        <v>1.0867518221503599E-3</v>
      </c>
      <c r="F192" s="7">
        <v>3.1719357217306503E-2</v>
      </c>
      <c r="G192" t="s">
        <v>1782</v>
      </c>
      <c r="H192" t="s">
        <v>1213</v>
      </c>
      <c r="I192" t="s">
        <v>1783</v>
      </c>
      <c r="J192" t="b">
        <v>0</v>
      </c>
    </row>
    <row r="193" spans="1:10" x14ac:dyDescent="0.25">
      <c r="A193" t="s">
        <v>1784</v>
      </c>
      <c r="B193" s="4">
        <v>0.57908946050810695</v>
      </c>
      <c r="C193" s="5">
        <v>8.0677141820001097</v>
      </c>
      <c r="D193" s="5">
        <v>11.8609261243845</v>
      </c>
      <c r="E193" s="6">
        <v>1.08995485901619E-3</v>
      </c>
      <c r="F193" s="7">
        <v>3.1719357217306503E-2</v>
      </c>
      <c r="G193" t="s">
        <v>1785</v>
      </c>
      <c r="H193" t="s">
        <v>1213</v>
      </c>
      <c r="I193" t="s">
        <v>1786</v>
      </c>
      <c r="J193" t="b">
        <v>1</v>
      </c>
    </row>
    <row r="194" spans="1:10" x14ac:dyDescent="0.25">
      <c r="A194" t="s">
        <v>1787</v>
      </c>
      <c r="B194" s="4">
        <v>0.36720562579483401</v>
      </c>
      <c r="C194" s="5">
        <v>3.9595287421938798</v>
      </c>
      <c r="D194" s="5">
        <v>11.8410044795777</v>
      </c>
      <c r="E194" s="6">
        <v>1.09961004607677E-3</v>
      </c>
      <c r="F194" s="7">
        <v>3.1719357217306503E-2</v>
      </c>
      <c r="G194" t="s">
        <v>1788</v>
      </c>
      <c r="H194" t="s">
        <v>1213</v>
      </c>
      <c r="I194" t="s">
        <v>1789</v>
      </c>
      <c r="J194" t="b">
        <v>1</v>
      </c>
    </row>
    <row r="195" spans="1:10" x14ac:dyDescent="0.25">
      <c r="A195" t="s">
        <v>1790</v>
      </c>
      <c r="B195" s="4">
        <v>-0.398311241441477</v>
      </c>
      <c r="C195" s="5">
        <v>3.4612480183682299</v>
      </c>
      <c r="D195" s="5">
        <v>11.810604701567</v>
      </c>
      <c r="E195" s="6">
        <v>1.11451611351877E-3</v>
      </c>
      <c r="F195" s="7">
        <v>3.1719357217306503E-2</v>
      </c>
      <c r="G195" t="s">
        <v>1791</v>
      </c>
      <c r="H195" t="s">
        <v>1213</v>
      </c>
      <c r="I195" t="s">
        <v>1792</v>
      </c>
      <c r="J195" t="b">
        <v>0</v>
      </c>
    </row>
    <row r="196" spans="1:10" x14ac:dyDescent="0.25">
      <c r="A196" t="s">
        <v>1793</v>
      </c>
      <c r="B196" s="4">
        <v>0.65056113785482195</v>
      </c>
      <c r="C196" s="5">
        <v>6.66395661420575</v>
      </c>
      <c r="D196" s="5">
        <v>11.803004182284599</v>
      </c>
      <c r="E196" s="6">
        <v>1.11827579901439E-3</v>
      </c>
      <c r="F196" s="7">
        <v>3.1719357217306503E-2</v>
      </c>
      <c r="G196" t="s">
        <v>1794</v>
      </c>
      <c r="H196" t="s">
        <v>1213</v>
      </c>
      <c r="I196" t="s">
        <v>1795</v>
      </c>
      <c r="J196" t="b">
        <v>1</v>
      </c>
    </row>
    <row r="197" spans="1:10" x14ac:dyDescent="0.25">
      <c r="A197" t="s">
        <v>1796</v>
      </c>
      <c r="B197" s="4">
        <v>0.35386227676347398</v>
      </c>
      <c r="C197" s="5">
        <v>6.37164275403447</v>
      </c>
      <c r="D197" s="5">
        <v>11.7720160608591</v>
      </c>
      <c r="E197" s="6">
        <v>1.13374211761066E-3</v>
      </c>
      <c r="F197" s="7">
        <v>3.1719357217306503E-2</v>
      </c>
      <c r="G197" t="s">
        <v>1797</v>
      </c>
      <c r="H197" t="s">
        <v>1213</v>
      </c>
      <c r="I197" t="s">
        <v>1798</v>
      </c>
      <c r="J197" t="b">
        <v>1</v>
      </c>
    </row>
    <row r="198" spans="1:10" x14ac:dyDescent="0.25">
      <c r="A198" t="s">
        <v>1799</v>
      </c>
      <c r="B198" s="4">
        <v>-0.58078663309257506</v>
      </c>
      <c r="C198" s="5">
        <v>2.6776375869053299</v>
      </c>
      <c r="D198" s="5">
        <v>11.7714576799267</v>
      </c>
      <c r="E198" s="6">
        <v>1.1340228492220999E-3</v>
      </c>
      <c r="F198" s="7">
        <v>3.1719357217306503E-2</v>
      </c>
      <c r="G198" t="s">
        <v>1800</v>
      </c>
      <c r="H198" t="s">
        <v>1213</v>
      </c>
      <c r="I198" t="s">
        <v>1801</v>
      </c>
      <c r="J198" t="b">
        <v>0</v>
      </c>
    </row>
    <row r="199" spans="1:10" x14ac:dyDescent="0.25">
      <c r="A199" t="s">
        <v>1802</v>
      </c>
      <c r="B199" s="4">
        <v>-0.55694104809783096</v>
      </c>
      <c r="C199" s="5">
        <v>4.2002548376189903</v>
      </c>
      <c r="D199" s="5">
        <v>11.766438103156799</v>
      </c>
      <c r="E199" s="6">
        <v>1.1365497551782001E-3</v>
      </c>
      <c r="F199" s="7">
        <v>3.1719357217306503E-2</v>
      </c>
      <c r="G199" t="s">
        <v>1803</v>
      </c>
      <c r="H199" t="s">
        <v>1213</v>
      </c>
      <c r="I199" t="s">
        <v>1804</v>
      </c>
      <c r="J199" t="b">
        <v>0</v>
      </c>
    </row>
    <row r="200" spans="1:10" x14ac:dyDescent="0.25">
      <c r="A200" t="s">
        <v>1805</v>
      </c>
      <c r="B200" s="4">
        <v>-0.80663735307909201</v>
      </c>
      <c r="C200" s="5">
        <v>1.60849858595874</v>
      </c>
      <c r="D200" s="5">
        <v>11.735343237032801</v>
      </c>
      <c r="E200" s="6">
        <v>1.15233489321289E-3</v>
      </c>
      <c r="F200" s="7">
        <v>3.1719357217306503E-2</v>
      </c>
      <c r="G200" t="s">
        <v>1806</v>
      </c>
      <c r="H200" t="s">
        <v>1213</v>
      </c>
      <c r="I200" t="s">
        <v>1807</v>
      </c>
      <c r="J200" t="b">
        <v>0</v>
      </c>
    </row>
    <row r="201" spans="1:10" x14ac:dyDescent="0.25">
      <c r="A201" t="s">
        <v>1808</v>
      </c>
      <c r="B201" s="4">
        <v>-0.47743910976547099</v>
      </c>
      <c r="C201" s="5">
        <v>10.1143251321345</v>
      </c>
      <c r="D201" s="5">
        <v>11.732477687453899</v>
      </c>
      <c r="E201" s="6">
        <v>1.15380105580991E-3</v>
      </c>
      <c r="F201" s="7">
        <v>3.1719357217306503E-2</v>
      </c>
      <c r="G201" t="s">
        <v>1809</v>
      </c>
      <c r="H201" t="s">
        <v>1213</v>
      </c>
      <c r="I201" t="s">
        <v>1810</v>
      </c>
      <c r="J201" t="b">
        <v>0</v>
      </c>
    </row>
    <row r="202" spans="1:10" x14ac:dyDescent="0.25">
      <c r="A202" t="s">
        <v>1811</v>
      </c>
      <c r="B202" s="4">
        <v>0.39741954999094298</v>
      </c>
      <c r="C202" s="5">
        <v>1.45722989160908</v>
      </c>
      <c r="D202" s="5">
        <v>11.728455152289399</v>
      </c>
      <c r="E202" s="6">
        <v>1.15586248103967E-3</v>
      </c>
      <c r="F202" s="7">
        <v>3.1719357217306503E-2</v>
      </c>
      <c r="G202" t="s">
        <v>1812</v>
      </c>
      <c r="H202" t="s">
        <v>1213</v>
      </c>
      <c r="I202" t="s">
        <v>1813</v>
      </c>
      <c r="J202" t="b">
        <v>0</v>
      </c>
    </row>
    <row r="203" spans="1:10" x14ac:dyDescent="0.25">
      <c r="A203" t="s">
        <v>1814</v>
      </c>
      <c r="B203" s="4">
        <v>0.36253593450066601</v>
      </c>
      <c r="C203" s="5">
        <v>1.93977876652381</v>
      </c>
      <c r="D203" s="5">
        <v>11.7175578332028</v>
      </c>
      <c r="E203" s="6">
        <v>1.16146637792602E-3</v>
      </c>
      <c r="F203" s="7">
        <v>3.1719357217306503E-2</v>
      </c>
      <c r="G203" t="s">
        <v>1815</v>
      </c>
      <c r="H203" t="s">
        <v>1213</v>
      </c>
      <c r="I203" t="s">
        <v>1816</v>
      </c>
      <c r="J203" t="b">
        <v>0</v>
      </c>
    </row>
    <row r="204" spans="1:10" x14ac:dyDescent="0.25">
      <c r="A204" t="s">
        <v>1817</v>
      </c>
      <c r="B204" s="4">
        <v>-0.37458463850733198</v>
      </c>
      <c r="C204" s="5">
        <v>2.0548067386702802</v>
      </c>
      <c r="D204" s="5">
        <v>11.7138805803409</v>
      </c>
      <c r="E204" s="6">
        <v>1.1633637884676401E-3</v>
      </c>
      <c r="F204" s="7">
        <v>3.1719357217306503E-2</v>
      </c>
      <c r="G204" t="s">
        <v>1818</v>
      </c>
      <c r="H204" t="s">
        <v>1213</v>
      </c>
      <c r="I204" t="s">
        <v>1819</v>
      </c>
      <c r="J204" t="b">
        <v>0</v>
      </c>
    </row>
    <row r="205" spans="1:10" x14ac:dyDescent="0.25">
      <c r="A205" t="s">
        <v>1820</v>
      </c>
      <c r="B205" s="4">
        <v>-0.35845556301542802</v>
      </c>
      <c r="C205" s="5">
        <v>5.8540613616363899</v>
      </c>
      <c r="D205" s="5">
        <v>11.705247268650799</v>
      </c>
      <c r="E205" s="6">
        <v>1.1678311945563201E-3</v>
      </c>
      <c r="F205" s="7">
        <v>3.1719357217306503E-2</v>
      </c>
      <c r="G205" t="s">
        <v>1821</v>
      </c>
      <c r="H205" t="s">
        <v>1213</v>
      </c>
      <c r="I205" t="s">
        <v>1822</v>
      </c>
      <c r="J205" t="b">
        <v>0</v>
      </c>
    </row>
    <row r="206" spans="1:10" x14ac:dyDescent="0.25">
      <c r="A206" t="s">
        <v>1823</v>
      </c>
      <c r="B206" s="4">
        <v>0.65887347828760201</v>
      </c>
      <c r="C206" s="5">
        <v>7.8492876467753296</v>
      </c>
      <c r="D206" s="5">
        <v>11.690313238898</v>
      </c>
      <c r="E206" s="6">
        <v>1.17560135232772E-3</v>
      </c>
      <c r="F206" s="7">
        <v>3.1719357217306503E-2</v>
      </c>
      <c r="G206" t="s">
        <v>1824</v>
      </c>
      <c r="H206" t="s">
        <v>1213</v>
      </c>
      <c r="I206" t="s">
        <v>1825</v>
      </c>
      <c r="J206" t="b">
        <v>1</v>
      </c>
    </row>
    <row r="207" spans="1:10" x14ac:dyDescent="0.25">
      <c r="A207" t="s">
        <v>1826</v>
      </c>
      <c r="B207" s="4">
        <v>0.77218655067493502</v>
      </c>
      <c r="C207" s="5">
        <v>4.6664863677644597</v>
      </c>
      <c r="D207" s="5">
        <v>11.670299852469901</v>
      </c>
      <c r="E207" s="6">
        <v>1.18609909393574E-3</v>
      </c>
      <c r="F207" s="7">
        <v>3.1719357217306503E-2</v>
      </c>
      <c r="G207" t="s">
        <v>1827</v>
      </c>
      <c r="H207" t="s">
        <v>1213</v>
      </c>
      <c r="I207" t="s">
        <v>1828</v>
      </c>
      <c r="J207" t="b">
        <v>1</v>
      </c>
    </row>
    <row r="208" spans="1:10" x14ac:dyDescent="0.25">
      <c r="A208" t="s">
        <v>1829</v>
      </c>
      <c r="B208" s="4">
        <v>-0.59058128362364104</v>
      </c>
      <c r="C208" s="5">
        <v>7.8239898392815403</v>
      </c>
      <c r="D208" s="5">
        <v>11.6662590457774</v>
      </c>
      <c r="E208" s="6">
        <v>1.1882305018521E-3</v>
      </c>
      <c r="F208" s="7">
        <v>3.1719357217306503E-2</v>
      </c>
      <c r="G208" t="s">
        <v>1830</v>
      </c>
      <c r="H208" t="s">
        <v>1213</v>
      </c>
      <c r="I208" t="s">
        <v>1831</v>
      </c>
      <c r="J208" t="b">
        <v>0</v>
      </c>
    </row>
    <row r="209" spans="1:10" x14ac:dyDescent="0.25">
      <c r="A209" t="s">
        <v>1832</v>
      </c>
      <c r="B209" s="4">
        <v>-0.51303217002188095</v>
      </c>
      <c r="C209" s="5">
        <v>3.5010477650420899</v>
      </c>
      <c r="D209" s="5">
        <v>11.6520428645814</v>
      </c>
      <c r="E209" s="6">
        <v>1.19576098787853E-3</v>
      </c>
      <c r="F209" s="7">
        <v>3.1719357217306503E-2</v>
      </c>
      <c r="G209" t="s">
        <v>1833</v>
      </c>
      <c r="H209" t="s">
        <v>1213</v>
      </c>
      <c r="I209" t="s">
        <v>1834</v>
      </c>
      <c r="J209" t="b">
        <v>1</v>
      </c>
    </row>
    <row r="210" spans="1:10" x14ac:dyDescent="0.25">
      <c r="A210" t="s">
        <v>1835</v>
      </c>
      <c r="B210" s="4">
        <v>0.35675480958615102</v>
      </c>
      <c r="C210" s="5">
        <v>3.3726077890998098</v>
      </c>
      <c r="D210" s="5">
        <v>11.6347133959546</v>
      </c>
      <c r="E210" s="6">
        <v>1.20500812300478E-3</v>
      </c>
      <c r="F210" s="7">
        <v>3.1719357217306503E-2</v>
      </c>
      <c r="G210" t="s">
        <v>1836</v>
      </c>
      <c r="H210" t="s">
        <v>1213</v>
      </c>
      <c r="I210" t="s">
        <v>1837</v>
      </c>
      <c r="J210" t="b">
        <v>1</v>
      </c>
    </row>
    <row r="211" spans="1:10" x14ac:dyDescent="0.25">
      <c r="A211" t="s">
        <v>1838</v>
      </c>
      <c r="B211" s="4">
        <v>0.327396173358802</v>
      </c>
      <c r="C211" s="5">
        <v>4.9061288083548797</v>
      </c>
      <c r="D211" s="5">
        <v>11.6163612436957</v>
      </c>
      <c r="E211" s="6">
        <v>1.2148824846428699E-3</v>
      </c>
      <c r="F211" s="7">
        <v>3.1719357217306503E-2</v>
      </c>
      <c r="G211" t="s">
        <v>1839</v>
      </c>
      <c r="H211" t="s">
        <v>1213</v>
      </c>
      <c r="I211" t="s">
        <v>1840</v>
      </c>
      <c r="J211" t="b">
        <v>1</v>
      </c>
    </row>
    <row r="212" spans="1:10" x14ac:dyDescent="0.25">
      <c r="A212" t="s">
        <v>1841</v>
      </c>
      <c r="B212" s="4">
        <v>-0.588676804136258</v>
      </c>
      <c r="C212" s="5">
        <v>2.4223197807863999</v>
      </c>
      <c r="D212" s="5">
        <v>11.612844027938801</v>
      </c>
      <c r="E212" s="6">
        <v>1.2167845559141501E-3</v>
      </c>
      <c r="F212" s="7">
        <v>3.1719357217306503E-2</v>
      </c>
      <c r="G212" t="s">
        <v>1842</v>
      </c>
      <c r="H212" t="s">
        <v>1213</v>
      </c>
      <c r="I212" t="s">
        <v>1843</v>
      </c>
      <c r="J212" t="b">
        <v>0</v>
      </c>
    </row>
    <row r="213" spans="1:10" x14ac:dyDescent="0.25">
      <c r="A213" t="s">
        <v>1844</v>
      </c>
      <c r="B213" s="4">
        <v>-0.423154357272576</v>
      </c>
      <c r="C213" s="5">
        <v>4.0592953539003602</v>
      </c>
      <c r="D213" s="5">
        <v>11.6092297617417</v>
      </c>
      <c r="E213" s="6">
        <v>1.2187423532894399E-3</v>
      </c>
      <c r="F213" s="7">
        <v>3.1719357217306503E-2</v>
      </c>
      <c r="G213" t="s">
        <v>1845</v>
      </c>
      <c r="H213" t="s">
        <v>1213</v>
      </c>
      <c r="I213" t="s">
        <v>1846</v>
      </c>
      <c r="J213" t="b">
        <v>0</v>
      </c>
    </row>
    <row r="214" spans="1:10" x14ac:dyDescent="0.25">
      <c r="A214" t="s">
        <v>1847</v>
      </c>
      <c r="B214" s="4">
        <v>-0.43875766270084199</v>
      </c>
      <c r="C214" s="5">
        <v>1.9022007758631201</v>
      </c>
      <c r="D214" s="5">
        <v>11.604793563660699</v>
      </c>
      <c r="E214" s="6">
        <v>1.2211498805568899E-3</v>
      </c>
      <c r="F214" s="7">
        <v>3.1719357217306503E-2</v>
      </c>
      <c r="G214" t="s">
        <v>1848</v>
      </c>
      <c r="H214" t="s">
        <v>1549</v>
      </c>
      <c r="I214" t="s">
        <v>1849</v>
      </c>
      <c r="J214" t="b">
        <v>1</v>
      </c>
    </row>
    <row r="215" spans="1:10" x14ac:dyDescent="0.25">
      <c r="A215" t="s">
        <v>1850</v>
      </c>
      <c r="B215" s="4">
        <v>-0.69389042266196999</v>
      </c>
      <c r="C215" s="5">
        <v>7.9231651272258397</v>
      </c>
      <c r="D215" s="5">
        <v>11.569933475385</v>
      </c>
      <c r="E215" s="6">
        <v>1.2402423198620499E-3</v>
      </c>
      <c r="F215" s="7">
        <v>3.19449768152434E-2</v>
      </c>
      <c r="G215" t="s">
        <v>1851</v>
      </c>
      <c r="H215" t="s">
        <v>1213</v>
      </c>
      <c r="I215" t="s">
        <v>1852</v>
      </c>
      <c r="J215" t="b">
        <v>1</v>
      </c>
    </row>
    <row r="216" spans="1:10" x14ac:dyDescent="0.25">
      <c r="A216" t="s">
        <v>1853</v>
      </c>
      <c r="B216" s="4">
        <v>-0.59133859335934402</v>
      </c>
      <c r="C216" s="5">
        <v>3.9647693466113298</v>
      </c>
      <c r="D216" s="5">
        <v>11.565608362896601</v>
      </c>
      <c r="E216" s="6">
        <v>1.2426327917748701E-3</v>
      </c>
      <c r="F216" s="7">
        <v>3.19449768152434E-2</v>
      </c>
      <c r="G216" t="s">
        <v>1854</v>
      </c>
      <c r="H216" t="s">
        <v>1209</v>
      </c>
      <c r="I216" t="s">
        <v>1855</v>
      </c>
      <c r="J216" t="b">
        <v>0</v>
      </c>
    </row>
    <row r="217" spans="1:10" x14ac:dyDescent="0.25">
      <c r="A217" t="s">
        <v>1856</v>
      </c>
      <c r="B217" s="4">
        <v>-0.55956023749597195</v>
      </c>
      <c r="C217" s="5">
        <v>3.8937864235483599</v>
      </c>
      <c r="D217" s="5">
        <v>11.5557805453009</v>
      </c>
      <c r="E217" s="6">
        <v>1.24808250535439E-3</v>
      </c>
      <c r="F217" s="7">
        <v>3.1977908728154501E-2</v>
      </c>
      <c r="G217" t="s">
        <v>1857</v>
      </c>
      <c r="H217" t="s">
        <v>1213</v>
      </c>
      <c r="I217" t="s">
        <v>1858</v>
      </c>
      <c r="J217" t="b">
        <v>0</v>
      </c>
    </row>
    <row r="218" spans="1:10" x14ac:dyDescent="0.25">
      <c r="A218" t="s">
        <v>1859</v>
      </c>
      <c r="B218" s="4">
        <v>-0.353086402077952</v>
      </c>
      <c r="C218" s="5">
        <v>4.7649832480640102</v>
      </c>
      <c r="D218" s="5">
        <v>11.548202347433399</v>
      </c>
      <c r="E218" s="6">
        <v>1.2523018149881999E-3</v>
      </c>
      <c r="F218" s="7">
        <v>3.1977908728154501E-2</v>
      </c>
      <c r="G218" t="s">
        <v>1860</v>
      </c>
      <c r="H218" t="s">
        <v>1213</v>
      </c>
      <c r="I218" t="s">
        <v>1861</v>
      </c>
      <c r="J218" t="b">
        <v>0</v>
      </c>
    </row>
    <row r="219" spans="1:10" x14ac:dyDescent="0.25">
      <c r="A219" t="s">
        <v>1862</v>
      </c>
      <c r="B219" s="4">
        <v>-0.87091951507047805</v>
      </c>
      <c r="C219" s="5">
        <v>5.6280254231603699</v>
      </c>
      <c r="D219" s="5">
        <v>11.525207838518099</v>
      </c>
      <c r="E219" s="6">
        <v>1.26519594241595E-3</v>
      </c>
      <c r="F219" s="7">
        <v>3.20790297466894E-2</v>
      </c>
      <c r="G219" t="s">
        <v>1863</v>
      </c>
      <c r="H219" t="s">
        <v>1213</v>
      </c>
      <c r="I219" t="s">
        <v>1864</v>
      </c>
      <c r="J219" t="b">
        <v>1</v>
      </c>
    </row>
    <row r="220" spans="1:10" x14ac:dyDescent="0.25">
      <c r="A220" t="s">
        <v>1865</v>
      </c>
      <c r="B220" s="4">
        <v>-0.41554009981183099</v>
      </c>
      <c r="C220" s="5">
        <v>10.818419849185601</v>
      </c>
      <c r="D220" s="5">
        <v>11.508982896524699</v>
      </c>
      <c r="E220" s="6">
        <v>1.27437748912424E-3</v>
      </c>
      <c r="F220" s="7">
        <v>3.20790297466894E-2</v>
      </c>
      <c r="G220" t="s">
        <v>1866</v>
      </c>
      <c r="H220" t="s">
        <v>1213</v>
      </c>
      <c r="I220" t="s">
        <v>1867</v>
      </c>
      <c r="J220" t="b">
        <v>1</v>
      </c>
    </row>
    <row r="221" spans="1:10" x14ac:dyDescent="0.25">
      <c r="A221" t="s">
        <v>1868</v>
      </c>
      <c r="B221" s="4">
        <v>-0.91360505901566902</v>
      </c>
      <c r="C221" s="5">
        <v>6.52591277730986</v>
      </c>
      <c r="D221" s="5">
        <v>11.4999502369424</v>
      </c>
      <c r="E221" s="6">
        <v>1.27951914001808E-3</v>
      </c>
      <c r="F221" s="7">
        <v>3.20790297466894E-2</v>
      </c>
      <c r="G221" t="s">
        <v>1869</v>
      </c>
      <c r="H221" t="s">
        <v>1463</v>
      </c>
      <c r="I221" t="s">
        <v>1870</v>
      </c>
      <c r="J221" t="b">
        <v>0</v>
      </c>
    </row>
    <row r="222" spans="1:10" x14ac:dyDescent="0.25">
      <c r="A222" t="s">
        <v>1871</v>
      </c>
      <c r="B222" s="4">
        <v>-0.49151826492007999</v>
      </c>
      <c r="C222" s="5">
        <v>1.52992245764288</v>
      </c>
      <c r="D222" s="5">
        <v>11.492398754715699</v>
      </c>
      <c r="E222" s="6">
        <v>1.2838343012990801E-3</v>
      </c>
      <c r="F222" s="7">
        <v>3.20790297466894E-2</v>
      </c>
      <c r="G222" t="s">
        <v>1872</v>
      </c>
      <c r="H222" t="s">
        <v>1213</v>
      </c>
      <c r="I222" t="s">
        <v>1873</v>
      </c>
      <c r="J222" t="b">
        <v>0</v>
      </c>
    </row>
    <row r="223" spans="1:10" x14ac:dyDescent="0.25">
      <c r="A223" t="s">
        <v>1874</v>
      </c>
      <c r="B223" s="4">
        <v>0.38596776625218798</v>
      </c>
      <c r="C223" s="5">
        <v>2.4430768213027299</v>
      </c>
      <c r="D223" s="5">
        <v>11.4848578409742</v>
      </c>
      <c r="E223" s="6">
        <v>1.2881586042416801E-3</v>
      </c>
      <c r="F223" s="7">
        <v>3.20790297466894E-2</v>
      </c>
      <c r="G223" t="s">
        <v>1875</v>
      </c>
      <c r="H223" t="s">
        <v>1209</v>
      </c>
      <c r="I223" t="s">
        <v>1876</v>
      </c>
      <c r="J223" t="b">
        <v>0</v>
      </c>
    </row>
    <row r="224" spans="1:10" x14ac:dyDescent="0.25">
      <c r="A224" t="s">
        <v>1877</v>
      </c>
      <c r="B224" s="4">
        <v>-0.35459367695643101</v>
      </c>
      <c r="C224" s="5">
        <v>4.1580644217435001</v>
      </c>
      <c r="D224" s="5">
        <v>11.4585964306834</v>
      </c>
      <c r="E224" s="6">
        <v>1.3033372978385499E-3</v>
      </c>
      <c r="F224" s="7">
        <v>3.20790297466894E-2</v>
      </c>
      <c r="G224" t="s">
        <v>1878</v>
      </c>
      <c r="H224" t="s">
        <v>1213</v>
      </c>
      <c r="I224" t="s">
        <v>1879</v>
      </c>
      <c r="J224" t="b">
        <v>0</v>
      </c>
    </row>
    <row r="225" spans="1:10" x14ac:dyDescent="0.25">
      <c r="A225" t="s">
        <v>1880</v>
      </c>
      <c r="B225" s="4">
        <v>0.35297256147831801</v>
      </c>
      <c r="C225" s="5">
        <v>3.5415086646259</v>
      </c>
      <c r="D225" s="5">
        <v>11.4509703585588</v>
      </c>
      <c r="E225" s="6">
        <v>1.3077799891301799E-3</v>
      </c>
      <c r="F225" s="7">
        <v>3.20790297466894E-2</v>
      </c>
      <c r="G225" t="s">
        <v>1881</v>
      </c>
      <c r="H225" t="s">
        <v>1213</v>
      </c>
      <c r="I225" t="s">
        <v>1882</v>
      </c>
      <c r="J225" t="b">
        <v>1</v>
      </c>
    </row>
    <row r="226" spans="1:10" x14ac:dyDescent="0.25">
      <c r="A226" t="s">
        <v>1883</v>
      </c>
      <c r="B226" s="4">
        <v>0.32831516407309802</v>
      </c>
      <c r="C226" s="5">
        <v>3.6188438941906802</v>
      </c>
      <c r="D226" s="5">
        <v>11.4468426662313</v>
      </c>
      <c r="E226" s="6">
        <v>1.3101912426063901E-3</v>
      </c>
      <c r="F226" s="7">
        <v>3.20790297466894E-2</v>
      </c>
      <c r="G226" t="s">
        <v>1884</v>
      </c>
      <c r="H226" t="s">
        <v>1213</v>
      </c>
      <c r="I226" t="s">
        <v>1885</v>
      </c>
      <c r="J226" t="b">
        <v>1</v>
      </c>
    </row>
    <row r="227" spans="1:10" x14ac:dyDescent="0.25">
      <c r="A227" t="s">
        <v>1886</v>
      </c>
      <c r="B227" s="4">
        <v>0.58942792592301096</v>
      </c>
      <c r="C227" s="5">
        <v>7.0720015517529404</v>
      </c>
      <c r="D227" s="5">
        <v>11.424747027637199</v>
      </c>
      <c r="E227" s="6">
        <v>1.32317799751913E-3</v>
      </c>
      <c r="F227" s="7">
        <v>3.20790297466894E-2</v>
      </c>
      <c r="G227" t="s">
        <v>1887</v>
      </c>
      <c r="H227" t="s">
        <v>1213</v>
      </c>
      <c r="I227" t="s">
        <v>1888</v>
      </c>
      <c r="J227" t="b">
        <v>1</v>
      </c>
    </row>
    <row r="228" spans="1:10" x14ac:dyDescent="0.25">
      <c r="A228" t="s">
        <v>1889</v>
      </c>
      <c r="B228" s="4">
        <v>-0.54812876226051599</v>
      </c>
      <c r="C228" s="5">
        <v>2.7938173015169201</v>
      </c>
      <c r="D228" s="5">
        <v>11.3981625508346</v>
      </c>
      <c r="E228" s="6">
        <v>1.3389816226263599E-3</v>
      </c>
      <c r="F228" s="7">
        <v>3.20790297466894E-2</v>
      </c>
      <c r="G228" t="s">
        <v>1890</v>
      </c>
      <c r="H228" t="s">
        <v>1213</v>
      </c>
      <c r="I228" t="s">
        <v>1891</v>
      </c>
      <c r="J228" t="b">
        <v>0</v>
      </c>
    </row>
    <row r="229" spans="1:10" x14ac:dyDescent="0.25">
      <c r="A229" t="s">
        <v>1892</v>
      </c>
      <c r="B229" s="4">
        <v>-0.40472690905603298</v>
      </c>
      <c r="C229" s="5">
        <v>2.6461357127193299</v>
      </c>
      <c r="D229" s="5">
        <v>11.3958640382009</v>
      </c>
      <c r="E229" s="6">
        <v>1.3403572507608701E-3</v>
      </c>
      <c r="F229" s="7">
        <v>3.20790297466894E-2</v>
      </c>
      <c r="G229" t="s">
        <v>1893</v>
      </c>
      <c r="H229" t="s">
        <v>1894</v>
      </c>
      <c r="I229" t="s">
        <v>1895</v>
      </c>
      <c r="J229" t="b">
        <v>0</v>
      </c>
    </row>
    <row r="230" spans="1:10" x14ac:dyDescent="0.25">
      <c r="A230" t="s">
        <v>1896</v>
      </c>
      <c r="B230" s="4">
        <v>0.34483221780790901</v>
      </c>
      <c r="C230" s="5">
        <v>4.1807882936301404</v>
      </c>
      <c r="D230" s="5">
        <v>11.3940963362112</v>
      </c>
      <c r="E230" s="6">
        <v>1.3414162009769701E-3</v>
      </c>
      <c r="F230" s="7">
        <v>3.20790297466894E-2</v>
      </c>
      <c r="G230" t="s">
        <v>1897</v>
      </c>
      <c r="H230" t="s">
        <v>1213</v>
      </c>
      <c r="I230" t="s">
        <v>1898</v>
      </c>
      <c r="J230" t="b">
        <v>0</v>
      </c>
    </row>
    <row r="231" spans="1:10" x14ac:dyDescent="0.25">
      <c r="A231" t="s">
        <v>1899</v>
      </c>
      <c r="B231" s="4">
        <v>-0.43157999066568198</v>
      </c>
      <c r="C231" s="5">
        <v>4.95732975709742</v>
      </c>
      <c r="D231" s="5">
        <v>11.3841118516523</v>
      </c>
      <c r="E231" s="6">
        <v>1.34741389643792E-3</v>
      </c>
      <c r="F231" s="7">
        <v>3.20790297466894E-2</v>
      </c>
      <c r="G231" t="s">
        <v>1900</v>
      </c>
      <c r="H231" t="s">
        <v>1213</v>
      </c>
      <c r="I231" t="s">
        <v>1901</v>
      </c>
      <c r="J231" t="b">
        <v>0</v>
      </c>
    </row>
    <row r="232" spans="1:10" x14ac:dyDescent="0.25">
      <c r="A232" t="s">
        <v>1902</v>
      </c>
      <c r="B232" s="4">
        <v>-0.50903509686500104</v>
      </c>
      <c r="C232" s="5">
        <v>3.1924812877915301</v>
      </c>
      <c r="D232" s="5">
        <v>11.381981490396701</v>
      </c>
      <c r="E232" s="6">
        <v>1.34869723259462E-3</v>
      </c>
      <c r="F232" s="7">
        <v>3.20790297466894E-2</v>
      </c>
      <c r="G232" t="s">
        <v>1903</v>
      </c>
      <c r="H232" t="s">
        <v>1213</v>
      </c>
      <c r="I232" t="s">
        <v>1904</v>
      </c>
      <c r="J232" t="b">
        <v>0</v>
      </c>
    </row>
    <row r="233" spans="1:10" x14ac:dyDescent="0.25">
      <c r="A233" t="s">
        <v>1905</v>
      </c>
      <c r="B233" s="4">
        <v>-0.38707345271049198</v>
      </c>
      <c r="C233" s="5">
        <v>11.5043043707671</v>
      </c>
      <c r="D233" s="5">
        <v>11.379301043772401</v>
      </c>
      <c r="E233" s="6">
        <v>1.35031375732899E-3</v>
      </c>
      <c r="F233" s="7">
        <v>3.20790297466894E-2</v>
      </c>
      <c r="G233" t="s">
        <v>1906</v>
      </c>
      <c r="H233" t="s">
        <v>1213</v>
      </c>
      <c r="I233" t="s">
        <v>1907</v>
      </c>
      <c r="J233" t="b">
        <v>1</v>
      </c>
    </row>
    <row r="234" spans="1:10" x14ac:dyDescent="0.25">
      <c r="A234" t="s">
        <v>1908</v>
      </c>
      <c r="B234" s="4">
        <v>-0.32574245675142499</v>
      </c>
      <c r="C234" s="5">
        <v>6.5364057766458297</v>
      </c>
      <c r="D234" s="5">
        <v>11.354198709523599</v>
      </c>
      <c r="E234" s="6">
        <v>1.3655511491449199E-3</v>
      </c>
      <c r="F234" s="7">
        <v>3.20790297466894E-2</v>
      </c>
      <c r="G234" t="s">
        <v>1909</v>
      </c>
      <c r="H234" t="s">
        <v>1213</v>
      </c>
      <c r="I234" t="s">
        <v>1910</v>
      </c>
      <c r="J234" t="b">
        <v>0</v>
      </c>
    </row>
    <row r="235" spans="1:10" x14ac:dyDescent="0.25">
      <c r="A235" t="s">
        <v>1911</v>
      </c>
      <c r="B235" s="4">
        <v>-0.38308674484987398</v>
      </c>
      <c r="C235" s="5">
        <v>3.62820674000892</v>
      </c>
      <c r="D235" s="5">
        <v>11.315114145510501</v>
      </c>
      <c r="E235" s="6">
        <v>1.3896347258424201E-3</v>
      </c>
      <c r="F235" s="7">
        <v>3.20790297466894E-2</v>
      </c>
      <c r="G235" t="s">
        <v>1912</v>
      </c>
      <c r="H235" t="s">
        <v>1213</v>
      </c>
      <c r="I235" t="s">
        <v>1913</v>
      </c>
      <c r="J235" t="b">
        <v>0</v>
      </c>
    </row>
    <row r="236" spans="1:10" x14ac:dyDescent="0.25">
      <c r="A236" t="s">
        <v>1914</v>
      </c>
      <c r="B236" s="4">
        <v>-0.401748728430951</v>
      </c>
      <c r="C236" s="5">
        <v>8.5129667177753294</v>
      </c>
      <c r="D236" s="5">
        <v>11.3042061067496</v>
      </c>
      <c r="E236" s="6">
        <v>1.3964351239406901E-3</v>
      </c>
      <c r="F236" s="7">
        <v>3.20790297466894E-2</v>
      </c>
      <c r="G236" t="s">
        <v>1915</v>
      </c>
      <c r="H236" t="s">
        <v>1213</v>
      </c>
      <c r="I236" t="s">
        <v>1916</v>
      </c>
      <c r="J236" t="b">
        <v>0</v>
      </c>
    </row>
    <row r="237" spans="1:10" x14ac:dyDescent="0.25">
      <c r="A237" t="s">
        <v>1917</v>
      </c>
      <c r="B237" s="4">
        <v>-0.39361787126758602</v>
      </c>
      <c r="C237" s="5">
        <v>1.8846394433065901</v>
      </c>
      <c r="D237" s="5">
        <v>11.2986587896992</v>
      </c>
      <c r="E237" s="6">
        <v>1.3999068246117899E-3</v>
      </c>
      <c r="F237" s="7">
        <v>3.20790297466894E-2</v>
      </c>
      <c r="G237" t="s">
        <v>1918</v>
      </c>
      <c r="H237" t="s">
        <v>1919</v>
      </c>
      <c r="I237" t="s">
        <v>1920</v>
      </c>
      <c r="J237" t="b">
        <v>0</v>
      </c>
    </row>
    <row r="238" spans="1:10" x14ac:dyDescent="0.25">
      <c r="A238" t="s">
        <v>1921</v>
      </c>
      <c r="B238" s="4">
        <v>-0.48526965222009799</v>
      </c>
      <c r="C238" s="5">
        <v>2.7705066965158198</v>
      </c>
      <c r="D238" s="5">
        <v>11.288228676812</v>
      </c>
      <c r="E238" s="6">
        <v>1.40645880109224E-3</v>
      </c>
      <c r="F238" s="7">
        <v>3.20790297466894E-2</v>
      </c>
      <c r="G238" t="s">
        <v>1922</v>
      </c>
      <c r="H238" t="s">
        <v>1209</v>
      </c>
      <c r="I238" t="s">
        <v>1372</v>
      </c>
      <c r="J238" t="b">
        <v>1</v>
      </c>
    </row>
    <row r="239" spans="1:10" x14ac:dyDescent="0.25">
      <c r="A239" t="s">
        <v>1923</v>
      </c>
      <c r="B239" s="4">
        <v>-0.72006165038118397</v>
      </c>
      <c r="C239" s="5">
        <v>1.35570027014175</v>
      </c>
      <c r="D239" s="5">
        <v>11.2805858308431</v>
      </c>
      <c r="E239" s="6">
        <v>1.41128022403928E-3</v>
      </c>
      <c r="F239" s="7">
        <v>3.20790297466894E-2</v>
      </c>
      <c r="G239" t="s">
        <v>1924</v>
      </c>
      <c r="H239" t="s">
        <v>1209</v>
      </c>
      <c r="I239" t="s">
        <v>1925</v>
      </c>
      <c r="J239" t="b">
        <v>0</v>
      </c>
    </row>
    <row r="240" spans="1:10" x14ac:dyDescent="0.25">
      <c r="A240" t="s">
        <v>1926</v>
      </c>
      <c r="B240" s="4">
        <v>0.36592992418970999</v>
      </c>
      <c r="C240" s="5">
        <v>3.3718207585016899</v>
      </c>
      <c r="D240" s="5">
        <v>11.2779837836265</v>
      </c>
      <c r="E240" s="6">
        <v>1.4129256433004201E-3</v>
      </c>
      <c r="F240" s="7">
        <v>3.20790297466894E-2</v>
      </c>
      <c r="G240" t="s">
        <v>1927</v>
      </c>
      <c r="H240" t="s">
        <v>1213</v>
      </c>
      <c r="I240" t="s">
        <v>1928</v>
      </c>
      <c r="J240" t="b">
        <v>1</v>
      </c>
    </row>
    <row r="241" spans="1:10" x14ac:dyDescent="0.25">
      <c r="A241" t="s">
        <v>1929</v>
      </c>
      <c r="B241" s="4">
        <v>-0.43067012050140802</v>
      </c>
      <c r="C241" s="5">
        <v>2.2435410854558202</v>
      </c>
      <c r="D241" s="5">
        <v>11.274715204611001</v>
      </c>
      <c r="E241" s="6">
        <v>1.4149953903296801E-3</v>
      </c>
      <c r="F241" s="7">
        <v>3.20790297466894E-2</v>
      </c>
      <c r="G241" t="s">
        <v>1930</v>
      </c>
      <c r="H241" t="s">
        <v>1209</v>
      </c>
      <c r="I241" t="s">
        <v>1931</v>
      </c>
      <c r="J241" t="b">
        <v>0</v>
      </c>
    </row>
    <row r="242" spans="1:10" x14ac:dyDescent="0.25">
      <c r="A242" t="s">
        <v>1932</v>
      </c>
      <c r="B242" s="4">
        <v>-0.55782744472608803</v>
      </c>
      <c r="C242" s="5">
        <v>6.4358391052201904</v>
      </c>
      <c r="D242" s="5">
        <v>11.255718804992201</v>
      </c>
      <c r="E242" s="6">
        <v>1.42708730386136E-3</v>
      </c>
      <c r="F242" s="7">
        <v>3.20790297466894E-2</v>
      </c>
      <c r="G242" t="s">
        <v>1933</v>
      </c>
      <c r="H242" t="s">
        <v>1209</v>
      </c>
      <c r="I242" t="s">
        <v>1934</v>
      </c>
      <c r="J242" t="b">
        <v>0</v>
      </c>
    </row>
    <row r="243" spans="1:10" x14ac:dyDescent="0.25">
      <c r="A243" t="s">
        <v>1935</v>
      </c>
      <c r="B243" s="4">
        <v>0.34507263649953901</v>
      </c>
      <c r="C243" s="5">
        <v>3.9880337223424802</v>
      </c>
      <c r="D243" s="5">
        <v>11.236708009597599</v>
      </c>
      <c r="E243" s="6">
        <v>1.4392965834275199E-3</v>
      </c>
      <c r="F243" s="7">
        <v>3.20790297466894E-2</v>
      </c>
      <c r="G243" t="s">
        <v>1936</v>
      </c>
      <c r="H243" t="s">
        <v>1213</v>
      </c>
      <c r="I243" t="s">
        <v>1937</v>
      </c>
      <c r="J243" t="b">
        <v>1</v>
      </c>
    </row>
    <row r="244" spans="1:10" x14ac:dyDescent="0.25">
      <c r="A244" t="s">
        <v>1938</v>
      </c>
      <c r="B244" s="4">
        <v>-0.47742428099198297</v>
      </c>
      <c r="C244" s="5">
        <v>2.6999100051701501</v>
      </c>
      <c r="D244" s="5">
        <v>11.2266691860564</v>
      </c>
      <c r="E244" s="6">
        <v>1.44578781997742E-3</v>
      </c>
      <c r="F244" s="7">
        <v>3.20790297466894E-2</v>
      </c>
      <c r="G244" t="s">
        <v>1939</v>
      </c>
      <c r="H244" t="s">
        <v>1213</v>
      </c>
      <c r="I244" t="s">
        <v>1940</v>
      </c>
      <c r="J244" t="b">
        <v>0</v>
      </c>
    </row>
    <row r="245" spans="1:10" x14ac:dyDescent="0.25">
      <c r="A245" t="s">
        <v>1941</v>
      </c>
      <c r="B245" s="4">
        <v>0.337554823288157</v>
      </c>
      <c r="C245" s="5">
        <v>3.6363318251357599</v>
      </c>
      <c r="D245" s="5">
        <v>11.196832765371401</v>
      </c>
      <c r="E245" s="6">
        <v>1.4652617527248801E-3</v>
      </c>
      <c r="F245" s="7">
        <v>3.2190965703216903E-2</v>
      </c>
      <c r="G245" t="s">
        <v>1942</v>
      </c>
      <c r="H245" t="s">
        <v>1213</v>
      </c>
      <c r="I245" t="s">
        <v>1943</v>
      </c>
      <c r="J245" t="b">
        <v>0</v>
      </c>
    </row>
    <row r="246" spans="1:10" x14ac:dyDescent="0.25">
      <c r="A246" t="s">
        <v>1944</v>
      </c>
      <c r="B246" s="4">
        <v>0.49247275183094702</v>
      </c>
      <c r="C246" s="5">
        <v>3.2490719187660799</v>
      </c>
      <c r="D246" s="5">
        <v>11.195052314092701</v>
      </c>
      <c r="E246" s="6">
        <v>1.4664324726133501E-3</v>
      </c>
      <c r="F246" s="7">
        <v>3.2190965703216903E-2</v>
      </c>
      <c r="G246" t="s">
        <v>1945</v>
      </c>
      <c r="H246" t="s">
        <v>1209</v>
      </c>
      <c r="I246" t="s">
        <v>1946</v>
      </c>
      <c r="J246" t="b">
        <v>1</v>
      </c>
    </row>
    <row r="247" spans="1:10" x14ac:dyDescent="0.25">
      <c r="A247" t="s">
        <v>1947</v>
      </c>
      <c r="B247" s="4">
        <v>0.458958286509071</v>
      </c>
      <c r="C247" s="5">
        <v>2.8126292571128699</v>
      </c>
      <c r="D247" s="5">
        <v>11.1901255201639</v>
      </c>
      <c r="E247" s="6">
        <v>1.4696771427581601E-3</v>
      </c>
      <c r="F247" s="7">
        <v>3.2190965703216903E-2</v>
      </c>
      <c r="G247" t="s">
        <v>1948</v>
      </c>
      <c r="H247" t="s">
        <v>1213</v>
      </c>
      <c r="I247" t="s">
        <v>1949</v>
      </c>
      <c r="J247" t="b">
        <v>1</v>
      </c>
    </row>
    <row r="248" spans="1:10" x14ac:dyDescent="0.25">
      <c r="A248" t="s">
        <v>1950</v>
      </c>
      <c r="B248" s="4">
        <v>-0.57134826737951305</v>
      </c>
      <c r="C248" s="5">
        <v>4.6213596543678399</v>
      </c>
      <c r="D248" s="5">
        <v>11.1786524041084</v>
      </c>
      <c r="E248" s="6">
        <v>1.4772621955847799E-3</v>
      </c>
      <c r="F248" s="7">
        <v>3.2306782261762299E-2</v>
      </c>
      <c r="G248" t="s">
        <v>1951</v>
      </c>
      <c r="H248" t="s">
        <v>1213</v>
      </c>
      <c r="I248" t="s">
        <v>1952</v>
      </c>
      <c r="J248" t="b">
        <v>0</v>
      </c>
    </row>
    <row r="249" spans="1:10" x14ac:dyDescent="0.25">
      <c r="A249" t="s">
        <v>1953</v>
      </c>
      <c r="B249" s="4">
        <v>0.41540297141848498</v>
      </c>
      <c r="C249" s="5">
        <v>2.2201876996012202</v>
      </c>
      <c r="D249" s="5">
        <v>11.1558792116634</v>
      </c>
      <c r="E249" s="6">
        <v>1.4924394185746399E-3</v>
      </c>
      <c r="F249" s="7">
        <v>3.23770998293419E-2</v>
      </c>
      <c r="G249" t="s">
        <v>1954</v>
      </c>
      <c r="H249" t="s">
        <v>1213</v>
      </c>
      <c r="I249" t="s">
        <v>1955</v>
      </c>
      <c r="J249" t="b">
        <v>1</v>
      </c>
    </row>
    <row r="250" spans="1:10" x14ac:dyDescent="0.25">
      <c r="A250" t="s">
        <v>1956</v>
      </c>
      <c r="B250" s="4">
        <v>-0.45790555886204998</v>
      </c>
      <c r="C250" s="5">
        <v>3.8010652359729402</v>
      </c>
      <c r="D250" s="5">
        <v>11.140753299405</v>
      </c>
      <c r="E250" s="6">
        <v>1.50261014712082E-3</v>
      </c>
      <c r="F250" s="7">
        <v>3.23770998293419E-2</v>
      </c>
      <c r="G250" t="s">
        <v>1957</v>
      </c>
      <c r="H250" t="s">
        <v>1213</v>
      </c>
      <c r="I250" t="s">
        <v>1958</v>
      </c>
      <c r="J250" t="b">
        <v>0</v>
      </c>
    </row>
    <row r="251" spans="1:10" x14ac:dyDescent="0.25">
      <c r="A251" t="s">
        <v>1959</v>
      </c>
      <c r="B251" s="4">
        <v>-0.35425559350538899</v>
      </c>
      <c r="C251" s="5">
        <v>3.4053824860313902</v>
      </c>
      <c r="D251" s="5">
        <v>11.1394319323716</v>
      </c>
      <c r="E251" s="6">
        <v>1.50350207570476E-3</v>
      </c>
      <c r="F251" s="7">
        <v>3.23770998293419E-2</v>
      </c>
      <c r="G251" t="s">
        <v>1960</v>
      </c>
      <c r="H251" t="s">
        <v>1213</v>
      </c>
      <c r="I251" t="s">
        <v>1961</v>
      </c>
      <c r="J251" t="b">
        <v>0</v>
      </c>
    </row>
    <row r="252" spans="1:10" x14ac:dyDescent="0.25">
      <c r="A252" t="s">
        <v>1962</v>
      </c>
      <c r="B252" s="4">
        <v>-0.59587095987810301</v>
      </c>
      <c r="C252" s="5">
        <v>4.1730151116803897</v>
      </c>
      <c r="D252" s="5">
        <v>11.0791609034048</v>
      </c>
      <c r="E252" s="6">
        <v>1.54477958548093E-3</v>
      </c>
      <c r="F252" s="7">
        <v>3.27148953780615E-2</v>
      </c>
      <c r="G252" t="s">
        <v>1963</v>
      </c>
      <c r="H252" t="s">
        <v>1213</v>
      </c>
      <c r="I252" t="s">
        <v>1964</v>
      </c>
      <c r="J252" t="b">
        <v>1</v>
      </c>
    </row>
    <row r="253" spans="1:10" x14ac:dyDescent="0.25">
      <c r="A253" t="s">
        <v>1965</v>
      </c>
      <c r="B253" s="4">
        <v>0.33722205908490799</v>
      </c>
      <c r="C253" s="5">
        <v>3.58811920017494</v>
      </c>
      <c r="D253" s="5">
        <v>11.0596436931515</v>
      </c>
      <c r="E253" s="6">
        <v>1.5583988801637699E-3</v>
      </c>
      <c r="F253" s="7">
        <v>3.2756659271843E-2</v>
      </c>
      <c r="G253" t="s">
        <v>1966</v>
      </c>
      <c r="H253" t="s">
        <v>1213</v>
      </c>
      <c r="I253" t="s">
        <v>1967</v>
      </c>
      <c r="J253" t="b">
        <v>1</v>
      </c>
    </row>
    <row r="254" spans="1:10" x14ac:dyDescent="0.25">
      <c r="A254" t="s">
        <v>1968</v>
      </c>
      <c r="B254" s="4">
        <v>0.37852259718348102</v>
      </c>
      <c r="C254" s="5">
        <v>4.1178173162238902</v>
      </c>
      <c r="D254" s="5">
        <v>11.052264582113001</v>
      </c>
      <c r="E254" s="6">
        <v>1.56358075623096E-3</v>
      </c>
      <c r="F254" s="7">
        <v>3.2767619365305103E-2</v>
      </c>
      <c r="G254" t="s">
        <v>1969</v>
      </c>
      <c r="H254" t="s">
        <v>1213</v>
      </c>
      <c r="I254" t="s">
        <v>1970</v>
      </c>
      <c r="J254" t="b">
        <v>1</v>
      </c>
    </row>
    <row r="255" spans="1:10" x14ac:dyDescent="0.25">
      <c r="A255" t="s">
        <v>1971</v>
      </c>
      <c r="B255" s="4">
        <v>-0.43344893437305598</v>
      </c>
      <c r="C255" s="5">
        <v>2.68063711825631</v>
      </c>
      <c r="D255" s="5">
        <v>11.034517836841101</v>
      </c>
      <c r="E255" s="6">
        <v>1.5761170782428E-3</v>
      </c>
      <c r="F255" s="7">
        <v>3.2955081307321901E-2</v>
      </c>
      <c r="G255" t="s">
        <v>1972</v>
      </c>
      <c r="H255" t="s">
        <v>1213</v>
      </c>
      <c r="I255" t="s">
        <v>1973</v>
      </c>
      <c r="J255" t="b">
        <v>0</v>
      </c>
    </row>
    <row r="256" spans="1:10" x14ac:dyDescent="0.25">
      <c r="A256" t="s">
        <v>1974</v>
      </c>
      <c r="B256" s="4">
        <v>-0.32222087664239502</v>
      </c>
      <c r="C256" s="5">
        <v>6.1534044900754798</v>
      </c>
      <c r="D256" s="5">
        <v>11.032973392493201</v>
      </c>
      <c r="E256" s="6">
        <v>1.5772130365401501E-3</v>
      </c>
      <c r="F256" s="7">
        <v>3.2955081307321901E-2</v>
      </c>
      <c r="G256" t="s">
        <v>1975</v>
      </c>
      <c r="H256" t="s">
        <v>1213</v>
      </c>
      <c r="I256" t="s">
        <v>1976</v>
      </c>
      <c r="J256" t="b">
        <v>0</v>
      </c>
    </row>
    <row r="257" spans="1:10" x14ac:dyDescent="0.25">
      <c r="A257" t="s">
        <v>1977</v>
      </c>
      <c r="B257" s="4">
        <v>-0.48168448348273302</v>
      </c>
      <c r="C257" s="5">
        <v>2.2219744381668098</v>
      </c>
      <c r="D257" s="5">
        <v>11.029302973885599</v>
      </c>
      <c r="E257" s="6">
        <v>1.57982081363605E-3</v>
      </c>
      <c r="F257" s="7">
        <v>3.2960593889243502E-2</v>
      </c>
      <c r="G257" t="s">
        <v>1978</v>
      </c>
      <c r="H257" t="s">
        <v>1213</v>
      </c>
      <c r="I257" t="s">
        <v>1979</v>
      </c>
      <c r="J257" t="b">
        <v>0</v>
      </c>
    </row>
    <row r="258" spans="1:10" x14ac:dyDescent="0.25">
      <c r="A258" t="s">
        <v>1980</v>
      </c>
      <c r="B258" s="4">
        <v>-0.34448342202293503</v>
      </c>
      <c r="C258" s="5">
        <v>10.8885023407527</v>
      </c>
      <c r="D258" s="5">
        <v>11.0037421562904</v>
      </c>
      <c r="E258" s="6">
        <v>1.5981069034941499E-3</v>
      </c>
      <c r="F258" s="7">
        <v>3.3145397163620603E-2</v>
      </c>
      <c r="G258" t="s">
        <v>1981</v>
      </c>
      <c r="H258" t="s">
        <v>1213</v>
      </c>
      <c r="I258" t="s">
        <v>1982</v>
      </c>
      <c r="J258" t="b">
        <v>0</v>
      </c>
    </row>
    <row r="259" spans="1:10" x14ac:dyDescent="0.25">
      <c r="A259" t="s">
        <v>1983</v>
      </c>
      <c r="B259" s="4">
        <v>-0.62386335702140405</v>
      </c>
      <c r="C259" s="5">
        <v>4.9464070955492403</v>
      </c>
      <c r="D259" s="5">
        <v>10.9911363505887</v>
      </c>
      <c r="E259" s="6">
        <v>1.6072064173200001E-3</v>
      </c>
      <c r="F259" s="7">
        <v>3.3157780271270899E-2</v>
      </c>
      <c r="G259" t="s">
        <v>1984</v>
      </c>
      <c r="H259" t="s">
        <v>1209</v>
      </c>
      <c r="I259" t="s">
        <v>1985</v>
      </c>
      <c r="J259" t="b">
        <v>0</v>
      </c>
    </row>
    <row r="260" spans="1:10" x14ac:dyDescent="0.25">
      <c r="A260" t="s">
        <v>1986</v>
      </c>
      <c r="B260" s="4">
        <v>-0.67893272532065096</v>
      </c>
      <c r="C260" s="5">
        <v>1.99505907510576</v>
      </c>
      <c r="D260" s="5">
        <v>10.989853003379601</v>
      </c>
      <c r="E260" s="6">
        <v>1.60813583736359E-3</v>
      </c>
      <c r="F260" s="7">
        <v>3.3157780271270899E-2</v>
      </c>
      <c r="G260" t="s">
        <v>1987</v>
      </c>
      <c r="H260" t="s">
        <v>1549</v>
      </c>
      <c r="I260" t="s">
        <v>1988</v>
      </c>
      <c r="J260" t="b">
        <v>0</v>
      </c>
    </row>
    <row r="261" spans="1:10" x14ac:dyDescent="0.25">
      <c r="A261" t="s">
        <v>1989</v>
      </c>
      <c r="B261" s="4">
        <v>0.70010086951127404</v>
      </c>
      <c r="C261" s="5">
        <v>1.7080800296857801</v>
      </c>
      <c r="D261" s="5">
        <v>10.977679852221501</v>
      </c>
      <c r="E261" s="6">
        <v>1.6169798302751799E-3</v>
      </c>
      <c r="F261" s="7">
        <v>3.3194117333327798E-2</v>
      </c>
      <c r="G261" t="s">
        <v>1990</v>
      </c>
      <c r="H261" t="s">
        <v>1991</v>
      </c>
      <c r="I261" t="s">
        <v>1992</v>
      </c>
      <c r="J261" t="b">
        <v>0</v>
      </c>
    </row>
    <row r="262" spans="1:10" x14ac:dyDescent="0.25">
      <c r="A262" t="s">
        <v>1993</v>
      </c>
      <c r="B262" s="4">
        <v>-0.83372154506200102</v>
      </c>
      <c r="C262" s="5">
        <v>1.45885730341072</v>
      </c>
      <c r="D262" s="5">
        <v>10.942834189032601</v>
      </c>
      <c r="E262" s="6">
        <v>1.6425781380672801E-3</v>
      </c>
      <c r="F262" s="7">
        <v>3.3410305027190002E-2</v>
      </c>
      <c r="G262" t="s">
        <v>1994</v>
      </c>
      <c r="H262" t="s">
        <v>1213</v>
      </c>
      <c r="I262" t="s">
        <v>1995</v>
      </c>
      <c r="J262" t="b">
        <v>0</v>
      </c>
    </row>
    <row r="263" spans="1:10" x14ac:dyDescent="0.25">
      <c r="A263" t="s">
        <v>1996</v>
      </c>
      <c r="B263" s="4">
        <v>-0.65849397837784696</v>
      </c>
      <c r="C263" s="5">
        <v>5.1221781024746003</v>
      </c>
      <c r="D263" s="5">
        <v>10.9396768452612</v>
      </c>
      <c r="E263" s="6">
        <v>1.64491843518884E-3</v>
      </c>
      <c r="F263" s="7">
        <v>3.3410305027190002E-2</v>
      </c>
      <c r="G263" t="s">
        <v>1997</v>
      </c>
      <c r="H263" t="s">
        <v>1213</v>
      </c>
      <c r="I263" t="s">
        <v>1998</v>
      </c>
      <c r="J263" t="b">
        <v>1</v>
      </c>
    </row>
    <row r="264" spans="1:10" x14ac:dyDescent="0.25">
      <c r="A264" t="s">
        <v>1999</v>
      </c>
      <c r="B264" s="4">
        <v>0.38280964750846103</v>
      </c>
      <c r="C264" s="5">
        <v>2.6046448678203298</v>
      </c>
      <c r="D264" s="5">
        <v>10.9375403084684</v>
      </c>
      <c r="E264" s="6">
        <v>1.64650406473369E-3</v>
      </c>
      <c r="F264" s="7">
        <v>3.3410305027190002E-2</v>
      </c>
      <c r="G264" t="s">
        <v>2000</v>
      </c>
      <c r="H264" t="s">
        <v>1213</v>
      </c>
      <c r="I264" t="s">
        <v>2001</v>
      </c>
      <c r="J264" t="b">
        <v>1</v>
      </c>
    </row>
    <row r="265" spans="1:10" x14ac:dyDescent="0.25">
      <c r="A265" t="s">
        <v>2002</v>
      </c>
      <c r="B265" s="4">
        <v>-0.42831515469195602</v>
      </c>
      <c r="C265" s="5">
        <v>6.6525588308317403</v>
      </c>
      <c r="D265" s="5">
        <v>10.9343236758261</v>
      </c>
      <c r="E265" s="6">
        <v>1.6488943030059601E-3</v>
      </c>
      <c r="F265" s="7">
        <v>3.3410305027190002E-2</v>
      </c>
      <c r="G265" t="s">
        <v>2003</v>
      </c>
      <c r="H265" t="s">
        <v>1213</v>
      </c>
      <c r="I265" t="s">
        <v>2004</v>
      </c>
      <c r="J265" t="b">
        <v>0</v>
      </c>
    </row>
    <row r="266" spans="1:10" x14ac:dyDescent="0.25">
      <c r="A266" t="s">
        <v>2005</v>
      </c>
      <c r="B266" s="4">
        <v>-0.76377796807575704</v>
      </c>
      <c r="C266" s="5">
        <v>2.51496705231652</v>
      </c>
      <c r="D266" s="5">
        <v>10.930734934644899</v>
      </c>
      <c r="E266" s="6">
        <v>1.6515653346789801E-3</v>
      </c>
      <c r="F266" s="7">
        <v>3.3416275879504798E-2</v>
      </c>
      <c r="G266" t="s">
        <v>2006</v>
      </c>
      <c r="H266" t="s">
        <v>1213</v>
      </c>
      <c r="I266" t="s">
        <v>2007</v>
      </c>
      <c r="J266" t="b">
        <v>0</v>
      </c>
    </row>
    <row r="267" spans="1:10" x14ac:dyDescent="0.25">
      <c r="A267" t="s">
        <v>2008</v>
      </c>
      <c r="B267" s="4">
        <v>-0.37773178984747002</v>
      </c>
      <c r="C267" s="5">
        <v>9.4483569525706006</v>
      </c>
      <c r="D267" s="5">
        <v>10.9230013233681</v>
      </c>
      <c r="E267" s="6">
        <v>1.6573367116339401E-3</v>
      </c>
      <c r="F267" s="7">
        <v>3.3484869021546702E-2</v>
      </c>
      <c r="G267" t="s">
        <v>2009</v>
      </c>
      <c r="H267" t="s">
        <v>1213</v>
      </c>
      <c r="I267" t="s">
        <v>2010</v>
      </c>
      <c r="J267" t="b">
        <v>0</v>
      </c>
    </row>
    <row r="268" spans="1:10" x14ac:dyDescent="0.25">
      <c r="A268" t="s">
        <v>2011</v>
      </c>
      <c r="B268" s="4">
        <v>0.38511512415709998</v>
      </c>
      <c r="C268" s="5">
        <v>2.9721143643135601</v>
      </c>
      <c r="D268" s="5">
        <v>10.9096726305216</v>
      </c>
      <c r="E268" s="6">
        <v>1.66733310730327E-3</v>
      </c>
      <c r="F268" s="7">
        <v>3.3542257732329897E-2</v>
      </c>
      <c r="G268" t="s">
        <v>2012</v>
      </c>
      <c r="H268" t="s">
        <v>1213</v>
      </c>
      <c r="I268" t="s">
        <v>2013</v>
      </c>
      <c r="J268" t="b">
        <v>1</v>
      </c>
    </row>
    <row r="269" spans="1:10" x14ac:dyDescent="0.25">
      <c r="A269" t="s">
        <v>2014</v>
      </c>
      <c r="B269" s="4">
        <v>-0.34740779488142898</v>
      </c>
      <c r="C269" s="5">
        <v>3.60813831746604</v>
      </c>
      <c r="D269" s="5">
        <v>10.8968312084516</v>
      </c>
      <c r="E269" s="6">
        <v>1.67702372216382E-3</v>
      </c>
      <c r="F269" s="7">
        <v>3.3643862797372803E-2</v>
      </c>
      <c r="G269" t="s">
        <v>2015</v>
      </c>
      <c r="H269" t="s">
        <v>1549</v>
      </c>
      <c r="I269" t="s">
        <v>2016</v>
      </c>
      <c r="J269" t="b">
        <v>0</v>
      </c>
    </row>
    <row r="270" spans="1:10" x14ac:dyDescent="0.25">
      <c r="A270" t="s">
        <v>2017</v>
      </c>
      <c r="B270" s="4">
        <v>-0.43909441439339503</v>
      </c>
      <c r="C270" s="5">
        <v>7.3378787595920096</v>
      </c>
      <c r="D270" s="5">
        <v>10.837084058091699</v>
      </c>
      <c r="E270" s="6">
        <v>1.7228921783244201E-3</v>
      </c>
      <c r="F270" s="7">
        <v>3.41182898162984E-2</v>
      </c>
      <c r="G270" t="s">
        <v>2018</v>
      </c>
      <c r="H270" t="s">
        <v>1213</v>
      </c>
      <c r="I270" t="s">
        <v>2019</v>
      </c>
      <c r="J270" t="b">
        <v>0</v>
      </c>
    </row>
    <row r="271" spans="1:10" x14ac:dyDescent="0.25">
      <c r="A271" t="s">
        <v>2020</v>
      </c>
      <c r="B271" s="4">
        <v>0.32557608577070202</v>
      </c>
      <c r="C271" s="5">
        <v>5.5801142897278302</v>
      </c>
      <c r="D271" s="5">
        <v>10.8359536963653</v>
      </c>
      <c r="E271" s="6">
        <v>1.72377251181323E-3</v>
      </c>
      <c r="F271" s="7">
        <v>3.41182898162984E-2</v>
      </c>
      <c r="G271" t="s">
        <v>2021</v>
      </c>
      <c r="H271" t="s">
        <v>1213</v>
      </c>
      <c r="I271" t="s">
        <v>2022</v>
      </c>
      <c r="J271" t="b">
        <v>1</v>
      </c>
    </row>
    <row r="272" spans="1:10" x14ac:dyDescent="0.25">
      <c r="A272" t="s">
        <v>2023</v>
      </c>
      <c r="B272" s="4">
        <v>-0.33064417864378198</v>
      </c>
      <c r="C272" s="5">
        <v>1.78238722698812</v>
      </c>
      <c r="D272" s="5">
        <v>10.825124192284999</v>
      </c>
      <c r="E272" s="6">
        <v>1.7322304946797999E-3</v>
      </c>
      <c r="F272" s="7">
        <v>3.41182898162984E-2</v>
      </c>
      <c r="G272" t="s">
        <v>2024</v>
      </c>
      <c r="H272" t="s">
        <v>1209</v>
      </c>
      <c r="I272" t="s">
        <v>2025</v>
      </c>
      <c r="J272" t="b">
        <v>0</v>
      </c>
    </row>
    <row r="273" spans="1:10" x14ac:dyDescent="0.25">
      <c r="A273" t="s">
        <v>2026</v>
      </c>
      <c r="B273" s="4">
        <v>0.403062105141206</v>
      </c>
      <c r="C273" s="5">
        <v>3.6758956051747398</v>
      </c>
      <c r="D273" s="5">
        <v>10.802970430681199</v>
      </c>
      <c r="E273" s="6">
        <v>1.7496684136968899E-3</v>
      </c>
      <c r="F273" s="7">
        <v>3.41182898162984E-2</v>
      </c>
      <c r="G273" t="s">
        <v>2027</v>
      </c>
      <c r="H273" t="s">
        <v>1213</v>
      </c>
      <c r="I273" t="s">
        <v>2028</v>
      </c>
      <c r="J273" t="b">
        <v>1</v>
      </c>
    </row>
    <row r="274" spans="1:10" x14ac:dyDescent="0.25">
      <c r="A274" t="s">
        <v>2029</v>
      </c>
      <c r="B274" s="4">
        <v>0.34931431960331999</v>
      </c>
      <c r="C274" s="5">
        <v>4.0664564584006397</v>
      </c>
      <c r="D274" s="5">
        <v>10.793622298536199</v>
      </c>
      <c r="E274" s="6">
        <v>1.7570816306477E-3</v>
      </c>
      <c r="F274" s="7">
        <v>3.41182898162984E-2</v>
      </c>
      <c r="G274" t="s">
        <v>2030</v>
      </c>
      <c r="H274" t="s">
        <v>1213</v>
      </c>
      <c r="I274" t="s">
        <v>2031</v>
      </c>
      <c r="J274" t="b">
        <v>1</v>
      </c>
    </row>
    <row r="275" spans="1:10" x14ac:dyDescent="0.25">
      <c r="A275" t="s">
        <v>2032</v>
      </c>
      <c r="B275" s="4">
        <v>0.736950934555749</v>
      </c>
      <c r="C275" s="5">
        <v>5.9868034868212296</v>
      </c>
      <c r="D275" s="5">
        <v>10.7556124612329</v>
      </c>
      <c r="E275" s="6">
        <v>1.78756417453018E-3</v>
      </c>
      <c r="F275" s="7">
        <v>3.41182898162984E-2</v>
      </c>
      <c r="G275" t="s">
        <v>2033</v>
      </c>
      <c r="H275" t="s">
        <v>1353</v>
      </c>
      <c r="I275" t="s">
        <v>2034</v>
      </c>
      <c r="J275" t="b">
        <v>1</v>
      </c>
    </row>
    <row r="276" spans="1:10" x14ac:dyDescent="0.25">
      <c r="A276" t="s">
        <v>2035</v>
      </c>
      <c r="B276" s="4">
        <v>-0.38972179052510098</v>
      </c>
      <c r="C276" s="5">
        <v>6.8880647344002499</v>
      </c>
      <c r="D276" s="5">
        <v>10.739936270550301</v>
      </c>
      <c r="E276" s="6">
        <v>1.80029661809796E-3</v>
      </c>
      <c r="F276" s="7">
        <v>3.41182898162984E-2</v>
      </c>
      <c r="G276" t="s">
        <v>2036</v>
      </c>
      <c r="H276" t="s">
        <v>1213</v>
      </c>
      <c r="I276" t="s">
        <v>2037</v>
      </c>
      <c r="J276" t="b">
        <v>0</v>
      </c>
    </row>
    <row r="277" spans="1:10" x14ac:dyDescent="0.25">
      <c r="A277" t="s">
        <v>2038</v>
      </c>
      <c r="B277" s="4">
        <v>0.85704716448533103</v>
      </c>
      <c r="C277" s="5">
        <v>2.96443235630983</v>
      </c>
      <c r="D277" s="5">
        <v>10.709644397286301</v>
      </c>
      <c r="E277" s="6">
        <v>1.82516973873202E-3</v>
      </c>
      <c r="F277" s="7">
        <v>3.4273429986720103E-2</v>
      </c>
      <c r="G277" t="s">
        <v>2039</v>
      </c>
      <c r="H277" t="s">
        <v>1209</v>
      </c>
      <c r="I277" t="s">
        <v>1372</v>
      </c>
      <c r="J277" t="b">
        <v>1</v>
      </c>
    </row>
    <row r="278" spans="1:10" x14ac:dyDescent="0.25">
      <c r="A278" t="s">
        <v>2040</v>
      </c>
      <c r="B278" s="4">
        <v>-0.55903062949653104</v>
      </c>
      <c r="C278" s="5">
        <v>3.23637561414193</v>
      </c>
      <c r="D278" s="5">
        <v>10.6814979238672</v>
      </c>
      <c r="E278" s="6">
        <v>1.84860362920605E-3</v>
      </c>
      <c r="F278" s="7">
        <v>3.4362580888661398E-2</v>
      </c>
      <c r="G278" t="s">
        <v>2041</v>
      </c>
      <c r="H278" t="s">
        <v>1213</v>
      </c>
      <c r="I278" t="s">
        <v>2042</v>
      </c>
      <c r="J278" t="b">
        <v>0</v>
      </c>
    </row>
    <row r="279" spans="1:10" x14ac:dyDescent="0.25">
      <c r="A279" t="s">
        <v>2043</v>
      </c>
      <c r="B279" s="4">
        <v>-0.50321552293280103</v>
      </c>
      <c r="C279" s="5">
        <v>9.1455833991851598</v>
      </c>
      <c r="D279" s="5">
        <v>10.673210661213901</v>
      </c>
      <c r="E279" s="6">
        <v>1.85556318704034E-3</v>
      </c>
      <c r="F279" s="7">
        <v>3.4362580888661398E-2</v>
      </c>
      <c r="G279" t="s">
        <v>2044</v>
      </c>
      <c r="H279" t="s">
        <v>1213</v>
      </c>
      <c r="I279" t="s">
        <v>2045</v>
      </c>
      <c r="J279" t="b">
        <v>0</v>
      </c>
    </row>
    <row r="280" spans="1:10" x14ac:dyDescent="0.25">
      <c r="A280" t="s">
        <v>2046</v>
      </c>
      <c r="B280" s="4">
        <v>-0.46841217548650899</v>
      </c>
      <c r="C280" s="5">
        <v>2.4811061745969001</v>
      </c>
      <c r="D280" s="5">
        <v>10.668186420773401</v>
      </c>
      <c r="E280" s="6">
        <v>1.85979583790602E-3</v>
      </c>
      <c r="F280" s="7">
        <v>3.4362580888661398E-2</v>
      </c>
      <c r="G280" t="s">
        <v>2047</v>
      </c>
      <c r="H280" t="s">
        <v>1213</v>
      </c>
      <c r="I280" t="s">
        <v>2048</v>
      </c>
      <c r="J280" t="b">
        <v>0</v>
      </c>
    </row>
    <row r="281" spans="1:10" x14ac:dyDescent="0.25">
      <c r="A281" t="s">
        <v>2049</v>
      </c>
      <c r="B281" s="4">
        <v>-0.48266047315733901</v>
      </c>
      <c r="C281" s="5">
        <v>4.6108563834651797</v>
      </c>
      <c r="D281" s="5">
        <v>10.653632947875399</v>
      </c>
      <c r="E281" s="6">
        <v>1.8721134696605001E-3</v>
      </c>
      <c r="F281" s="7">
        <v>3.4362580888661398E-2</v>
      </c>
      <c r="G281" t="s">
        <v>2050</v>
      </c>
      <c r="H281" t="s">
        <v>1213</v>
      </c>
      <c r="I281" t="s">
        <v>2051</v>
      </c>
      <c r="J281" t="b">
        <v>0</v>
      </c>
    </row>
    <row r="282" spans="1:10" x14ac:dyDescent="0.25">
      <c r="A282" t="s">
        <v>2052</v>
      </c>
      <c r="B282" s="4">
        <v>-0.35658685482559199</v>
      </c>
      <c r="C282" s="5">
        <v>7.0415318254830899</v>
      </c>
      <c r="D282" s="5">
        <v>10.653112144066499</v>
      </c>
      <c r="E282" s="6">
        <v>1.8725558417672799E-3</v>
      </c>
      <c r="F282" s="7">
        <v>3.4362580888661398E-2</v>
      </c>
      <c r="G282" t="s">
        <v>2053</v>
      </c>
      <c r="H282" t="s">
        <v>1213</v>
      </c>
      <c r="I282" t="s">
        <v>2054</v>
      </c>
      <c r="J282" t="b">
        <v>0</v>
      </c>
    </row>
    <row r="283" spans="1:10" x14ac:dyDescent="0.25">
      <c r="A283" t="s">
        <v>2055</v>
      </c>
      <c r="B283" s="4">
        <v>-0.36719080602784598</v>
      </c>
      <c r="C283" s="5">
        <v>10.7223438799415</v>
      </c>
      <c r="D283" s="5">
        <v>10.6509105533877</v>
      </c>
      <c r="E283" s="6">
        <v>1.8744270875900599E-3</v>
      </c>
      <c r="F283" s="7">
        <v>3.4362580888661398E-2</v>
      </c>
      <c r="G283" t="s">
        <v>2056</v>
      </c>
      <c r="H283" t="s">
        <v>1213</v>
      </c>
      <c r="I283" t="s">
        <v>2057</v>
      </c>
      <c r="J283" t="b">
        <v>1</v>
      </c>
    </row>
    <row r="284" spans="1:10" x14ac:dyDescent="0.25">
      <c r="A284" t="s">
        <v>2058</v>
      </c>
      <c r="B284" s="4">
        <v>0.36639023675891202</v>
      </c>
      <c r="C284" s="5">
        <v>4.28437709973403</v>
      </c>
      <c r="D284" s="5">
        <v>10.6444979106879</v>
      </c>
      <c r="E284" s="6">
        <v>1.87988868391981E-3</v>
      </c>
      <c r="F284" s="7">
        <v>3.4362580888661398E-2</v>
      </c>
      <c r="G284" t="s">
        <v>2059</v>
      </c>
      <c r="H284" t="s">
        <v>1213</v>
      </c>
      <c r="I284" t="s">
        <v>2060</v>
      </c>
      <c r="J284" t="b">
        <v>1</v>
      </c>
    </row>
    <row r="285" spans="1:10" x14ac:dyDescent="0.25">
      <c r="A285" t="s">
        <v>2061</v>
      </c>
      <c r="B285" s="4">
        <v>0.66843919945987496</v>
      </c>
      <c r="C285" s="5">
        <v>4.72569328723353</v>
      </c>
      <c r="D285" s="5">
        <v>10.637820612687101</v>
      </c>
      <c r="E285" s="6">
        <v>1.88559338744792E-3</v>
      </c>
      <c r="F285" s="7">
        <v>3.4362580888661398E-2</v>
      </c>
      <c r="G285" t="s">
        <v>2062</v>
      </c>
      <c r="H285" t="s">
        <v>1213</v>
      </c>
      <c r="I285" t="s">
        <v>2063</v>
      </c>
      <c r="J285" t="b">
        <v>1</v>
      </c>
    </row>
    <row r="286" spans="1:10" x14ac:dyDescent="0.25">
      <c r="A286" t="s">
        <v>2064</v>
      </c>
      <c r="B286" s="4">
        <v>0.42854267385254702</v>
      </c>
      <c r="C286" s="5">
        <v>3.34496887092729</v>
      </c>
      <c r="D286" s="5">
        <v>10.636765578291801</v>
      </c>
      <c r="E286" s="6">
        <v>1.8864964049243799E-3</v>
      </c>
      <c r="F286" s="7">
        <v>3.4362580888661398E-2</v>
      </c>
      <c r="G286" t="s">
        <v>2065</v>
      </c>
      <c r="H286" t="s">
        <v>1549</v>
      </c>
      <c r="I286" t="s">
        <v>2066</v>
      </c>
      <c r="J286" t="b">
        <v>0</v>
      </c>
    </row>
    <row r="287" spans="1:10" x14ac:dyDescent="0.25">
      <c r="A287" t="s">
        <v>2067</v>
      </c>
      <c r="B287" s="4">
        <v>-0.76119420669128002</v>
      </c>
      <c r="C287" s="5">
        <v>6.3919519799058504</v>
      </c>
      <c r="D287" s="5">
        <v>10.633156097881299</v>
      </c>
      <c r="E287" s="6">
        <v>1.8895892298932901E-3</v>
      </c>
      <c r="F287" s="7">
        <v>3.4374390363207503E-2</v>
      </c>
      <c r="G287" t="s">
        <v>2068</v>
      </c>
      <c r="H287" t="s">
        <v>1213</v>
      </c>
      <c r="I287" t="s">
        <v>2069</v>
      </c>
      <c r="J287" t="b">
        <v>0</v>
      </c>
    </row>
    <row r="288" spans="1:10" x14ac:dyDescent="0.25">
      <c r="A288" t="s">
        <v>2070</v>
      </c>
      <c r="B288" s="4">
        <v>0.32515992578573399</v>
      </c>
      <c r="C288" s="5">
        <v>6.5782134967326202</v>
      </c>
      <c r="D288" s="5">
        <v>10.6031076295109</v>
      </c>
      <c r="E288" s="6">
        <v>1.9155434993043301E-3</v>
      </c>
      <c r="F288" s="7">
        <v>3.4711820473218399E-2</v>
      </c>
      <c r="G288" t="s">
        <v>2071</v>
      </c>
      <c r="H288" t="s">
        <v>1213</v>
      </c>
      <c r="I288" t="s">
        <v>2072</v>
      </c>
      <c r="J288" t="b">
        <v>0</v>
      </c>
    </row>
    <row r="289" spans="1:10" x14ac:dyDescent="0.25">
      <c r="A289" t="s">
        <v>2073</v>
      </c>
      <c r="B289" s="4">
        <v>0.53689527011897797</v>
      </c>
      <c r="C289" s="5">
        <v>3.73055722577939</v>
      </c>
      <c r="D289" s="5">
        <v>10.5916634466872</v>
      </c>
      <c r="E289" s="6">
        <v>1.9255262444498899E-3</v>
      </c>
      <c r="F289" s="7">
        <v>3.4770804965340497E-2</v>
      </c>
      <c r="G289" t="s">
        <v>2074</v>
      </c>
      <c r="H289" t="s">
        <v>1213</v>
      </c>
      <c r="I289" t="s">
        <v>2075</v>
      </c>
      <c r="J289" t="b">
        <v>1</v>
      </c>
    </row>
    <row r="290" spans="1:10" x14ac:dyDescent="0.25">
      <c r="A290" t="s">
        <v>2076</v>
      </c>
      <c r="B290" s="4">
        <v>-0.38567951282723101</v>
      </c>
      <c r="C290" s="5">
        <v>3.8799676590922401</v>
      </c>
      <c r="D290" s="5">
        <v>10.588121284966901</v>
      </c>
      <c r="E290" s="6">
        <v>1.9286270901860199E-3</v>
      </c>
      <c r="F290" s="7">
        <v>3.4770804965340497E-2</v>
      </c>
      <c r="G290" t="s">
        <v>2077</v>
      </c>
      <c r="H290" t="s">
        <v>1213</v>
      </c>
      <c r="I290" t="s">
        <v>2078</v>
      </c>
      <c r="J290" t="b">
        <v>0</v>
      </c>
    </row>
    <row r="291" spans="1:10" x14ac:dyDescent="0.25">
      <c r="A291" t="s">
        <v>2079</v>
      </c>
      <c r="B291" s="4">
        <v>-0.42103801574778399</v>
      </c>
      <c r="C291" s="5">
        <v>5.7107004997161903</v>
      </c>
      <c r="D291" s="5">
        <v>10.579558791932</v>
      </c>
      <c r="E291" s="6">
        <v>1.93614439329003E-3</v>
      </c>
      <c r="F291" s="7">
        <v>3.4770804965340497E-2</v>
      </c>
      <c r="G291" t="s">
        <v>2080</v>
      </c>
      <c r="H291" t="s">
        <v>1213</v>
      </c>
      <c r="I291" t="s">
        <v>2081</v>
      </c>
      <c r="J291" t="b">
        <v>0</v>
      </c>
    </row>
    <row r="292" spans="1:10" x14ac:dyDescent="0.25">
      <c r="A292" t="s">
        <v>2082</v>
      </c>
      <c r="B292" s="4">
        <v>-0.56160184135457503</v>
      </c>
      <c r="C292" s="5">
        <v>4.7651960309023398</v>
      </c>
      <c r="D292" s="5">
        <v>10.576444779898701</v>
      </c>
      <c r="E292" s="6">
        <v>1.93888588916144E-3</v>
      </c>
      <c r="F292" s="7">
        <v>3.4770804965340497E-2</v>
      </c>
      <c r="G292" t="s">
        <v>2083</v>
      </c>
      <c r="H292" t="s">
        <v>1213</v>
      </c>
      <c r="I292" t="s">
        <v>2084</v>
      </c>
      <c r="J292" t="b">
        <v>0</v>
      </c>
    </row>
    <row r="293" spans="1:10" x14ac:dyDescent="0.25">
      <c r="A293" t="s">
        <v>2085</v>
      </c>
      <c r="B293" s="4">
        <v>0.45018621694695798</v>
      </c>
      <c r="C293" s="5">
        <v>3.02815147301258</v>
      </c>
      <c r="D293" s="5">
        <v>10.5746281371918</v>
      </c>
      <c r="E293" s="6">
        <v>1.94048709072298E-3</v>
      </c>
      <c r="F293" s="7">
        <v>3.4770804965340497E-2</v>
      </c>
      <c r="G293" t="s">
        <v>2086</v>
      </c>
      <c r="H293" t="s">
        <v>1213</v>
      </c>
      <c r="I293" t="s">
        <v>2087</v>
      </c>
      <c r="J293" t="b">
        <v>1</v>
      </c>
    </row>
    <row r="294" spans="1:10" x14ac:dyDescent="0.25">
      <c r="A294" t="s">
        <v>2088</v>
      </c>
      <c r="B294" s="4">
        <v>-0.52896562309892903</v>
      </c>
      <c r="C294" s="5">
        <v>1.3834114670704201</v>
      </c>
      <c r="D294" s="5">
        <v>10.565959677415</v>
      </c>
      <c r="E294" s="6">
        <v>1.9481466124849601E-3</v>
      </c>
      <c r="F294" s="7">
        <v>3.4809196524477101E-2</v>
      </c>
      <c r="G294" t="s">
        <v>2089</v>
      </c>
      <c r="H294" t="s">
        <v>1213</v>
      </c>
      <c r="I294" t="s">
        <v>2090</v>
      </c>
      <c r="J294" t="b">
        <v>0</v>
      </c>
    </row>
    <row r="295" spans="1:10" x14ac:dyDescent="0.25">
      <c r="A295" t="s">
        <v>2091</v>
      </c>
      <c r="B295" s="4">
        <v>-0.35131042889421499</v>
      </c>
      <c r="C295" s="5">
        <v>4.2074754455356898</v>
      </c>
      <c r="D295" s="5">
        <v>10.5571454451956</v>
      </c>
      <c r="E295" s="6">
        <v>1.9559673939751701E-3</v>
      </c>
      <c r="F295" s="7">
        <v>3.4904585652384301E-2</v>
      </c>
      <c r="G295" t="s">
        <v>2092</v>
      </c>
      <c r="H295" t="s">
        <v>1213</v>
      </c>
      <c r="I295" t="s">
        <v>2093</v>
      </c>
      <c r="J295" t="b">
        <v>0</v>
      </c>
    </row>
    <row r="296" spans="1:10" x14ac:dyDescent="0.25">
      <c r="A296" t="s">
        <v>2094</v>
      </c>
      <c r="B296" s="4">
        <v>-0.65903519077393002</v>
      </c>
      <c r="C296" s="5">
        <v>3.3963925820866701</v>
      </c>
      <c r="D296" s="5">
        <v>10.5161034729646</v>
      </c>
      <c r="E296" s="6">
        <v>1.9928186973629499E-3</v>
      </c>
      <c r="F296" s="7">
        <v>3.5206315768043402E-2</v>
      </c>
      <c r="G296" t="s">
        <v>2095</v>
      </c>
      <c r="H296" t="s">
        <v>1213</v>
      </c>
      <c r="I296" t="s">
        <v>2096</v>
      </c>
      <c r="J296" t="b">
        <v>0</v>
      </c>
    </row>
    <row r="297" spans="1:10" x14ac:dyDescent="0.25">
      <c r="A297" t="s">
        <v>2097</v>
      </c>
      <c r="B297" s="4">
        <v>-0.40988507808243002</v>
      </c>
      <c r="C297" s="5">
        <v>6.1272109575591198</v>
      </c>
      <c r="D297" s="5">
        <v>10.5124502014024</v>
      </c>
      <c r="E297" s="6">
        <v>1.9961339806580901E-3</v>
      </c>
      <c r="F297" s="7">
        <v>3.5206315768043402E-2</v>
      </c>
      <c r="G297" t="s">
        <v>2098</v>
      </c>
      <c r="H297" t="s">
        <v>1213</v>
      </c>
      <c r="I297" t="s">
        <v>2099</v>
      </c>
      <c r="J297" t="b">
        <v>0</v>
      </c>
    </row>
    <row r="298" spans="1:10" x14ac:dyDescent="0.25">
      <c r="A298" t="s">
        <v>2100</v>
      </c>
      <c r="B298" s="4">
        <v>0.324227035844254</v>
      </c>
      <c r="C298" s="5">
        <v>3.3840102600457</v>
      </c>
      <c r="D298" s="5">
        <v>10.505614362809499</v>
      </c>
      <c r="E298" s="6">
        <v>2.0023529081339602E-3</v>
      </c>
      <c r="F298" s="7">
        <v>3.5206315768043402E-2</v>
      </c>
      <c r="G298" t="s">
        <v>2101</v>
      </c>
      <c r="H298" t="s">
        <v>1213</v>
      </c>
      <c r="I298" t="s">
        <v>2102</v>
      </c>
      <c r="J298" t="b">
        <v>0</v>
      </c>
    </row>
    <row r="299" spans="1:10" x14ac:dyDescent="0.25">
      <c r="A299" t="s">
        <v>2103</v>
      </c>
      <c r="B299" s="4">
        <v>1.51725109460466</v>
      </c>
      <c r="C299" s="5">
        <v>3.18346155647634</v>
      </c>
      <c r="D299" s="5">
        <v>10.5032643844308</v>
      </c>
      <c r="E299" s="6">
        <v>2.0044954906313201E-3</v>
      </c>
      <c r="F299" s="7">
        <v>3.5206315768043402E-2</v>
      </c>
      <c r="G299" t="s">
        <v>2104</v>
      </c>
      <c r="H299" t="s">
        <v>1213</v>
      </c>
      <c r="I299" t="s">
        <v>2105</v>
      </c>
      <c r="J299" t="b">
        <v>0</v>
      </c>
    </row>
    <row r="300" spans="1:10" x14ac:dyDescent="0.25">
      <c r="A300" t="s">
        <v>2106</v>
      </c>
      <c r="B300" s="4">
        <v>-0.92833222662289305</v>
      </c>
      <c r="C300" s="5">
        <v>5.55745664375962</v>
      </c>
      <c r="D300" s="5">
        <v>10.5013625571303</v>
      </c>
      <c r="E300" s="6">
        <v>2.0062312303111701E-3</v>
      </c>
      <c r="F300" s="7">
        <v>3.5206315768043402E-2</v>
      </c>
      <c r="G300" t="s">
        <v>2107</v>
      </c>
      <c r="H300" t="s">
        <v>1213</v>
      </c>
      <c r="I300" t="s">
        <v>2108</v>
      </c>
      <c r="J300" t="b">
        <v>0</v>
      </c>
    </row>
    <row r="301" spans="1:10" x14ac:dyDescent="0.25">
      <c r="A301" t="s">
        <v>2109</v>
      </c>
      <c r="B301" s="4">
        <v>0.33758938027686303</v>
      </c>
      <c r="C301" s="5">
        <v>4.3007628346929403</v>
      </c>
      <c r="D301" s="5">
        <v>10.4681073129537</v>
      </c>
      <c r="E301" s="6">
        <v>2.03683790313655E-3</v>
      </c>
      <c r="F301" s="7">
        <v>3.54370039763982E-2</v>
      </c>
      <c r="G301" t="s">
        <v>2110</v>
      </c>
      <c r="H301" t="s">
        <v>1213</v>
      </c>
      <c r="I301" t="s">
        <v>2111</v>
      </c>
      <c r="J301" t="b">
        <v>1</v>
      </c>
    </row>
    <row r="302" spans="1:10" x14ac:dyDescent="0.25">
      <c r="A302" t="s">
        <v>2112</v>
      </c>
      <c r="B302" s="4">
        <v>0.69479716807742797</v>
      </c>
      <c r="C302" s="5">
        <v>6.8995145902182102</v>
      </c>
      <c r="D302" s="5">
        <v>10.4674714613591</v>
      </c>
      <c r="E302" s="6">
        <v>2.03742785299456E-3</v>
      </c>
      <c r="F302" s="7">
        <v>3.54370039763982E-2</v>
      </c>
      <c r="G302" t="s">
        <v>2113</v>
      </c>
      <c r="H302" t="s">
        <v>1213</v>
      </c>
      <c r="I302" t="s">
        <v>2114</v>
      </c>
      <c r="J302" t="b">
        <v>1</v>
      </c>
    </row>
    <row r="303" spans="1:10" x14ac:dyDescent="0.25">
      <c r="A303" t="s">
        <v>2115</v>
      </c>
      <c r="B303" s="4">
        <v>-0.44704342230038902</v>
      </c>
      <c r="C303" s="5">
        <v>5.1948060015298303</v>
      </c>
      <c r="D303" s="5">
        <v>10.447082106544199</v>
      </c>
      <c r="E303" s="6">
        <v>2.0564404591643299E-3</v>
      </c>
      <c r="F303" s="7">
        <v>3.5612888838385197E-2</v>
      </c>
      <c r="G303" t="s">
        <v>2116</v>
      </c>
      <c r="H303" t="s">
        <v>1213</v>
      </c>
      <c r="I303" t="s">
        <v>2117</v>
      </c>
      <c r="J303" t="b">
        <v>0</v>
      </c>
    </row>
    <row r="304" spans="1:10" x14ac:dyDescent="0.25">
      <c r="A304" t="s">
        <v>2118</v>
      </c>
      <c r="B304" s="4">
        <v>0.33453511757467702</v>
      </c>
      <c r="C304" s="5">
        <v>2.1735890144457199</v>
      </c>
      <c r="D304" s="5">
        <v>10.428369202252499</v>
      </c>
      <c r="E304" s="6">
        <v>2.0740532957525802E-3</v>
      </c>
      <c r="F304" s="7">
        <v>3.56751110664097E-2</v>
      </c>
      <c r="G304" t="s">
        <v>2119</v>
      </c>
      <c r="H304" t="s">
        <v>1549</v>
      </c>
      <c r="I304" t="s">
        <v>2120</v>
      </c>
      <c r="J304" t="b">
        <v>0</v>
      </c>
    </row>
    <row r="305" spans="1:10" x14ac:dyDescent="0.25">
      <c r="A305" t="s">
        <v>2121</v>
      </c>
      <c r="B305" s="4">
        <v>0.38160117650550601</v>
      </c>
      <c r="C305" s="5">
        <v>3.5264601465794398</v>
      </c>
      <c r="D305" s="5">
        <v>10.4139252424212</v>
      </c>
      <c r="E305" s="6">
        <v>2.08775610466663E-3</v>
      </c>
      <c r="F305" s="7">
        <v>3.5802471151002602E-2</v>
      </c>
      <c r="G305" t="s">
        <v>2122</v>
      </c>
      <c r="H305" t="s">
        <v>1213</v>
      </c>
      <c r="I305" t="s">
        <v>2123</v>
      </c>
      <c r="J305" t="b">
        <v>1</v>
      </c>
    </row>
    <row r="306" spans="1:10" x14ac:dyDescent="0.25">
      <c r="A306" t="s">
        <v>2124</v>
      </c>
      <c r="B306" s="4">
        <v>0.42230362431535101</v>
      </c>
      <c r="C306" s="5">
        <v>3.3851957041900098</v>
      </c>
      <c r="D306" s="5">
        <v>10.4040906073564</v>
      </c>
      <c r="E306" s="6">
        <v>2.09714031567651E-3</v>
      </c>
      <c r="F306" s="7">
        <v>3.58758967384952E-2</v>
      </c>
      <c r="G306" t="s">
        <v>2125</v>
      </c>
      <c r="H306" t="s">
        <v>1213</v>
      </c>
      <c r="I306" t="s">
        <v>2126</v>
      </c>
      <c r="J306" t="b">
        <v>1</v>
      </c>
    </row>
    <row r="307" spans="1:10" x14ac:dyDescent="0.25">
      <c r="A307" t="s">
        <v>2127</v>
      </c>
      <c r="B307" s="4">
        <v>0.84957972238453405</v>
      </c>
      <c r="C307" s="5">
        <v>6.8645929194185999</v>
      </c>
      <c r="D307" s="5">
        <v>10.3854537698575</v>
      </c>
      <c r="E307" s="6">
        <v>2.1150449318372701E-3</v>
      </c>
      <c r="F307" s="7">
        <v>3.5920002211951303E-2</v>
      </c>
      <c r="G307" t="s">
        <v>2128</v>
      </c>
      <c r="H307" t="s">
        <v>1213</v>
      </c>
      <c r="I307" t="s">
        <v>2129</v>
      </c>
      <c r="J307" t="b">
        <v>1</v>
      </c>
    </row>
    <row r="308" spans="1:10" x14ac:dyDescent="0.25">
      <c r="A308" t="s">
        <v>2130</v>
      </c>
      <c r="B308" s="4">
        <v>-0.403050072744778</v>
      </c>
      <c r="C308" s="5">
        <v>3.4404363996681799</v>
      </c>
      <c r="D308" s="5">
        <v>10.3715666264928</v>
      </c>
      <c r="E308" s="6">
        <v>2.1284904839314802E-3</v>
      </c>
      <c r="F308" s="7">
        <v>3.5934818695877398E-2</v>
      </c>
      <c r="G308" t="s">
        <v>2131</v>
      </c>
      <c r="H308" t="s">
        <v>1209</v>
      </c>
      <c r="I308" t="s">
        <v>2132</v>
      </c>
      <c r="J308" t="b">
        <v>0</v>
      </c>
    </row>
    <row r="309" spans="1:10" x14ac:dyDescent="0.25">
      <c r="A309" t="s">
        <v>2133</v>
      </c>
      <c r="B309" s="4">
        <v>0.34841813939915001</v>
      </c>
      <c r="C309" s="5">
        <v>4.2379317936005503</v>
      </c>
      <c r="D309" s="5">
        <v>10.365910256484501</v>
      </c>
      <c r="E309" s="6">
        <v>2.1339926110988498E-3</v>
      </c>
      <c r="F309" s="7">
        <v>3.5981060068671501E-2</v>
      </c>
      <c r="G309" t="s">
        <v>2134</v>
      </c>
      <c r="H309" t="s">
        <v>1213</v>
      </c>
      <c r="I309" t="s">
        <v>2135</v>
      </c>
      <c r="J309" t="b">
        <v>1</v>
      </c>
    </row>
    <row r="310" spans="1:10" x14ac:dyDescent="0.25">
      <c r="A310" t="s">
        <v>2136</v>
      </c>
      <c r="B310" s="4">
        <v>-0.69839993138888801</v>
      </c>
      <c r="C310" s="5">
        <v>4.3172176216185401</v>
      </c>
      <c r="D310" s="5">
        <v>10.345484761551599</v>
      </c>
      <c r="E310" s="6">
        <v>2.1539854277027801E-3</v>
      </c>
      <c r="F310" s="7">
        <v>3.6187984569123602E-2</v>
      </c>
      <c r="G310" t="s">
        <v>2137</v>
      </c>
      <c r="H310" t="s">
        <v>1213</v>
      </c>
      <c r="I310" t="s">
        <v>2138</v>
      </c>
      <c r="J310" t="b">
        <v>0</v>
      </c>
    </row>
    <row r="311" spans="1:10" x14ac:dyDescent="0.25">
      <c r="A311" t="s">
        <v>2139</v>
      </c>
      <c r="B311" s="4">
        <v>0.34658059056118301</v>
      </c>
      <c r="C311" s="5">
        <v>3.4558208308578102</v>
      </c>
      <c r="D311" s="5">
        <v>10.340092909424699</v>
      </c>
      <c r="E311" s="6">
        <v>2.1592957141609798E-3</v>
      </c>
      <c r="F311" s="7">
        <v>3.6223297042967798E-2</v>
      </c>
      <c r="G311" t="s">
        <v>2140</v>
      </c>
      <c r="H311" t="s">
        <v>1209</v>
      </c>
      <c r="I311" t="s">
        <v>2141</v>
      </c>
      <c r="J311" t="b">
        <v>0</v>
      </c>
    </row>
    <row r="312" spans="1:10" x14ac:dyDescent="0.25">
      <c r="A312" t="s">
        <v>2142</v>
      </c>
      <c r="B312" s="4">
        <v>-0.39305856775548798</v>
      </c>
      <c r="C312" s="5">
        <v>4.5917378267533602</v>
      </c>
      <c r="D312" s="5">
        <v>10.266664911456999</v>
      </c>
      <c r="E312" s="6">
        <v>2.23299321529212E-3</v>
      </c>
      <c r="F312" s="7">
        <v>3.6768560413861603E-2</v>
      </c>
      <c r="G312" t="s">
        <v>2143</v>
      </c>
      <c r="H312" t="s">
        <v>1213</v>
      </c>
      <c r="I312" t="s">
        <v>2144</v>
      </c>
      <c r="J312" t="b">
        <v>0</v>
      </c>
    </row>
    <row r="313" spans="1:10" x14ac:dyDescent="0.25">
      <c r="A313" t="s">
        <v>2145</v>
      </c>
      <c r="B313" s="4">
        <v>-0.40521165792054298</v>
      </c>
      <c r="C313" s="5">
        <v>9.5839964092667795</v>
      </c>
      <c r="D313" s="5">
        <v>10.2464666868682</v>
      </c>
      <c r="E313" s="6">
        <v>2.2537241210263499E-3</v>
      </c>
      <c r="F313" s="7">
        <v>3.6792921076841699E-2</v>
      </c>
      <c r="G313" t="s">
        <v>2146</v>
      </c>
      <c r="H313" t="s">
        <v>1213</v>
      </c>
      <c r="I313" t="s">
        <v>2147</v>
      </c>
      <c r="J313" t="b">
        <v>0</v>
      </c>
    </row>
    <row r="314" spans="1:10" x14ac:dyDescent="0.25">
      <c r="A314" t="s">
        <v>2148</v>
      </c>
      <c r="B314" s="4">
        <v>-0.39055532936610099</v>
      </c>
      <c r="C314" s="5">
        <v>7.3031642316243399</v>
      </c>
      <c r="D314" s="5">
        <v>10.2427505796632</v>
      </c>
      <c r="E314" s="6">
        <v>2.25756013362894E-3</v>
      </c>
      <c r="F314" s="7">
        <v>3.6792921076841699E-2</v>
      </c>
      <c r="G314" t="s">
        <v>2149</v>
      </c>
      <c r="H314" t="s">
        <v>1213</v>
      </c>
      <c r="I314" t="s">
        <v>2150</v>
      </c>
      <c r="J314" t="b">
        <v>0</v>
      </c>
    </row>
    <row r="315" spans="1:10" x14ac:dyDescent="0.25">
      <c r="A315" t="s">
        <v>2151</v>
      </c>
      <c r="B315" s="4">
        <v>0.41538009058513198</v>
      </c>
      <c r="C315" s="5">
        <v>4.4629732449664203</v>
      </c>
      <c r="D315" s="5">
        <v>10.221001816427099</v>
      </c>
      <c r="E315" s="6">
        <v>2.2801481918365701E-3</v>
      </c>
      <c r="F315" s="7">
        <v>3.7024761978759597E-2</v>
      </c>
      <c r="G315" t="s">
        <v>2152</v>
      </c>
      <c r="H315" t="s">
        <v>1213</v>
      </c>
      <c r="I315" t="s">
        <v>2153</v>
      </c>
      <c r="J315" t="b">
        <v>0</v>
      </c>
    </row>
    <row r="316" spans="1:10" x14ac:dyDescent="0.25">
      <c r="A316" t="s">
        <v>2154</v>
      </c>
      <c r="B316" s="4">
        <v>-0.777721326968282</v>
      </c>
      <c r="C316" s="5">
        <v>1.4724762901236701</v>
      </c>
      <c r="D316" s="5">
        <v>10.2131755349453</v>
      </c>
      <c r="E316" s="6">
        <v>2.2883342974891999E-3</v>
      </c>
      <c r="F316" s="7">
        <v>3.7072070151259302E-2</v>
      </c>
      <c r="G316" t="s">
        <v>2155</v>
      </c>
      <c r="H316" t="s">
        <v>1213</v>
      </c>
      <c r="I316" t="s">
        <v>2156</v>
      </c>
      <c r="J316" t="b">
        <v>0</v>
      </c>
    </row>
    <row r="317" spans="1:10" x14ac:dyDescent="0.25">
      <c r="A317" t="s">
        <v>2157</v>
      </c>
      <c r="B317" s="4">
        <v>0.39842618697265503</v>
      </c>
      <c r="C317" s="5">
        <v>2.0691968608881699</v>
      </c>
      <c r="D317" s="5">
        <v>10.207776064206501</v>
      </c>
      <c r="E317" s="6">
        <v>2.29399995530627E-3</v>
      </c>
      <c r="F317" s="7">
        <v>3.7074012115389902E-2</v>
      </c>
      <c r="G317" t="s">
        <v>2158</v>
      </c>
      <c r="H317" t="s">
        <v>1213</v>
      </c>
      <c r="I317" t="s">
        <v>2159</v>
      </c>
      <c r="J317" t="b">
        <v>1</v>
      </c>
    </row>
    <row r="318" spans="1:10" x14ac:dyDescent="0.25">
      <c r="A318" t="s">
        <v>2160</v>
      </c>
      <c r="B318" s="4">
        <v>0.72741685737186101</v>
      </c>
      <c r="C318" s="5">
        <v>6.2486888660381696</v>
      </c>
      <c r="D318" s="5">
        <v>10.185620921202799</v>
      </c>
      <c r="E318" s="6">
        <v>2.3174015855371398E-3</v>
      </c>
      <c r="F318" s="7">
        <v>3.7198434156663199E-2</v>
      </c>
      <c r="G318" t="s">
        <v>2161</v>
      </c>
      <c r="H318" t="s">
        <v>1549</v>
      </c>
      <c r="I318" t="s">
        <v>2162</v>
      </c>
      <c r="J318" t="b">
        <v>1</v>
      </c>
    </row>
    <row r="319" spans="1:10" x14ac:dyDescent="0.25">
      <c r="A319" t="s">
        <v>2163</v>
      </c>
      <c r="B319" s="4">
        <v>0.848466942331912</v>
      </c>
      <c r="C319" s="5">
        <v>3.0516012704165001</v>
      </c>
      <c r="D319" s="5">
        <v>10.1794691840532</v>
      </c>
      <c r="E319" s="6">
        <v>2.32394368387764E-3</v>
      </c>
      <c r="F319" s="7">
        <v>3.7198434156663199E-2</v>
      </c>
      <c r="G319" t="s">
        <v>2164</v>
      </c>
      <c r="H319" t="s">
        <v>1209</v>
      </c>
      <c r="I319" t="s">
        <v>2165</v>
      </c>
      <c r="J319" t="b">
        <v>0</v>
      </c>
    </row>
    <row r="320" spans="1:10" x14ac:dyDescent="0.25">
      <c r="A320" t="s">
        <v>2166</v>
      </c>
      <c r="B320" s="4">
        <v>0.35559438304604701</v>
      </c>
      <c r="C320" s="5">
        <v>2.9676493287017198</v>
      </c>
      <c r="D320" s="5">
        <v>10.1745985214461</v>
      </c>
      <c r="E320" s="6">
        <v>2.3291371360816501E-3</v>
      </c>
      <c r="F320" s="7">
        <v>3.7198434156663199E-2</v>
      </c>
      <c r="G320" t="s">
        <v>2167</v>
      </c>
      <c r="H320" t="s">
        <v>1213</v>
      </c>
      <c r="I320" t="s">
        <v>2168</v>
      </c>
      <c r="J320" t="b">
        <v>1</v>
      </c>
    </row>
    <row r="321" spans="1:10" x14ac:dyDescent="0.25">
      <c r="A321" t="s">
        <v>2169</v>
      </c>
      <c r="B321" s="4">
        <v>0.67837591593469304</v>
      </c>
      <c r="C321" s="5">
        <v>8.4816192802411106</v>
      </c>
      <c r="D321" s="5">
        <v>10.166317332669401</v>
      </c>
      <c r="E321" s="6">
        <v>2.3379950606276902E-3</v>
      </c>
      <c r="F321" s="7">
        <v>3.7227814149917701E-2</v>
      </c>
      <c r="G321" t="s">
        <v>2170</v>
      </c>
      <c r="H321" t="s">
        <v>1213</v>
      </c>
      <c r="I321" t="s">
        <v>2171</v>
      </c>
      <c r="J321" t="b">
        <v>1</v>
      </c>
    </row>
    <row r="322" spans="1:10" x14ac:dyDescent="0.25">
      <c r="A322" t="s">
        <v>2172</v>
      </c>
      <c r="B322" s="4">
        <v>-0.43153905049658298</v>
      </c>
      <c r="C322" s="5">
        <v>7.3638408219005296</v>
      </c>
      <c r="D322" s="5">
        <v>10.137934844761199</v>
      </c>
      <c r="E322" s="6">
        <v>2.3686228799961401E-3</v>
      </c>
      <c r="F322" s="7">
        <v>3.7298516168539499E-2</v>
      </c>
      <c r="G322" t="s">
        <v>2173</v>
      </c>
      <c r="H322" t="s">
        <v>1213</v>
      </c>
      <c r="I322" t="s">
        <v>2174</v>
      </c>
      <c r="J322" t="b">
        <v>0</v>
      </c>
    </row>
    <row r="323" spans="1:10" x14ac:dyDescent="0.25">
      <c r="A323" t="s">
        <v>2175</v>
      </c>
      <c r="B323" s="4">
        <v>0.38860617606855902</v>
      </c>
      <c r="C323" s="5">
        <v>3.0748308053857998</v>
      </c>
      <c r="D323" s="5">
        <v>10.1167237164686</v>
      </c>
      <c r="E323" s="6">
        <v>2.3917862544772499E-3</v>
      </c>
      <c r="F323" s="7">
        <v>3.7537163292922997E-2</v>
      </c>
      <c r="G323" t="s">
        <v>2176</v>
      </c>
      <c r="H323" t="s">
        <v>1213</v>
      </c>
      <c r="I323" t="s">
        <v>2177</v>
      </c>
      <c r="J323" t="b">
        <v>1</v>
      </c>
    </row>
    <row r="324" spans="1:10" x14ac:dyDescent="0.25">
      <c r="A324" t="s">
        <v>2178</v>
      </c>
      <c r="B324" s="4">
        <v>0.80031685633765604</v>
      </c>
      <c r="C324" s="5">
        <v>3.4282191627331202</v>
      </c>
      <c r="D324" s="5">
        <v>10.080778810813401</v>
      </c>
      <c r="E324" s="6">
        <v>2.43158284286134E-3</v>
      </c>
      <c r="F324" s="7">
        <v>3.78659113358982E-2</v>
      </c>
      <c r="G324" t="s">
        <v>2179</v>
      </c>
      <c r="H324" t="s">
        <v>1213</v>
      </c>
      <c r="I324" t="s">
        <v>2180</v>
      </c>
      <c r="J324" t="b">
        <v>0</v>
      </c>
    </row>
    <row r="325" spans="1:10" x14ac:dyDescent="0.25">
      <c r="A325" t="s">
        <v>2181</v>
      </c>
      <c r="B325" s="4">
        <v>0.47815218205057802</v>
      </c>
      <c r="C325" s="5">
        <v>3.4418439002215702</v>
      </c>
      <c r="D325" s="5">
        <v>10.0712925590722</v>
      </c>
      <c r="E325" s="6">
        <v>2.4422008614124898E-3</v>
      </c>
      <c r="F325" s="7">
        <v>3.7905329484748902E-2</v>
      </c>
      <c r="G325" t="s">
        <v>2182</v>
      </c>
      <c r="H325" t="s">
        <v>1213</v>
      </c>
      <c r="I325" t="s">
        <v>2183</v>
      </c>
      <c r="J325" t="b">
        <v>0</v>
      </c>
    </row>
    <row r="326" spans="1:10" x14ac:dyDescent="0.25">
      <c r="A326" t="s">
        <v>2184</v>
      </c>
      <c r="B326" s="4">
        <v>-0.71786428315617701</v>
      </c>
      <c r="C326" s="5">
        <v>2.14074328909778</v>
      </c>
      <c r="D326" s="5">
        <v>10.0663224321271</v>
      </c>
      <c r="E326" s="6">
        <v>2.4477833345318001E-3</v>
      </c>
      <c r="F326" s="7">
        <v>3.7908292125755701E-2</v>
      </c>
      <c r="G326" t="s">
        <v>2185</v>
      </c>
      <c r="H326" t="s">
        <v>1213</v>
      </c>
      <c r="I326" t="s">
        <v>2186</v>
      </c>
      <c r="J326" t="b">
        <v>0</v>
      </c>
    </row>
    <row r="327" spans="1:10" x14ac:dyDescent="0.25">
      <c r="A327" t="s">
        <v>2187</v>
      </c>
      <c r="B327" s="4">
        <v>0.90135713502235904</v>
      </c>
      <c r="C327" s="5">
        <v>5.2675340621681501</v>
      </c>
      <c r="D327" s="5">
        <v>10.031807428360001</v>
      </c>
      <c r="E327" s="6">
        <v>2.4869214150367602E-3</v>
      </c>
      <c r="F327" s="7">
        <v>3.8123379030129197E-2</v>
      </c>
      <c r="G327" t="s">
        <v>2188</v>
      </c>
      <c r="H327" t="s">
        <v>1213</v>
      </c>
      <c r="I327" t="s">
        <v>2189</v>
      </c>
      <c r="J327" t="b">
        <v>1</v>
      </c>
    </row>
    <row r="328" spans="1:10" x14ac:dyDescent="0.25">
      <c r="A328" t="s">
        <v>2190</v>
      </c>
      <c r="B328" s="4">
        <v>-0.37419566164808699</v>
      </c>
      <c r="C328" s="5">
        <v>12.322802830716901</v>
      </c>
      <c r="D328" s="5">
        <v>10.0178601628648</v>
      </c>
      <c r="E328" s="6">
        <v>2.5029223218434502E-3</v>
      </c>
      <c r="F328" s="7">
        <v>3.8219140512110103E-2</v>
      </c>
      <c r="G328" t="s">
        <v>2191</v>
      </c>
      <c r="H328" t="s">
        <v>1213</v>
      </c>
      <c r="I328" t="s">
        <v>2192</v>
      </c>
      <c r="J328" t="b">
        <v>0</v>
      </c>
    </row>
    <row r="329" spans="1:10" x14ac:dyDescent="0.25">
      <c r="A329" t="s">
        <v>2193</v>
      </c>
      <c r="B329" s="4">
        <v>0.34247422034057201</v>
      </c>
      <c r="C329" s="5">
        <v>4.5228013483766798</v>
      </c>
      <c r="D329" s="5">
        <v>10.0085692695903</v>
      </c>
      <c r="E329" s="6">
        <v>2.5136410651942298E-3</v>
      </c>
      <c r="F329" s="7">
        <v>3.8219140512110103E-2</v>
      </c>
      <c r="G329" t="s">
        <v>2194</v>
      </c>
      <c r="H329" t="s">
        <v>1213</v>
      </c>
      <c r="I329" t="s">
        <v>2195</v>
      </c>
      <c r="J329" t="b">
        <v>1</v>
      </c>
    </row>
    <row r="330" spans="1:10" x14ac:dyDescent="0.25">
      <c r="A330" t="s">
        <v>2196</v>
      </c>
      <c r="B330" s="4">
        <v>-0.64517456496268399</v>
      </c>
      <c r="C330" s="5">
        <v>7.1482646303332897</v>
      </c>
      <c r="D330" s="5">
        <v>9.9814704987020395</v>
      </c>
      <c r="E330" s="6">
        <v>2.5451800398389401E-3</v>
      </c>
      <c r="F330" s="7">
        <v>3.8219140512110103E-2</v>
      </c>
      <c r="G330" t="s">
        <v>2197</v>
      </c>
      <c r="H330" t="s">
        <v>1213</v>
      </c>
      <c r="I330" t="s">
        <v>2198</v>
      </c>
      <c r="J330" t="b">
        <v>0</v>
      </c>
    </row>
    <row r="331" spans="1:10" x14ac:dyDescent="0.25">
      <c r="A331" t="s">
        <v>2199</v>
      </c>
      <c r="B331" s="4">
        <v>-0.37241986085061402</v>
      </c>
      <c r="C331" s="5">
        <v>1.8855150501070901</v>
      </c>
      <c r="D331" s="5">
        <v>9.9696583616784906</v>
      </c>
      <c r="E331" s="6">
        <v>2.55905712527552E-3</v>
      </c>
      <c r="F331" s="7">
        <v>3.8219140512110103E-2</v>
      </c>
      <c r="G331" t="s">
        <v>2200</v>
      </c>
      <c r="H331" t="s">
        <v>1213</v>
      </c>
      <c r="I331" t="s">
        <v>2201</v>
      </c>
      <c r="J331" t="b">
        <v>0</v>
      </c>
    </row>
    <row r="332" spans="1:10" x14ac:dyDescent="0.25">
      <c r="A332" t="s">
        <v>2202</v>
      </c>
      <c r="B332" s="4">
        <v>-0.45775975357615301</v>
      </c>
      <c r="C332" s="5">
        <v>1.58485464328939</v>
      </c>
      <c r="D332" s="5">
        <v>9.9660541452856997</v>
      </c>
      <c r="E332" s="6">
        <v>2.56330718354853E-3</v>
      </c>
      <c r="F332" s="7">
        <v>3.8219140512110103E-2</v>
      </c>
      <c r="G332" t="s">
        <v>2203</v>
      </c>
      <c r="H332" t="s">
        <v>1213</v>
      </c>
      <c r="I332" t="s">
        <v>2204</v>
      </c>
      <c r="J332" t="b">
        <v>0</v>
      </c>
    </row>
    <row r="333" spans="1:10" x14ac:dyDescent="0.25">
      <c r="A333" t="s">
        <v>2205</v>
      </c>
      <c r="B333" s="4">
        <v>-0.34838663277847298</v>
      </c>
      <c r="C333" s="5">
        <v>6.5548909286217301</v>
      </c>
      <c r="D333" s="5">
        <v>9.9657691038479594</v>
      </c>
      <c r="E333" s="6">
        <v>2.5636436171782E-3</v>
      </c>
      <c r="F333" s="7">
        <v>3.8219140512110103E-2</v>
      </c>
      <c r="G333" t="s">
        <v>2206</v>
      </c>
      <c r="H333" t="s">
        <v>1213</v>
      </c>
      <c r="I333" t="s">
        <v>2207</v>
      </c>
      <c r="J333" t="b">
        <v>0</v>
      </c>
    </row>
    <row r="334" spans="1:10" x14ac:dyDescent="0.25">
      <c r="A334" t="s">
        <v>2208</v>
      </c>
      <c r="B334" s="4">
        <v>-0.54360746405132998</v>
      </c>
      <c r="C334" s="5">
        <v>1.6101835602313199</v>
      </c>
      <c r="D334" s="5">
        <v>9.9412217207276008</v>
      </c>
      <c r="E334" s="6">
        <v>2.5927911038073201E-3</v>
      </c>
      <c r="F334" s="7">
        <v>3.8500346886735502E-2</v>
      </c>
      <c r="G334" t="s">
        <v>2209</v>
      </c>
      <c r="H334" t="s">
        <v>1209</v>
      </c>
      <c r="I334" t="s">
        <v>2210</v>
      </c>
      <c r="J334" t="b">
        <v>0</v>
      </c>
    </row>
    <row r="335" spans="1:10" x14ac:dyDescent="0.25">
      <c r="A335" t="s">
        <v>2211</v>
      </c>
      <c r="B335" s="4">
        <v>0.57778545790184099</v>
      </c>
      <c r="C335" s="5">
        <v>4.6130686501402502</v>
      </c>
      <c r="D335" s="5">
        <v>9.9111166485498696</v>
      </c>
      <c r="E335" s="6">
        <v>2.6290125624976401E-3</v>
      </c>
      <c r="F335" s="7">
        <v>3.8567357379408501E-2</v>
      </c>
      <c r="G335" t="s">
        <v>2212</v>
      </c>
      <c r="H335" t="s">
        <v>1213</v>
      </c>
      <c r="I335" t="s">
        <v>2213</v>
      </c>
      <c r="J335" t="b">
        <v>1</v>
      </c>
    </row>
    <row r="336" spans="1:10" x14ac:dyDescent="0.25">
      <c r="A336" t="s">
        <v>2214</v>
      </c>
      <c r="B336" s="4">
        <v>-0.69444799626565301</v>
      </c>
      <c r="C336" s="5">
        <v>1.1727169035090399</v>
      </c>
      <c r="D336" s="5">
        <v>9.8800356490610408</v>
      </c>
      <c r="E336" s="6">
        <v>2.6669650176864299E-3</v>
      </c>
      <c r="F336" s="7">
        <v>3.8943782013194803E-2</v>
      </c>
      <c r="G336" t="s">
        <v>2215</v>
      </c>
      <c r="H336" t="s">
        <v>1209</v>
      </c>
      <c r="I336" t="s">
        <v>2216</v>
      </c>
      <c r="J336" t="b">
        <v>0</v>
      </c>
    </row>
    <row r="337" spans="1:10" x14ac:dyDescent="0.25">
      <c r="A337" t="s">
        <v>2217</v>
      </c>
      <c r="B337" s="4">
        <v>-0.93288057976591299</v>
      </c>
      <c r="C337" s="5">
        <v>7.1048005530192304</v>
      </c>
      <c r="D337" s="5">
        <v>9.8626702836466293</v>
      </c>
      <c r="E337" s="6">
        <v>2.6884191631045902E-3</v>
      </c>
      <c r="F337" s="7">
        <v>3.9100102201828302E-2</v>
      </c>
      <c r="G337" t="s">
        <v>2218</v>
      </c>
      <c r="H337" t="s">
        <v>1213</v>
      </c>
      <c r="I337" t="s">
        <v>2219</v>
      </c>
      <c r="J337" t="b">
        <v>0</v>
      </c>
    </row>
    <row r="338" spans="1:10" x14ac:dyDescent="0.25">
      <c r="A338" t="s">
        <v>2220</v>
      </c>
      <c r="B338" s="4">
        <v>0.44994396714410401</v>
      </c>
      <c r="C338" s="5">
        <v>4.2757240854938496</v>
      </c>
      <c r="D338" s="5">
        <v>9.8601297960732808</v>
      </c>
      <c r="E338" s="6">
        <v>2.6915729577136802E-3</v>
      </c>
      <c r="F338" s="7">
        <v>3.9100102201828302E-2</v>
      </c>
      <c r="G338" t="s">
        <v>2221</v>
      </c>
      <c r="H338" t="s">
        <v>1213</v>
      </c>
      <c r="I338" t="s">
        <v>2222</v>
      </c>
      <c r="J338" t="b">
        <v>1</v>
      </c>
    </row>
    <row r="339" spans="1:10" x14ac:dyDescent="0.25">
      <c r="A339" t="s">
        <v>2223</v>
      </c>
      <c r="B339" s="4">
        <v>1.1876208225268301</v>
      </c>
      <c r="C339" s="5">
        <v>3.5704810558564999</v>
      </c>
      <c r="D339" s="5">
        <v>9.8517212085601198</v>
      </c>
      <c r="E339" s="6">
        <v>2.7020391729558101E-3</v>
      </c>
      <c r="F339" s="7">
        <v>3.9130870082497E-2</v>
      </c>
      <c r="G339" t="s">
        <v>2224</v>
      </c>
      <c r="H339" t="s">
        <v>1213</v>
      </c>
      <c r="I339" t="s">
        <v>2225</v>
      </c>
      <c r="J339" t="b">
        <v>0</v>
      </c>
    </row>
    <row r="340" spans="1:10" x14ac:dyDescent="0.25">
      <c r="A340" t="s">
        <v>2226</v>
      </c>
      <c r="B340" s="4">
        <v>0.60871851135073096</v>
      </c>
      <c r="C340" s="5">
        <v>2.83117113815198</v>
      </c>
      <c r="D340" s="5">
        <v>9.8460068735711008</v>
      </c>
      <c r="E340" s="6">
        <v>2.7091761732594899E-3</v>
      </c>
      <c r="F340" s="7">
        <v>3.9180421374706002E-2</v>
      </c>
      <c r="G340" t="s">
        <v>2227</v>
      </c>
      <c r="H340" t="s">
        <v>2228</v>
      </c>
      <c r="I340" t="s">
        <v>2229</v>
      </c>
      <c r="J340" t="b">
        <v>0</v>
      </c>
    </row>
    <row r="341" spans="1:10" x14ac:dyDescent="0.25">
      <c r="A341" t="s">
        <v>2230</v>
      </c>
      <c r="B341" s="4">
        <v>-0.41579134278963997</v>
      </c>
      <c r="C341" s="5">
        <v>5.3311108846239303</v>
      </c>
      <c r="D341" s="5">
        <v>9.8435585768157505</v>
      </c>
      <c r="E341" s="6">
        <v>2.7122400517331701E-3</v>
      </c>
      <c r="F341" s="7">
        <v>3.9180421374706002E-2</v>
      </c>
      <c r="G341" t="s">
        <v>2231</v>
      </c>
      <c r="H341" t="s">
        <v>1213</v>
      </c>
      <c r="I341" t="s">
        <v>2232</v>
      </c>
      <c r="J341" t="b">
        <v>1</v>
      </c>
    </row>
    <row r="342" spans="1:10" x14ac:dyDescent="0.25">
      <c r="A342" t="s">
        <v>2233</v>
      </c>
      <c r="B342" s="4">
        <v>0.476368299356283</v>
      </c>
      <c r="C342" s="5">
        <v>1.39968807280237</v>
      </c>
      <c r="D342" s="5">
        <v>9.8067052151119896</v>
      </c>
      <c r="E342" s="6">
        <v>2.7588009001227399E-3</v>
      </c>
      <c r="F342" s="7">
        <v>3.9534968090716098E-2</v>
      </c>
      <c r="G342" t="s">
        <v>2234</v>
      </c>
      <c r="H342" t="s">
        <v>1209</v>
      </c>
      <c r="I342" t="s">
        <v>2235</v>
      </c>
      <c r="J342" t="b">
        <v>0</v>
      </c>
    </row>
    <row r="343" spans="1:10" x14ac:dyDescent="0.25">
      <c r="A343" t="s">
        <v>2236</v>
      </c>
      <c r="B343" s="4">
        <v>0.55293876468778602</v>
      </c>
      <c r="C343" s="5">
        <v>6.3958955104134896</v>
      </c>
      <c r="D343" s="5">
        <v>9.7880992920267502</v>
      </c>
      <c r="E343" s="6">
        <v>2.7826253098960298E-3</v>
      </c>
      <c r="F343" s="7">
        <v>3.9534968090716098E-2</v>
      </c>
      <c r="G343" t="s">
        <v>2237</v>
      </c>
      <c r="H343" t="s">
        <v>1213</v>
      </c>
      <c r="I343" t="s">
        <v>2238</v>
      </c>
      <c r="J343" t="b">
        <v>1</v>
      </c>
    </row>
    <row r="344" spans="1:10" x14ac:dyDescent="0.25">
      <c r="A344" t="s">
        <v>2239</v>
      </c>
      <c r="B344" s="4">
        <v>-0.35006415990844197</v>
      </c>
      <c r="C344" s="5">
        <v>4.8477413870618902</v>
      </c>
      <c r="D344" s="5">
        <v>9.7873294052914392</v>
      </c>
      <c r="E344" s="6">
        <v>2.7836157644592699E-3</v>
      </c>
      <c r="F344" s="7">
        <v>3.9534968090716098E-2</v>
      </c>
      <c r="G344" t="s">
        <v>2240</v>
      </c>
      <c r="H344" t="s">
        <v>1213</v>
      </c>
      <c r="I344" t="s">
        <v>2241</v>
      </c>
      <c r="J344" t="b">
        <v>0</v>
      </c>
    </row>
    <row r="345" spans="1:10" x14ac:dyDescent="0.25">
      <c r="A345" t="s">
        <v>2242</v>
      </c>
      <c r="B345" s="4">
        <v>-0.66888079737222506</v>
      </c>
      <c r="C345" s="5">
        <v>1.6872591589991901</v>
      </c>
      <c r="D345" s="5">
        <v>9.7759957482164594</v>
      </c>
      <c r="E345" s="6">
        <v>2.79823928345057E-3</v>
      </c>
      <c r="F345" s="7">
        <v>3.9593161453651798E-2</v>
      </c>
      <c r="G345" t="s">
        <v>2243</v>
      </c>
      <c r="H345" t="s">
        <v>1213</v>
      </c>
      <c r="I345" t="s">
        <v>2244</v>
      </c>
      <c r="J345" t="b">
        <v>0</v>
      </c>
    </row>
    <row r="346" spans="1:10" x14ac:dyDescent="0.25">
      <c r="A346" t="s">
        <v>2245</v>
      </c>
      <c r="B346" s="4">
        <v>-0.39534311541169698</v>
      </c>
      <c r="C346" s="5">
        <v>9.4991688721735397</v>
      </c>
      <c r="D346" s="5">
        <v>9.7748889115349193</v>
      </c>
      <c r="E346" s="6">
        <v>2.7996717153548501E-3</v>
      </c>
      <c r="F346" s="7">
        <v>3.9593161453651798E-2</v>
      </c>
      <c r="G346" t="s">
        <v>2246</v>
      </c>
      <c r="H346" t="s">
        <v>1213</v>
      </c>
      <c r="I346" t="s">
        <v>2247</v>
      </c>
      <c r="J346" t="b">
        <v>0</v>
      </c>
    </row>
    <row r="347" spans="1:10" x14ac:dyDescent="0.25">
      <c r="A347" t="s">
        <v>2248</v>
      </c>
      <c r="B347" s="4">
        <v>-0.36466508093279199</v>
      </c>
      <c r="C347" s="5">
        <v>5.0224707470630596</v>
      </c>
      <c r="D347" s="5">
        <v>9.7525032911861906</v>
      </c>
      <c r="E347" s="6">
        <v>2.82880802841854E-3</v>
      </c>
      <c r="F347" s="7">
        <v>3.9706379235079699E-2</v>
      </c>
      <c r="G347" t="s">
        <v>2249</v>
      </c>
      <c r="H347" t="s">
        <v>1213</v>
      </c>
      <c r="I347" t="s">
        <v>2250</v>
      </c>
      <c r="J347" t="b">
        <v>0</v>
      </c>
    </row>
    <row r="348" spans="1:10" x14ac:dyDescent="0.25">
      <c r="A348" t="s">
        <v>2251</v>
      </c>
      <c r="B348" s="4">
        <v>-0.50241676289764103</v>
      </c>
      <c r="C348" s="5">
        <v>3.6480820592944001</v>
      </c>
      <c r="D348" s="5">
        <v>9.7387606141245993</v>
      </c>
      <c r="E348" s="6">
        <v>2.8468523105351002E-3</v>
      </c>
      <c r="F348" s="7">
        <v>3.99126990934641E-2</v>
      </c>
      <c r="G348" t="s">
        <v>2252</v>
      </c>
      <c r="H348" t="s">
        <v>1213</v>
      </c>
      <c r="I348" t="s">
        <v>2253</v>
      </c>
      <c r="J348" t="b">
        <v>0</v>
      </c>
    </row>
    <row r="349" spans="1:10" x14ac:dyDescent="0.25">
      <c r="A349" t="s">
        <v>2254</v>
      </c>
      <c r="B349" s="4">
        <v>0.351440797336384</v>
      </c>
      <c r="C349" s="5">
        <v>2.42009306342745</v>
      </c>
      <c r="D349" s="5">
        <v>9.7315166890892293</v>
      </c>
      <c r="E349" s="6">
        <v>2.8564121852550899E-3</v>
      </c>
      <c r="F349" s="7">
        <v>3.9967032984136397E-2</v>
      </c>
      <c r="G349" t="s">
        <v>2255</v>
      </c>
      <c r="H349" t="s">
        <v>1213</v>
      </c>
      <c r="I349" t="s">
        <v>2256</v>
      </c>
      <c r="J349" t="b">
        <v>0</v>
      </c>
    </row>
    <row r="350" spans="1:10" x14ac:dyDescent="0.25">
      <c r="A350" t="s">
        <v>2257</v>
      </c>
      <c r="B350" s="4">
        <v>-0.47630400716283899</v>
      </c>
      <c r="C350" s="5">
        <v>1.7598472778004599</v>
      </c>
      <c r="D350" s="5">
        <v>9.7137703246547993</v>
      </c>
      <c r="E350" s="6">
        <v>2.8799747132164902E-3</v>
      </c>
      <c r="F350" s="7">
        <v>4.0083494746238901E-2</v>
      </c>
      <c r="G350" t="s">
        <v>2258</v>
      </c>
      <c r="H350" t="s">
        <v>1894</v>
      </c>
      <c r="I350" t="s">
        <v>2259</v>
      </c>
      <c r="J350" t="b">
        <v>0</v>
      </c>
    </row>
    <row r="351" spans="1:10" x14ac:dyDescent="0.25">
      <c r="A351" t="s">
        <v>2260</v>
      </c>
      <c r="B351" s="4">
        <v>0.36296862188337198</v>
      </c>
      <c r="C351" s="5">
        <v>7.8718618915192797</v>
      </c>
      <c r="D351" s="5">
        <v>9.7123730849995802</v>
      </c>
      <c r="E351" s="6">
        <v>2.88183851432567E-3</v>
      </c>
      <c r="F351" s="7">
        <v>4.0083494746238901E-2</v>
      </c>
      <c r="G351" t="s">
        <v>2261</v>
      </c>
      <c r="H351" t="s">
        <v>1213</v>
      </c>
      <c r="I351" t="s">
        <v>2262</v>
      </c>
      <c r="J351" t="b">
        <v>1</v>
      </c>
    </row>
    <row r="352" spans="1:10" x14ac:dyDescent="0.25">
      <c r="A352" t="s">
        <v>2263</v>
      </c>
      <c r="B352" s="4">
        <v>-0.68724936102843204</v>
      </c>
      <c r="C352" s="5">
        <v>3.1321025673378902</v>
      </c>
      <c r="D352" s="5">
        <v>9.6945522263259001</v>
      </c>
      <c r="E352" s="6">
        <v>2.9057212794064099E-3</v>
      </c>
      <c r="F352" s="7">
        <v>4.02094861518804E-2</v>
      </c>
      <c r="G352" t="s">
        <v>2264</v>
      </c>
      <c r="H352" t="s">
        <v>1220</v>
      </c>
      <c r="I352" t="s">
        <v>2265</v>
      </c>
      <c r="J352" t="b">
        <v>0</v>
      </c>
    </row>
    <row r="353" spans="1:10" x14ac:dyDescent="0.25">
      <c r="A353" t="s">
        <v>2266</v>
      </c>
      <c r="B353" s="4">
        <v>-0.352249646559114</v>
      </c>
      <c r="C353" s="5">
        <v>1.7316197280338299</v>
      </c>
      <c r="D353" s="5">
        <v>9.6901891125872002</v>
      </c>
      <c r="E353" s="6">
        <v>2.91160010161025E-3</v>
      </c>
      <c r="F353" s="7">
        <v>4.02094861518804E-2</v>
      </c>
      <c r="G353" t="s">
        <v>2267</v>
      </c>
      <c r="H353" t="s">
        <v>1209</v>
      </c>
      <c r="I353" t="s">
        <v>1372</v>
      </c>
      <c r="J353" t="b">
        <v>0</v>
      </c>
    </row>
    <row r="354" spans="1:10" x14ac:dyDescent="0.25">
      <c r="A354" t="s">
        <v>2268</v>
      </c>
      <c r="B354" s="4">
        <v>0.39747612821081002</v>
      </c>
      <c r="C354" s="5">
        <v>3.2908472904160599</v>
      </c>
      <c r="D354" s="5">
        <v>9.6880147416748699</v>
      </c>
      <c r="E354" s="6">
        <v>2.9145344847005101E-3</v>
      </c>
      <c r="F354" s="7">
        <v>4.02094861518804E-2</v>
      </c>
      <c r="G354" t="s">
        <v>2269</v>
      </c>
      <c r="H354" t="s">
        <v>1213</v>
      </c>
      <c r="I354" t="s">
        <v>2270</v>
      </c>
      <c r="J354" t="b">
        <v>0</v>
      </c>
    </row>
    <row r="355" spans="1:10" x14ac:dyDescent="0.25">
      <c r="A355" t="s">
        <v>2271</v>
      </c>
      <c r="B355" s="4">
        <v>0.41335229652081401</v>
      </c>
      <c r="C355" s="5">
        <v>7.8575153015899302</v>
      </c>
      <c r="D355" s="5">
        <v>9.6750168890386803</v>
      </c>
      <c r="E355" s="6">
        <v>2.9321402873417799E-3</v>
      </c>
      <c r="F355" s="7">
        <v>4.03036797724916E-2</v>
      </c>
      <c r="G355" t="s">
        <v>2272</v>
      </c>
      <c r="H355" t="s">
        <v>1213</v>
      </c>
      <c r="I355" t="s">
        <v>2273</v>
      </c>
      <c r="J355" t="b">
        <v>1</v>
      </c>
    </row>
    <row r="356" spans="1:10" x14ac:dyDescent="0.25">
      <c r="A356" t="s">
        <v>2274</v>
      </c>
      <c r="B356" s="4">
        <v>-0.49897485827740201</v>
      </c>
      <c r="C356" s="5">
        <v>7.4525006912951897</v>
      </c>
      <c r="D356" s="5">
        <v>9.6664016044022496</v>
      </c>
      <c r="E356" s="6">
        <v>2.94387124866801E-3</v>
      </c>
      <c r="F356" s="7">
        <v>4.0387041462214203E-2</v>
      </c>
      <c r="G356" t="s">
        <v>2275</v>
      </c>
      <c r="H356" t="s">
        <v>1213</v>
      </c>
      <c r="I356" t="s">
        <v>2276</v>
      </c>
      <c r="J356" t="b">
        <v>1</v>
      </c>
    </row>
    <row r="357" spans="1:10" x14ac:dyDescent="0.25">
      <c r="A357" t="s">
        <v>2277</v>
      </c>
      <c r="B357" s="4">
        <v>0.50360977441550603</v>
      </c>
      <c r="C357" s="5">
        <v>5.7530580665203601</v>
      </c>
      <c r="D357" s="5">
        <v>9.6535077798008793</v>
      </c>
      <c r="E357" s="6">
        <v>2.96152007977807E-3</v>
      </c>
      <c r="F357" s="7">
        <v>4.0499862408680899E-2</v>
      </c>
      <c r="G357" t="s">
        <v>2278</v>
      </c>
      <c r="H357" t="s">
        <v>1213</v>
      </c>
      <c r="I357" t="s">
        <v>2279</v>
      </c>
      <c r="J357" t="b">
        <v>1</v>
      </c>
    </row>
    <row r="358" spans="1:10" x14ac:dyDescent="0.25">
      <c r="A358" t="s">
        <v>2280</v>
      </c>
      <c r="B358" s="4">
        <v>0.74687063159846501</v>
      </c>
      <c r="C358" s="5">
        <v>2.1993030355307099</v>
      </c>
      <c r="D358" s="5">
        <v>9.6522604623730093</v>
      </c>
      <c r="E358" s="6">
        <v>2.96323325997887E-3</v>
      </c>
      <c r="F358" s="7">
        <v>4.0499862408680899E-2</v>
      </c>
      <c r="G358" t="s">
        <v>2281</v>
      </c>
      <c r="H358" t="s">
        <v>1213</v>
      </c>
      <c r="I358" t="s">
        <v>2282</v>
      </c>
      <c r="J358" t="b">
        <v>0</v>
      </c>
    </row>
    <row r="359" spans="1:10" x14ac:dyDescent="0.25">
      <c r="A359" t="s">
        <v>2283</v>
      </c>
      <c r="B359" s="4">
        <v>0.32498889260491598</v>
      </c>
      <c r="C359" s="5">
        <v>3.6414356563796799</v>
      </c>
      <c r="D359" s="5">
        <v>9.63944473551045</v>
      </c>
      <c r="E359" s="6">
        <v>2.98089586068729E-3</v>
      </c>
      <c r="F359" s="7">
        <v>4.0499862408680899E-2</v>
      </c>
      <c r="G359" t="s">
        <v>2284</v>
      </c>
      <c r="H359" t="s">
        <v>1213</v>
      </c>
      <c r="I359" t="s">
        <v>2285</v>
      </c>
      <c r="J359" t="b">
        <v>1</v>
      </c>
    </row>
    <row r="360" spans="1:10" x14ac:dyDescent="0.25">
      <c r="A360" t="s">
        <v>2286</v>
      </c>
      <c r="B360" s="4">
        <v>-0.45472327538309798</v>
      </c>
      <c r="C360" s="5">
        <v>3.53305465555689</v>
      </c>
      <c r="D360" s="5">
        <v>9.6362566471145108</v>
      </c>
      <c r="E360" s="6">
        <v>2.9853067980344801E-3</v>
      </c>
      <c r="F360" s="7">
        <v>4.0520641113861798E-2</v>
      </c>
      <c r="G360" t="s">
        <v>2287</v>
      </c>
      <c r="H360" t="s">
        <v>1213</v>
      </c>
      <c r="I360" t="s">
        <v>2288</v>
      </c>
      <c r="J360" t="b">
        <v>0</v>
      </c>
    </row>
    <row r="361" spans="1:10" x14ac:dyDescent="0.25">
      <c r="A361" t="s">
        <v>2289</v>
      </c>
      <c r="B361" s="4">
        <v>0.35341523993931701</v>
      </c>
      <c r="C361" s="5">
        <v>3.2536600231523898</v>
      </c>
      <c r="D361" s="5">
        <v>9.6321842720180495</v>
      </c>
      <c r="E361" s="6">
        <v>2.9909511627415901E-3</v>
      </c>
      <c r="F361" s="7">
        <v>4.0558105352432303E-2</v>
      </c>
      <c r="G361" t="s">
        <v>2290</v>
      </c>
      <c r="H361" t="s">
        <v>1213</v>
      </c>
      <c r="I361" t="s">
        <v>2291</v>
      </c>
      <c r="J361" t="b">
        <v>1</v>
      </c>
    </row>
    <row r="362" spans="1:10" x14ac:dyDescent="0.25">
      <c r="A362" t="s">
        <v>2292</v>
      </c>
      <c r="B362" s="4">
        <v>0.32667333832543899</v>
      </c>
      <c r="C362" s="5">
        <v>4.6917998422926104</v>
      </c>
      <c r="D362" s="5">
        <v>9.6188895606789107</v>
      </c>
      <c r="E362" s="6">
        <v>3.0094558279875499E-3</v>
      </c>
      <c r="F362" s="7">
        <v>4.0691315243423898E-2</v>
      </c>
      <c r="G362" t="s">
        <v>2293</v>
      </c>
      <c r="H362" t="s">
        <v>1213</v>
      </c>
      <c r="I362" t="s">
        <v>2294</v>
      </c>
      <c r="J362" t="b">
        <v>1</v>
      </c>
    </row>
    <row r="363" spans="1:10" x14ac:dyDescent="0.25">
      <c r="A363" t="s">
        <v>2295</v>
      </c>
      <c r="B363" s="4">
        <v>-0.38982306241877601</v>
      </c>
      <c r="C363" s="5">
        <v>10.5455911748891</v>
      </c>
      <c r="D363" s="5">
        <v>9.6131922565059504</v>
      </c>
      <c r="E363" s="6">
        <v>3.0174225095446999E-3</v>
      </c>
      <c r="F363" s="7">
        <v>4.0720724884085999E-2</v>
      </c>
      <c r="G363" t="s">
        <v>2296</v>
      </c>
      <c r="H363" t="s">
        <v>1213</v>
      </c>
      <c r="I363" t="s">
        <v>2297</v>
      </c>
      <c r="J363" t="b">
        <v>0</v>
      </c>
    </row>
    <row r="364" spans="1:10" x14ac:dyDescent="0.25">
      <c r="A364" t="s">
        <v>2298</v>
      </c>
      <c r="B364" s="4">
        <v>0.33164685189304699</v>
      </c>
      <c r="C364" s="5">
        <v>2.6422419783383901</v>
      </c>
      <c r="D364" s="5">
        <v>9.5886172740163804</v>
      </c>
      <c r="E364" s="6">
        <v>3.0520405818168601E-3</v>
      </c>
      <c r="F364" s="7">
        <v>4.0757271049907298E-2</v>
      </c>
      <c r="G364" t="s">
        <v>2299</v>
      </c>
      <c r="H364" t="s">
        <v>1213</v>
      </c>
      <c r="I364" t="s">
        <v>2300</v>
      </c>
      <c r="J364" t="b">
        <v>1</v>
      </c>
    </row>
    <row r="365" spans="1:10" x14ac:dyDescent="0.25">
      <c r="A365" t="s">
        <v>2301</v>
      </c>
      <c r="B365" s="4">
        <v>-0.80000589162591895</v>
      </c>
      <c r="C365" s="5">
        <v>1.77190565552402</v>
      </c>
      <c r="D365" s="5">
        <v>9.5812999943643096</v>
      </c>
      <c r="E365" s="6">
        <v>3.0624284961814599E-3</v>
      </c>
      <c r="F365" s="7">
        <v>4.0757271049907298E-2</v>
      </c>
      <c r="G365" t="s">
        <v>2302</v>
      </c>
      <c r="H365" t="s">
        <v>1213</v>
      </c>
      <c r="I365" t="s">
        <v>2303</v>
      </c>
      <c r="J365" t="b">
        <v>0</v>
      </c>
    </row>
    <row r="366" spans="1:10" x14ac:dyDescent="0.25">
      <c r="A366" t="s">
        <v>2304</v>
      </c>
      <c r="B366" s="4">
        <v>-0.32789096750409702</v>
      </c>
      <c r="C366" s="5">
        <v>4.0720443742425996</v>
      </c>
      <c r="D366" s="5">
        <v>9.5759683474742108</v>
      </c>
      <c r="E366" s="6">
        <v>3.07002086917803E-3</v>
      </c>
      <c r="F366" s="7">
        <v>4.0757271049907298E-2</v>
      </c>
      <c r="G366" t="s">
        <v>2305</v>
      </c>
      <c r="H366" t="s">
        <v>1213</v>
      </c>
      <c r="I366" t="s">
        <v>2306</v>
      </c>
      <c r="J366" t="b">
        <v>0</v>
      </c>
    </row>
    <row r="367" spans="1:10" x14ac:dyDescent="0.25">
      <c r="A367" t="s">
        <v>2307</v>
      </c>
      <c r="B367" s="4">
        <v>0.34483212388857098</v>
      </c>
      <c r="C367" s="5">
        <v>3.21288489301728</v>
      </c>
      <c r="D367" s="5">
        <v>9.5681162160172306</v>
      </c>
      <c r="E367" s="6">
        <v>3.0812384243054901E-3</v>
      </c>
      <c r="F367" s="7">
        <v>4.0757271049907298E-2</v>
      </c>
      <c r="G367" t="s">
        <v>2308</v>
      </c>
      <c r="H367" t="s">
        <v>1213</v>
      </c>
      <c r="I367" t="s">
        <v>2309</v>
      </c>
      <c r="J367" t="b">
        <v>1</v>
      </c>
    </row>
    <row r="368" spans="1:10" x14ac:dyDescent="0.25">
      <c r="A368" t="s">
        <v>2310</v>
      </c>
      <c r="B368" s="4">
        <v>-0.35872737632378798</v>
      </c>
      <c r="C368" s="5">
        <v>2.2223949108912602</v>
      </c>
      <c r="D368" s="5">
        <v>9.5669091375485795</v>
      </c>
      <c r="E368" s="6">
        <v>3.0829666646338899E-3</v>
      </c>
      <c r="F368" s="7">
        <v>4.0757271049907298E-2</v>
      </c>
      <c r="G368" t="s">
        <v>2311</v>
      </c>
      <c r="H368" t="s">
        <v>1463</v>
      </c>
      <c r="I368" t="s">
        <v>2312</v>
      </c>
      <c r="J368" t="b">
        <v>0</v>
      </c>
    </row>
    <row r="369" spans="1:10" x14ac:dyDescent="0.25">
      <c r="A369" t="s">
        <v>2313</v>
      </c>
      <c r="B369" s="4">
        <v>-0.41798785510123598</v>
      </c>
      <c r="C369" s="5">
        <v>4.7863165880964198</v>
      </c>
      <c r="D369" s="5">
        <v>9.5266387834436106</v>
      </c>
      <c r="E369" s="6">
        <v>3.14121052045655E-3</v>
      </c>
      <c r="F369" s="7">
        <v>4.0757271049907298E-2</v>
      </c>
      <c r="G369" t="s">
        <v>2314</v>
      </c>
      <c r="H369" t="s">
        <v>1213</v>
      </c>
      <c r="I369" t="s">
        <v>2315</v>
      </c>
      <c r="J369" t="b">
        <v>0</v>
      </c>
    </row>
    <row r="370" spans="1:10" x14ac:dyDescent="0.25">
      <c r="A370" t="s">
        <v>2316</v>
      </c>
      <c r="B370" s="4">
        <v>0.468790562139001</v>
      </c>
      <c r="C370" s="5">
        <v>4.2820822434589898</v>
      </c>
      <c r="D370" s="5">
        <v>9.5163070616791092</v>
      </c>
      <c r="E370" s="6">
        <v>3.1563387388015298E-3</v>
      </c>
      <c r="F370" s="7">
        <v>4.0757271049907298E-2</v>
      </c>
      <c r="G370" t="s">
        <v>2317</v>
      </c>
      <c r="H370" t="s">
        <v>1213</v>
      </c>
      <c r="I370" t="s">
        <v>2318</v>
      </c>
      <c r="J370" t="b">
        <v>0</v>
      </c>
    </row>
    <row r="371" spans="1:10" x14ac:dyDescent="0.25">
      <c r="A371" t="s">
        <v>2319</v>
      </c>
      <c r="B371" s="4">
        <v>0.35019456130912902</v>
      </c>
      <c r="C371" s="5">
        <v>5.1702434076550299</v>
      </c>
      <c r="D371" s="5">
        <v>9.5070990919107299</v>
      </c>
      <c r="E371" s="6">
        <v>3.16988590449176E-3</v>
      </c>
      <c r="F371" s="7">
        <v>4.0757271049907298E-2</v>
      </c>
      <c r="G371" t="s">
        <v>2320</v>
      </c>
      <c r="H371" t="s">
        <v>1213</v>
      </c>
      <c r="I371" t="s">
        <v>2321</v>
      </c>
      <c r="J371" t="b">
        <v>1</v>
      </c>
    </row>
    <row r="372" spans="1:10" x14ac:dyDescent="0.25">
      <c r="A372" t="s">
        <v>2322</v>
      </c>
      <c r="B372" s="4">
        <v>0.55369171538958495</v>
      </c>
      <c r="C372" s="5">
        <v>2.4348661849900601</v>
      </c>
      <c r="D372" s="5">
        <v>9.5054869663844705</v>
      </c>
      <c r="E372" s="6">
        <v>3.1722639999482599E-3</v>
      </c>
      <c r="F372" s="7">
        <v>4.0757271049907298E-2</v>
      </c>
      <c r="G372" t="s">
        <v>2323</v>
      </c>
      <c r="H372" t="s">
        <v>1213</v>
      </c>
      <c r="I372" t="s">
        <v>2324</v>
      </c>
      <c r="J372" t="b">
        <v>0</v>
      </c>
    </row>
    <row r="373" spans="1:10" x14ac:dyDescent="0.25">
      <c r="A373" t="s">
        <v>2325</v>
      </c>
      <c r="B373" s="4">
        <v>0.34249970861639001</v>
      </c>
      <c r="C373" s="5">
        <v>4.1248187944188697</v>
      </c>
      <c r="D373" s="5">
        <v>9.5022559685227606</v>
      </c>
      <c r="E373" s="6">
        <v>3.1770357781413698E-3</v>
      </c>
      <c r="F373" s="7">
        <v>4.0757271049907298E-2</v>
      </c>
      <c r="G373" t="s">
        <v>2326</v>
      </c>
      <c r="H373" t="s">
        <v>1213</v>
      </c>
      <c r="I373" t="s">
        <v>2327</v>
      </c>
      <c r="J373" t="b">
        <v>0</v>
      </c>
    </row>
    <row r="374" spans="1:10" x14ac:dyDescent="0.25">
      <c r="A374" t="s">
        <v>2328</v>
      </c>
      <c r="B374" s="4">
        <v>0.467240845050515</v>
      </c>
      <c r="C374" s="5">
        <v>6.73123503138362</v>
      </c>
      <c r="D374" s="5">
        <v>9.4952121043180693</v>
      </c>
      <c r="E374" s="6">
        <v>3.1874647962413399E-3</v>
      </c>
      <c r="F374" s="7">
        <v>4.0757271049907298E-2</v>
      </c>
      <c r="G374" t="s">
        <v>2329</v>
      </c>
      <c r="H374" t="s">
        <v>1213</v>
      </c>
      <c r="I374" t="s">
        <v>2330</v>
      </c>
      <c r="J374" t="b">
        <v>1</v>
      </c>
    </row>
    <row r="375" spans="1:10" x14ac:dyDescent="0.25">
      <c r="A375" t="s">
        <v>2331</v>
      </c>
      <c r="B375" s="4">
        <v>0.77845078198595197</v>
      </c>
      <c r="C375" s="5">
        <v>2.38212692716617</v>
      </c>
      <c r="D375" s="5">
        <v>9.4941854614215195</v>
      </c>
      <c r="E375" s="6">
        <v>3.1889878206227099E-3</v>
      </c>
      <c r="F375" s="7">
        <v>4.0757271049907298E-2</v>
      </c>
      <c r="G375" t="s">
        <v>2332</v>
      </c>
      <c r="H375" t="s">
        <v>1549</v>
      </c>
      <c r="I375" t="s">
        <v>2333</v>
      </c>
      <c r="J375" t="b">
        <v>1</v>
      </c>
    </row>
    <row r="376" spans="1:10" x14ac:dyDescent="0.25">
      <c r="A376" t="s">
        <v>2334</v>
      </c>
      <c r="B376" s="4">
        <v>-0.35973481092666199</v>
      </c>
      <c r="C376" s="5">
        <v>2.8022444080710902</v>
      </c>
      <c r="D376" s="5">
        <v>9.4823957494967406</v>
      </c>
      <c r="E376" s="6">
        <v>3.2065326674005998E-3</v>
      </c>
      <c r="F376" s="7">
        <v>4.0757271049907298E-2</v>
      </c>
      <c r="G376" t="s">
        <v>2335</v>
      </c>
      <c r="H376" t="s">
        <v>1213</v>
      </c>
      <c r="I376" t="s">
        <v>2336</v>
      </c>
      <c r="J376" t="b">
        <v>0</v>
      </c>
    </row>
    <row r="377" spans="1:10" x14ac:dyDescent="0.25">
      <c r="A377" t="s">
        <v>2337</v>
      </c>
      <c r="B377" s="4">
        <v>0.32818021925245899</v>
      </c>
      <c r="C377" s="5">
        <v>4.0508437103499002</v>
      </c>
      <c r="D377" s="5">
        <v>9.4752461319712893</v>
      </c>
      <c r="E377" s="6">
        <v>3.21722165164252E-3</v>
      </c>
      <c r="F377" s="7">
        <v>4.0757271049907298E-2</v>
      </c>
      <c r="G377" t="s">
        <v>2338</v>
      </c>
      <c r="H377" t="s">
        <v>1213</v>
      </c>
      <c r="I377" t="s">
        <v>2339</v>
      </c>
      <c r="J377" t="b">
        <v>0</v>
      </c>
    </row>
    <row r="378" spans="1:10" x14ac:dyDescent="0.25">
      <c r="A378" t="s">
        <v>2340</v>
      </c>
      <c r="B378" s="4">
        <v>-1.15261479221755</v>
      </c>
      <c r="C378" s="5">
        <v>5.2347458515263998</v>
      </c>
      <c r="D378" s="5">
        <v>9.4679098051644299</v>
      </c>
      <c r="E378" s="6">
        <v>3.2282286320468498E-3</v>
      </c>
      <c r="F378" s="7">
        <v>4.0859901911649697E-2</v>
      </c>
      <c r="G378" t="s">
        <v>2341</v>
      </c>
      <c r="H378" t="s">
        <v>1213</v>
      </c>
      <c r="I378" t="s">
        <v>2342</v>
      </c>
      <c r="J378" t="b">
        <v>0</v>
      </c>
    </row>
    <row r="379" spans="1:10" x14ac:dyDescent="0.25">
      <c r="A379" t="s">
        <v>2343</v>
      </c>
      <c r="B379" s="4">
        <v>0.33735796377619798</v>
      </c>
      <c r="C379" s="5">
        <v>3.8794295547997502</v>
      </c>
      <c r="D379" s="5">
        <v>9.4343760617755503</v>
      </c>
      <c r="E379" s="6">
        <v>3.2790458874050899E-3</v>
      </c>
      <c r="F379" s="7">
        <v>4.1238292595238701E-2</v>
      </c>
      <c r="G379" t="s">
        <v>2344</v>
      </c>
      <c r="H379" t="s">
        <v>1213</v>
      </c>
      <c r="I379" t="s">
        <v>2345</v>
      </c>
      <c r="J379" t="b">
        <v>1</v>
      </c>
    </row>
    <row r="380" spans="1:10" x14ac:dyDescent="0.25">
      <c r="A380" t="s">
        <v>2346</v>
      </c>
      <c r="B380" s="4">
        <v>0.343511197620544</v>
      </c>
      <c r="C380" s="5">
        <v>1.6704368973477901</v>
      </c>
      <c r="D380" s="5">
        <v>9.4331202053345997</v>
      </c>
      <c r="E380" s="6">
        <v>3.2809652440790199E-3</v>
      </c>
      <c r="F380" s="7">
        <v>4.1238292595238701E-2</v>
      </c>
      <c r="G380" t="s">
        <v>2347</v>
      </c>
      <c r="H380" t="s">
        <v>2348</v>
      </c>
      <c r="I380" t="s">
        <v>2349</v>
      </c>
      <c r="J380" t="b">
        <v>0</v>
      </c>
    </row>
    <row r="381" spans="1:10" x14ac:dyDescent="0.25">
      <c r="A381" t="s">
        <v>2350</v>
      </c>
      <c r="B381" s="4">
        <v>0.355889767671839</v>
      </c>
      <c r="C381" s="5">
        <v>4.6032288363652203</v>
      </c>
      <c r="D381" s="5">
        <v>9.4253155611634192</v>
      </c>
      <c r="E381" s="6">
        <v>3.2929197261762199E-3</v>
      </c>
      <c r="F381" s="7">
        <v>4.1267178143203603E-2</v>
      </c>
      <c r="G381" t="s">
        <v>2351</v>
      </c>
      <c r="H381" t="s">
        <v>1209</v>
      </c>
      <c r="I381" t="s">
        <v>2352</v>
      </c>
      <c r="J381" t="b">
        <v>1</v>
      </c>
    </row>
    <row r="382" spans="1:10" x14ac:dyDescent="0.25">
      <c r="A382" t="s">
        <v>2353</v>
      </c>
      <c r="B382" s="4">
        <v>-0.39148142584120799</v>
      </c>
      <c r="C382" s="5">
        <v>10.9669588742054</v>
      </c>
      <c r="D382" s="5">
        <v>9.3919740196716095</v>
      </c>
      <c r="E382" s="6">
        <v>3.3445063168080101E-3</v>
      </c>
      <c r="F382" s="7">
        <v>4.1583066159994901E-2</v>
      </c>
      <c r="G382" t="s">
        <v>2354</v>
      </c>
      <c r="H382" t="s">
        <v>1213</v>
      </c>
      <c r="I382" t="s">
        <v>2355</v>
      </c>
      <c r="J382" t="b">
        <v>0</v>
      </c>
    </row>
    <row r="383" spans="1:10" x14ac:dyDescent="0.25">
      <c r="A383" t="s">
        <v>2356</v>
      </c>
      <c r="B383" s="4">
        <v>-0.83537625740420995</v>
      </c>
      <c r="C383" s="5">
        <v>1.8880112815647601</v>
      </c>
      <c r="D383" s="5">
        <v>9.3822097441864294</v>
      </c>
      <c r="E383" s="6">
        <v>3.3597737401908599E-3</v>
      </c>
      <c r="F383" s="7">
        <v>4.1602277781542997E-2</v>
      </c>
      <c r="G383" t="s">
        <v>2357</v>
      </c>
      <c r="H383" t="s">
        <v>1209</v>
      </c>
      <c r="I383" t="s">
        <v>2358</v>
      </c>
      <c r="J383" t="b">
        <v>0</v>
      </c>
    </row>
    <row r="384" spans="1:10" x14ac:dyDescent="0.25">
      <c r="A384" t="s">
        <v>2359</v>
      </c>
      <c r="B384" s="4">
        <v>0.369132637029293</v>
      </c>
      <c r="C384" s="5">
        <v>2.0430963421443802</v>
      </c>
      <c r="D384" s="5">
        <v>9.3778558796198901</v>
      </c>
      <c r="E384" s="6">
        <v>3.36660499720347E-3</v>
      </c>
      <c r="F384" s="7">
        <v>4.1602277781542997E-2</v>
      </c>
      <c r="G384" t="s">
        <v>2360</v>
      </c>
      <c r="H384" t="s">
        <v>1213</v>
      </c>
      <c r="I384" t="s">
        <v>2361</v>
      </c>
      <c r="J384" t="b">
        <v>0</v>
      </c>
    </row>
    <row r="385" spans="1:10" x14ac:dyDescent="0.25">
      <c r="A385" t="s">
        <v>2362</v>
      </c>
      <c r="B385" s="4">
        <v>0.82560516824239505</v>
      </c>
      <c r="C385" s="5">
        <v>3.3462482188165201</v>
      </c>
      <c r="D385" s="5">
        <v>9.3569761677862697</v>
      </c>
      <c r="E385" s="6">
        <v>3.3995685751309701E-3</v>
      </c>
      <c r="F385" s="7">
        <v>4.1826914227543803E-2</v>
      </c>
      <c r="G385" t="s">
        <v>2363</v>
      </c>
      <c r="H385" t="s">
        <v>1549</v>
      </c>
      <c r="I385" t="s">
        <v>2364</v>
      </c>
      <c r="J385" t="b">
        <v>1</v>
      </c>
    </row>
    <row r="386" spans="1:10" x14ac:dyDescent="0.25">
      <c r="A386" t="s">
        <v>2365</v>
      </c>
      <c r="B386" s="4">
        <v>-0.33440889403351698</v>
      </c>
      <c r="C386" s="5">
        <v>4.0735761863361999</v>
      </c>
      <c r="D386" s="5">
        <v>9.3456178579533606</v>
      </c>
      <c r="E386" s="6">
        <v>3.4176424044384101E-3</v>
      </c>
      <c r="F386" s="7">
        <v>4.1842143757711302E-2</v>
      </c>
      <c r="G386" t="s">
        <v>2366</v>
      </c>
      <c r="H386" t="s">
        <v>1213</v>
      </c>
      <c r="I386" t="s">
        <v>2367</v>
      </c>
      <c r="J386" t="b">
        <v>0</v>
      </c>
    </row>
    <row r="387" spans="1:10" x14ac:dyDescent="0.25">
      <c r="A387" t="s">
        <v>2368</v>
      </c>
      <c r="B387" s="4">
        <v>0.51103844114665298</v>
      </c>
      <c r="C387" s="5">
        <v>4.2561975826202296</v>
      </c>
      <c r="D387" s="5">
        <v>9.3180931413906301</v>
      </c>
      <c r="E387" s="6">
        <v>3.46186036076778E-3</v>
      </c>
      <c r="F387" s="7">
        <v>4.2184298434242998E-2</v>
      </c>
      <c r="G387" t="s">
        <v>2369</v>
      </c>
      <c r="H387" t="s">
        <v>1213</v>
      </c>
      <c r="I387" t="s">
        <v>2370</v>
      </c>
      <c r="J387" t="b">
        <v>1</v>
      </c>
    </row>
    <row r="388" spans="1:10" x14ac:dyDescent="0.25">
      <c r="A388" t="s">
        <v>2371</v>
      </c>
      <c r="B388" s="4">
        <v>0.40901242091389201</v>
      </c>
      <c r="C388" s="5">
        <v>3.7538928673837999</v>
      </c>
      <c r="D388" s="5">
        <v>9.28139053203234</v>
      </c>
      <c r="E388" s="6">
        <v>3.5217583962356899E-3</v>
      </c>
      <c r="F388" s="7">
        <v>4.2545503924283697E-2</v>
      </c>
      <c r="G388" t="s">
        <v>2372</v>
      </c>
      <c r="H388" t="s">
        <v>1213</v>
      </c>
      <c r="I388" t="s">
        <v>2373</v>
      </c>
      <c r="J388" t="b">
        <v>1</v>
      </c>
    </row>
    <row r="389" spans="1:10" x14ac:dyDescent="0.25">
      <c r="A389" t="s">
        <v>2374</v>
      </c>
      <c r="B389" s="4">
        <v>0.33362203601158902</v>
      </c>
      <c r="C389" s="5">
        <v>2.0505147102208401</v>
      </c>
      <c r="D389" s="5">
        <v>9.2280363678291106</v>
      </c>
      <c r="E389" s="6">
        <v>3.6107782677587898E-3</v>
      </c>
      <c r="F389" s="7">
        <v>4.3029461017986499E-2</v>
      </c>
      <c r="G389" t="s">
        <v>2375</v>
      </c>
      <c r="H389" t="s">
        <v>1213</v>
      </c>
      <c r="I389" t="s">
        <v>2376</v>
      </c>
      <c r="J389" t="b">
        <v>0</v>
      </c>
    </row>
    <row r="390" spans="1:10" x14ac:dyDescent="0.25">
      <c r="A390" t="s">
        <v>2377</v>
      </c>
      <c r="B390" s="4">
        <v>-0.37892714285953799</v>
      </c>
      <c r="C390" s="5">
        <v>1.5446699823243899</v>
      </c>
      <c r="D390" s="5">
        <v>9.2239581296352</v>
      </c>
      <c r="E390" s="6">
        <v>3.61767913658781E-3</v>
      </c>
      <c r="F390" s="7">
        <v>4.3075193919303797E-2</v>
      </c>
      <c r="G390" t="s">
        <v>2378</v>
      </c>
      <c r="H390" t="s">
        <v>1209</v>
      </c>
      <c r="I390" t="s">
        <v>1372</v>
      </c>
      <c r="J390" t="b">
        <v>1</v>
      </c>
    </row>
    <row r="391" spans="1:10" x14ac:dyDescent="0.25">
      <c r="A391" t="s">
        <v>2379</v>
      </c>
      <c r="B391" s="4">
        <v>-0.71464723259407903</v>
      </c>
      <c r="C391" s="5">
        <v>10.9788454762814</v>
      </c>
      <c r="D391" s="5">
        <v>9.21945794379665</v>
      </c>
      <c r="E391" s="6">
        <v>3.6253100579633E-3</v>
      </c>
      <c r="F391" s="7">
        <v>4.3113056819486698E-2</v>
      </c>
      <c r="G391" t="s">
        <v>2380</v>
      </c>
      <c r="H391" t="s">
        <v>1209</v>
      </c>
      <c r="I391" t="s">
        <v>2381</v>
      </c>
      <c r="J391" t="b">
        <v>0</v>
      </c>
    </row>
    <row r="392" spans="1:10" x14ac:dyDescent="0.25">
      <c r="A392" t="s">
        <v>2382</v>
      </c>
      <c r="B392" s="4">
        <v>-0.56798568562503204</v>
      </c>
      <c r="C392" s="5">
        <v>2.5684547198327001</v>
      </c>
      <c r="D392" s="5">
        <v>9.2166636353556992</v>
      </c>
      <c r="E392" s="6">
        <v>3.6300568393025398E-3</v>
      </c>
      <c r="F392" s="7">
        <v>4.3113056819486698E-2</v>
      </c>
      <c r="G392" t="s">
        <v>2383</v>
      </c>
      <c r="H392" t="s">
        <v>2384</v>
      </c>
      <c r="I392" t="s">
        <v>2385</v>
      </c>
      <c r="J392" t="b">
        <v>0</v>
      </c>
    </row>
    <row r="393" spans="1:10" x14ac:dyDescent="0.25">
      <c r="A393" t="s">
        <v>2386</v>
      </c>
      <c r="B393" s="4">
        <v>-0.36664320790397498</v>
      </c>
      <c r="C393" s="5">
        <v>9.0728523478527592</v>
      </c>
      <c r="D393" s="5">
        <v>9.2139055844585798</v>
      </c>
      <c r="E393" s="6">
        <v>3.6347484256272701E-3</v>
      </c>
      <c r="F393" s="7">
        <v>4.3132347984110302E-2</v>
      </c>
      <c r="G393" t="s">
        <v>2387</v>
      </c>
      <c r="H393" t="s">
        <v>1213</v>
      </c>
      <c r="I393" t="s">
        <v>2388</v>
      </c>
      <c r="J393" t="b">
        <v>0</v>
      </c>
    </row>
    <row r="394" spans="1:10" x14ac:dyDescent="0.25">
      <c r="A394" t="s">
        <v>2389</v>
      </c>
      <c r="B394" s="4">
        <v>0.77673608801032701</v>
      </c>
      <c r="C394" s="5">
        <v>1.95907761809584</v>
      </c>
      <c r="D394" s="5">
        <v>9.2056146156775203</v>
      </c>
      <c r="E394" s="6">
        <v>3.64889014719696E-3</v>
      </c>
      <c r="F394" s="7">
        <v>4.32272057707528E-2</v>
      </c>
      <c r="G394" t="s">
        <v>2390</v>
      </c>
      <c r="H394" t="s">
        <v>1549</v>
      </c>
      <c r="I394" t="s">
        <v>2391</v>
      </c>
      <c r="J394" t="b">
        <v>1</v>
      </c>
    </row>
    <row r="395" spans="1:10" x14ac:dyDescent="0.25">
      <c r="A395" t="s">
        <v>2392</v>
      </c>
      <c r="B395" s="4">
        <v>-0.49237257643295101</v>
      </c>
      <c r="C395" s="5">
        <v>3.9475324822585498</v>
      </c>
      <c r="D395" s="5">
        <v>9.1976868330057098</v>
      </c>
      <c r="E395" s="6">
        <v>3.66246640500127E-3</v>
      </c>
      <c r="F395" s="7">
        <v>4.3315056843673601E-2</v>
      </c>
      <c r="G395" t="s">
        <v>2393</v>
      </c>
      <c r="H395" t="s">
        <v>1213</v>
      </c>
      <c r="I395" t="s">
        <v>2394</v>
      </c>
      <c r="J395" t="b">
        <v>0</v>
      </c>
    </row>
    <row r="396" spans="1:10" x14ac:dyDescent="0.25">
      <c r="A396" t="s">
        <v>2395</v>
      </c>
      <c r="B396" s="4">
        <v>-0.39126246380191099</v>
      </c>
      <c r="C396" s="5">
        <v>4.3736880121518196</v>
      </c>
      <c r="D396" s="5">
        <v>9.1712268130149806</v>
      </c>
      <c r="E396" s="6">
        <v>3.7081640226164802E-3</v>
      </c>
      <c r="F396" s="7">
        <v>4.3671861378587001E-2</v>
      </c>
      <c r="G396" t="s">
        <v>2396</v>
      </c>
      <c r="H396" t="s">
        <v>1213</v>
      </c>
      <c r="I396" t="s">
        <v>2397</v>
      </c>
      <c r="J396" t="b">
        <v>0</v>
      </c>
    </row>
    <row r="397" spans="1:10" x14ac:dyDescent="0.25">
      <c r="A397" t="s">
        <v>2398</v>
      </c>
      <c r="B397" s="4">
        <v>-0.40536669181889001</v>
      </c>
      <c r="C397" s="5">
        <v>2.7874846820837802</v>
      </c>
      <c r="D397" s="5">
        <v>9.1443698017494501</v>
      </c>
      <c r="E397" s="6">
        <v>3.7551596940942501E-3</v>
      </c>
      <c r="F397" s="7">
        <v>4.3907100916371199E-2</v>
      </c>
      <c r="G397" t="s">
        <v>2399</v>
      </c>
      <c r="H397" t="s">
        <v>1213</v>
      </c>
      <c r="I397" t="s">
        <v>2400</v>
      </c>
      <c r="J397" t="b">
        <v>0</v>
      </c>
    </row>
    <row r="398" spans="1:10" x14ac:dyDescent="0.25">
      <c r="A398" t="s">
        <v>2401</v>
      </c>
      <c r="B398" s="4">
        <v>-0.47914083888374098</v>
      </c>
      <c r="C398" s="5">
        <v>8.4758644369775293</v>
      </c>
      <c r="D398" s="5">
        <v>9.1371876017614309</v>
      </c>
      <c r="E398" s="6">
        <v>3.7678331063040302E-3</v>
      </c>
      <c r="F398" s="7">
        <v>4.3969517959209399E-2</v>
      </c>
      <c r="G398" t="s">
        <v>2402</v>
      </c>
      <c r="H398" t="s">
        <v>1213</v>
      </c>
      <c r="I398" t="s">
        <v>2403</v>
      </c>
      <c r="J398" t="b">
        <v>0</v>
      </c>
    </row>
    <row r="399" spans="1:10" x14ac:dyDescent="0.25">
      <c r="A399" t="s">
        <v>2404</v>
      </c>
      <c r="B399" s="4">
        <v>0.38616809150835302</v>
      </c>
      <c r="C399" s="5">
        <v>3.8133401906667301</v>
      </c>
      <c r="D399" s="5">
        <v>9.1263886515778907</v>
      </c>
      <c r="E399" s="6">
        <v>3.7869730577800701E-3</v>
      </c>
      <c r="F399" s="7">
        <v>4.4083125114655099E-2</v>
      </c>
      <c r="G399" t="s">
        <v>2405</v>
      </c>
      <c r="H399" t="s">
        <v>1213</v>
      </c>
      <c r="I399" t="s">
        <v>2406</v>
      </c>
      <c r="J399" t="b">
        <v>1</v>
      </c>
    </row>
    <row r="400" spans="1:10" x14ac:dyDescent="0.25">
      <c r="A400" t="s">
        <v>2407</v>
      </c>
      <c r="B400" s="4">
        <v>-0.59743583636570297</v>
      </c>
      <c r="C400" s="5">
        <v>3.39207797955916</v>
      </c>
      <c r="D400" s="5">
        <v>9.1195838116044001</v>
      </c>
      <c r="E400" s="6">
        <v>3.7990862857327202E-3</v>
      </c>
      <c r="F400" s="7">
        <v>4.4087475410742101E-2</v>
      </c>
      <c r="G400" t="s">
        <v>2408</v>
      </c>
      <c r="H400" t="s">
        <v>1209</v>
      </c>
      <c r="I400" t="s">
        <v>1372</v>
      </c>
      <c r="J400" t="b">
        <v>0</v>
      </c>
    </row>
    <row r="401" spans="1:10" x14ac:dyDescent="0.25">
      <c r="A401" t="s">
        <v>2409</v>
      </c>
      <c r="B401" s="4">
        <v>0.47322763436095899</v>
      </c>
      <c r="C401" s="5">
        <v>3.9419023650624201</v>
      </c>
      <c r="D401" s="5">
        <v>9.1158357133386492</v>
      </c>
      <c r="E401" s="6">
        <v>3.80577560310531E-3</v>
      </c>
      <c r="F401" s="7">
        <v>4.40931431787836E-2</v>
      </c>
      <c r="G401" t="s">
        <v>2410</v>
      </c>
      <c r="H401" t="s">
        <v>1353</v>
      </c>
      <c r="I401" t="s">
        <v>2411</v>
      </c>
      <c r="J401" t="b">
        <v>0</v>
      </c>
    </row>
    <row r="402" spans="1:10" x14ac:dyDescent="0.25">
      <c r="A402" t="s">
        <v>2412</v>
      </c>
      <c r="B402" s="4">
        <v>0.34254314092503302</v>
      </c>
      <c r="C402" s="5">
        <v>3.0290497130262199</v>
      </c>
      <c r="D402" s="5">
        <v>9.1043933142717801</v>
      </c>
      <c r="E402" s="6">
        <v>3.82627371655776E-3</v>
      </c>
      <c r="F402" s="7">
        <v>4.4104858418969599E-2</v>
      </c>
      <c r="G402" t="s">
        <v>2413</v>
      </c>
      <c r="H402" t="s">
        <v>1213</v>
      </c>
      <c r="I402" t="s">
        <v>2414</v>
      </c>
      <c r="J402" t="b">
        <v>1</v>
      </c>
    </row>
    <row r="403" spans="1:10" x14ac:dyDescent="0.25">
      <c r="A403" t="s">
        <v>2415</v>
      </c>
      <c r="B403" s="4">
        <v>0.39282507305019998</v>
      </c>
      <c r="C403" s="5">
        <v>5.1203294220784796</v>
      </c>
      <c r="D403" s="5">
        <v>9.0998576622144896</v>
      </c>
      <c r="E403" s="6">
        <v>3.83443100964628E-3</v>
      </c>
      <c r="F403" s="7">
        <v>4.4160334854746901E-2</v>
      </c>
      <c r="G403" t="s">
        <v>2416</v>
      </c>
      <c r="H403" t="s">
        <v>1213</v>
      </c>
      <c r="I403" t="s">
        <v>2417</v>
      </c>
      <c r="J403" t="b">
        <v>1</v>
      </c>
    </row>
    <row r="404" spans="1:10" x14ac:dyDescent="0.25">
      <c r="A404" t="s">
        <v>2418</v>
      </c>
      <c r="B404" s="4">
        <v>-0.40751123200767198</v>
      </c>
      <c r="C404" s="5">
        <v>1.7902504769884799</v>
      </c>
      <c r="D404" s="5">
        <v>9.0887240603930604</v>
      </c>
      <c r="E404" s="6">
        <v>3.8545321102372498E-3</v>
      </c>
      <c r="F404" s="7">
        <v>4.4167553589736702E-2</v>
      </c>
      <c r="G404" t="s">
        <v>2419</v>
      </c>
      <c r="H404" t="s">
        <v>1213</v>
      </c>
      <c r="I404" t="s">
        <v>2420</v>
      </c>
      <c r="J404" t="b">
        <v>0</v>
      </c>
    </row>
    <row r="405" spans="1:10" x14ac:dyDescent="0.25">
      <c r="A405" t="s">
        <v>2421</v>
      </c>
      <c r="B405" s="4">
        <v>-0.8738028883765</v>
      </c>
      <c r="C405" s="5">
        <v>7.05019757426279</v>
      </c>
      <c r="D405" s="5">
        <v>9.0663886427954399</v>
      </c>
      <c r="E405" s="6">
        <v>3.8951917796946301E-3</v>
      </c>
      <c r="F405" s="7">
        <v>4.4389590852986799E-2</v>
      </c>
      <c r="G405" t="s">
        <v>2422</v>
      </c>
      <c r="H405" t="s">
        <v>1213</v>
      </c>
      <c r="I405" t="s">
        <v>2423</v>
      </c>
      <c r="J405" t="b">
        <v>0</v>
      </c>
    </row>
    <row r="406" spans="1:10" x14ac:dyDescent="0.25">
      <c r="A406" t="s">
        <v>2424</v>
      </c>
      <c r="B406" s="4">
        <v>-0.81677935583421701</v>
      </c>
      <c r="C406" s="5">
        <v>4.7960342470539601</v>
      </c>
      <c r="D406" s="5">
        <v>9.0642572701310709</v>
      </c>
      <c r="E406" s="6">
        <v>3.89909522201247E-3</v>
      </c>
      <c r="F406" s="7">
        <v>4.4389590852986799E-2</v>
      </c>
      <c r="G406" t="s">
        <v>2425</v>
      </c>
      <c r="H406" t="s">
        <v>1213</v>
      </c>
      <c r="I406" t="s">
        <v>2426</v>
      </c>
      <c r="J406" t="b">
        <v>0</v>
      </c>
    </row>
    <row r="407" spans="1:10" x14ac:dyDescent="0.25">
      <c r="A407" t="s">
        <v>2427</v>
      </c>
      <c r="B407" s="4">
        <v>-0.326979680547754</v>
      </c>
      <c r="C407" s="5">
        <v>10.48885664228</v>
      </c>
      <c r="D407" s="5">
        <v>9.0278891456025292</v>
      </c>
      <c r="E407" s="6">
        <v>3.9663373072750304E-3</v>
      </c>
      <c r="F407" s="7">
        <v>4.49071136995986E-2</v>
      </c>
      <c r="G407" t="s">
        <v>2428</v>
      </c>
      <c r="H407" t="s">
        <v>1213</v>
      </c>
      <c r="I407" t="s">
        <v>2429</v>
      </c>
      <c r="J407" t="b">
        <v>1</v>
      </c>
    </row>
    <row r="408" spans="1:10" x14ac:dyDescent="0.25">
      <c r="A408" t="s">
        <v>2430</v>
      </c>
      <c r="B408" s="4">
        <v>0.379254871043675</v>
      </c>
      <c r="C408" s="5">
        <v>4.2034930724758501</v>
      </c>
      <c r="D408" s="5">
        <v>9.0174959209109105</v>
      </c>
      <c r="E408" s="6">
        <v>3.9857765290621204E-3</v>
      </c>
      <c r="F408" s="7">
        <v>4.5070146071151201E-2</v>
      </c>
      <c r="G408" t="s">
        <v>2431</v>
      </c>
      <c r="H408" t="s">
        <v>1213</v>
      </c>
      <c r="I408" t="s">
        <v>2432</v>
      </c>
      <c r="J408" t="b">
        <v>0</v>
      </c>
    </row>
    <row r="409" spans="1:10" x14ac:dyDescent="0.25">
      <c r="A409" t="s">
        <v>2433</v>
      </c>
      <c r="B409" s="4">
        <v>0.35610928998358798</v>
      </c>
      <c r="C409" s="5">
        <v>3.7587955742005201</v>
      </c>
      <c r="D409" s="5">
        <v>8.9984081504151305</v>
      </c>
      <c r="E409" s="6">
        <v>4.0217388396785597E-3</v>
      </c>
      <c r="F409" s="7">
        <v>4.52644521879383E-2</v>
      </c>
      <c r="G409" t="s">
        <v>2434</v>
      </c>
      <c r="H409" t="s">
        <v>1213</v>
      </c>
      <c r="I409" t="s">
        <v>2435</v>
      </c>
      <c r="J409" t="b">
        <v>1</v>
      </c>
    </row>
    <row r="410" spans="1:10" x14ac:dyDescent="0.25">
      <c r="A410" t="s">
        <v>2436</v>
      </c>
      <c r="B410" s="4">
        <v>-0.440272968476486</v>
      </c>
      <c r="C410" s="5">
        <v>7.6727816312060799</v>
      </c>
      <c r="D410" s="5">
        <v>8.9777022445802892</v>
      </c>
      <c r="E410" s="6">
        <v>4.0611353535937103E-3</v>
      </c>
      <c r="F410" s="7">
        <v>4.5417245483865797E-2</v>
      </c>
      <c r="G410" t="s">
        <v>2437</v>
      </c>
      <c r="H410" t="s">
        <v>1213</v>
      </c>
      <c r="I410" t="s">
        <v>2438</v>
      </c>
      <c r="J410" t="b">
        <v>0</v>
      </c>
    </row>
    <row r="411" spans="1:10" x14ac:dyDescent="0.25">
      <c r="A411" t="s">
        <v>2439</v>
      </c>
      <c r="B411" s="4">
        <v>0.69543544766071397</v>
      </c>
      <c r="C411" s="5">
        <v>3.68370974482781</v>
      </c>
      <c r="D411" s="5">
        <v>8.9571920550370105</v>
      </c>
      <c r="E411" s="6">
        <v>4.1005592074025397E-3</v>
      </c>
      <c r="F411" s="7">
        <v>4.5533218992139697E-2</v>
      </c>
      <c r="G411" t="s">
        <v>2440</v>
      </c>
      <c r="H411" t="s">
        <v>1549</v>
      </c>
      <c r="I411" t="s">
        <v>2162</v>
      </c>
      <c r="J411" t="b">
        <v>1</v>
      </c>
    </row>
    <row r="412" spans="1:10" x14ac:dyDescent="0.25">
      <c r="A412" t="s">
        <v>2441</v>
      </c>
      <c r="B412" s="4">
        <v>-0.32814232183515302</v>
      </c>
      <c r="C412" s="5">
        <v>8.5565364465231504</v>
      </c>
      <c r="D412" s="5">
        <v>8.9544678359888206</v>
      </c>
      <c r="E412" s="6">
        <v>4.1058257489712102E-3</v>
      </c>
      <c r="F412" s="7">
        <v>4.5533218992139697E-2</v>
      </c>
      <c r="G412" t="s">
        <v>2442</v>
      </c>
      <c r="H412" t="s">
        <v>1213</v>
      </c>
      <c r="I412" t="s">
        <v>2443</v>
      </c>
      <c r="J412" t="b">
        <v>0</v>
      </c>
    </row>
    <row r="413" spans="1:10" x14ac:dyDescent="0.25">
      <c r="A413" t="s">
        <v>2444</v>
      </c>
      <c r="B413" s="4">
        <v>0.80709783973246196</v>
      </c>
      <c r="C413" s="5">
        <v>1.8121515493468501</v>
      </c>
      <c r="D413" s="5">
        <v>8.9218313699744396</v>
      </c>
      <c r="E413" s="6">
        <v>4.1694747698466797E-3</v>
      </c>
      <c r="F413" s="7">
        <v>4.6021314139390902E-2</v>
      </c>
      <c r="G413" t="s">
        <v>2445</v>
      </c>
      <c r="H413" t="s">
        <v>1549</v>
      </c>
      <c r="I413" t="s">
        <v>2446</v>
      </c>
      <c r="J413" t="b">
        <v>1</v>
      </c>
    </row>
    <row r="414" spans="1:10" x14ac:dyDescent="0.25">
      <c r="A414" t="s">
        <v>2447</v>
      </c>
      <c r="B414" s="4">
        <v>0.87518204032054003</v>
      </c>
      <c r="C414" s="5">
        <v>5.9371325447457703</v>
      </c>
      <c r="D414" s="5">
        <v>8.8937326084144406</v>
      </c>
      <c r="E414" s="6">
        <v>4.2251043475882797E-3</v>
      </c>
      <c r="F414" s="7">
        <v>4.6272131881453502E-2</v>
      </c>
      <c r="G414" t="s">
        <v>2448</v>
      </c>
      <c r="H414" t="s">
        <v>1213</v>
      </c>
      <c r="I414" t="s">
        <v>2449</v>
      </c>
      <c r="J414" t="b">
        <v>1</v>
      </c>
    </row>
    <row r="415" spans="1:10" x14ac:dyDescent="0.25">
      <c r="A415" t="s">
        <v>2450</v>
      </c>
      <c r="B415" s="4">
        <v>-0.45667829383099701</v>
      </c>
      <c r="C415" s="5">
        <v>2.9750609937184702</v>
      </c>
      <c r="D415" s="5">
        <v>8.8799989909645198</v>
      </c>
      <c r="E415" s="6">
        <v>4.25257710634555E-3</v>
      </c>
      <c r="F415" s="7">
        <v>4.64464088772686E-2</v>
      </c>
      <c r="G415" t="s">
        <v>2451</v>
      </c>
      <c r="H415" t="s">
        <v>1209</v>
      </c>
      <c r="I415" t="s">
        <v>2452</v>
      </c>
      <c r="J415" t="b">
        <v>0</v>
      </c>
    </row>
    <row r="416" spans="1:10" x14ac:dyDescent="0.25">
      <c r="A416" t="s">
        <v>2453</v>
      </c>
      <c r="B416" s="4">
        <v>-0.57571472663335799</v>
      </c>
      <c r="C416" s="5">
        <v>3.28631362415689</v>
      </c>
      <c r="D416" s="5">
        <v>8.8775317498171695</v>
      </c>
      <c r="E416" s="6">
        <v>4.2575324308632596E-3</v>
      </c>
      <c r="F416" s="7">
        <v>4.64464088772686E-2</v>
      </c>
      <c r="G416" t="s">
        <v>2454</v>
      </c>
      <c r="H416" t="s">
        <v>1213</v>
      </c>
      <c r="I416" t="s">
        <v>2455</v>
      </c>
      <c r="J416" t="b">
        <v>0</v>
      </c>
    </row>
    <row r="417" spans="1:10" x14ac:dyDescent="0.25">
      <c r="A417" t="s">
        <v>2456</v>
      </c>
      <c r="B417" s="4">
        <v>-0.40134906140638399</v>
      </c>
      <c r="C417" s="5">
        <v>4.1166724778424397</v>
      </c>
      <c r="D417" s="5">
        <v>8.8602964519326992</v>
      </c>
      <c r="E417" s="6">
        <v>4.29231824322118E-3</v>
      </c>
      <c r="F417" s="7">
        <v>4.6746075785575998E-2</v>
      </c>
      <c r="G417" t="s">
        <v>2457</v>
      </c>
      <c r="H417" t="s">
        <v>1919</v>
      </c>
      <c r="I417" t="s">
        <v>1919</v>
      </c>
      <c r="J417" t="b">
        <v>0</v>
      </c>
    </row>
    <row r="418" spans="1:10" x14ac:dyDescent="0.25">
      <c r="A418" t="s">
        <v>2458</v>
      </c>
      <c r="B418" s="4">
        <v>0.403509289237589</v>
      </c>
      <c r="C418" s="5">
        <v>7.0778637973872103</v>
      </c>
      <c r="D418" s="5">
        <v>8.8573481171970698</v>
      </c>
      <c r="E418" s="6">
        <v>4.2982986766284797E-3</v>
      </c>
      <c r="F418" s="7">
        <v>4.6746075785575998E-2</v>
      </c>
      <c r="G418" t="s">
        <v>2459</v>
      </c>
      <c r="H418" t="s">
        <v>1213</v>
      </c>
      <c r="I418" t="s">
        <v>2460</v>
      </c>
      <c r="J418" t="b">
        <v>1</v>
      </c>
    </row>
    <row r="419" spans="1:10" x14ac:dyDescent="0.25">
      <c r="A419" t="s">
        <v>2461</v>
      </c>
      <c r="B419" s="4">
        <v>-0.32457430928494102</v>
      </c>
      <c r="C419" s="5">
        <v>2.1129475962468902</v>
      </c>
      <c r="D419" s="5">
        <v>8.8506180038293607</v>
      </c>
      <c r="E419" s="6">
        <v>4.3119829278469302E-3</v>
      </c>
      <c r="F419" s="7">
        <v>4.6822474078288399E-2</v>
      </c>
      <c r="G419" t="s">
        <v>2462</v>
      </c>
      <c r="H419" t="s">
        <v>1213</v>
      </c>
      <c r="I419" t="s">
        <v>2463</v>
      </c>
      <c r="J419" t="b">
        <v>0</v>
      </c>
    </row>
    <row r="420" spans="1:10" x14ac:dyDescent="0.25">
      <c r="A420" t="s">
        <v>2464</v>
      </c>
      <c r="B420" s="4">
        <v>-0.64565471649634099</v>
      </c>
      <c r="C420" s="5">
        <v>4.11131340371427</v>
      </c>
      <c r="D420" s="5">
        <v>8.8301779907233193</v>
      </c>
      <c r="E420" s="6">
        <v>4.3538246172370402E-3</v>
      </c>
      <c r="F420" s="7">
        <v>4.7064407312766801E-2</v>
      </c>
      <c r="G420" t="s">
        <v>2465</v>
      </c>
      <c r="H420" t="s">
        <v>1213</v>
      </c>
      <c r="I420" t="s">
        <v>2466</v>
      </c>
      <c r="J420" t="b">
        <v>0</v>
      </c>
    </row>
    <row r="421" spans="1:10" x14ac:dyDescent="0.25">
      <c r="A421" t="s">
        <v>2467</v>
      </c>
      <c r="B421" s="4">
        <v>-0.48700892409818403</v>
      </c>
      <c r="C421" s="5">
        <v>4.7489495409107301</v>
      </c>
      <c r="D421" s="5">
        <v>8.7906541661922404</v>
      </c>
      <c r="E421" s="6">
        <v>4.4359462060020501E-3</v>
      </c>
      <c r="F421" s="7">
        <v>4.7362231127033999E-2</v>
      </c>
      <c r="G421" t="s">
        <v>2468</v>
      </c>
      <c r="H421" t="s">
        <v>1463</v>
      </c>
      <c r="I421" t="s">
        <v>2469</v>
      </c>
      <c r="J421" t="b">
        <v>0</v>
      </c>
    </row>
    <row r="422" spans="1:10" x14ac:dyDescent="0.25">
      <c r="A422" t="s">
        <v>2470</v>
      </c>
      <c r="B422" s="4">
        <v>-0.43377642478202599</v>
      </c>
      <c r="C422" s="5">
        <v>9.4402849484550693</v>
      </c>
      <c r="D422" s="5">
        <v>8.7791967810656892</v>
      </c>
      <c r="E422" s="6">
        <v>4.46005512378403E-3</v>
      </c>
      <c r="F422" s="7">
        <v>4.7441221747845E-2</v>
      </c>
      <c r="G422" t="s">
        <v>2471</v>
      </c>
      <c r="H422" t="s">
        <v>1213</v>
      </c>
      <c r="I422" t="s">
        <v>2472</v>
      </c>
      <c r="J422" t="b">
        <v>0</v>
      </c>
    </row>
    <row r="423" spans="1:10" x14ac:dyDescent="0.25">
      <c r="A423" t="s">
        <v>2473</v>
      </c>
      <c r="B423" s="4">
        <v>0.38193158541439698</v>
      </c>
      <c r="C423" s="5">
        <v>3.49087549020348</v>
      </c>
      <c r="D423" s="5">
        <v>8.7576166418475694</v>
      </c>
      <c r="E423" s="6">
        <v>4.5058392110991601E-3</v>
      </c>
      <c r="F423" s="7">
        <v>4.7675779523308003E-2</v>
      </c>
      <c r="G423" t="s">
        <v>2474</v>
      </c>
      <c r="H423" t="s">
        <v>1453</v>
      </c>
      <c r="I423" t="s">
        <v>2475</v>
      </c>
      <c r="J423" t="b">
        <v>1</v>
      </c>
    </row>
    <row r="424" spans="1:10" x14ac:dyDescent="0.25">
      <c r="A424" t="s">
        <v>2476</v>
      </c>
      <c r="B424" s="4">
        <v>0.37402318397523598</v>
      </c>
      <c r="C424" s="5">
        <v>4.6961167634349898</v>
      </c>
      <c r="D424" s="5">
        <v>8.7521179297060208</v>
      </c>
      <c r="E424" s="6">
        <v>4.5175839589758704E-3</v>
      </c>
      <c r="F424" s="7">
        <v>4.7723306824503403E-2</v>
      </c>
      <c r="G424" t="s">
        <v>2477</v>
      </c>
      <c r="H424" t="s">
        <v>1213</v>
      </c>
      <c r="I424" t="s">
        <v>2478</v>
      </c>
      <c r="J424" t="b">
        <v>1</v>
      </c>
    </row>
    <row r="425" spans="1:10" x14ac:dyDescent="0.25">
      <c r="A425" t="s">
        <v>2479</v>
      </c>
      <c r="B425" s="4">
        <v>-0.66294092602704702</v>
      </c>
      <c r="C425" s="5">
        <v>4.92796472667359</v>
      </c>
      <c r="D425" s="5">
        <v>8.7412935899253696</v>
      </c>
      <c r="E425" s="6">
        <v>4.54079784778389E-3</v>
      </c>
      <c r="F425" s="7">
        <v>4.7829737329990303E-2</v>
      </c>
      <c r="G425" t="s">
        <v>2480</v>
      </c>
      <c r="H425" t="s">
        <v>1213</v>
      </c>
      <c r="I425" t="s">
        <v>2481</v>
      </c>
      <c r="J425" t="b">
        <v>0</v>
      </c>
    </row>
    <row r="426" spans="1:10" x14ac:dyDescent="0.25">
      <c r="A426" t="s">
        <v>2482</v>
      </c>
      <c r="B426" s="4">
        <v>0.33740057756183101</v>
      </c>
      <c r="C426" s="5">
        <v>3.8082797528200998</v>
      </c>
      <c r="D426" s="5">
        <v>8.7224035285863692</v>
      </c>
      <c r="E426" s="6">
        <v>4.5816102336643898E-3</v>
      </c>
      <c r="F426" s="7">
        <v>4.8014806386730099E-2</v>
      </c>
      <c r="G426" t="s">
        <v>2483</v>
      </c>
      <c r="H426" t="s">
        <v>1213</v>
      </c>
      <c r="I426" t="s">
        <v>2484</v>
      </c>
      <c r="J426" t="b">
        <v>1</v>
      </c>
    </row>
    <row r="427" spans="1:10" x14ac:dyDescent="0.25">
      <c r="A427" t="s">
        <v>2485</v>
      </c>
      <c r="B427" s="4">
        <v>0.68060429833226399</v>
      </c>
      <c r="C427" s="5">
        <v>6.3557385876456296</v>
      </c>
      <c r="D427" s="5">
        <v>8.6840908082169506</v>
      </c>
      <c r="E427" s="6">
        <v>4.6655740017527E-3</v>
      </c>
      <c r="F427" s="7">
        <v>4.8242869602189702E-2</v>
      </c>
      <c r="G427" t="s">
        <v>2486</v>
      </c>
      <c r="H427" t="s">
        <v>1213</v>
      </c>
      <c r="I427" t="s">
        <v>2487</v>
      </c>
      <c r="J427" t="b">
        <v>1</v>
      </c>
    </row>
    <row r="428" spans="1:10" x14ac:dyDescent="0.25">
      <c r="A428" t="s">
        <v>2488</v>
      </c>
      <c r="B428" s="4">
        <v>-0.70574381356697102</v>
      </c>
      <c r="C428" s="5">
        <v>1.8188556320107001</v>
      </c>
      <c r="D428" s="5">
        <v>8.6737998866162709</v>
      </c>
      <c r="E428" s="6">
        <v>4.6884013657593803E-3</v>
      </c>
      <c r="F428" s="7">
        <v>4.8334530795680598E-2</v>
      </c>
      <c r="G428" t="s">
        <v>2489</v>
      </c>
      <c r="H428" t="s">
        <v>1213</v>
      </c>
      <c r="I428" t="s">
        <v>2490</v>
      </c>
      <c r="J428" t="b">
        <v>0</v>
      </c>
    </row>
    <row r="429" spans="1:10" x14ac:dyDescent="0.25">
      <c r="A429" t="s">
        <v>2491</v>
      </c>
      <c r="B429" s="4">
        <v>-0.32715676574124503</v>
      </c>
      <c r="C429" s="5">
        <v>2.2432000039864102</v>
      </c>
      <c r="D429" s="5">
        <v>8.6649823811858102</v>
      </c>
      <c r="E429" s="6">
        <v>4.7080537663816502E-3</v>
      </c>
      <c r="F429" s="7">
        <v>4.8430615993312998E-2</v>
      </c>
      <c r="G429" t="s">
        <v>2492</v>
      </c>
      <c r="H429" t="s">
        <v>1213</v>
      </c>
      <c r="I429" t="s">
        <v>2493</v>
      </c>
      <c r="J429" t="b">
        <v>0</v>
      </c>
    </row>
    <row r="430" spans="1:10" x14ac:dyDescent="0.25">
      <c r="A430" t="s">
        <v>2494</v>
      </c>
      <c r="B430" s="4">
        <v>0.32366607937108699</v>
      </c>
      <c r="C430" s="5">
        <v>2.76762297594136</v>
      </c>
      <c r="D430" s="5">
        <v>8.6588337917077993</v>
      </c>
      <c r="E430" s="6">
        <v>4.7218089265700404E-3</v>
      </c>
      <c r="F430" s="7">
        <v>4.84418345800657E-2</v>
      </c>
      <c r="G430" t="s">
        <v>2495</v>
      </c>
      <c r="H430" t="s">
        <v>1549</v>
      </c>
      <c r="I430" t="s">
        <v>2496</v>
      </c>
      <c r="J430" t="b">
        <v>0</v>
      </c>
    </row>
    <row r="431" spans="1:10" x14ac:dyDescent="0.25">
      <c r="A431" t="s">
        <v>2497</v>
      </c>
      <c r="B431" s="4">
        <v>-0.48636303751156401</v>
      </c>
      <c r="C431" s="5">
        <v>3.16588857719479</v>
      </c>
      <c r="D431" s="5">
        <v>8.6587310005270002</v>
      </c>
      <c r="E431" s="6">
        <v>4.72203924187723E-3</v>
      </c>
      <c r="F431" s="7">
        <v>4.84418345800657E-2</v>
      </c>
      <c r="G431" t="s">
        <v>2498</v>
      </c>
      <c r="H431" t="s">
        <v>1213</v>
      </c>
      <c r="I431" t="s">
        <v>2499</v>
      </c>
      <c r="J431" t="b">
        <v>0</v>
      </c>
    </row>
    <row r="432" spans="1:10" x14ac:dyDescent="0.25">
      <c r="A432" t="s">
        <v>2500</v>
      </c>
      <c r="B432" s="4">
        <v>-0.428748442035708</v>
      </c>
      <c r="C432" s="5">
        <v>2.7523874462842799</v>
      </c>
      <c r="D432" s="5">
        <v>8.6583362423282502</v>
      </c>
      <c r="E432" s="6">
        <v>4.7229238521739499E-3</v>
      </c>
      <c r="F432" s="7">
        <v>4.84418345800657E-2</v>
      </c>
      <c r="G432" t="s">
        <v>2501</v>
      </c>
      <c r="H432" t="s">
        <v>1213</v>
      </c>
      <c r="I432" t="s">
        <v>2502</v>
      </c>
      <c r="J432" t="b">
        <v>0</v>
      </c>
    </row>
    <row r="433" spans="1:10" x14ac:dyDescent="0.25">
      <c r="A433" t="s">
        <v>2503</v>
      </c>
      <c r="B433" s="4">
        <v>0.342694925819652</v>
      </c>
      <c r="C433" s="5">
        <v>4.7494206428808896</v>
      </c>
      <c r="D433" s="5">
        <v>8.6518011992800101</v>
      </c>
      <c r="E433" s="6">
        <v>4.7375935104644598E-3</v>
      </c>
      <c r="F433" s="7">
        <v>4.8501107307192703E-2</v>
      </c>
      <c r="G433" t="s">
        <v>2504</v>
      </c>
      <c r="H433" t="s">
        <v>1220</v>
      </c>
      <c r="I433" t="s">
        <v>2505</v>
      </c>
      <c r="J433" t="b">
        <v>0</v>
      </c>
    </row>
    <row r="434" spans="1:10" x14ac:dyDescent="0.25">
      <c r="A434" t="s">
        <v>2506</v>
      </c>
      <c r="B434" s="4">
        <v>0.34978694934412602</v>
      </c>
      <c r="C434" s="5">
        <v>2.8208587445269502</v>
      </c>
      <c r="D434" s="5">
        <v>8.6325593559494092</v>
      </c>
      <c r="E434" s="6">
        <v>4.7810657566460003E-3</v>
      </c>
      <c r="F434" s="7">
        <v>4.8718367152141999E-2</v>
      </c>
      <c r="G434" t="s">
        <v>2507</v>
      </c>
      <c r="H434" t="s">
        <v>2348</v>
      </c>
      <c r="I434" t="s">
        <v>2508</v>
      </c>
      <c r="J434" t="b">
        <v>0</v>
      </c>
    </row>
    <row r="435" spans="1:10" x14ac:dyDescent="0.25">
      <c r="A435" t="s">
        <v>2509</v>
      </c>
      <c r="B435" s="4">
        <v>0.332291950105079</v>
      </c>
      <c r="C435" s="5">
        <v>2.6877333364991398</v>
      </c>
      <c r="D435" s="5">
        <v>8.58148458620302</v>
      </c>
      <c r="E435" s="6">
        <v>4.8985026483244496E-3</v>
      </c>
      <c r="F435" s="7">
        <v>4.9012645628382603E-2</v>
      </c>
      <c r="G435" t="s">
        <v>2510</v>
      </c>
      <c r="H435" t="s">
        <v>1213</v>
      </c>
      <c r="I435" t="s">
        <v>2511</v>
      </c>
      <c r="J435" t="b">
        <v>0</v>
      </c>
    </row>
    <row r="436" spans="1:10" x14ac:dyDescent="0.25">
      <c r="A436" t="s">
        <v>2512</v>
      </c>
      <c r="B436" s="4">
        <v>0.34864275526272698</v>
      </c>
      <c r="C436" s="5">
        <v>4.1583048910084797</v>
      </c>
      <c r="D436" s="5">
        <v>8.5803771477602293</v>
      </c>
      <c r="E436" s="6">
        <v>4.90108233157835E-3</v>
      </c>
      <c r="F436" s="7">
        <v>4.9012645628382603E-2</v>
      </c>
      <c r="G436" t="s">
        <v>2513</v>
      </c>
      <c r="H436" t="s">
        <v>1213</v>
      </c>
      <c r="I436" t="s">
        <v>2514</v>
      </c>
      <c r="J436" t="b">
        <v>0</v>
      </c>
    </row>
    <row r="437" spans="1:10" x14ac:dyDescent="0.25">
      <c r="A437" t="s">
        <v>2515</v>
      </c>
      <c r="B437" s="4">
        <v>-0.447422220625459</v>
      </c>
      <c r="C437" s="5">
        <v>2.6415889803708499</v>
      </c>
      <c r="D437" s="5">
        <v>8.5801240823018592</v>
      </c>
      <c r="E437" s="6">
        <v>4.9016720263875399E-3</v>
      </c>
      <c r="F437" s="7">
        <v>4.9012645628382603E-2</v>
      </c>
      <c r="G437" t="s">
        <v>2516</v>
      </c>
      <c r="H437" t="s">
        <v>1919</v>
      </c>
      <c r="I437" t="s">
        <v>1919</v>
      </c>
      <c r="J437" t="b">
        <v>0</v>
      </c>
    </row>
    <row r="438" spans="1:10" x14ac:dyDescent="0.25">
      <c r="A438" t="s">
        <v>2517</v>
      </c>
      <c r="B438" s="4">
        <v>-0.47004287486545099</v>
      </c>
      <c r="C438" s="5">
        <v>2.4975894502366001</v>
      </c>
      <c r="D438" s="5">
        <v>8.5799465166654691</v>
      </c>
      <c r="E438" s="6">
        <v>4.9020858355391201E-3</v>
      </c>
      <c r="F438" s="7">
        <v>4.9012645628382603E-2</v>
      </c>
      <c r="G438" t="s">
        <v>2518</v>
      </c>
      <c r="H438" t="s">
        <v>1213</v>
      </c>
      <c r="I438" t="s">
        <v>2519</v>
      </c>
      <c r="J438" t="b">
        <v>0</v>
      </c>
    </row>
    <row r="439" spans="1:10" x14ac:dyDescent="0.25">
      <c r="A439" t="s">
        <v>2520</v>
      </c>
      <c r="B439" s="4">
        <v>-0.37786019269507298</v>
      </c>
      <c r="C439" s="5">
        <v>4.2996452989292102</v>
      </c>
      <c r="D439" s="5">
        <v>8.5775469368534498</v>
      </c>
      <c r="E439" s="6">
        <v>4.9076815570485198E-3</v>
      </c>
      <c r="F439" s="7">
        <v>4.9012645628382603E-2</v>
      </c>
      <c r="G439" t="s">
        <v>2521</v>
      </c>
      <c r="H439" t="s">
        <v>1213</v>
      </c>
      <c r="I439" t="s">
        <v>2522</v>
      </c>
      <c r="J439" t="b">
        <v>0</v>
      </c>
    </row>
    <row r="440" spans="1:10" x14ac:dyDescent="0.25">
      <c r="A440" t="s">
        <v>2523</v>
      </c>
      <c r="B440" s="4">
        <v>0.60376286400893497</v>
      </c>
      <c r="C440" s="5">
        <v>3.7442970803411502</v>
      </c>
      <c r="D440" s="5">
        <v>8.5738678824989805</v>
      </c>
      <c r="E440" s="6">
        <v>4.9162740044910299E-3</v>
      </c>
      <c r="F440" s="7">
        <v>4.9012645628382603E-2</v>
      </c>
      <c r="G440" t="s">
        <v>2524</v>
      </c>
      <c r="H440" t="s">
        <v>1213</v>
      </c>
      <c r="I440" t="s">
        <v>2525</v>
      </c>
      <c r="J440" t="b">
        <v>1</v>
      </c>
    </row>
    <row r="441" spans="1:10" x14ac:dyDescent="0.25">
      <c r="A441" t="s">
        <v>2526</v>
      </c>
      <c r="B441" s="4">
        <v>-0.326654650912232</v>
      </c>
      <c r="C441" s="5">
        <v>8.5425645231207294</v>
      </c>
      <c r="D441" s="5">
        <v>8.5726016502877904</v>
      </c>
      <c r="E441" s="6">
        <v>4.9192349523673002E-3</v>
      </c>
      <c r="F441" s="7">
        <v>4.9012645628382603E-2</v>
      </c>
      <c r="G441" t="s">
        <v>2527</v>
      </c>
      <c r="H441" t="s">
        <v>1213</v>
      </c>
      <c r="I441" t="s">
        <v>2528</v>
      </c>
      <c r="J441" t="b">
        <v>0</v>
      </c>
    </row>
    <row r="442" spans="1:10" x14ac:dyDescent="0.25">
      <c r="A442" t="s">
        <v>2529</v>
      </c>
      <c r="B442" s="4">
        <v>0.53914388538515501</v>
      </c>
      <c r="C442" s="5">
        <v>2.6751128795771399</v>
      </c>
      <c r="D442" s="5">
        <v>8.5602958101827706</v>
      </c>
      <c r="E442" s="6">
        <v>4.9481086724585703E-3</v>
      </c>
      <c r="F442" s="7">
        <v>4.9017357274631398E-2</v>
      </c>
      <c r="G442" t="s">
        <v>2530</v>
      </c>
      <c r="H442" t="s">
        <v>1213</v>
      </c>
      <c r="I442" t="s">
        <v>2531</v>
      </c>
      <c r="J442" t="b">
        <v>0</v>
      </c>
    </row>
    <row r="443" spans="1:10" x14ac:dyDescent="0.25">
      <c r="A443" t="s">
        <v>2532</v>
      </c>
      <c r="B443" s="4">
        <v>0.34640261589698301</v>
      </c>
      <c r="C443" s="5">
        <v>8.1715666603814903</v>
      </c>
      <c r="D443" s="5">
        <v>8.5591423374213598</v>
      </c>
      <c r="E443" s="6">
        <v>4.9508242329670098E-3</v>
      </c>
      <c r="F443" s="7">
        <v>4.9017357274631398E-2</v>
      </c>
      <c r="G443" t="s">
        <v>2533</v>
      </c>
      <c r="H443" t="s">
        <v>1213</v>
      </c>
      <c r="I443" t="s">
        <v>2534</v>
      </c>
      <c r="J443" t="b">
        <v>1</v>
      </c>
    </row>
    <row r="444" spans="1:10" x14ac:dyDescent="0.25">
      <c r="A444" t="s">
        <v>2535</v>
      </c>
      <c r="B444" s="4">
        <v>-0.33155919383330601</v>
      </c>
      <c r="C444" s="5">
        <v>9.1645667286533605</v>
      </c>
      <c r="D444" s="5">
        <v>8.5246854785434305</v>
      </c>
      <c r="E444" s="6">
        <v>5.0326709523789001E-3</v>
      </c>
      <c r="F444" s="7">
        <v>4.9454520567681397E-2</v>
      </c>
      <c r="G444" t="s">
        <v>2536</v>
      </c>
      <c r="H444" t="s">
        <v>1213</v>
      </c>
      <c r="I444" t="s">
        <v>2537</v>
      </c>
      <c r="J444" t="b">
        <v>0</v>
      </c>
    </row>
    <row r="445" spans="1:10" x14ac:dyDescent="0.25">
      <c r="A445" t="s">
        <v>2538</v>
      </c>
      <c r="B445" s="4">
        <v>0.64350322800250104</v>
      </c>
      <c r="C445" s="5">
        <v>2.2436851309163002</v>
      </c>
      <c r="D445" s="5">
        <v>8.5100487047499005</v>
      </c>
      <c r="E445" s="6">
        <v>5.0678676290450697E-3</v>
      </c>
      <c r="F445" s="7">
        <v>4.9525838886850401E-2</v>
      </c>
      <c r="G445" t="s">
        <v>2539</v>
      </c>
      <c r="H445" t="s">
        <v>1213</v>
      </c>
      <c r="I445" t="s">
        <v>2540</v>
      </c>
      <c r="J445" t="b">
        <v>0</v>
      </c>
    </row>
    <row r="446" spans="1:10" x14ac:dyDescent="0.25">
      <c r="A446" t="s">
        <v>2541</v>
      </c>
      <c r="B446" s="4">
        <v>-0.38063159998075502</v>
      </c>
      <c r="C446" s="5">
        <v>4.5783597339096396</v>
      </c>
      <c r="D446" s="5">
        <v>8.5082682946519093</v>
      </c>
      <c r="E446" s="6">
        <v>5.0721665584001902E-3</v>
      </c>
      <c r="F446" s="7">
        <v>4.9525838886850401E-2</v>
      </c>
      <c r="G446" t="s">
        <v>2542</v>
      </c>
      <c r="H446" t="s">
        <v>1213</v>
      </c>
      <c r="I446" t="s">
        <v>2543</v>
      </c>
      <c r="J446" t="b">
        <v>0</v>
      </c>
    </row>
    <row r="447" spans="1:10" x14ac:dyDescent="0.25">
      <c r="A447" t="s">
        <v>2544</v>
      </c>
      <c r="B447" s="4">
        <v>-0.331205837898918</v>
      </c>
      <c r="C447" s="5">
        <v>4.6761906209318997</v>
      </c>
      <c r="D447" s="5">
        <v>8.5012145590327997</v>
      </c>
      <c r="E447" s="6">
        <v>5.0892360397879997E-3</v>
      </c>
      <c r="F447" s="7">
        <v>4.9525838886850401E-2</v>
      </c>
      <c r="G447" t="s">
        <v>2545</v>
      </c>
      <c r="H447" t="s">
        <v>1213</v>
      </c>
      <c r="I447" t="s">
        <v>2546</v>
      </c>
      <c r="J447" t="b">
        <v>0</v>
      </c>
    </row>
    <row r="448" spans="1:10" x14ac:dyDescent="0.25">
      <c r="A448" t="s">
        <v>2547</v>
      </c>
      <c r="B448" s="4">
        <v>-0.39949439054635399</v>
      </c>
      <c r="C448" s="5">
        <v>3.8766958344923199</v>
      </c>
      <c r="D448" s="5">
        <v>8.4712013178372505</v>
      </c>
      <c r="E448" s="6">
        <v>5.1625438473124003E-3</v>
      </c>
      <c r="F448" s="7">
        <v>4.99533256860034E-2</v>
      </c>
      <c r="G448" t="s">
        <v>2548</v>
      </c>
      <c r="H448" t="s">
        <v>1213</v>
      </c>
      <c r="I448" t="s">
        <v>2549</v>
      </c>
      <c r="J448" t="b">
        <v>0</v>
      </c>
    </row>
  </sheetData>
  <sortState xmlns:xlrd2="http://schemas.microsoft.com/office/spreadsheetml/2017/richdata2" ref="A3:G371">
    <sortCondition ref="E3:E371"/>
  </sortState>
  <conditionalFormatting sqref="B3:B448">
    <cfRule type="colorScale" priority="1">
      <colorScale>
        <cfvo type="min"/>
        <cfvo type="num" val="0"/>
        <cfvo type="max"/>
        <color rgb="FF0070C0"/>
        <color theme="0"/>
        <color rgb="FFC00000"/>
      </colorScale>
    </cfRule>
    <cfRule type="colorScale" priority="2">
      <colorScale>
        <cfvo type="min"/>
        <cfvo type="num" val="0"/>
        <cfvo type="max"/>
        <color rgb="FF0070C0"/>
        <color theme="0"/>
        <color rgb="FFC0000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06F4-2365-4449-9836-0B3DFE3D22D6}">
  <dimension ref="A1:K3232"/>
  <sheetViews>
    <sheetView tabSelected="1" topLeftCell="A3168" workbookViewId="0">
      <selection activeCell="L3190" sqref="L3190"/>
    </sheetView>
  </sheetViews>
  <sheetFormatPr defaultRowHeight="15" x14ac:dyDescent="0.25"/>
  <sheetData>
    <row r="1" spans="1:11" x14ac:dyDescent="0.25">
      <c r="A1" t="s">
        <v>3622</v>
      </c>
    </row>
    <row r="2" spans="1:11" x14ac:dyDescent="0.25">
      <c r="A2" t="s">
        <v>11032</v>
      </c>
    </row>
    <row r="3" spans="1:11" x14ac:dyDescent="0.25">
      <c r="B3" t="s">
        <v>1200</v>
      </c>
      <c r="C3" t="s">
        <v>1201</v>
      </c>
      <c r="D3" t="s">
        <v>1202</v>
      </c>
      <c r="E3" t="s">
        <v>967</v>
      </c>
      <c r="F3" t="s">
        <v>3</v>
      </c>
      <c r="G3" t="s">
        <v>1203</v>
      </c>
      <c r="H3" t="s">
        <v>2550</v>
      </c>
      <c r="I3" t="s">
        <v>1204</v>
      </c>
      <c r="J3" t="s">
        <v>2551</v>
      </c>
      <c r="K3" t="s">
        <v>1205</v>
      </c>
    </row>
    <row r="4" spans="1:11" x14ac:dyDescent="0.25">
      <c r="A4" t="s">
        <v>1222</v>
      </c>
      <c r="B4">
        <v>-0.72776677915721799</v>
      </c>
      <c r="C4">
        <v>4.4850960245242097</v>
      </c>
      <c r="D4">
        <v>33.034438723442797</v>
      </c>
      <c r="E4" s="8">
        <v>7.7397506872670101E-7</v>
      </c>
      <c r="F4">
        <v>8.9394757931086904E-3</v>
      </c>
      <c r="G4" t="s">
        <v>1223</v>
      </c>
      <c r="H4" t="s">
        <v>1222</v>
      </c>
      <c r="I4" t="s">
        <v>1213</v>
      </c>
      <c r="J4">
        <v>1601</v>
      </c>
      <c r="K4" t="s">
        <v>1224</v>
      </c>
    </row>
    <row r="5" spans="1:11" x14ac:dyDescent="0.25">
      <c r="A5" t="s">
        <v>1273</v>
      </c>
      <c r="B5">
        <v>-0.99991668927450505</v>
      </c>
      <c r="C5">
        <v>3.5444220323765601</v>
      </c>
      <c r="D5">
        <v>31.308925724715799</v>
      </c>
      <c r="E5" s="8">
        <v>1.29416949592598E-6</v>
      </c>
      <c r="F5">
        <v>8.9394757931086904E-3</v>
      </c>
      <c r="G5" t="s">
        <v>1274</v>
      </c>
      <c r="H5" t="s">
        <v>1273</v>
      </c>
      <c r="I5" t="s">
        <v>1213</v>
      </c>
      <c r="J5">
        <v>654</v>
      </c>
      <c r="K5" t="s">
        <v>1275</v>
      </c>
    </row>
    <row r="6" spans="1:11" x14ac:dyDescent="0.25">
      <c r="A6" t="s">
        <v>1391</v>
      </c>
      <c r="B6">
        <v>0.52766966709470897</v>
      </c>
      <c r="C6">
        <v>2.2375171518402701</v>
      </c>
      <c r="D6">
        <v>27.625260944041699</v>
      </c>
      <c r="E6" s="8">
        <v>4.04926198017487E-6</v>
      </c>
      <c r="F6">
        <v>1.7694888769831E-2</v>
      </c>
      <c r="G6" t="s">
        <v>1392</v>
      </c>
      <c r="H6" t="s">
        <v>1391</v>
      </c>
      <c r="I6" t="s">
        <v>1393</v>
      </c>
      <c r="J6" t="s">
        <v>2552</v>
      </c>
      <c r="K6" t="s">
        <v>1394</v>
      </c>
    </row>
    <row r="7" spans="1:11" x14ac:dyDescent="0.25">
      <c r="A7" t="s">
        <v>1231</v>
      </c>
      <c r="B7">
        <v>-1.0959757136453001</v>
      </c>
      <c r="C7">
        <v>4.48409065174482</v>
      </c>
      <c r="D7">
        <v>26.0345631989595</v>
      </c>
      <c r="E7" s="8">
        <v>6.7576072504730096E-6</v>
      </c>
      <c r="F7">
        <v>1.7694888769831E-2</v>
      </c>
      <c r="G7" t="s">
        <v>1232</v>
      </c>
      <c r="H7" t="s">
        <v>1231</v>
      </c>
      <c r="I7" t="s">
        <v>1213</v>
      </c>
      <c r="J7">
        <v>8714</v>
      </c>
      <c r="K7" t="s">
        <v>1233</v>
      </c>
    </row>
    <row r="8" spans="1:11" x14ac:dyDescent="0.25">
      <c r="A8" t="s">
        <v>2553</v>
      </c>
      <c r="B8">
        <v>0.35043805740254502</v>
      </c>
      <c r="C8">
        <v>5.2584628881058704</v>
      </c>
      <c r="D8">
        <v>25.6609690203999</v>
      </c>
      <c r="E8" s="8">
        <v>7.6351998644950007E-6</v>
      </c>
      <c r="F8">
        <v>1.7694888769831E-2</v>
      </c>
      <c r="G8" t="s">
        <v>2554</v>
      </c>
      <c r="H8" t="s">
        <v>2553</v>
      </c>
      <c r="I8" t="s">
        <v>1213</v>
      </c>
      <c r="J8">
        <v>79612</v>
      </c>
      <c r="K8" t="s">
        <v>2555</v>
      </c>
    </row>
    <row r="9" spans="1:11" x14ac:dyDescent="0.25">
      <c r="A9" t="s">
        <v>1211</v>
      </c>
      <c r="B9">
        <v>-0.72735833334333</v>
      </c>
      <c r="C9">
        <v>4.6092717486490598</v>
      </c>
      <c r="D9">
        <v>25.641107040609199</v>
      </c>
      <c r="E9" s="8">
        <v>7.6850765558441006E-6</v>
      </c>
      <c r="F9">
        <v>1.7694888769831E-2</v>
      </c>
      <c r="G9" t="s">
        <v>1212</v>
      </c>
      <c r="H9" t="s">
        <v>1211</v>
      </c>
      <c r="I9" t="s">
        <v>1213</v>
      </c>
      <c r="J9">
        <v>1026</v>
      </c>
      <c r="K9" t="s">
        <v>1214</v>
      </c>
    </row>
    <row r="10" spans="1:11" x14ac:dyDescent="0.25">
      <c r="A10" t="s">
        <v>1276</v>
      </c>
      <c r="B10">
        <v>-1.01936778537034</v>
      </c>
      <c r="C10">
        <v>4.0929941915845598</v>
      </c>
      <c r="D10">
        <v>24.6290128474893</v>
      </c>
      <c r="E10" s="8">
        <v>1.0737691269845901E-5</v>
      </c>
      <c r="F10">
        <v>2.01218635427887E-2</v>
      </c>
      <c r="G10" t="s">
        <v>1277</v>
      </c>
      <c r="H10" t="s">
        <v>1276</v>
      </c>
      <c r="I10" t="s">
        <v>1213</v>
      </c>
      <c r="J10">
        <v>4638</v>
      </c>
      <c r="K10" t="s">
        <v>1278</v>
      </c>
    </row>
    <row r="11" spans="1:11" x14ac:dyDescent="0.25">
      <c r="A11" t="s">
        <v>1234</v>
      </c>
      <c r="B11">
        <v>-0.738440459445867</v>
      </c>
      <c r="C11">
        <v>4.4936864251795798</v>
      </c>
      <c r="D11">
        <v>24.052082486689699</v>
      </c>
      <c r="E11" s="8">
        <v>1.3024513422463901E-5</v>
      </c>
      <c r="F11">
        <v>2.01218635427887E-2</v>
      </c>
      <c r="G11" t="s">
        <v>1235</v>
      </c>
      <c r="H11" t="s">
        <v>1234</v>
      </c>
      <c r="I11" t="s">
        <v>1213</v>
      </c>
      <c r="J11">
        <v>4000</v>
      </c>
      <c r="K11" t="s">
        <v>1236</v>
      </c>
    </row>
    <row r="12" spans="1:11" x14ac:dyDescent="0.25">
      <c r="A12" t="s">
        <v>2556</v>
      </c>
      <c r="B12">
        <v>-0.30165118741004099</v>
      </c>
      <c r="C12">
        <v>7.51783386284208</v>
      </c>
      <c r="D12">
        <v>24.0329201795867</v>
      </c>
      <c r="E12" s="8">
        <v>1.3108705891067601E-5</v>
      </c>
      <c r="F12">
        <v>2.01218635427887E-2</v>
      </c>
      <c r="G12" t="s">
        <v>2557</v>
      </c>
      <c r="H12" t="s">
        <v>2556</v>
      </c>
      <c r="I12" t="s">
        <v>1213</v>
      </c>
      <c r="J12">
        <v>26469</v>
      </c>
      <c r="K12" t="s">
        <v>2558</v>
      </c>
    </row>
    <row r="13" spans="1:11" x14ac:dyDescent="0.25">
      <c r="A13" t="s">
        <v>1258</v>
      </c>
      <c r="B13">
        <v>-0.94089287193289495</v>
      </c>
      <c r="C13">
        <v>3.0700840174535999</v>
      </c>
      <c r="D13">
        <v>23.368549586141601</v>
      </c>
      <c r="E13" s="8">
        <v>1.6410250822304899E-5</v>
      </c>
      <c r="F13">
        <v>2.2670761511014201E-2</v>
      </c>
      <c r="G13" t="s">
        <v>1259</v>
      </c>
      <c r="H13" t="s">
        <v>1258</v>
      </c>
      <c r="I13" t="s">
        <v>1213</v>
      </c>
      <c r="J13">
        <v>8853</v>
      </c>
      <c r="K13" t="s">
        <v>1260</v>
      </c>
    </row>
    <row r="14" spans="1:11" x14ac:dyDescent="0.25">
      <c r="A14" t="s">
        <v>1207</v>
      </c>
      <c r="B14">
        <v>0.38766687896299501</v>
      </c>
      <c r="C14">
        <v>3.3291261167209498</v>
      </c>
      <c r="D14">
        <v>23.066334351239</v>
      </c>
      <c r="E14" s="8">
        <v>1.81903514814543E-5</v>
      </c>
      <c r="F14">
        <v>2.2845427792390099E-2</v>
      </c>
      <c r="G14" t="s">
        <v>1208</v>
      </c>
      <c r="H14" t="s">
        <v>1207</v>
      </c>
      <c r="I14" t="s">
        <v>1209</v>
      </c>
      <c r="J14">
        <v>51275</v>
      </c>
      <c r="K14" t="s">
        <v>1210</v>
      </c>
    </row>
    <row r="15" spans="1:11" x14ac:dyDescent="0.25">
      <c r="A15" t="s">
        <v>1401</v>
      </c>
      <c r="B15">
        <v>-1.00164772416184</v>
      </c>
      <c r="C15">
        <v>2.9022935901392599</v>
      </c>
      <c r="D15">
        <v>22.513398787143799</v>
      </c>
      <c r="E15" s="8">
        <v>2.1991125088921199E-5</v>
      </c>
      <c r="F15">
        <v>2.53172827586206E-2</v>
      </c>
      <c r="G15" t="s">
        <v>1402</v>
      </c>
      <c r="H15" t="s">
        <v>1401</v>
      </c>
      <c r="I15" t="s">
        <v>1213</v>
      </c>
      <c r="J15">
        <v>395</v>
      </c>
      <c r="K15" t="s">
        <v>1403</v>
      </c>
    </row>
    <row r="16" spans="1:11" x14ac:dyDescent="0.25">
      <c r="A16" t="s">
        <v>2559</v>
      </c>
      <c r="B16">
        <v>0.20365879368334899</v>
      </c>
      <c r="C16">
        <v>5.3732145139396899</v>
      </c>
      <c r="D16">
        <v>21.716125358225799</v>
      </c>
      <c r="E16" s="8">
        <v>2.9000558759930001E-5</v>
      </c>
      <c r="F16">
        <v>2.7146467387115798E-2</v>
      </c>
      <c r="G16" t="s">
        <v>2560</v>
      </c>
      <c r="H16" t="s">
        <v>2559</v>
      </c>
      <c r="I16" t="s">
        <v>1209</v>
      </c>
      <c r="J16">
        <v>55056</v>
      </c>
      <c r="K16" t="s">
        <v>2561</v>
      </c>
    </row>
    <row r="17" spans="1:11" x14ac:dyDescent="0.25">
      <c r="A17" t="s">
        <v>2562</v>
      </c>
      <c r="B17">
        <v>-0.66694955235325404</v>
      </c>
      <c r="C17">
        <v>3.3458417161386702</v>
      </c>
      <c r="D17">
        <v>21.449442371622201</v>
      </c>
      <c r="E17" s="8">
        <v>3.1838952108490399E-5</v>
      </c>
      <c r="F17">
        <v>2.7146467387115798E-2</v>
      </c>
      <c r="G17" t="s">
        <v>2563</v>
      </c>
      <c r="H17" t="s">
        <v>2562</v>
      </c>
      <c r="I17" t="s">
        <v>1213</v>
      </c>
      <c r="J17">
        <v>3801</v>
      </c>
      <c r="K17" t="s">
        <v>2564</v>
      </c>
    </row>
    <row r="18" spans="1:11" x14ac:dyDescent="0.25">
      <c r="A18" t="s">
        <v>2565</v>
      </c>
      <c r="B18">
        <v>0.346302106449978</v>
      </c>
      <c r="C18">
        <v>5.0841696353093804</v>
      </c>
      <c r="D18">
        <v>21.433988272053</v>
      </c>
      <c r="E18" s="8">
        <v>3.2012114366249799E-5</v>
      </c>
      <c r="F18">
        <v>2.7146467387115798E-2</v>
      </c>
      <c r="G18" t="s">
        <v>2566</v>
      </c>
      <c r="H18" t="s">
        <v>2565</v>
      </c>
      <c r="I18" t="s">
        <v>1213</v>
      </c>
      <c r="J18">
        <v>6894</v>
      </c>
      <c r="K18" t="s">
        <v>2567</v>
      </c>
    </row>
    <row r="19" spans="1:11" x14ac:dyDescent="0.25">
      <c r="A19" t="s">
        <v>2568</v>
      </c>
      <c r="B19">
        <v>-0.403292567153819</v>
      </c>
      <c r="C19">
        <v>7.3098527633263499</v>
      </c>
      <c r="D19">
        <v>21.344685450631999</v>
      </c>
      <c r="E19" s="8">
        <v>3.3032272641670401E-5</v>
      </c>
      <c r="F19">
        <v>2.7146467387115798E-2</v>
      </c>
      <c r="G19" t="s">
        <v>2569</v>
      </c>
      <c r="H19" t="s">
        <v>2568</v>
      </c>
      <c r="I19" t="s">
        <v>1213</v>
      </c>
      <c r="J19">
        <v>1200</v>
      </c>
      <c r="K19" t="s">
        <v>2570</v>
      </c>
    </row>
    <row r="20" spans="1:11" x14ac:dyDescent="0.25">
      <c r="A20" t="s">
        <v>2571</v>
      </c>
      <c r="B20">
        <v>-0.288404941524115</v>
      </c>
      <c r="C20">
        <v>6.9029194745664402</v>
      </c>
      <c r="D20">
        <v>21.174019996659698</v>
      </c>
      <c r="E20" s="8">
        <v>3.5077840927664E-5</v>
      </c>
      <c r="F20">
        <v>2.7146467387115798E-2</v>
      </c>
      <c r="G20" t="s">
        <v>2572</v>
      </c>
      <c r="H20" t="s">
        <v>2571</v>
      </c>
      <c r="I20" t="s">
        <v>1213</v>
      </c>
      <c r="J20">
        <v>26523</v>
      </c>
      <c r="K20" t="s">
        <v>2573</v>
      </c>
    </row>
    <row r="21" spans="1:11" x14ac:dyDescent="0.25">
      <c r="A21" t="s">
        <v>1422</v>
      </c>
      <c r="B21">
        <v>-0.76990008568806101</v>
      </c>
      <c r="C21">
        <v>4.5089402773669898</v>
      </c>
      <c r="D21">
        <v>20.896597352442601</v>
      </c>
      <c r="E21" s="8">
        <v>3.8691241602214403E-5</v>
      </c>
      <c r="F21">
        <v>2.7146467387115798E-2</v>
      </c>
      <c r="G21" t="s">
        <v>1423</v>
      </c>
      <c r="H21" t="s">
        <v>1422</v>
      </c>
      <c r="I21" t="s">
        <v>1213</v>
      </c>
      <c r="J21">
        <v>10634</v>
      </c>
      <c r="K21" t="s">
        <v>1424</v>
      </c>
    </row>
    <row r="22" spans="1:11" x14ac:dyDescent="0.25">
      <c r="A22" t="s">
        <v>1442</v>
      </c>
      <c r="B22">
        <v>0.44008551828616099</v>
      </c>
      <c r="C22">
        <v>3.4533746836592298</v>
      </c>
      <c r="D22">
        <v>20.8564088693375</v>
      </c>
      <c r="E22" s="8">
        <v>3.9246210371830202E-5</v>
      </c>
      <c r="F22">
        <v>2.7146467387115798E-2</v>
      </c>
      <c r="G22" t="s">
        <v>1443</v>
      </c>
      <c r="H22" t="s">
        <v>1442</v>
      </c>
      <c r="I22" t="s">
        <v>1213</v>
      </c>
      <c r="J22">
        <v>8464</v>
      </c>
      <c r="K22" t="s">
        <v>1444</v>
      </c>
    </row>
    <row r="23" spans="1:11" x14ac:dyDescent="0.25">
      <c r="A23" t="s">
        <v>2464</v>
      </c>
      <c r="B23">
        <v>-1.0130849326695199</v>
      </c>
      <c r="C23">
        <v>4.07498917251813</v>
      </c>
      <c r="D23">
        <v>20.852546158594102</v>
      </c>
      <c r="E23" s="8">
        <v>3.9299988978814001E-5</v>
      </c>
      <c r="F23">
        <v>2.7146467387115798E-2</v>
      </c>
      <c r="G23" t="s">
        <v>2465</v>
      </c>
      <c r="H23" t="s">
        <v>2464</v>
      </c>
      <c r="I23" t="s">
        <v>1213</v>
      </c>
      <c r="J23">
        <v>85439</v>
      </c>
      <c r="K23" t="s">
        <v>2466</v>
      </c>
    </row>
    <row r="24" spans="1:11" x14ac:dyDescent="0.25">
      <c r="A24" t="s">
        <v>1249</v>
      </c>
      <c r="B24">
        <v>-0.41464997336540899</v>
      </c>
      <c r="C24">
        <v>4.8466843751687003</v>
      </c>
      <c r="D24">
        <v>20.471327793282299</v>
      </c>
      <c r="E24" s="8">
        <v>4.5006959272520998E-5</v>
      </c>
      <c r="F24">
        <v>2.96081496357085E-2</v>
      </c>
      <c r="G24" t="s">
        <v>1250</v>
      </c>
      <c r="H24" t="s">
        <v>1249</v>
      </c>
      <c r="I24" t="s">
        <v>1213</v>
      </c>
      <c r="J24">
        <v>100505573</v>
      </c>
      <c r="K24" t="s">
        <v>1251</v>
      </c>
    </row>
    <row r="25" spans="1:11" x14ac:dyDescent="0.25">
      <c r="A25" t="s">
        <v>2574</v>
      </c>
      <c r="B25">
        <v>-0.31484964440921698</v>
      </c>
      <c r="C25">
        <v>6.2696218885672401</v>
      </c>
      <c r="D25">
        <v>20.0231079394419</v>
      </c>
      <c r="E25" s="8">
        <v>5.2846508556773897E-5</v>
      </c>
      <c r="F25">
        <v>3.3185205259628703E-2</v>
      </c>
      <c r="G25" t="s">
        <v>2575</v>
      </c>
      <c r="H25" t="s">
        <v>2574</v>
      </c>
      <c r="I25" t="s">
        <v>1213</v>
      </c>
      <c r="J25">
        <v>6238</v>
      </c>
      <c r="K25" t="s">
        <v>2576</v>
      </c>
    </row>
    <row r="26" spans="1:11" x14ac:dyDescent="0.25">
      <c r="A26" t="s">
        <v>1336</v>
      </c>
      <c r="B26">
        <v>0.37977834155977402</v>
      </c>
      <c r="C26">
        <v>3.8127756304017999</v>
      </c>
      <c r="D26">
        <v>19.760964619501301</v>
      </c>
      <c r="E26" s="8">
        <v>5.8083942246328101E-5</v>
      </c>
      <c r="F26">
        <v>3.40897280477752E-2</v>
      </c>
      <c r="G26" t="s">
        <v>1337</v>
      </c>
      <c r="H26" t="s">
        <v>1336</v>
      </c>
      <c r="I26" t="s">
        <v>1213</v>
      </c>
      <c r="J26">
        <v>55664</v>
      </c>
      <c r="K26" t="s">
        <v>1338</v>
      </c>
    </row>
    <row r="27" spans="1:11" x14ac:dyDescent="0.25">
      <c r="A27" t="s">
        <v>2577</v>
      </c>
      <c r="B27">
        <v>0.27379889176685501</v>
      </c>
      <c r="C27">
        <v>4.2700090583032804</v>
      </c>
      <c r="D27">
        <v>19.707280977208701</v>
      </c>
      <c r="E27" s="8">
        <v>5.92221117008037E-5</v>
      </c>
      <c r="F27">
        <v>3.40897280477752E-2</v>
      </c>
      <c r="G27" t="s">
        <v>2578</v>
      </c>
      <c r="H27" t="s">
        <v>2577</v>
      </c>
      <c r="I27" t="s">
        <v>1213</v>
      </c>
      <c r="J27">
        <v>10196</v>
      </c>
      <c r="K27" t="s">
        <v>2579</v>
      </c>
    </row>
    <row r="28" spans="1:11" x14ac:dyDescent="0.25">
      <c r="A28" t="s">
        <v>1240</v>
      </c>
      <c r="B28">
        <v>0.32279533703930402</v>
      </c>
      <c r="C28">
        <v>6.6279669591184804</v>
      </c>
      <c r="D28">
        <v>19.516818381625502</v>
      </c>
      <c r="E28" s="8">
        <v>6.34525688092326E-5</v>
      </c>
      <c r="F28">
        <v>3.4664941217610198E-2</v>
      </c>
      <c r="G28" t="s">
        <v>1241</v>
      </c>
      <c r="H28" t="s">
        <v>1240</v>
      </c>
      <c r="I28" t="s">
        <v>1213</v>
      </c>
      <c r="J28">
        <v>10396</v>
      </c>
      <c r="K28" t="s">
        <v>1242</v>
      </c>
    </row>
    <row r="29" spans="1:11" x14ac:dyDescent="0.25">
      <c r="A29" t="s">
        <v>1941</v>
      </c>
      <c r="B29">
        <v>0.45565356927559503</v>
      </c>
      <c r="C29">
        <v>3.6435615126075298</v>
      </c>
      <c r="D29">
        <v>19.440321214456699</v>
      </c>
      <c r="E29" s="8">
        <v>6.5239845939765899E-5</v>
      </c>
      <c r="F29">
        <v>3.4664941217610198E-2</v>
      </c>
      <c r="G29" t="s">
        <v>1942</v>
      </c>
      <c r="H29" t="s">
        <v>1941</v>
      </c>
      <c r="I29" t="s">
        <v>1213</v>
      </c>
      <c r="J29">
        <v>56985</v>
      </c>
      <c r="K29" t="s">
        <v>1943</v>
      </c>
    </row>
    <row r="30" spans="1:11" x14ac:dyDescent="0.25">
      <c r="A30" t="s">
        <v>2580</v>
      </c>
      <c r="B30">
        <v>-0.21817799454893899</v>
      </c>
      <c r="C30">
        <v>6.7328950136480099</v>
      </c>
      <c r="D30">
        <v>19.3025407138928</v>
      </c>
      <c r="E30" s="8">
        <v>6.8593432080530899E-5</v>
      </c>
      <c r="F30">
        <v>3.5096972747871699E-2</v>
      </c>
      <c r="G30" t="s">
        <v>2581</v>
      </c>
      <c r="H30" t="s">
        <v>2580</v>
      </c>
      <c r="I30" t="s">
        <v>1213</v>
      </c>
      <c r="J30">
        <v>162</v>
      </c>
      <c r="K30" t="s">
        <v>2582</v>
      </c>
    </row>
    <row r="31" spans="1:11" x14ac:dyDescent="0.25">
      <c r="A31" t="s">
        <v>2583</v>
      </c>
      <c r="B31">
        <v>0.32677138211605999</v>
      </c>
      <c r="C31">
        <v>4.0851995476517198</v>
      </c>
      <c r="D31">
        <v>19.154656949760501</v>
      </c>
      <c r="E31" s="8">
        <v>7.2394912018900395E-5</v>
      </c>
      <c r="F31">
        <v>3.5719132483610999E-2</v>
      </c>
      <c r="G31" t="s">
        <v>2584</v>
      </c>
      <c r="H31" t="s">
        <v>2583</v>
      </c>
      <c r="I31" t="s">
        <v>1213</v>
      </c>
      <c r="J31">
        <v>28969</v>
      </c>
      <c r="K31" t="s">
        <v>2585</v>
      </c>
    </row>
    <row r="32" spans="1:11" x14ac:dyDescent="0.25">
      <c r="A32" t="s">
        <v>2586</v>
      </c>
      <c r="B32">
        <v>0.27182773519140602</v>
      </c>
      <c r="C32">
        <v>7.4556905079626201</v>
      </c>
      <c r="D32">
        <v>18.949136604928398</v>
      </c>
      <c r="E32" s="8">
        <v>7.8048868620025295E-5</v>
      </c>
      <c r="F32">
        <v>3.6002552450444501E-2</v>
      </c>
      <c r="G32" t="s">
        <v>2587</v>
      </c>
      <c r="H32" t="s">
        <v>2586</v>
      </c>
      <c r="I32" t="s">
        <v>1213</v>
      </c>
      <c r="J32">
        <v>133418</v>
      </c>
      <c r="K32" t="s">
        <v>2588</v>
      </c>
    </row>
    <row r="33" spans="1:11" x14ac:dyDescent="0.25">
      <c r="A33" t="s">
        <v>2589</v>
      </c>
      <c r="B33">
        <v>0.420262047889088</v>
      </c>
      <c r="C33">
        <v>2.9020325730394498</v>
      </c>
      <c r="D33">
        <v>18.944507118787399</v>
      </c>
      <c r="E33" s="8">
        <v>7.8181438546024896E-5</v>
      </c>
      <c r="F33">
        <v>3.6002552450444501E-2</v>
      </c>
      <c r="G33" t="s">
        <v>2590</v>
      </c>
      <c r="H33" t="s">
        <v>2589</v>
      </c>
      <c r="I33" t="s">
        <v>1213</v>
      </c>
      <c r="J33">
        <v>83591</v>
      </c>
      <c r="K33" t="s">
        <v>2591</v>
      </c>
    </row>
    <row r="34" spans="1:11" x14ac:dyDescent="0.25">
      <c r="A34" t="s">
        <v>1388</v>
      </c>
      <c r="B34">
        <v>-1.2719715375387799</v>
      </c>
      <c r="C34">
        <v>1.4883884627847199</v>
      </c>
      <c r="D34">
        <v>18.830806911787501</v>
      </c>
      <c r="E34" s="8">
        <v>8.1512607720424197E-5</v>
      </c>
      <c r="F34">
        <v>3.6325699214763203E-2</v>
      </c>
      <c r="G34" t="s">
        <v>1389</v>
      </c>
      <c r="H34" t="s">
        <v>1388</v>
      </c>
      <c r="I34" t="s">
        <v>1209</v>
      </c>
      <c r="J34">
        <v>105378909</v>
      </c>
      <c r="K34" t="s">
        <v>1390</v>
      </c>
    </row>
    <row r="35" spans="1:11" x14ac:dyDescent="0.25">
      <c r="A35" t="s">
        <v>2592</v>
      </c>
      <c r="B35">
        <v>-0.33887163632680101</v>
      </c>
      <c r="C35">
        <v>6.4646558144941704</v>
      </c>
      <c r="D35">
        <v>18.699317502904201</v>
      </c>
      <c r="E35" s="8">
        <v>8.5551474798458994E-5</v>
      </c>
      <c r="F35">
        <v>3.66945338133772E-2</v>
      </c>
      <c r="G35" t="s">
        <v>2593</v>
      </c>
      <c r="H35" t="s">
        <v>2592</v>
      </c>
      <c r="I35" t="s">
        <v>1213</v>
      </c>
      <c r="J35">
        <v>377</v>
      </c>
      <c r="K35" t="s">
        <v>2594</v>
      </c>
    </row>
    <row r="36" spans="1:11" x14ac:dyDescent="0.25">
      <c r="A36" t="s">
        <v>2595</v>
      </c>
      <c r="B36">
        <v>0.60077999308429397</v>
      </c>
      <c r="C36">
        <v>4.0694143230731497</v>
      </c>
      <c r="D36">
        <v>18.6334677555034</v>
      </c>
      <c r="E36" s="8">
        <v>8.7652523767024794E-5</v>
      </c>
      <c r="F36">
        <v>3.66945338133772E-2</v>
      </c>
      <c r="G36" t="s">
        <v>2596</v>
      </c>
      <c r="H36" t="s">
        <v>2595</v>
      </c>
      <c r="I36" t="s">
        <v>1213</v>
      </c>
      <c r="J36">
        <v>6192</v>
      </c>
      <c r="K36" t="s">
        <v>2597</v>
      </c>
    </row>
    <row r="37" spans="1:11" x14ac:dyDescent="0.25">
      <c r="A37" t="s">
        <v>1856</v>
      </c>
      <c r="B37">
        <v>-0.78174104158045299</v>
      </c>
      <c r="C37">
        <v>3.8921226220249299</v>
      </c>
      <c r="D37">
        <v>18.4273923443894</v>
      </c>
      <c r="E37" s="8">
        <v>9.4584727965449003E-5</v>
      </c>
      <c r="F37">
        <v>3.7653614744351499E-2</v>
      </c>
      <c r="G37" t="s">
        <v>1857</v>
      </c>
      <c r="H37" t="s">
        <v>1856</v>
      </c>
      <c r="I37" t="s">
        <v>1213</v>
      </c>
      <c r="J37">
        <v>6403</v>
      </c>
      <c r="K37" t="s">
        <v>1858</v>
      </c>
    </row>
    <row r="38" spans="1:11" x14ac:dyDescent="0.25">
      <c r="A38" t="s">
        <v>1541</v>
      </c>
      <c r="B38">
        <v>-1.0758348866037</v>
      </c>
      <c r="C38">
        <v>1.93143141259336</v>
      </c>
      <c r="D38">
        <v>18.404357019400599</v>
      </c>
      <c r="E38" s="8">
        <v>9.5394608472841301E-5</v>
      </c>
      <c r="F38">
        <v>3.7653614744351499E-2</v>
      </c>
      <c r="G38" t="s">
        <v>1542</v>
      </c>
      <c r="H38" t="s">
        <v>1541</v>
      </c>
      <c r="I38" t="s">
        <v>1213</v>
      </c>
      <c r="J38">
        <v>79628</v>
      </c>
      <c r="K38" t="s">
        <v>1543</v>
      </c>
    </row>
    <row r="39" spans="1:11" x14ac:dyDescent="0.25">
      <c r="A39" t="s">
        <v>1503</v>
      </c>
      <c r="B39">
        <v>-0.53782760792070505</v>
      </c>
      <c r="C39">
        <v>7.82940184886077</v>
      </c>
      <c r="D39">
        <v>18.200141238622599</v>
      </c>
      <c r="E39">
        <v>1.0290079016404201E-4</v>
      </c>
      <c r="F39">
        <v>3.8077242474225101E-2</v>
      </c>
      <c r="G39" t="s">
        <v>1504</v>
      </c>
      <c r="H39" t="s">
        <v>1503</v>
      </c>
      <c r="I39" t="s">
        <v>1213</v>
      </c>
      <c r="J39">
        <v>57178</v>
      </c>
      <c r="K39" t="s">
        <v>1505</v>
      </c>
    </row>
    <row r="40" spans="1:11" x14ac:dyDescent="0.25">
      <c r="A40" t="s">
        <v>1745</v>
      </c>
      <c r="B40">
        <v>-0.50008420055661296</v>
      </c>
      <c r="C40">
        <v>5.0987239528882897</v>
      </c>
      <c r="D40">
        <v>18.150574532090101</v>
      </c>
      <c r="E40">
        <v>1.04814517473621E-4</v>
      </c>
      <c r="F40">
        <v>3.8077242474225101E-2</v>
      </c>
      <c r="G40" t="s">
        <v>1746</v>
      </c>
      <c r="H40" t="s">
        <v>1745</v>
      </c>
      <c r="I40" t="s">
        <v>1213</v>
      </c>
      <c r="J40">
        <v>10144</v>
      </c>
      <c r="K40" t="s">
        <v>1747</v>
      </c>
    </row>
    <row r="41" spans="1:11" x14ac:dyDescent="0.25">
      <c r="A41" t="s">
        <v>1355</v>
      </c>
      <c r="B41">
        <v>-0.49141372308318598</v>
      </c>
      <c r="C41">
        <v>7.1305622056350098</v>
      </c>
      <c r="D41">
        <v>18.092210745840902</v>
      </c>
      <c r="E41">
        <v>1.07115873737919E-4</v>
      </c>
      <c r="F41">
        <v>3.8077242474225101E-2</v>
      </c>
      <c r="G41" t="s">
        <v>1356</v>
      </c>
      <c r="H41" t="s">
        <v>1355</v>
      </c>
      <c r="I41" t="s">
        <v>1213</v>
      </c>
      <c r="J41">
        <v>1436</v>
      </c>
      <c r="K41" t="s">
        <v>1357</v>
      </c>
    </row>
    <row r="42" spans="1:11" x14ac:dyDescent="0.25">
      <c r="A42" t="s">
        <v>2598</v>
      </c>
      <c r="B42">
        <v>0.33721965226344902</v>
      </c>
      <c r="C42">
        <v>3.9778662788700299</v>
      </c>
      <c r="D42">
        <v>18.082778246571898</v>
      </c>
      <c r="E42">
        <v>1.07492758342003E-4</v>
      </c>
      <c r="F42">
        <v>3.8077242474225101E-2</v>
      </c>
      <c r="G42" t="s">
        <v>2599</v>
      </c>
      <c r="H42" t="s">
        <v>2598</v>
      </c>
      <c r="I42" t="s">
        <v>1213</v>
      </c>
      <c r="J42">
        <v>2963</v>
      </c>
      <c r="K42" t="s">
        <v>2600</v>
      </c>
    </row>
    <row r="43" spans="1:11" x14ac:dyDescent="0.25">
      <c r="A43" t="s">
        <v>2601</v>
      </c>
      <c r="B43">
        <v>-0.34438492007822902</v>
      </c>
      <c r="C43">
        <v>5.7028657955276296</v>
      </c>
      <c r="D43">
        <v>17.962198160877001</v>
      </c>
      <c r="E43">
        <v>1.1243515643767599E-4</v>
      </c>
      <c r="F43">
        <v>3.8816942211956897E-2</v>
      </c>
      <c r="G43" t="s">
        <v>2602</v>
      </c>
      <c r="H43" t="s">
        <v>2601</v>
      </c>
      <c r="I43" t="s">
        <v>1213</v>
      </c>
      <c r="J43">
        <v>8848</v>
      </c>
      <c r="K43" t="s">
        <v>2603</v>
      </c>
    </row>
    <row r="44" spans="1:11" x14ac:dyDescent="0.25">
      <c r="A44" t="s">
        <v>2604</v>
      </c>
      <c r="B44">
        <v>0.34682144115633101</v>
      </c>
      <c r="C44">
        <v>5.4868357099695304</v>
      </c>
      <c r="D44">
        <v>17.844817299021699</v>
      </c>
      <c r="E44">
        <v>1.17475919200129E-4</v>
      </c>
      <c r="F44">
        <v>3.8816942211956897E-2</v>
      </c>
      <c r="G44" t="s">
        <v>2605</v>
      </c>
      <c r="H44" t="s">
        <v>2604</v>
      </c>
      <c r="I44" t="s">
        <v>1213</v>
      </c>
      <c r="J44">
        <v>49855</v>
      </c>
      <c r="K44" t="s">
        <v>2606</v>
      </c>
    </row>
    <row r="45" spans="1:11" x14ac:dyDescent="0.25">
      <c r="A45" t="s">
        <v>2607</v>
      </c>
      <c r="B45">
        <v>0.30815764116949801</v>
      </c>
      <c r="C45">
        <v>4.3156779399553598</v>
      </c>
      <c r="D45">
        <v>17.713644349369702</v>
      </c>
      <c r="E45">
        <v>1.23390744753115E-4</v>
      </c>
      <c r="F45">
        <v>3.8816942211956897E-2</v>
      </c>
      <c r="G45" t="s">
        <v>2608</v>
      </c>
      <c r="H45" t="s">
        <v>2607</v>
      </c>
      <c r="I45" t="s">
        <v>1209</v>
      </c>
      <c r="J45">
        <v>23642</v>
      </c>
      <c r="K45" t="s">
        <v>2609</v>
      </c>
    </row>
    <row r="46" spans="1:11" x14ac:dyDescent="0.25">
      <c r="A46" t="s">
        <v>2610</v>
      </c>
      <c r="B46">
        <v>-0.27015246066405402</v>
      </c>
      <c r="C46">
        <v>8.4708743596167402</v>
      </c>
      <c r="D46">
        <v>17.658963950011699</v>
      </c>
      <c r="E46">
        <v>1.2594793951554599E-4</v>
      </c>
      <c r="F46">
        <v>3.8816942211956897E-2</v>
      </c>
      <c r="G46" t="s">
        <v>2611</v>
      </c>
      <c r="H46" t="s">
        <v>2610</v>
      </c>
      <c r="I46" t="s">
        <v>1213</v>
      </c>
      <c r="J46">
        <v>5315</v>
      </c>
      <c r="K46" t="s">
        <v>2612</v>
      </c>
    </row>
    <row r="47" spans="1:11" x14ac:dyDescent="0.25">
      <c r="A47" t="s">
        <v>1509</v>
      </c>
      <c r="B47">
        <v>-0.53481975911822699</v>
      </c>
      <c r="C47">
        <v>2.7718769468906301</v>
      </c>
      <c r="D47">
        <v>17.545925570345499</v>
      </c>
      <c r="E47">
        <v>1.3141228395610401E-4</v>
      </c>
      <c r="F47">
        <v>3.8816942211956897E-2</v>
      </c>
      <c r="G47" t="s">
        <v>1510</v>
      </c>
      <c r="H47" t="s">
        <v>1509</v>
      </c>
      <c r="I47" t="s">
        <v>1209</v>
      </c>
      <c r="J47" t="s">
        <v>2552</v>
      </c>
      <c r="K47" t="s">
        <v>1511</v>
      </c>
    </row>
    <row r="48" spans="1:11" x14ac:dyDescent="0.25">
      <c r="A48" t="s">
        <v>2613</v>
      </c>
      <c r="B48">
        <v>0.355387586774499</v>
      </c>
      <c r="C48">
        <v>3.5503048362996901</v>
      </c>
      <c r="D48">
        <v>17.4537090191345</v>
      </c>
      <c r="E48">
        <v>1.3605425824870501E-4</v>
      </c>
      <c r="F48">
        <v>3.8816942211956897E-2</v>
      </c>
      <c r="G48" t="s">
        <v>2614</v>
      </c>
      <c r="H48" t="s">
        <v>2613</v>
      </c>
      <c r="I48" t="s">
        <v>1213</v>
      </c>
      <c r="J48">
        <v>29083</v>
      </c>
      <c r="K48" t="s">
        <v>2615</v>
      </c>
    </row>
    <row r="49" spans="1:11" x14ac:dyDescent="0.25">
      <c r="A49" t="s">
        <v>2616</v>
      </c>
      <c r="B49">
        <v>-0.18185463855651399</v>
      </c>
      <c r="C49">
        <v>6.74093139200804</v>
      </c>
      <c r="D49">
        <v>17.4536319444769</v>
      </c>
      <c r="E49">
        <v>1.36058209210561E-4</v>
      </c>
      <c r="F49">
        <v>3.8816942211956897E-2</v>
      </c>
      <c r="G49" t="s">
        <v>2617</v>
      </c>
      <c r="H49" t="s">
        <v>2616</v>
      </c>
      <c r="I49" t="s">
        <v>1213</v>
      </c>
      <c r="J49">
        <v>47</v>
      </c>
      <c r="K49" t="s">
        <v>2618</v>
      </c>
    </row>
    <row r="50" spans="1:11" x14ac:dyDescent="0.25">
      <c r="A50" t="s">
        <v>2619</v>
      </c>
      <c r="B50">
        <v>-0.38452245376605598</v>
      </c>
      <c r="C50">
        <v>6.3386732861589996</v>
      </c>
      <c r="D50">
        <v>17.286288874452801</v>
      </c>
      <c r="E50">
        <v>1.44927149496502E-4</v>
      </c>
      <c r="F50">
        <v>3.8816942211956897E-2</v>
      </c>
      <c r="G50" t="s">
        <v>2620</v>
      </c>
      <c r="H50" t="s">
        <v>2619</v>
      </c>
      <c r="I50" t="s">
        <v>1213</v>
      </c>
      <c r="J50">
        <v>8553</v>
      </c>
      <c r="K50" t="s">
        <v>2621</v>
      </c>
    </row>
    <row r="51" spans="1:11" x14ac:dyDescent="0.25">
      <c r="A51" t="s">
        <v>1596</v>
      </c>
      <c r="B51">
        <v>-0.74772297492031703</v>
      </c>
      <c r="C51">
        <v>2.4481862887263501</v>
      </c>
      <c r="D51">
        <v>17.2720928119486</v>
      </c>
      <c r="E51">
        <v>1.4570694047246E-4</v>
      </c>
      <c r="F51">
        <v>3.8816942211956897E-2</v>
      </c>
      <c r="G51" t="s">
        <v>1597</v>
      </c>
      <c r="H51" t="s">
        <v>1596</v>
      </c>
      <c r="I51" t="s">
        <v>1213</v>
      </c>
      <c r="J51">
        <v>64805</v>
      </c>
      <c r="K51" t="s">
        <v>1598</v>
      </c>
    </row>
    <row r="52" spans="1:11" x14ac:dyDescent="0.25">
      <c r="A52" t="s">
        <v>1814</v>
      </c>
      <c r="B52">
        <v>0.45480562685798998</v>
      </c>
      <c r="C52">
        <v>1.9416300168515199</v>
      </c>
      <c r="D52">
        <v>17.267622378964301</v>
      </c>
      <c r="E52">
        <v>1.4595341266816699E-4</v>
      </c>
      <c r="F52">
        <v>3.8816942211956897E-2</v>
      </c>
      <c r="G52" t="s">
        <v>1815</v>
      </c>
      <c r="H52" t="s">
        <v>1814</v>
      </c>
      <c r="I52" t="s">
        <v>1213</v>
      </c>
      <c r="J52">
        <v>220992</v>
      </c>
      <c r="K52" t="s">
        <v>1816</v>
      </c>
    </row>
    <row r="53" spans="1:11" x14ac:dyDescent="0.25">
      <c r="A53" t="s">
        <v>1671</v>
      </c>
      <c r="B53">
        <v>-0.829138282812663</v>
      </c>
      <c r="C53">
        <v>6.3641949016241002</v>
      </c>
      <c r="D53">
        <v>17.267146000329699</v>
      </c>
      <c r="E53">
        <v>1.45979703050473E-4</v>
      </c>
      <c r="F53">
        <v>3.8816942211956897E-2</v>
      </c>
      <c r="G53" t="s">
        <v>1672</v>
      </c>
      <c r="H53" t="s">
        <v>1671</v>
      </c>
      <c r="I53" t="s">
        <v>1213</v>
      </c>
      <c r="J53">
        <v>8436</v>
      </c>
      <c r="K53" t="s">
        <v>1673</v>
      </c>
    </row>
    <row r="54" spans="1:11" x14ac:dyDescent="0.25">
      <c r="A54" t="s">
        <v>2622</v>
      </c>
      <c r="B54">
        <v>0.301736163057435</v>
      </c>
      <c r="C54">
        <v>4.9146663791731404</v>
      </c>
      <c r="D54">
        <v>17.133960350498</v>
      </c>
      <c r="E54">
        <v>1.5352858370958701E-4</v>
      </c>
      <c r="F54">
        <v>3.8816942211956897E-2</v>
      </c>
      <c r="G54" t="s">
        <v>2623</v>
      </c>
      <c r="H54" t="s">
        <v>2622</v>
      </c>
      <c r="I54" t="s">
        <v>1213</v>
      </c>
      <c r="J54">
        <v>58155</v>
      </c>
      <c r="K54" t="s">
        <v>2624</v>
      </c>
    </row>
    <row r="55" spans="1:11" x14ac:dyDescent="0.25">
      <c r="A55" t="s">
        <v>1802</v>
      </c>
      <c r="B55">
        <v>-0.778423088094094</v>
      </c>
      <c r="C55">
        <v>4.2099345698751298</v>
      </c>
      <c r="D55">
        <v>17.113100592412501</v>
      </c>
      <c r="E55">
        <v>1.5474753476183299E-4</v>
      </c>
      <c r="F55">
        <v>3.8816942211956897E-2</v>
      </c>
      <c r="G55" t="s">
        <v>1803</v>
      </c>
      <c r="H55" t="s">
        <v>1802</v>
      </c>
      <c r="I55" t="s">
        <v>1213</v>
      </c>
      <c r="J55">
        <v>29094</v>
      </c>
      <c r="K55" t="s">
        <v>1804</v>
      </c>
    </row>
    <row r="56" spans="1:11" x14ac:dyDescent="0.25">
      <c r="A56" t="s">
        <v>2625</v>
      </c>
      <c r="B56">
        <v>-0.163212128120161</v>
      </c>
      <c r="C56">
        <v>7.0648073467238799</v>
      </c>
      <c r="D56">
        <v>16.9723584548235</v>
      </c>
      <c r="E56">
        <v>1.63242023233209E-4</v>
      </c>
      <c r="F56">
        <v>3.8816942211956897E-2</v>
      </c>
      <c r="G56" t="s">
        <v>2626</v>
      </c>
      <c r="H56" t="s">
        <v>2625</v>
      </c>
      <c r="I56" t="s">
        <v>1213</v>
      </c>
      <c r="J56">
        <v>55666</v>
      </c>
      <c r="K56" t="s">
        <v>2627</v>
      </c>
    </row>
    <row r="57" spans="1:11" x14ac:dyDescent="0.25">
      <c r="A57" t="s">
        <v>1270</v>
      </c>
      <c r="B57">
        <v>-0.99478648515590196</v>
      </c>
      <c r="C57">
        <v>2.73690889000483</v>
      </c>
      <c r="D57">
        <v>16.970080133927802</v>
      </c>
      <c r="E57">
        <v>1.6338349085057001E-4</v>
      </c>
      <c r="F57">
        <v>3.8816942211956897E-2</v>
      </c>
      <c r="G57" t="s">
        <v>1271</v>
      </c>
      <c r="H57" t="s">
        <v>1270</v>
      </c>
      <c r="I57" t="s">
        <v>1213</v>
      </c>
      <c r="J57">
        <v>10867</v>
      </c>
      <c r="K57" t="s">
        <v>1272</v>
      </c>
    </row>
    <row r="58" spans="1:11" x14ac:dyDescent="0.25">
      <c r="A58" t="s">
        <v>1215</v>
      </c>
      <c r="B58">
        <v>-0.35553797813517601</v>
      </c>
      <c r="C58">
        <v>5.3448684396219104</v>
      </c>
      <c r="D58">
        <v>16.9265777564679</v>
      </c>
      <c r="E58">
        <v>1.6610951768051399E-4</v>
      </c>
      <c r="F58">
        <v>3.8816942211956897E-2</v>
      </c>
      <c r="G58" t="s">
        <v>1216</v>
      </c>
      <c r="H58" t="s">
        <v>1215</v>
      </c>
      <c r="I58" t="s">
        <v>1213</v>
      </c>
      <c r="J58">
        <v>23151</v>
      </c>
      <c r="K58" t="s">
        <v>1217</v>
      </c>
    </row>
    <row r="59" spans="1:11" x14ac:dyDescent="0.25">
      <c r="A59" t="s">
        <v>1532</v>
      </c>
      <c r="B59">
        <v>-0.85118402114901304</v>
      </c>
      <c r="C59">
        <v>4.3722220776981304</v>
      </c>
      <c r="D59">
        <v>16.8985438027435</v>
      </c>
      <c r="E59">
        <v>1.67891502590878E-4</v>
      </c>
      <c r="F59">
        <v>3.8816942211956897E-2</v>
      </c>
      <c r="G59" t="s">
        <v>1533</v>
      </c>
      <c r="H59" t="s">
        <v>1532</v>
      </c>
      <c r="I59" t="s">
        <v>1213</v>
      </c>
      <c r="J59">
        <v>9848</v>
      </c>
      <c r="K59" t="s">
        <v>1534</v>
      </c>
    </row>
    <row r="60" spans="1:11" x14ac:dyDescent="0.25">
      <c r="A60" t="s">
        <v>1850</v>
      </c>
      <c r="B60">
        <v>-0.93952417683660705</v>
      </c>
      <c r="C60">
        <v>7.9179344189748804</v>
      </c>
      <c r="D60">
        <v>16.8685911363761</v>
      </c>
      <c r="E60">
        <v>1.6981764813691499E-4</v>
      </c>
      <c r="F60">
        <v>3.8816942211956897E-2</v>
      </c>
      <c r="G60" t="s">
        <v>1851</v>
      </c>
      <c r="H60" t="s">
        <v>1850</v>
      </c>
      <c r="I60" t="s">
        <v>1213</v>
      </c>
      <c r="J60">
        <v>81027</v>
      </c>
      <c r="K60" t="s">
        <v>1852</v>
      </c>
    </row>
    <row r="61" spans="1:11" x14ac:dyDescent="0.25">
      <c r="A61" t="s">
        <v>1590</v>
      </c>
      <c r="B61">
        <v>0.49759421354334299</v>
      </c>
      <c r="C61">
        <v>2.0479165005694</v>
      </c>
      <c r="D61">
        <v>16.8294161632837</v>
      </c>
      <c r="E61">
        <v>1.72371929258349E-4</v>
      </c>
      <c r="F61">
        <v>3.8816942211956897E-2</v>
      </c>
      <c r="G61" t="s">
        <v>1591</v>
      </c>
      <c r="H61" t="s">
        <v>1590</v>
      </c>
      <c r="I61" t="s">
        <v>1213</v>
      </c>
      <c r="J61">
        <v>56898</v>
      </c>
      <c r="K61" t="s">
        <v>1592</v>
      </c>
    </row>
    <row r="62" spans="1:11" x14ac:dyDescent="0.25">
      <c r="A62" t="s">
        <v>1455</v>
      </c>
      <c r="B62">
        <v>-0.93296028093927796</v>
      </c>
      <c r="C62">
        <v>2.66102331910739</v>
      </c>
      <c r="D62">
        <v>16.778256592579101</v>
      </c>
      <c r="E62">
        <v>1.7576851642365899E-4</v>
      </c>
      <c r="F62">
        <v>3.8816942211956897E-2</v>
      </c>
      <c r="G62" t="s">
        <v>1456</v>
      </c>
      <c r="H62" t="s">
        <v>1455</v>
      </c>
      <c r="I62" t="s">
        <v>1213</v>
      </c>
      <c r="J62">
        <v>5154</v>
      </c>
      <c r="K62" t="s">
        <v>1457</v>
      </c>
    </row>
    <row r="63" spans="1:11" x14ac:dyDescent="0.25">
      <c r="A63" t="s">
        <v>1288</v>
      </c>
      <c r="B63">
        <v>-0.51336828035819304</v>
      </c>
      <c r="C63">
        <v>2.0600465381203898</v>
      </c>
      <c r="D63">
        <v>16.7674544271614</v>
      </c>
      <c r="E63">
        <v>1.7649463791942201E-4</v>
      </c>
      <c r="F63">
        <v>3.8816942211956897E-2</v>
      </c>
      <c r="G63" t="s">
        <v>1289</v>
      </c>
      <c r="H63" t="s">
        <v>1288</v>
      </c>
      <c r="I63" t="s">
        <v>1209</v>
      </c>
      <c r="J63">
        <v>100507392</v>
      </c>
      <c r="K63" t="s">
        <v>1290</v>
      </c>
    </row>
    <row r="64" spans="1:11" x14ac:dyDescent="0.25">
      <c r="A64" t="s">
        <v>1962</v>
      </c>
      <c r="B64">
        <v>-0.83558190420342204</v>
      </c>
      <c r="C64">
        <v>4.1719514925206704</v>
      </c>
      <c r="D64">
        <v>16.7521972230304</v>
      </c>
      <c r="E64">
        <v>1.7752559771427401E-4</v>
      </c>
      <c r="F64">
        <v>3.8816942211956897E-2</v>
      </c>
      <c r="G64" t="s">
        <v>1963</v>
      </c>
      <c r="H64" t="s">
        <v>1962</v>
      </c>
      <c r="I64" t="s">
        <v>1213</v>
      </c>
      <c r="J64">
        <v>8654</v>
      </c>
      <c r="K64" t="s">
        <v>1964</v>
      </c>
    </row>
    <row r="65" spans="1:11" x14ac:dyDescent="0.25">
      <c r="A65" t="s">
        <v>2628</v>
      </c>
      <c r="B65">
        <v>-0.196591454653606</v>
      </c>
      <c r="C65">
        <v>7.5638378253413299</v>
      </c>
      <c r="D65">
        <v>16.737013680723901</v>
      </c>
      <c r="E65">
        <v>1.7855785952920801E-4</v>
      </c>
      <c r="F65">
        <v>3.8816942211956897E-2</v>
      </c>
      <c r="G65" t="s">
        <v>2629</v>
      </c>
      <c r="H65" t="s">
        <v>2628</v>
      </c>
      <c r="I65" t="s">
        <v>1213</v>
      </c>
      <c r="J65">
        <v>161176</v>
      </c>
      <c r="K65" t="s">
        <v>2630</v>
      </c>
    </row>
    <row r="66" spans="1:11" x14ac:dyDescent="0.25">
      <c r="A66" t="s">
        <v>1665</v>
      </c>
      <c r="B66">
        <v>-1.06900544294308</v>
      </c>
      <c r="C66">
        <v>4.4325635560443999</v>
      </c>
      <c r="D66">
        <v>16.718127092898001</v>
      </c>
      <c r="E66">
        <v>1.7985067794549199E-4</v>
      </c>
      <c r="F66">
        <v>3.8816942211956897E-2</v>
      </c>
      <c r="G66" t="s">
        <v>1666</v>
      </c>
      <c r="H66" t="s">
        <v>1665</v>
      </c>
      <c r="I66" t="s">
        <v>1213</v>
      </c>
      <c r="J66">
        <v>2017</v>
      </c>
      <c r="K66" t="s">
        <v>1667</v>
      </c>
    </row>
    <row r="67" spans="1:11" x14ac:dyDescent="0.25">
      <c r="A67" t="s">
        <v>1324</v>
      </c>
      <c r="B67">
        <v>-1.2288781046193</v>
      </c>
      <c r="C67">
        <v>3.6432637113071502</v>
      </c>
      <c r="D67">
        <v>16.682929711699298</v>
      </c>
      <c r="E67">
        <v>1.8228629403823799E-4</v>
      </c>
      <c r="F67">
        <v>3.8816942211956897E-2</v>
      </c>
      <c r="G67" t="s">
        <v>1325</v>
      </c>
      <c r="H67" t="s">
        <v>1324</v>
      </c>
      <c r="I67" t="s">
        <v>1213</v>
      </c>
      <c r="J67">
        <v>2811</v>
      </c>
      <c r="K67" t="s">
        <v>1326</v>
      </c>
    </row>
    <row r="68" spans="1:11" x14ac:dyDescent="0.25">
      <c r="A68" t="s">
        <v>1445</v>
      </c>
      <c r="B68">
        <v>-1.06262659097843</v>
      </c>
      <c r="C68">
        <v>3.7520700272430001</v>
      </c>
      <c r="D68">
        <v>16.6771903959661</v>
      </c>
      <c r="E68">
        <v>1.8268672066999199E-4</v>
      </c>
      <c r="F68">
        <v>3.8816942211956897E-2</v>
      </c>
      <c r="G68" t="s">
        <v>1446</v>
      </c>
      <c r="H68" t="s">
        <v>1445</v>
      </c>
      <c r="I68" t="s">
        <v>1213</v>
      </c>
      <c r="J68">
        <v>3693</v>
      </c>
      <c r="K68" t="s">
        <v>1447</v>
      </c>
    </row>
    <row r="69" spans="1:11" x14ac:dyDescent="0.25">
      <c r="A69" t="s">
        <v>1261</v>
      </c>
      <c r="B69">
        <v>-0.40391635998039999</v>
      </c>
      <c r="C69">
        <v>4.7076687836924904</v>
      </c>
      <c r="D69">
        <v>16.523558303455602</v>
      </c>
      <c r="E69">
        <v>1.93756057485101E-4</v>
      </c>
      <c r="F69">
        <v>3.8816942211956897E-2</v>
      </c>
      <c r="G69" t="s">
        <v>1262</v>
      </c>
      <c r="H69" t="s">
        <v>1261</v>
      </c>
      <c r="I69" t="s">
        <v>1213</v>
      </c>
      <c r="J69">
        <v>7461</v>
      </c>
      <c r="K69" t="s">
        <v>1263</v>
      </c>
    </row>
    <row r="70" spans="1:11" x14ac:dyDescent="0.25">
      <c r="A70" t="s">
        <v>1218</v>
      </c>
      <c r="B70">
        <v>-0.87745358450686095</v>
      </c>
      <c r="C70">
        <v>5.01036084046964</v>
      </c>
      <c r="D70">
        <v>16.504960874296099</v>
      </c>
      <c r="E70">
        <v>1.9514304341409499E-4</v>
      </c>
      <c r="F70">
        <v>3.8816942211956897E-2</v>
      </c>
      <c r="G70" t="s">
        <v>1219</v>
      </c>
      <c r="H70" t="s">
        <v>1218</v>
      </c>
      <c r="I70" t="s">
        <v>1220</v>
      </c>
      <c r="J70" t="s">
        <v>2552</v>
      </c>
      <c r="K70" t="s">
        <v>1221</v>
      </c>
    </row>
    <row r="71" spans="1:11" x14ac:dyDescent="0.25">
      <c r="A71" t="s">
        <v>2631</v>
      </c>
      <c r="B71">
        <v>-0.216818386579755</v>
      </c>
      <c r="C71">
        <v>5.5719966807625898</v>
      </c>
      <c r="D71">
        <v>16.493310448286401</v>
      </c>
      <c r="E71">
        <v>1.9601723425869999E-4</v>
      </c>
      <c r="F71">
        <v>3.8816942211956897E-2</v>
      </c>
      <c r="G71" t="s">
        <v>2632</v>
      </c>
      <c r="H71" t="s">
        <v>2631</v>
      </c>
      <c r="I71" t="s">
        <v>1213</v>
      </c>
      <c r="J71">
        <v>11016</v>
      </c>
      <c r="K71" t="s">
        <v>2633</v>
      </c>
    </row>
    <row r="72" spans="1:11" x14ac:dyDescent="0.25">
      <c r="A72" t="s">
        <v>1808</v>
      </c>
      <c r="B72">
        <v>-0.63403148537589604</v>
      </c>
      <c r="C72">
        <v>10.1337107401993</v>
      </c>
      <c r="D72">
        <v>16.4357383257721</v>
      </c>
      <c r="E72">
        <v>2.00397946911865E-4</v>
      </c>
      <c r="F72">
        <v>3.8816942211956897E-2</v>
      </c>
      <c r="G72" t="s">
        <v>1809</v>
      </c>
      <c r="H72" t="s">
        <v>1808</v>
      </c>
      <c r="I72" t="s">
        <v>1213</v>
      </c>
      <c r="J72">
        <v>7094</v>
      </c>
      <c r="K72" t="s">
        <v>1810</v>
      </c>
    </row>
    <row r="73" spans="1:11" x14ac:dyDescent="0.25">
      <c r="A73" t="s">
        <v>1300</v>
      </c>
      <c r="B73">
        <v>-1.1341468964347401</v>
      </c>
      <c r="C73">
        <v>3.18578438989667</v>
      </c>
      <c r="D73">
        <v>16.422964724427999</v>
      </c>
      <c r="E73">
        <v>2.0138376544766E-4</v>
      </c>
      <c r="F73">
        <v>3.8816942211956897E-2</v>
      </c>
      <c r="G73" t="s">
        <v>1301</v>
      </c>
      <c r="H73" t="s">
        <v>1300</v>
      </c>
      <c r="I73" t="s">
        <v>1213</v>
      </c>
      <c r="J73">
        <v>22885</v>
      </c>
      <c r="K73" t="s">
        <v>1302</v>
      </c>
    </row>
    <row r="74" spans="1:11" x14ac:dyDescent="0.25">
      <c r="A74" t="s">
        <v>1477</v>
      </c>
      <c r="B74">
        <v>0.41364522046636099</v>
      </c>
      <c r="C74">
        <v>4.2068185852861504</v>
      </c>
      <c r="D74">
        <v>16.3769607201634</v>
      </c>
      <c r="E74">
        <v>2.0497659228344399E-4</v>
      </c>
      <c r="F74">
        <v>3.8816942211956897E-2</v>
      </c>
      <c r="G74" t="s">
        <v>1478</v>
      </c>
      <c r="H74" t="s">
        <v>1477</v>
      </c>
      <c r="I74" t="s">
        <v>1213</v>
      </c>
      <c r="J74">
        <v>7576</v>
      </c>
      <c r="K74" t="s">
        <v>1479</v>
      </c>
    </row>
    <row r="75" spans="1:11" x14ac:dyDescent="0.25">
      <c r="A75" t="s">
        <v>1339</v>
      </c>
      <c r="B75">
        <v>-0.58271880041586599</v>
      </c>
      <c r="C75">
        <v>5.8738733686219398</v>
      </c>
      <c r="D75">
        <v>16.3727175397308</v>
      </c>
      <c r="E75">
        <v>2.0531135066513599E-4</v>
      </c>
      <c r="F75">
        <v>3.8816942211956897E-2</v>
      </c>
      <c r="G75" t="s">
        <v>1340</v>
      </c>
      <c r="H75" t="s">
        <v>1339</v>
      </c>
      <c r="I75" t="s">
        <v>1213</v>
      </c>
      <c r="J75">
        <v>9935</v>
      </c>
      <c r="K75" t="s">
        <v>1341</v>
      </c>
    </row>
    <row r="76" spans="1:11" x14ac:dyDescent="0.25">
      <c r="A76" t="s">
        <v>2067</v>
      </c>
      <c r="B76">
        <v>-1.0238674429054999</v>
      </c>
      <c r="C76">
        <v>6.34068729827304</v>
      </c>
      <c r="D76">
        <v>16.367460281660499</v>
      </c>
      <c r="E76">
        <v>2.0572690953431599E-4</v>
      </c>
      <c r="F76">
        <v>3.8816942211956897E-2</v>
      </c>
      <c r="G76" t="s">
        <v>2068</v>
      </c>
      <c r="H76" t="s">
        <v>2067</v>
      </c>
      <c r="I76" t="s">
        <v>1213</v>
      </c>
      <c r="J76">
        <v>6678</v>
      </c>
      <c r="K76" t="s">
        <v>2069</v>
      </c>
    </row>
    <row r="77" spans="1:11" x14ac:dyDescent="0.25">
      <c r="A77" t="s">
        <v>1279</v>
      </c>
      <c r="B77">
        <v>0.53159715135811803</v>
      </c>
      <c r="C77">
        <v>1.52892203337112</v>
      </c>
      <c r="D77">
        <v>16.338873671898199</v>
      </c>
      <c r="E77">
        <v>2.08002045703169E-4</v>
      </c>
      <c r="F77">
        <v>3.8816942211956897E-2</v>
      </c>
      <c r="G77" t="s">
        <v>1280</v>
      </c>
      <c r="H77" t="s">
        <v>1279</v>
      </c>
      <c r="I77" t="s">
        <v>1213</v>
      </c>
      <c r="J77">
        <v>55552</v>
      </c>
      <c r="K77" t="s">
        <v>1281</v>
      </c>
    </row>
    <row r="78" spans="1:11" x14ac:dyDescent="0.25">
      <c r="A78" t="s">
        <v>1321</v>
      </c>
      <c r="B78">
        <v>0.380940969385272</v>
      </c>
      <c r="C78">
        <v>2.5022770428686401</v>
      </c>
      <c r="D78">
        <v>16.303149628195001</v>
      </c>
      <c r="E78">
        <v>2.1088243599707299E-4</v>
      </c>
      <c r="F78">
        <v>3.8816942211956897E-2</v>
      </c>
      <c r="G78" t="s">
        <v>1322</v>
      </c>
      <c r="H78" t="s">
        <v>1321</v>
      </c>
      <c r="I78" t="s">
        <v>1213</v>
      </c>
      <c r="J78">
        <v>5303</v>
      </c>
      <c r="K78" t="s">
        <v>1323</v>
      </c>
    </row>
    <row r="79" spans="1:11" x14ac:dyDescent="0.25">
      <c r="A79" t="s">
        <v>2634</v>
      </c>
      <c r="B79">
        <v>-0.25120224553436998</v>
      </c>
      <c r="C79">
        <v>7.8173661499131999</v>
      </c>
      <c r="D79">
        <v>16.234510600813501</v>
      </c>
      <c r="E79">
        <v>2.16534931036977E-4</v>
      </c>
      <c r="F79">
        <v>3.8816942211956897E-2</v>
      </c>
      <c r="G79" t="s">
        <v>2635</v>
      </c>
      <c r="H79" t="s">
        <v>2634</v>
      </c>
      <c r="I79" t="s">
        <v>1213</v>
      </c>
      <c r="J79">
        <v>493</v>
      </c>
      <c r="K79" t="s">
        <v>2636</v>
      </c>
    </row>
    <row r="80" spans="1:11" x14ac:dyDescent="0.25">
      <c r="A80" t="s">
        <v>2637</v>
      </c>
      <c r="B80">
        <v>0.371974728195338</v>
      </c>
      <c r="C80">
        <v>2.6533592024975001</v>
      </c>
      <c r="D80">
        <v>16.213953310020202</v>
      </c>
      <c r="E80">
        <v>2.1825864226432699E-4</v>
      </c>
      <c r="F80">
        <v>3.8816942211956897E-2</v>
      </c>
      <c r="G80" t="s">
        <v>2638</v>
      </c>
      <c r="H80" t="s">
        <v>2637</v>
      </c>
      <c r="I80" t="s">
        <v>1213</v>
      </c>
      <c r="J80">
        <v>161779</v>
      </c>
      <c r="K80" t="s">
        <v>2639</v>
      </c>
    </row>
    <row r="81" spans="1:11" x14ac:dyDescent="0.25">
      <c r="A81" t="s">
        <v>2640</v>
      </c>
      <c r="B81">
        <v>-0.24786540727445999</v>
      </c>
      <c r="C81">
        <v>6.1398332525224504</v>
      </c>
      <c r="D81">
        <v>16.197381427942901</v>
      </c>
      <c r="E81">
        <v>2.19658670434338E-4</v>
      </c>
      <c r="F81">
        <v>3.8816942211956897E-2</v>
      </c>
      <c r="G81" t="s">
        <v>2641</v>
      </c>
      <c r="H81" t="s">
        <v>2640</v>
      </c>
      <c r="I81" t="s">
        <v>1213</v>
      </c>
      <c r="J81">
        <v>10523</v>
      </c>
      <c r="K81" t="s">
        <v>2642</v>
      </c>
    </row>
    <row r="82" spans="1:11" x14ac:dyDescent="0.25">
      <c r="A82" t="s">
        <v>2643</v>
      </c>
      <c r="B82">
        <v>-0.34029642966388501</v>
      </c>
      <c r="C82">
        <v>4.5674277332536697</v>
      </c>
      <c r="D82">
        <v>16.170244578752701</v>
      </c>
      <c r="E82">
        <v>2.21971656514267E-4</v>
      </c>
      <c r="F82">
        <v>3.8816942211956897E-2</v>
      </c>
      <c r="G82" t="s">
        <v>2644</v>
      </c>
      <c r="H82" t="s">
        <v>2643</v>
      </c>
      <c r="I82" t="s">
        <v>1213</v>
      </c>
      <c r="J82">
        <v>80346</v>
      </c>
      <c r="K82" t="s">
        <v>2645</v>
      </c>
    </row>
    <row r="83" spans="1:11" x14ac:dyDescent="0.25">
      <c r="A83" t="s">
        <v>2646</v>
      </c>
      <c r="B83">
        <v>-0.33371292500001198</v>
      </c>
      <c r="C83">
        <v>6.8381836155644899</v>
      </c>
      <c r="D83">
        <v>16.078180933808</v>
      </c>
      <c r="E83">
        <v>2.3001110913963E-4</v>
      </c>
      <c r="F83">
        <v>3.9050577580505098E-2</v>
      </c>
      <c r="G83" t="s">
        <v>2647</v>
      </c>
      <c r="H83" t="s">
        <v>2646</v>
      </c>
      <c r="I83" t="s">
        <v>1213</v>
      </c>
      <c r="J83">
        <v>3636</v>
      </c>
      <c r="K83" t="s">
        <v>2648</v>
      </c>
    </row>
    <row r="84" spans="1:11" x14ac:dyDescent="0.25">
      <c r="A84" t="s">
        <v>2649</v>
      </c>
      <c r="B84">
        <v>-0.187323767138353</v>
      </c>
      <c r="C84">
        <v>5.9127259151598901</v>
      </c>
      <c r="D84">
        <v>16.010558749480499</v>
      </c>
      <c r="E84">
        <v>2.3611071666140401E-4</v>
      </c>
      <c r="F84">
        <v>3.9050577580505098E-2</v>
      </c>
      <c r="G84" t="s">
        <v>2650</v>
      </c>
      <c r="H84" t="s">
        <v>2649</v>
      </c>
      <c r="I84" t="s">
        <v>1213</v>
      </c>
      <c r="J84">
        <v>2590</v>
      </c>
      <c r="K84" t="s">
        <v>2651</v>
      </c>
    </row>
    <row r="85" spans="1:11" x14ac:dyDescent="0.25">
      <c r="A85" t="s">
        <v>1500</v>
      </c>
      <c r="B85">
        <v>-0.94995013439411802</v>
      </c>
      <c r="C85">
        <v>3.0315227730798</v>
      </c>
      <c r="D85">
        <v>16.0046959098839</v>
      </c>
      <c r="E85">
        <v>2.3664749683333501E-4</v>
      </c>
      <c r="F85">
        <v>3.9050577580505098E-2</v>
      </c>
      <c r="G85" t="s">
        <v>1501</v>
      </c>
      <c r="H85" t="s">
        <v>1500</v>
      </c>
      <c r="I85" t="s">
        <v>1213</v>
      </c>
      <c r="J85">
        <v>139105</v>
      </c>
      <c r="K85" t="s">
        <v>1502</v>
      </c>
    </row>
    <row r="86" spans="1:11" x14ac:dyDescent="0.25">
      <c r="A86" t="s">
        <v>2652</v>
      </c>
      <c r="B86">
        <v>0.34563281326934697</v>
      </c>
      <c r="C86">
        <v>3.4196873982196601</v>
      </c>
      <c r="D86">
        <v>15.964119243159701</v>
      </c>
      <c r="E86">
        <v>2.4039786391704901E-4</v>
      </c>
      <c r="F86">
        <v>3.9050577580505098E-2</v>
      </c>
      <c r="G86" t="s">
        <v>2653</v>
      </c>
      <c r="H86" t="s">
        <v>2652</v>
      </c>
      <c r="I86" t="s">
        <v>1213</v>
      </c>
      <c r="J86">
        <v>9166</v>
      </c>
      <c r="K86" t="s">
        <v>2654</v>
      </c>
    </row>
    <row r="87" spans="1:11" x14ac:dyDescent="0.25">
      <c r="A87" t="s">
        <v>1297</v>
      </c>
      <c r="B87">
        <v>-0.78179384729757495</v>
      </c>
      <c r="C87">
        <v>3.3950126604491699</v>
      </c>
      <c r="D87">
        <v>15.900095387000301</v>
      </c>
      <c r="E87">
        <v>2.4644288215812501E-4</v>
      </c>
      <c r="F87">
        <v>3.9050577580505098E-2</v>
      </c>
      <c r="G87" t="s">
        <v>1298</v>
      </c>
      <c r="H87" t="s">
        <v>1297</v>
      </c>
      <c r="I87" t="s">
        <v>1213</v>
      </c>
      <c r="J87">
        <v>4130</v>
      </c>
      <c r="K87" t="s">
        <v>1299</v>
      </c>
    </row>
    <row r="88" spans="1:11" x14ac:dyDescent="0.25">
      <c r="A88" t="s">
        <v>1817</v>
      </c>
      <c r="B88">
        <v>-0.48607232747043899</v>
      </c>
      <c r="C88">
        <v>2.0614614435465</v>
      </c>
      <c r="D88">
        <v>15.872929635598901</v>
      </c>
      <c r="E88">
        <v>2.4905588254988401E-4</v>
      </c>
      <c r="F88">
        <v>3.9050577580505098E-2</v>
      </c>
      <c r="G88" t="s">
        <v>1818</v>
      </c>
      <c r="H88" t="s">
        <v>1817</v>
      </c>
      <c r="I88" t="s">
        <v>1213</v>
      </c>
      <c r="J88">
        <v>154810</v>
      </c>
      <c r="K88" t="s">
        <v>1819</v>
      </c>
    </row>
    <row r="89" spans="1:11" x14ac:dyDescent="0.25">
      <c r="A89" t="s">
        <v>1799</v>
      </c>
      <c r="B89">
        <v>-0.70433777740598003</v>
      </c>
      <c r="C89">
        <v>2.7183591123603801</v>
      </c>
      <c r="D89">
        <v>15.851708261139001</v>
      </c>
      <c r="E89">
        <v>2.51117351705204E-4</v>
      </c>
      <c r="F89">
        <v>3.9050577580505098E-2</v>
      </c>
      <c r="G89" t="s">
        <v>1800</v>
      </c>
      <c r="H89" t="s">
        <v>1799</v>
      </c>
      <c r="I89" t="s">
        <v>1213</v>
      </c>
      <c r="J89">
        <v>4211</v>
      </c>
      <c r="K89" t="s">
        <v>1801</v>
      </c>
    </row>
    <row r="90" spans="1:11" x14ac:dyDescent="0.25">
      <c r="A90" t="s">
        <v>2655</v>
      </c>
      <c r="B90">
        <v>-0.54968412788063203</v>
      </c>
      <c r="C90">
        <v>8.6252195208643201</v>
      </c>
      <c r="D90">
        <v>15.8425518852897</v>
      </c>
      <c r="E90">
        <v>2.5201234120342399E-4</v>
      </c>
      <c r="F90">
        <v>3.9050577580505098E-2</v>
      </c>
      <c r="G90" t="s">
        <v>2656</v>
      </c>
      <c r="H90" t="s">
        <v>2655</v>
      </c>
      <c r="I90" t="s">
        <v>1213</v>
      </c>
      <c r="J90">
        <v>2896</v>
      </c>
      <c r="K90" t="s">
        <v>2657</v>
      </c>
    </row>
    <row r="91" spans="1:11" x14ac:dyDescent="0.25">
      <c r="A91" t="s">
        <v>2658</v>
      </c>
      <c r="B91">
        <v>0.27246745620254997</v>
      </c>
      <c r="C91">
        <v>3.48804893496261</v>
      </c>
      <c r="D91">
        <v>15.8269461689114</v>
      </c>
      <c r="E91">
        <v>2.5354545232999799E-4</v>
      </c>
      <c r="F91">
        <v>3.9050577580505098E-2</v>
      </c>
      <c r="G91" t="s">
        <v>2659</v>
      </c>
      <c r="H91" t="s">
        <v>2658</v>
      </c>
      <c r="I91" t="s">
        <v>1209</v>
      </c>
      <c r="J91">
        <v>147727</v>
      </c>
      <c r="K91" t="s">
        <v>2660</v>
      </c>
    </row>
    <row r="92" spans="1:11" x14ac:dyDescent="0.25">
      <c r="A92" t="s">
        <v>2661</v>
      </c>
      <c r="B92">
        <v>-0.201895603904057</v>
      </c>
      <c r="C92">
        <v>7.3034247180068403</v>
      </c>
      <c r="D92">
        <v>15.816503460234101</v>
      </c>
      <c r="E92">
        <v>2.54576817303028E-4</v>
      </c>
      <c r="F92">
        <v>3.9050577580505098E-2</v>
      </c>
      <c r="G92" t="s">
        <v>2662</v>
      </c>
      <c r="H92" t="s">
        <v>2661</v>
      </c>
      <c r="I92" t="s">
        <v>1213</v>
      </c>
      <c r="J92">
        <v>7415</v>
      </c>
      <c r="K92" t="s">
        <v>2663</v>
      </c>
    </row>
    <row r="93" spans="1:11" x14ac:dyDescent="0.25">
      <c r="A93" t="s">
        <v>1956</v>
      </c>
      <c r="B93">
        <v>-0.63872882952902899</v>
      </c>
      <c r="C93">
        <v>3.8277216388596398</v>
      </c>
      <c r="D93">
        <v>15.766793228480999</v>
      </c>
      <c r="E93">
        <v>2.59547185769889E-4</v>
      </c>
      <c r="F93">
        <v>3.9050577580505098E-2</v>
      </c>
      <c r="G93" t="s">
        <v>1957</v>
      </c>
      <c r="H93" t="s">
        <v>1956</v>
      </c>
      <c r="I93" t="s">
        <v>1213</v>
      </c>
      <c r="J93">
        <v>26052</v>
      </c>
      <c r="K93" t="s">
        <v>1958</v>
      </c>
    </row>
    <row r="94" spans="1:11" x14ac:dyDescent="0.25">
      <c r="A94" t="s">
        <v>2664</v>
      </c>
      <c r="B94">
        <v>0.35274541165395601</v>
      </c>
      <c r="C94">
        <v>4.5377300367606797</v>
      </c>
      <c r="D94">
        <v>15.7632732832567</v>
      </c>
      <c r="E94">
        <v>2.5990297729340002E-4</v>
      </c>
      <c r="F94">
        <v>3.9050577580505098E-2</v>
      </c>
      <c r="G94" t="s">
        <v>2665</v>
      </c>
      <c r="H94" t="s">
        <v>2664</v>
      </c>
      <c r="I94" t="s">
        <v>1213</v>
      </c>
      <c r="J94">
        <v>147694</v>
      </c>
      <c r="K94" t="s">
        <v>2666</v>
      </c>
    </row>
    <row r="95" spans="1:11" x14ac:dyDescent="0.25">
      <c r="A95" t="s">
        <v>1730</v>
      </c>
      <c r="B95">
        <v>-0.47629406101404298</v>
      </c>
      <c r="C95">
        <v>7.8159759533363697</v>
      </c>
      <c r="D95">
        <v>15.75013688856</v>
      </c>
      <c r="E95">
        <v>2.6123531808276999E-4</v>
      </c>
      <c r="F95">
        <v>3.9050577580505098E-2</v>
      </c>
      <c r="G95" t="s">
        <v>1731</v>
      </c>
      <c r="H95" t="s">
        <v>1730</v>
      </c>
      <c r="I95" t="s">
        <v>1213</v>
      </c>
      <c r="J95">
        <v>7414</v>
      </c>
      <c r="K95" t="s">
        <v>1732</v>
      </c>
    </row>
    <row r="96" spans="1:11" x14ac:dyDescent="0.25">
      <c r="A96" t="s">
        <v>2667</v>
      </c>
      <c r="B96">
        <v>0.29853698281187901</v>
      </c>
      <c r="C96">
        <v>4.6925532897932003</v>
      </c>
      <c r="D96">
        <v>15.720680687212701</v>
      </c>
      <c r="E96">
        <v>2.6424902534213397E-4</v>
      </c>
      <c r="F96">
        <v>3.9050577580505098E-2</v>
      </c>
      <c r="G96" t="s">
        <v>2668</v>
      </c>
      <c r="H96" t="s">
        <v>2667</v>
      </c>
      <c r="I96" t="s">
        <v>1213</v>
      </c>
      <c r="J96">
        <v>1353</v>
      </c>
      <c r="K96" t="s">
        <v>2669</v>
      </c>
    </row>
    <row r="97" spans="1:11" x14ac:dyDescent="0.25">
      <c r="A97" t="s">
        <v>2670</v>
      </c>
      <c r="B97">
        <v>-0.43987305318312497</v>
      </c>
      <c r="C97">
        <v>2.1421447880854698</v>
      </c>
      <c r="D97">
        <v>15.670200680573</v>
      </c>
      <c r="E97">
        <v>2.6949895221945499E-4</v>
      </c>
      <c r="F97">
        <v>3.9050577580505098E-2</v>
      </c>
      <c r="G97" t="s">
        <v>2671</v>
      </c>
      <c r="H97" t="s">
        <v>2670</v>
      </c>
      <c r="I97" t="s">
        <v>1213</v>
      </c>
      <c r="J97">
        <v>5028</v>
      </c>
      <c r="K97" t="s">
        <v>2672</v>
      </c>
    </row>
    <row r="98" spans="1:11" x14ac:dyDescent="0.25">
      <c r="A98" t="s">
        <v>1255</v>
      </c>
      <c r="B98">
        <v>-0.47946392625968398</v>
      </c>
      <c r="C98">
        <v>4.5527471783450402</v>
      </c>
      <c r="D98">
        <v>15.6233733793503</v>
      </c>
      <c r="E98">
        <v>2.7446702153644198E-4</v>
      </c>
      <c r="F98">
        <v>3.9050577580505098E-2</v>
      </c>
      <c r="G98" t="s">
        <v>1256</v>
      </c>
      <c r="H98" t="s">
        <v>1255</v>
      </c>
      <c r="I98" t="s">
        <v>1213</v>
      </c>
      <c r="J98">
        <v>1435</v>
      </c>
      <c r="K98" t="s">
        <v>1257</v>
      </c>
    </row>
    <row r="99" spans="1:11" x14ac:dyDescent="0.25">
      <c r="A99" t="s">
        <v>2673</v>
      </c>
      <c r="B99">
        <v>0.23073337273849101</v>
      </c>
      <c r="C99">
        <v>7.1808820693615498</v>
      </c>
      <c r="D99">
        <v>15.5714055731379</v>
      </c>
      <c r="E99">
        <v>2.80093302851562E-4</v>
      </c>
      <c r="F99">
        <v>3.9050577580505098E-2</v>
      </c>
      <c r="G99" t="s">
        <v>2674</v>
      </c>
      <c r="H99" t="s">
        <v>2673</v>
      </c>
      <c r="I99" t="s">
        <v>1213</v>
      </c>
      <c r="J99">
        <v>54014</v>
      </c>
      <c r="K99" t="s">
        <v>2675</v>
      </c>
    </row>
    <row r="100" spans="1:11" x14ac:dyDescent="0.25">
      <c r="A100" t="s">
        <v>2676</v>
      </c>
      <c r="B100">
        <v>0.31949176371905902</v>
      </c>
      <c r="C100">
        <v>4.0510048123514597</v>
      </c>
      <c r="D100">
        <v>15.541536079517799</v>
      </c>
      <c r="E100">
        <v>2.8338184039122501E-4</v>
      </c>
      <c r="F100">
        <v>3.9050577580505098E-2</v>
      </c>
      <c r="G100" t="s">
        <v>2677</v>
      </c>
      <c r="H100" t="s">
        <v>2676</v>
      </c>
      <c r="I100" t="s">
        <v>1213</v>
      </c>
      <c r="J100">
        <v>57504</v>
      </c>
      <c r="K100" t="s">
        <v>2678</v>
      </c>
    </row>
    <row r="101" spans="1:11" x14ac:dyDescent="0.25">
      <c r="A101" t="s">
        <v>1294</v>
      </c>
      <c r="B101">
        <v>-0.44264748995597403</v>
      </c>
      <c r="C101">
        <v>6.9131785825663696</v>
      </c>
      <c r="D101">
        <v>15.5126362839623</v>
      </c>
      <c r="E101">
        <v>2.86602249495789E-4</v>
      </c>
      <c r="F101">
        <v>3.9050577580505098E-2</v>
      </c>
      <c r="G101" t="s">
        <v>1295</v>
      </c>
      <c r="H101" t="s">
        <v>1294</v>
      </c>
      <c r="I101" t="s">
        <v>1213</v>
      </c>
      <c r="J101">
        <v>5476</v>
      </c>
      <c r="K101" t="s">
        <v>1296</v>
      </c>
    </row>
    <row r="102" spans="1:11" x14ac:dyDescent="0.25">
      <c r="A102" t="s">
        <v>2679</v>
      </c>
      <c r="B102">
        <v>0.39301667735522899</v>
      </c>
      <c r="C102">
        <v>5.0268330605710396</v>
      </c>
      <c r="D102">
        <v>15.5075041284961</v>
      </c>
      <c r="E102">
        <v>2.8717815358787302E-4</v>
      </c>
      <c r="F102">
        <v>3.9050577580505098E-2</v>
      </c>
      <c r="G102" t="s">
        <v>2680</v>
      </c>
      <c r="H102" t="s">
        <v>2679</v>
      </c>
      <c r="I102" t="s">
        <v>1213</v>
      </c>
      <c r="J102">
        <v>643836</v>
      </c>
      <c r="K102" t="s">
        <v>2681</v>
      </c>
    </row>
    <row r="103" spans="1:11" x14ac:dyDescent="0.25">
      <c r="A103" t="s">
        <v>1291</v>
      </c>
      <c r="B103">
        <v>-0.40404496760491199</v>
      </c>
      <c r="C103">
        <v>6.9811580366280603</v>
      </c>
      <c r="D103">
        <v>15.500638504847901</v>
      </c>
      <c r="E103">
        <v>2.8795048062232599E-4</v>
      </c>
      <c r="F103">
        <v>3.9050577580505098E-2</v>
      </c>
      <c r="G103" t="s">
        <v>1292</v>
      </c>
      <c r="H103" t="s">
        <v>1291</v>
      </c>
      <c r="I103" t="s">
        <v>1213</v>
      </c>
      <c r="J103">
        <v>80727</v>
      </c>
      <c r="K103" t="s">
        <v>1293</v>
      </c>
    </row>
    <row r="104" spans="1:11" x14ac:dyDescent="0.25">
      <c r="A104" t="s">
        <v>2682</v>
      </c>
      <c r="B104">
        <v>-0.29026981181273298</v>
      </c>
      <c r="C104">
        <v>6.1458327832431001</v>
      </c>
      <c r="D104">
        <v>15.485592588141399</v>
      </c>
      <c r="E104">
        <v>2.89650666655781E-4</v>
      </c>
      <c r="F104">
        <v>3.9050577580505098E-2</v>
      </c>
      <c r="G104" t="s">
        <v>2683</v>
      </c>
      <c r="H104" t="s">
        <v>2682</v>
      </c>
      <c r="I104" t="s">
        <v>1213</v>
      </c>
      <c r="J104">
        <v>196527</v>
      </c>
      <c r="K104" t="s">
        <v>2684</v>
      </c>
    </row>
    <row r="105" spans="1:11" x14ac:dyDescent="0.25">
      <c r="A105" t="s">
        <v>1225</v>
      </c>
      <c r="B105">
        <v>-0.70430600117224496</v>
      </c>
      <c r="C105">
        <v>4.1487400317767396</v>
      </c>
      <c r="D105">
        <v>15.4568602131197</v>
      </c>
      <c r="E105">
        <v>2.92926791946926E-4</v>
      </c>
      <c r="F105">
        <v>3.9050577580505098E-2</v>
      </c>
      <c r="G105" t="s">
        <v>1226</v>
      </c>
      <c r="H105" t="s">
        <v>1225</v>
      </c>
      <c r="I105" t="s">
        <v>1213</v>
      </c>
      <c r="J105">
        <v>11343</v>
      </c>
      <c r="K105" t="s">
        <v>1227</v>
      </c>
    </row>
    <row r="106" spans="1:11" x14ac:dyDescent="0.25">
      <c r="A106" t="s">
        <v>2685</v>
      </c>
      <c r="B106">
        <v>-0.27287896507779202</v>
      </c>
      <c r="C106">
        <v>8.2042237557339703</v>
      </c>
      <c r="D106">
        <v>15.451456403297399</v>
      </c>
      <c r="E106">
        <v>2.9354728359442498E-4</v>
      </c>
      <c r="F106">
        <v>3.9050577580505098E-2</v>
      </c>
      <c r="G106" t="s">
        <v>2686</v>
      </c>
      <c r="H106" t="s">
        <v>2685</v>
      </c>
      <c r="I106" t="s">
        <v>1213</v>
      </c>
      <c r="J106">
        <v>9612</v>
      </c>
      <c r="K106" t="s">
        <v>2687</v>
      </c>
    </row>
    <row r="107" spans="1:11" x14ac:dyDescent="0.25">
      <c r="A107" t="s">
        <v>2688</v>
      </c>
      <c r="B107">
        <v>0.25784177063060898</v>
      </c>
      <c r="C107">
        <v>3.68110481835329</v>
      </c>
      <c r="D107">
        <v>15.4477413055361</v>
      </c>
      <c r="E107">
        <v>2.93974670168116E-4</v>
      </c>
      <c r="F107">
        <v>3.9050577580505098E-2</v>
      </c>
      <c r="G107" t="s">
        <v>2689</v>
      </c>
      <c r="H107" t="s">
        <v>2688</v>
      </c>
      <c r="I107" t="s">
        <v>1209</v>
      </c>
      <c r="J107">
        <v>728769</v>
      </c>
      <c r="K107" t="s">
        <v>2690</v>
      </c>
    </row>
    <row r="108" spans="1:11" x14ac:dyDescent="0.25">
      <c r="A108" t="s">
        <v>1376</v>
      </c>
      <c r="B108">
        <v>-0.35594229584576698</v>
      </c>
      <c r="C108">
        <v>4.3725556175126004</v>
      </c>
      <c r="D108">
        <v>15.2942660619536</v>
      </c>
      <c r="E108">
        <v>3.12214560641512E-4</v>
      </c>
      <c r="F108">
        <v>4.05273370429085E-2</v>
      </c>
      <c r="G108" t="s">
        <v>1377</v>
      </c>
      <c r="H108" t="s">
        <v>1376</v>
      </c>
      <c r="I108" t="s">
        <v>1213</v>
      </c>
      <c r="J108">
        <v>5331</v>
      </c>
      <c r="K108" t="s">
        <v>1378</v>
      </c>
    </row>
    <row r="109" spans="1:11" x14ac:dyDescent="0.25">
      <c r="A109" t="s">
        <v>2691</v>
      </c>
      <c r="B109">
        <v>-0.20163152740742901</v>
      </c>
      <c r="C109">
        <v>7.2609815099970998</v>
      </c>
      <c r="D109">
        <v>15.288151161088299</v>
      </c>
      <c r="E109">
        <v>3.1296547875384501E-4</v>
      </c>
      <c r="F109">
        <v>4.05273370429085E-2</v>
      </c>
      <c r="G109" t="s">
        <v>2692</v>
      </c>
      <c r="H109" t="s">
        <v>2691</v>
      </c>
      <c r="I109" t="s">
        <v>1213</v>
      </c>
      <c r="J109">
        <v>6601</v>
      </c>
      <c r="K109" t="s">
        <v>2693</v>
      </c>
    </row>
    <row r="110" spans="1:11" x14ac:dyDescent="0.25">
      <c r="A110" t="s">
        <v>1342</v>
      </c>
      <c r="B110">
        <v>-0.89186589864619903</v>
      </c>
      <c r="C110">
        <v>3.34209250101169</v>
      </c>
      <c r="D110">
        <v>15.2549236146025</v>
      </c>
      <c r="E110">
        <v>3.1707917834118801E-4</v>
      </c>
      <c r="F110">
        <v>4.05273370429085E-2</v>
      </c>
      <c r="G110" t="s">
        <v>1343</v>
      </c>
      <c r="H110" t="s">
        <v>1342</v>
      </c>
      <c r="I110" t="s">
        <v>1209</v>
      </c>
      <c r="J110">
        <v>100506035</v>
      </c>
      <c r="K110" t="s">
        <v>1344</v>
      </c>
    </row>
    <row r="111" spans="1:11" x14ac:dyDescent="0.25">
      <c r="A111" t="s">
        <v>1252</v>
      </c>
      <c r="B111">
        <v>-0.80892901996858002</v>
      </c>
      <c r="C111">
        <v>6.1310097353271402</v>
      </c>
      <c r="D111">
        <v>15.248043214669201</v>
      </c>
      <c r="E111">
        <v>3.1793807784863003E-4</v>
      </c>
      <c r="F111">
        <v>4.05273370429085E-2</v>
      </c>
      <c r="G111" t="s">
        <v>1253</v>
      </c>
      <c r="H111" t="s">
        <v>1252</v>
      </c>
      <c r="I111" t="s">
        <v>1213</v>
      </c>
      <c r="J111">
        <v>5742</v>
      </c>
      <c r="K111" t="s">
        <v>1254</v>
      </c>
    </row>
    <row r="112" spans="1:11" x14ac:dyDescent="0.25">
      <c r="A112" t="s">
        <v>2115</v>
      </c>
      <c r="B112">
        <v>-0.58603484803850803</v>
      </c>
      <c r="C112">
        <v>5.1677679584171097</v>
      </c>
      <c r="D112">
        <v>15.233515437293701</v>
      </c>
      <c r="E112">
        <v>3.19759662517338E-4</v>
      </c>
      <c r="F112">
        <v>4.05273370429085E-2</v>
      </c>
      <c r="G112" t="s">
        <v>2116</v>
      </c>
      <c r="H112" t="s">
        <v>2115</v>
      </c>
      <c r="I112" t="s">
        <v>1213</v>
      </c>
      <c r="J112">
        <v>23531</v>
      </c>
      <c r="K112" t="s">
        <v>2117</v>
      </c>
    </row>
    <row r="113" spans="1:11" x14ac:dyDescent="0.25">
      <c r="A113" t="s">
        <v>1950</v>
      </c>
      <c r="B113">
        <v>-0.76371938043348897</v>
      </c>
      <c r="C113">
        <v>4.6252841559088598</v>
      </c>
      <c r="D113">
        <v>15.2001989509504</v>
      </c>
      <c r="E113">
        <v>3.2397863765590702E-4</v>
      </c>
      <c r="F113">
        <v>4.0607033177015299E-2</v>
      </c>
      <c r="G113" t="s">
        <v>1951</v>
      </c>
      <c r="H113" t="s">
        <v>1950</v>
      </c>
      <c r="I113" t="s">
        <v>1213</v>
      </c>
      <c r="J113">
        <v>84281</v>
      </c>
      <c r="K113" t="s">
        <v>1952</v>
      </c>
    </row>
    <row r="114" spans="1:11" x14ac:dyDescent="0.25">
      <c r="A114" t="s">
        <v>2694</v>
      </c>
      <c r="B114">
        <v>-0.43068967957037702</v>
      </c>
      <c r="C114">
        <v>8.2103402738000995</v>
      </c>
      <c r="D114">
        <v>15.124885772309501</v>
      </c>
      <c r="E114">
        <v>3.3373285618445102E-4</v>
      </c>
      <c r="F114">
        <v>4.0607033177015299E-2</v>
      </c>
      <c r="G114" t="s">
        <v>2695</v>
      </c>
      <c r="H114" t="s">
        <v>2694</v>
      </c>
      <c r="I114" t="s">
        <v>1213</v>
      </c>
      <c r="J114">
        <v>204851</v>
      </c>
      <c r="K114" t="s">
        <v>2696</v>
      </c>
    </row>
    <row r="115" spans="1:11" x14ac:dyDescent="0.25">
      <c r="A115" t="s">
        <v>2697</v>
      </c>
      <c r="B115">
        <v>-0.21261794987685301</v>
      </c>
      <c r="C115">
        <v>6.6426766625703504</v>
      </c>
      <c r="D115">
        <v>15.1220938003684</v>
      </c>
      <c r="E115">
        <v>3.3410033944855199E-4</v>
      </c>
      <c r="F115">
        <v>4.0607033177015299E-2</v>
      </c>
      <c r="G115" t="s">
        <v>2698</v>
      </c>
      <c r="H115" t="s">
        <v>2697</v>
      </c>
      <c r="I115" t="s">
        <v>1213</v>
      </c>
      <c r="J115">
        <v>25921</v>
      </c>
      <c r="K115" t="s">
        <v>2699</v>
      </c>
    </row>
    <row r="116" spans="1:11" x14ac:dyDescent="0.25">
      <c r="A116" t="s">
        <v>2700</v>
      </c>
      <c r="B116">
        <v>-0.21371856673366299</v>
      </c>
      <c r="C116">
        <v>5.3852830014518798</v>
      </c>
      <c r="D116">
        <v>15.0919333206862</v>
      </c>
      <c r="E116">
        <v>3.3809732516753698E-4</v>
      </c>
      <c r="F116">
        <v>4.0607033177015299E-2</v>
      </c>
      <c r="G116" t="s">
        <v>2701</v>
      </c>
      <c r="H116" t="s">
        <v>2700</v>
      </c>
      <c r="I116" t="s">
        <v>1213</v>
      </c>
      <c r="J116">
        <v>79939</v>
      </c>
      <c r="K116" t="s">
        <v>2702</v>
      </c>
    </row>
    <row r="117" spans="1:11" x14ac:dyDescent="0.25">
      <c r="A117" t="s">
        <v>2268</v>
      </c>
      <c r="B117">
        <v>0.49474137716282302</v>
      </c>
      <c r="C117">
        <v>3.2844659261724698</v>
      </c>
      <c r="D117">
        <v>15.069892336009501</v>
      </c>
      <c r="E117">
        <v>3.4105004921626401E-4</v>
      </c>
      <c r="F117">
        <v>4.0607033177015299E-2</v>
      </c>
      <c r="G117" t="s">
        <v>2269</v>
      </c>
      <c r="H117" t="s">
        <v>2268</v>
      </c>
      <c r="I117" t="s">
        <v>1213</v>
      </c>
      <c r="J117">
        <v>6322</v>
      </c>
      <c r="K117" t="s">
        <v>2270</v>
      </c>
    </row>
    <row r="118" spans="1:11" x14ac:dyDescent="0.25">
      <c r="A118" t="s">
        <v>2703</v>
      </c>
      <c r="B118">
        <v>-0.28165083810302399</v>
      </c>
      <c r="C118">
        <v>5.7684626759208504</v>
      </c>
      <c r="D118">
        <v>15.047449991896499</v>
      </c>
      <c r="E118">
        <v>3.4408440366774E-4</v>
      </c>
      <c r="F118">
        <v>4.0607033177015299E-2</v>
      </c>
      <c r="G118" t="s">
        <v>2704</v>
      </c>
      <c r="H118" t="s">
        <v>2703</v>
      </c>
      <c r="I118" t="s">
        <v>1213</v>
      </c>
      <c r="J118">
        <v>7533</v>
      </c>
      <c r="K118" t="s">
        <v>2705</v>
      </c>
    </row>
    <row r="119" spans="1:11" x14ac:dyDescent="0.25">
      <c r="A119" t="s">
        <v>2706</v>
      </c>
      <c r="B119">
        <v>0.231094304679371</v>
      </c>
      <c r="C119">
        <v>4.6948130885206396</v>
      </c>
      <c r="D119">
        <v>15.044860319466</v>
      </c>
      <c r="E119">
        <v>3.444363662522E-4</v>
      </c>
      <c r="F119">
        <v>4.0607033177015299E-2</v>
      </c>
      <c r="G119" t="s">
        <v>2707</v>
      </c>
      <c r="H119" t="s">
        <v>2706</v>
      </c>
      <c r="I119" t="s">
        <v>1209</v>
      </c>
      <c r="J119" t="s">
        <v>2552</v>
      </c>
      <c r="K119" t="s">
        <v>2708</v>
      </c>
    </row>
    <row r="120" spans="1:11" x14ac:dyDescent="0.25">
      <c r="A120" t="s">
        <v>2709</v>
      </c>
      <c r="B120">
        <v>-0.42734021802337901</v>
      </c>
      <c r="C120">
        <v>8.3819256080537894</v>
      </c>
      <c r="D120">
        <v>15.0337448090675</v>
      </c>
      <c r="E120">
        <v>3.4595137953092898E-4</v>
      </c>
      <c r="F120">
        <v>4.0607033177015299E-2</v>
      </c>
      <c r="G120" t="s">
        <v>2710</v>
      </c>
      <c r="H120" t="s">
        <v>2709</v>
      </c>
      <c r="I120" t="s">
        <v>1213</v>
      </c>
      <c r="J120">
        <v>81</v>
      </c>
      <c r="K120" t="s">
        <v>2711</v>
      </c>
    </row>
    <row r="121" spans="1:11" x14ac:dyDescent="0.25">
      <c r="A121" t="s">
        <v>1237</v>
      </c>
      <c r="B121">
        <v>-0.94876773432195005</v>
      </c>
      <c r="C121">
        <v>4.5378959102033702</v>
      </c>
      <c r="D121">
        <v>15.0066359884775</v>
      </c>
      <c r="E121">
        <v>3.4967568252968699E-4</v>
      </c>
      <c r="F121">
        <v>4.0607033177015299E-2</v>
      </c>
      <c r="G121" t="s">
        <v>1238</v>
      </c>
      <c r="H121" t="s">
        <v>1237</v>
      </c>
      <c r="I121" t="s">
        <v>1213</v>
      </c>
      <c r="J121">
        <v>2781</v>
      </c>
      <c r="K121" t="s">
        <v>1239</v>
      </c>
    </row>
    <row r="122" spans="1:11" x14ac:dyDescent="0.25">
      <c r="A122" t="s">
        <v>2712</v>
      </c>
      <c r="B122">
        <v>-0.24530756888004801</v>
      </c>
      <c r="C122">
        <v>6.3560391574191</v>
      </c>
      <c r="D122">
        <v>15.0058673002282</v>
      </c>
      <c r="E122">
        <v>3.4978189996850002E-4</v>
      </c>
      <c r="F122">
        <v>4.0607033177015299E-2</v>
      </c>
      <c r="G122" t="s">
        <v>2713</v>
      </c>
      <c r="H122" t="s">
        <v>2712</v>
      </c>
      <c r="I122" t="s">
        <v>1213</v>
      </c>
      <c r="J122">
        <v>8019</v>
      </c>
      <c r="K122" t="s">
        <v>2714</v>
      </c>
    </row>
    <row r="123" spans="1:11" x14ac:dyDescent="0.25">
      <c r="A123" t="s">
        <v>2715</v>
      </c>
      <c r="B123">
        <v>-0.34961872703328201</v>
      </c>
      <c r="C123">
        <v>8.1565891439639895</v>
      </c>
      <c r="D123">
        <v>14.961462455465499</v>
      </c>
      <c r="E123">
        <v>3.5597569852366601E-4</v>
      </c>
      <c r="F123">
        <v>4.0631189463603203E-2</v>
      </c>
      <c r="G123" t="s">
        <v>2716</v>
      </c>
      <c r="H123" t="s">
        <v>2715</v>
      </c>
      <c r="I123" t="s">
        <v>1213</v>
      </c>
      <c r="J123">
        <v>1729</v>
      </c>
      <c r="K123" t="s">
        <v>2717</v>
      </c>
    </row>
    <row r="124" spans="1:11" x14ac:dyDescent="0.25">
      <c r="A124" t="s">
        <v>2718</v>
      </c>
      <c r="B124">
        <v>-0.39239191586690497</v>
      </c>
      <c r="C124">
        <v>5.3469160297891101</v>
      </c>
      <c r="D124">
        <v>14.9543997054702</v>
      </c>
      <c r="E124">
        <v>3.5697142255126902E-4</v>
      </c>
      <c r="F124">
        <v>4.0631189463603203E-2</v>
      </c>
      <c r="G124" t="s">
        <v>2719</v>
      </c>
      <c r="H124" t="s">
        <v>2718</v>
      </c>
      <c r="I124" t="s">
        <v>1213</v>
      </c>
      <c r="J124">
        <v>9654</v>
      </c>
      <c r="K124" t="s">
        <v>2720</v>
      </c>
    </row>
    <row r="125" spans="1:11" x14ac:dyDescent="0.25">
      <c r="A125" t="s">
        <v>2721</v>
      </c>
      <c r="B125">
        <v>0.25990600178998202</v>
      </c>
      <c r="C125">
        <v>5.2111181206822499</v>
      </c>
      <c r="D125">
        <v>14.8569604782539</v>
      </c>
      <c r="E125">
        <v>3.71011471831704E-4</v>
      </c>
      <c r="F125">
        <v>4.0631189463603203E-2</v>
      </c>
      <c r="G125" t="s">
        <v>2722</v>
      </c>
      <c r="H125" t="s">
        <v>2721</v>
      </c>
      <c r="I125" t="s">
        <v>1213</v>
      </c>
      <c r="J125">
        <v>10463</v>
      </c>
      <c r="K125" t="s">
        <v>2723</v>
      </c>
    </row>
    <row r="126" spans="1:11" x14ac:dyDescent="0.25">
      <c r="A126" t="s">
        <v>2724</v>
      </c>
      <c r="B126">
        <v>-0.34911045312034999</v>
      </c>
      <c r="C126">
        <v>4.8898842970973702</v>
      </c>
      <c r="D126">
        <v>14.8494054012288</v>
      </c>
      <c r="E126">
        <v>3.72124064160244E-4</v>
      </c>
      <c r="F126">
        <v>4.0631189463603203E-2</v>
      </c>
      <c r="G126" t="s">
        <v>2725</v>
      </c>
      <c r="H126" t="s">
        <v>2724</v>
      </c>
      <c r="I126" t="s">
        <v>1213</v>
      </c>
      <c r="J126">
        <v>84790</v>
      </c>
      <c r="K126" t="s">
        <v>2726</v>
      </c>
    </row>
    <row r="127" spans="1:11" x14ac:dyDescent="0.25">
      <c r="A127" t="s">
        <v>2727</v>
      </c>
      <c r="B127">
        <v>0.38015531481815001</v>
      </c>
      <c r="C127">
        <v>4.2411273182016096</v>
      </c>
      <c r="D127">
        <v>14.834206745783799</v>
      </c>
      <c r="E127">
        <v>3.74372920144503E-4</v>
      </c>
      <c r="F127">
        <v>4.0631189463603203E-2</v>
      </c>
      <c r="G127" t="s">
        <v>2728</v>
      </c>
      <c r="H127" t="s">
        <v>2727</v>
      </c>
      <c r="I127" t="s">
        <v>1213</v>
      </c>
      <c r="J127">
        <v>4436</v>
      </c>
      <c r="K127" t="s">
        <v>2729</v>
      </c>
    </row>
    <row r="128" spans="1:11" x14ac:dyDescent="0.25">
      <c r="A128" t="s">
        <v>2730</v>
      </c>
      <c r="B128">
        <v>-0.16725245718777401</v>
      </c>
      <c r="C128">
        <v>5.9519200320916701</v>
      </c>
      <c r="D128">
        <v>14.821765884370301</v>
      </c>
      <c r="E128">
        <v>3.7622435371300001E-4</v>
      </c>
      <c r="F128">
        <v>4.0631189463603203E-2</v>
      </c>
      <c r="G128" t="s">
        <v>2731</v>
      </c>
      <c r="H128" t="s">
        <v>2730</v>
      </c>
      <c r="I128" t="s">
        <v>1213</v>
      </c>
      <c r="J128">
        <v>7862</v>
      </c>
      <c r="K128" t="s">
        <v>2732</v>
      </c>
    </row>
    <row r="129" spans="1:11" x14ac:dyDescent="0.25">
      <c r="A129" t="s">
        <v>2733</v>
      </c>
      <c r="B129">
        <v>-0.54370327448673705</v>
      </c>
      <c r="C129">
        <v>2.77884142652574</v>
      </c>
      <c r="D129">
        <v>14.818740955425</v>
      </c>
      <c r="E129">
        <v>3.7667597291043498E-4</v>
      </c>
      <c r="F129">
        <v>4.0631189463603203E-2</v>
      </c>
      <c r="G129" t="s">
        <v>2734</v>
      </c>
      <c r="H129" t="s">
        <v>2733</v>
      </c>
      <c r="I129" t="s">
        <v>1213</v>
      </c>
      <c r="J129">
        <v>7292</v>
      </c>
      <c r="K129" t="s">
        <v>2735</v>
      </c>
    </row>
    <row r="130" spans="1:11" x14ac:dyDescent="0.25">
      <c r="A130" t="s">
        <v>2736</v>
      </c>
      <c r="B130">
        <v>-0.174251975461924</v>
      </c>
      <c r="C130">
        <v>6.9748467170048496</v>
      </c>
      <c r="D130">
        <v>14.817847944531</v>
      </c>
      <c r="E130">
        <v>3.7680940756873303E-4</v>
      </c>
      <c r="F130">
        <v>4.0631189463603203E-2</v>
      </c>
      <c r="G130" t="s">
        <v>2737</v>
      </c>
      <c r="H130" t="s">
        <v>2736</v>
      </c>
      <c r="I130" t="s">
        <v>1213</v>
      </c>
      <c r="J130">
        <v>51150</v>
      </c>
      <c r="K130" t="s">
        <v>2738</v>
      </c>
    </row>
    <row r="131" spans="1:11" x14ac:dyDescent="0.25">
      <c r="A131" t="s">
        <v>1433</v>
      </c>
      <c r="B131">
        <v>-0.94481494506100405</v>
      </c>
      <c r="C131">
        <v>2.50825299912115</v>
      </c>
      <c r="D131">
        <v>14.8170486143334</v>
      </c>
      <c r="E131">
        <v>3.7692888649946E-4</v>
      </c>
      <c r="F131">
        <v>4.0631189463603203E-2</v>
      </c>
      <c r="G131" t="s">
        <v>1434</v>
      </c>
      <c r="H131" t="s">
        <v>1433</v>
      </c>
      <c r="I131" t="s">
        <v>1213</v>
      </c>
      <c r="J131">
        <v>51206</v>
      </c>
      <c r="K131" t="s">
        <v>1435</v>
      </c>
    </row>
    <row r="132" spans="1:11" x14ac:dyDescent="0.25">
      <c r="A132" t="s">
        <v>2739</v>
      </c>
      <c r="B132">
        <v>-0.36304035315539301</v>
      </c>
      <c r="C132">
        <v>4.1648187059979804</v>
      </c>
      <c r="D132">
        <v>14.782832599980001</v>
      </c>
      <c r="E132">
        <v>3.8208080674939399E-4</v>
      </c>
      <c r="F132">
        <v>4.0631189463603203E-2</v>
      </c>
      <c r="G132" t="s">
        <v>2740</v>
      </c>
      <c r="H132" t="s">
        <v>2739</v>
      </c>
      <c r="I132" t="s">
        <v>1209</v>
      </c>
      <c r="J132" t="s">
        <v>2552</v>
      </c>
      <c r="K132" t="s">
        <v>2741</v>
      </c>
    </row>
    <row r="133" spans="1:11" x14ac:dyDescent="0.25">
      <c r="A133" t="s">
        <v>2742</v>
      </c>
      <c r="B133">
        <v>-0.37028497065956001</v>
      </c>
      <c r="C133">
        <v>7.3945130557504903</v>
      </c>
      <c r="D133">
        <v>14.781110895448199</v>
      </c>
      <c r="E133">
        <v>3.8234199278092102E-4</v>
      </c>
      <c r="F133">
        <v>4.0631189463603203E-2</v>
      </c>
      <c r="G133" t="s">
        <v>2743</v>
      </c>
      <c r="H133" t="s">
        <v>2742</v>
      </c>
      <c r="I133" t="s">
        <v>1213</v>
      </c>
      <c r="J133">
        <v>28996</v>
      </c>
      <c r="K133" t="s">
        <v>2744</v>
      </c>
    </row>
    <row r="134" spans="1:11" x14ac:dyDescent="0.25">
      <c r="A134" t="s">
        <v>1482</v>
      </c>
      <c r="B134">
        <v>-0.478501793878572</v>
      </c>
      <c r="C134">
        <v>7.32362172545366</v>
      </c>
      <c r="D134">
        <v>14.753256654483399</v>
      </c>
      <c r="E134">
        <v>3.86593719250531E-4</v>
      </c>
      <c r="F134">
        <v>4.0769406346916698E-2</v>
      </c>
      <c r="G134" t="s">
        <v>1483</v>
      </c>
      <c r="H134" t="s">
        <v>1482</v>
      </c>
      <c r="I134" t="s">
        <v>1213</v>
      </c>
      <c r="J134">
        <v>23654</v>
      </c>
      <c r="K134" t="s">
        <v>1484</v>
      </c>
    </row>
    <row r="135" spans="1:11" x14ac:dyDescent="0.25">
      <c r="A135" t="s">
        <v>2745</v>
      </c>
      <c r="B135">
        <v>-0.33439172562313502</v>
      </c>
      <c r="C135">
        <v>6.5251272777542901</v>
      </c>
      <c r="D135">
        <v>14.732489685660999</v>
      </c>
      <c r="E135">
        <v>3.8979595806194799E-4</v>
      </c>
      <c r="F135">
        <v>4.0795690610801599E-2</v>
      </c>
      <c r="G135" t="s">
        <v>2746</v>
      </c>
      <c r="H135" t="s">
        <v>2745</v>
      </c>
      <c r="I135" t="s">
        <v>1213</v>
      </c>
      <c r="J135">
        <v>23125</v>
      </c>
      <c r="K135" t="s">
        <v>2747</v>
      </c>
    </row>
    <row r="136" spans="1:11" x14ac:dyDescent="0.25">
      <c r="A136" t="s">
        <v>2748</v>
      </c>
      <c r="B136">
        <v>-0.41802168646961602</v>
      </c>
      <c r="C136">
        <v>5.3232269731070003</v>
      </c>
      <c r="D136">
        <v>14.684780365294101</v>
      </c>
      <c r="E136">
        <v>3.9725875305551399E-4</v>
      </c>
      <c r="F136">
        <v>4.0852208510933401E-2</v>
      </c>
      <c r="G136" t="s">
        <v>2749</v>
      </c>
      <c r="H136" t="s">
        <v>2748</v>
      </c>
      <c r="I136" t="s">
        <v>1213</v>
      </c>
      <c r="J136">
        <v>26524</v>
      </c>
      <c r="K136" t="s">
        <v>2750</v>
      </c>
    </row>
    <row r="137" spans="1:11" x14ac:dyDescent="0.25">
      <c r="A137" t="s">
        <v>2751</v>
      </c>
      <c r="B137">
        <v>-0.22292363619458599</v>
      </c>
      <c r="C137">
        <v>5.6061020147455896</v>
      </c>
      <c r="D137">
        <v>14.6734343439588</v>
      </c>
      <c r="E137">
        <v>3.9905553476811298E-4</v>
      </c>
      <c r="F137">
        <v>4.0852208510933401E-2</v>
      </c>
      <c r="G137" t="s">
        <v>2752</v>
      </c>
      <c r="H137" t="s">
        <v>2751</v>
      </c>
      <c r="I137" t="s">
        <v>1213</v>
      </c>
      <c r="J137">
        <v>58485</v>
      </c>
      <c r="K137" t="s">
        <v>2753</v>
      </c>
    </row>
    <row r="138" spans="1:11" x14ac:dyDescent="0.25">
      <c r="A138" t="s">
        <v>2754</v>
      </c>
      <c r="B138">
        <v>-0.24058110658711401</v>
      </c>
      <c r="C138">
        <v>5.1512318770204102</v>
      </c>
      <c r="D138">
        <v>14.6724787821089</v>
      </c>
      <c r="E138">
        <v>3.99207249292509E-4</v>
      </c>
      <c r="F138">
        <v>4.0852208510933401E-2</v>
      </c>
      <c r="G138" t="s">
        <v>2755</v>
      </c>
      <c r="H138" t="s">
        <v>2754</v>
      </c>
      <c r="I138" t="s">
        <v>1213</v>
      </c>
      <c r="J138">
        <v>54862</v>
      </c>
      <c r="K138" t="s">
        <v>2756</v>
      </c>
    </row>
    <row r="139" spans="1:11" x14ac:dyDescent="0.25">
      <c r="A139" t="s">
        <v>1471</v>
      </c>
      <c r="B139">
        <v>-1.03942041510075</v>
      </c>
      <c r="C139">
        <v>6.1676530477678302</v>
      </c>
      <c r="D139">
        <v>14.6282018017159</v>
      </c>
      <c r="E139">
        <v>4.0630403211683297E-4</v>
      </c>
      <c r="F139">
        <v>4.0982265434798902E-2</v>
      </c>
      <c r="G139" t="s">
        <v>1472</v>
      </c>
      <c r="H139" t="s">
        <v>1471</v>
      </c>
      <c r="I139" t="s">
        <v>1213</v>
      </c>
      <c r="J139">
        <v>1191</v>
      </c>
      <c r="K139" t="s">
        <v>1473</v>
      </c>
    </row>
    <row r="140" spans="1:11" x14ac:dyDescent="0.25">
      <c r="A140" t="s">
        <v>2757</v>
      </c>
      <c r="B140">
        <v>0.45838047588328701</v>
      </c>
      <c r="C140">
        <v>1.7840069940873799</v>
      </c>
      <c r="D140">
        <v>14.6263562020123</v>
      </c>
      <c r="E140">
        <v>4.0660271203868902E-4</v>
      </c>
      <c r="F140">
        <v>4.0982265434798902E-2</v>
      </c>
      <c r="G140" t="s">
        <v>2758</v>
      </c>
      <c r="H140" t="s">
        <v>2757</v>
      </c>
      <c r="I140" t="s">
        <v>1209</v>
      </c>
      <c r="J140">
        <v>101927111</v>
      </c>
      <c r="K140" t="s">
        <v>2759</v>
      </c>
    </row>
    <row r="141" spans="1:11" x14ac:dyDescent="0.25">
      <c r="A141" t="s">
        <v>2760</v>
      </c>
      <c r="B141">
        <v>-0.25100476408981798</v>
      </c>
      <c r="C141">
        <v>6.7011344526522203</v>
      </c>
      <c r="D141">
        <v>14.592550437499799</v>
      </c>
      <c r="E141">
        <v>4.1211465088400798E-4</v>
      </c>
      <c r="F141">
        <v>4.0982265434798902E-2</v>
      </c>
      <c r="G141" t="s">
        <v>2761</v>
      </c>
      <c r="H141" t="s">
        <v>2760</v>
      </c>
      <c r="I141" t="s">
        <v>1213</v>
      </c>
      <c r="J141">
        <v>3611</v>
      </c>
      <c r="K141" t="s">
        <v>2762</v>
      </c>
    </row>
    <row r="142" spans="1:11" x14ac:dyDescent="0.25">
      <c r="A142" t="s">
        <v>1563</v>
      </c>
      <c r="B142">
        <v>0.518979126299697</v>
      </c>
      <c r="C142">
        <v>4.2850662419250902</v>
      </c>
      <c r="D142">
        <v>14.5368163778572</v>
      </c>
      <c r="E142">
        <v>4.2137413855103899E-4</v>
      </c>
      <c r="F142">
        <v>4.0982265434798902E-2</v>
      </c>
      <c r="G142" t="s">
        <v>1564</v>
      </c>
      <c r="H142" t="s">
        <v>1563</v>
      </c>
      <c r="I142" t="s">
        <v>1213</v>
      </c>
      <c r="J142">
        <v>84622</v>
      </c>
      <c r="K142" t="s">
        <v>1565</v>
      </c>
    </row>
    <row r="143" spans="1:11" x14ac:dyDescent="0.25">
      <c r="A143" t="s">
        <v>2763</v>
      </c>
      <c r="B143">
        <v>0.31255554349793502</v>
      </c>
      <c r="C143">
        <v>3.4399612449379799</v>
      </c>
      <c r="D143">
        <v>14.535099158578101</v>
      </c>
      <c r="E143">
        <v>4.2166288224115302E-4</v>
      </c>
      <c r="F143">
        <v>4.0982265434798902E-2</v>
      </c>
      <c r="G143" t="s">
        <v>2764</v>
      </c>
      <c r="H143" t="s">
        <v>2763</v>
      </c>
      <c r="I143" t="s">
        <v>1213</v>
      </c>
      <c r="J143">
        <v>60491</v>
      </c>
      <c r="K143" t="s">
        <v>2765</v>
      </c>
    </row>
    <row r="144" spans="1:11" x14ac:dyDescent="0.25">
      <c r="A144" t="s">
        <v>1243</v>
      </c>
      <c r="B144">
        <v>-0.35497844419611502</v>
      </c>
      <c r="C144">
        <v>3.4244157415959302</v>
      </c>
      <c r="D144">
        <v>14.505349261281401</v>
      </c>
      <c r="E144">
        <v>4.2669837000939897E-4</v>
      </c>
      <c r="F144">
        <v>4.0982265434798902E-2</v>
      </c>
      <c r="G144" t="s">
        <v>1244</v>
      </c>
      <c r="H144" t="s">
        <v>1243</v>
      </c>
      <c r="I144" t="s">
        <v>1213</v>
      </c>
      <c r="J144">
        <v>1947</v>
      </c>
      <c r="K144" t="s">
        <v>1245</v>
      </c>
    </row>
    <row r="145" spans="1:11" x14ac:dyDescent="0.25">
      <c r="A145" t="s">
        <v>1736</v>
      </c>
      <c r="B145">
        <v>0.46809336951394198</v>
      </c>
      <c r="C145">
        <v>3.3218134315768699</v>
      </c>
      <c r="D145">
        <v>14.4888512706525</v>
      </c>
      <c r="E145">
        <v>4.2951804848995802E-4</v>
      </c>
      <c r="F145">
        <v>4.0982265434798902E-2</v>
      </c>
      <c r="G145" t="s">
        <v>1737</v>
      </c>
      <c r="H145" t="s">
        <v>1736</v>
      </c>
      <c r="I145" t="s">
        <v>1213</v>
      </c>
      <c r="J145">
        <v>51611</v>
      </c>
      <c r="K145" t="s">
        <v>1738</v>
      </c>
    </row>
    <row r="146" spans="1:11" x14ac:dyDescent="0.25">
      <c r="A146" t="s">
        <v>2766</v>
      </c>
      <c r="B146">
        <v>-0.209834643209038</v>
      </c>
      <c r="C146">
        <v>7.0781174656452297</v>
      </c>
      <c r="D146">
        <v>14.478494785526101</v>
      </c>
      <c r="E146">
        <v>4.3129808347187301E-4</v>
      </c>
      <c r="F146">
        <v>4.0982265434798902E-2</v>
      </c>
      <c r="G146" t="s">
        <v>2767</v>
      </c>
      <c r="H146" t="s">
        <v>2766</v>
      </c>
      <c r="I146" t="s">
        <v>1213</v>
      </c>
      <c r="J146">
        <v>4967</v>
      </c>
      <c r="K146" t="s">
        <v>2768</v>
      </c>
    </row>
    <row r="147" spans="1:11" x14ac:dyDescent="0.25">
      <c r="A147" t="s">
        <v>1264</v>
      </c>
      <c r="B147">
        <v>-0.78712601910735602</v>
      </c>
      <c r="C147">
        <v>8.1289346542733494</v>
      </c>
      <c r="D147">
        <v>14.4641225135762</v>
      </c>
      <c r="E147">
        <v>4.3378119889230697E-4</v>
      </c>
      <c r="F147">
        <v>4.0982265434798902E-2</v>
      </c>
      <c r="G147" t="s">
        <v>1265</v>
      </c>
      <c r="H147" t="s">
        <v>1264</v>
      </c>
      <c r="I147" t="s">
        <v>1213</v>
      </c>
      <c r="J147">
        <v>4035</v>
      </c>
      <c r="K147" t="s">
        <v>1266</v>
      </c>
    </row>
    <row r="148" spans="1:11" x14ac:dyDescent="0.25">
      <c r="A148" t="s">
        <v>2769</v>
      </c>
      <c r="B148">
        <v>0.56191087365600001</v>
      </c>
      <c r="C148">
        <v>2.9792896734773202</v>
      </c>
      <c r="D148">
        <v>14.4446886111234</v>
      </c>
      <c r="E148">
        <v>4.3716274873583098E-4</v>
      </c>
      <c r="F148">
        <v>4.0982265434798902E-2</v>
      </c>
      <c r="G148" t="s">
        <v>2770</v>
      </c>
      <c r="H148" t="s">
        <v>2769</v>
      </c>
      <c r="I148" t="s">
        <v>1213</v>
      </c>
      <c r="J148">
        <v>51361</v>
      </c>
      <c r="K148" t="s">
        <v>2771</v>
      </c>
    </row>
    <row r="149" spans="1:11" x14ac:dyDescent="0.25">
      <c r="A149" t="s">
        <v>1859</v>
      </c>
      <c r="B149">
        <v>-0.44426334582685001</v>
      </c>
      <c r="C149">
        <v>4.7367683229137203</v>
      </c>
      <c r="D149">
        <v>14.4343544931062</v>
      </c>
      <c r="E149">
        <v>4.3897219033626198E-4</v>
      </c>
      <c r="F149">
        <v>4.0982265434798902E-2</v>
      </c>
      <c r="G149" t="s">
        <v>1860</v>
      </c>
      <c r="H149" t="s">
        <v>1859</v>
      </c>
      <c r="I149" t="s">
        <v>1213</v>
      </c>
      <c r="J149">
        <v>10857</v>
      </c>
      <c r="K149" t="s">
        <v>1861</v>
      </c>
    </row>
    <row r="150" spans="1:11" x14ac:dyDescent="0.25">
      <c r="A150" t="s">
        <v>1602</v>
      </c>
      <c r="B150">
        <v>-0.90789429745871797</v>
      </c>
      <c r="C150">
        <v>3.13413499064107</v>
      </c>
      <c r="D150">
        <v>14.413908906942099</v>
      </c>
      <c r="E150">
        <v>4.4257533148527099E-4</v>
      </c>
      <c r="F150">
        <v>4.0982265434798902E-2</v>
      </c>
      <c r="G150" t="s">
        <v>1603</v>
      </c>
      <c r="H150" t="s">
        <v>1602</v>
      </c>
      <c r="I150" t="s">
        <v>1213</v>
      </c>
      <c r="J150">
        <v>10217</v>
      </c>
      <c r="K150" t="s">
        <v>1604</v>
      </c>
    </row>
    <row r="151" spans="1:11" x14ac:dyDescent="0.25">
      <c r="A151" t="s">
        <v>2772</v>
      </c>
      <c r="B151">
        <v>-0.26120781778691299</v>
      </c>
      <c r="C151">
        <v>6.32058009023116</v>
      </c>
      <c r="D151">
        <v>14.388528880306</v>
      </c>
      <c r="E151">
        <v>4.4709138546192501E-4</v>
      </c>
      <c r="F151">
        <v>4.0982265434798902E-2</v>
      </c>
      <c r="G151" t="s">
        <v>2773</v>
      </c>
      <c r="H151" t="s">
        <v>2772</v>
      </c>
      <c r="I151" t="s">
        <v>1213</v>
      </c>
      <c r="J151">
        <v>80230</v>
      </c>
      <c r="K151" t="s">
        <v>2774</v>
      </c>
    </row>
    <row r="152" spans="1:11" x14ac:dyDescent="0.25">
      <c r="A152" t="s">
        <v>2775</v>
      </c>
      <c r="B152">
        <v>0.27269544064998802</v>
      </c>
      <c r="C152">
        <v>4.7833496905657302</v>
      </c>
      <c r="D152">
        <v>14.3787163201246</v>
      </c>
      <c r="E152">
        <v>4.4885037214815597E-4</v>
      </c>
      <c r="F152">
        <v>4.0982265434798902E-2</v>
      </c>
      <c r="G152" t="s">
        <v>2776</v>
      </c>
      <c r="H152" t="s">
        <v>2775</v>
      </c>
      <c r="I152" t="s">
        <v>1213</v>
      </c>
      <c r="J152">
        <v>28985</v>
      </c>
      <c r="K152" t="s">
        <v>2777</v>
      </c>
    </row>
    <row r="153" spans="1:11" x14ac:dyDescent="0.25">
      <c r="A153" t="s">
        <v>1706</v>
      </c>
      <c r="B153">
        <v>-0.725227123748728</v>
      </c>
      <c r="C153">
        <v>6.9377324225913197</v>
      </c>
      <c r="D153">
        <v>14.334980652507101</v>
      </c>
      <c r="E153">
        <v>4.5677933365461998E-4</v>
      </c>
      <c r="F153">
        <v>4.0982265434798902E-2</v>
      </c>
      <c r="G153" t="s">
        <v>1707</v>
      </c>
      <c r="H153" t="s">
        <v>1706</v>
      </c>
      <c r="I153" t="s">
        <v>1213</v>
      </c>
      <c r="J153">
        <v>3340</v>
      </c>
      <c r="K153" t="s">
        <v>1708</v>
      </c>
    </row>
    <row r="154" spans="1:11" x14ac:dyDescent="0.25">
      <c r="A154" t="s">
        <v>2778</v>
      </c>
      <c r="B154">
        <v>0.49504177886947698</v>
      </c>
      <c r="C154">
        <v>3.9315342901797998</v>
      </c>
      <c r="D154">
        <v>14.3210445510376</v>
      </c>
      <c r="E154">
        <v>4.5933668432790399E-4</v>
      </c>
      <c r="F154">
        <v>4.0982265434798902E-2</v>
      </c>
      <c r="G154" t="s">
        <v>2779</v>
      </c>
      <c r="H154" t="s">
        <v>2778</v>
      </c>
      <c r="I154" t="s">
        <v>1213</v>
      </c>
      <c r="J154">
        <v>22866</v>
      </c>
      <c r="K154" t="s">
        <v>2780</v>
      </c>
    </row>
    <row r="155" spans="1:11" x14ac:dyDescent="0.25">
      <c r="A155" t="s">
        <v>2781</v>
      </c>
      <c r="B155">
        <v>0.15912016046036401</v>
      </c>
      <c r="C155">
        <v>6.1528564631418199</v>
      </c>
      <c r="D155">
        <v>14.298688882936601</v>
      </c>
      <c r="E155">
        <v>4.6347056858787801E-4</v>
      </c>
      <c r="F155">
        <v>4.0982265434798902E-2</v>
      </c>
      <c r="G155" t="s">
        <v>2782</v>
      </c>
      <c r="H155" t="s">
        <v>2781</v>
      </c>
      <c r="I155" t="s">
        <v>1213</v>
      </c>
      <c r="J155">
        <v>10116</v>
      </c>
      <c r="K155" t="s">
        <v>2783</v>
      </c>
    </row>
    <row r="156" spans="1:11" x14ac:dyDescent="0.25">
      <c r="A156" t="s">
        <v>2784</v>
      </c>
      <c r="B156">
        <v>0.28020014562670198</v>
      </c>
      <c r="C156">
        <v>5.22214888847037</v>
      </c>
      <c r="D156">
        <v>14.2924522677094</v>
      </c>
      <c r="E156">
        <v>4.6463077460898899E-4</v>
      </c>
      <c r="F156">
        <v>4.0982265434798902E-2</v>
      </c>
      <c r="G156" t="s">
        <v>2785</v>
      </c>
      <c r="H156" t="s">
        <v>2784</v>
      </c>
      <c r="I156" t="s">
        <v>1213</v>
      </c>
      <c r="J156">
        <v>90799</v>
      </c>
      <c r="K156" t="s">
        <v>2786</v>
      </c>
    </row>
    <row r="157" spans="1:11" x14ac:dyDescent="0.25">
      <c r="A157" t="s">
        <v>2787</v>
      </c>
      <c r="B157">
        <v>-0.32044621183859601</v>
      </c>
      <c r="C157">
        <v>7.1628969875636903</v>
      </c>
      <c r="D157">
        <v>14.2896967014842</v>
      </c>
      <c r="E157">
        <v>4.6514436883736399E-4</v>
      </c>
      <c r="F157">
        <v>4.0982265434798902E-2</v>
      </c>
      <c r="G157" t="s">
        <v>2788</v>
      </c>
      <c r="H157" t="s">
        <v>2787</v>
      </c>
      <c r="I157" t="s">
        <v>1213</v>
      </c>
      <c r="J157">
        <v>823</v>
      </c>
      <c r="K157" t="s">
        <v>2789</v>
      </c>
    </row>
    <row r="158" spans="1:11" x14ac:dyDescent="0.25">
      <c r="A158" t="s">
        <v>1494</v>
      </c>
      <c r="B158">
        <v>0.42739705713249798</v>
      </c>
      <c r="C158">
        <v>3.28287007621676</v>
      </c>
      <c r="D158">
        <v>14.267036824651299</v>
      </c>
      <c r="E158">
        <v>4.6939052262589002E-4</v>
      </c>
      <c r="F158">
        <v>4.0982265434798902E-2</v>
      </c>
      <c r="G158" t="s">
        <v>1495</v>
      </c>
      <c r="H158" t="s">
        <v>1494</v>
      </c>
      <c r="I158" t="s">
        <v>1209</v>
      </c>
      <c r="J158" t="s">
        <v>2552</v>
      </c>
      <c r="K158" t="s">
        <v>1496</v>
      </c>
    </row>
    <row r="159" spans="1:11" x14ac:dyDescent="0.25">
      <c r="A159" t="s">
        <v>2790</v>
      </c>
      <c r="B159">
        <v>0.291747641329688</v>
      </c>
      <c r="C159">
        <v>2.5561932445851201</v>
      </c>
      <c r="D159">
        <v>14.2583561924148</v>
      </c>
      <c r="E159">
        <v>4.7102793715206298E-4</v>
      </c>
      <c r="F159">
        <v>4.0982265434798902E-2</v>
      </c>
      <c r="G159" t="s">
        <v>2791</v>
      </c>
      <c r="H159" t="s">
        <v>2790</v>
      </c>
      <c r="I159" t="s">
        <v>1213</v>
      </c>
      <c r="J159">
        <v>440957</v>
      </c>
      <c r="K159" t="s">
        <v>2792</v>
      </c>
    </row>
    <row r="160" spans="1:11" x14ac:dyDescent="0.25">
      <c r="A160" t="s">
        <v>2793</v>
      </c>
      <c r="B160">
        <v>-0.61198925178557995</v>
      </c>
      <c r="C160">
        <v>1.49651522079431</v>
      </c>
      <c r="D160">
        <v>14.256317784153399</v>
      </c>
      <c r="E160">
        <v>4.7141330921524099E-4</v>
      </c>
      <c r="F160">
        <v>4.0982265434798902E-2</v>
      </c>
      <c r="G160" t="s">
        <v>2794</v>
      </c>
      <c r="H160" t="s">
        <v>2793</v>
      </c>
      <c r="I160" t="s">
        <v>1213</v>
      </c>
      <c r="J160">
        <v>4323</v>
      </c>
      <c r="K160" t="s">
        <v>2795</v>
      </c>
    </row>
    <row r="161" spans="1:11" x14ac:dyDescent="0.25">
      <c r="A161" t="s">
        <v>2796</v>
      </c>
      <c r="B161">
        <v>0.247154354171435</v>
      </c>
      <c r="C161">
        <v>4.7461894218141198</v>
      </c>
      <c r="D161">
        <v>14.205471440308401</v>
      </c>
      <c r="E161">
        <v>4.8113415800580698E-4</v>
      </c>
      <c r="F161">
        <v>4.0982265434798902E-2</v>
      </c>
      <c r="G161" t="s">
        <v>2797</v>
      </c>
      <c r="H161" t="s">
        <v>2796</v>
      </c>
      <c r="I161" t="s">
        <v>1213</v>
      </c>
      <c r="J161">
        <v>221294</v>
      </c>
      <c r="K161" t="s">
        <v>2798</v>
      </c>
    </row>
    <row r="162" spans="1:11" x14ac:dyDescent="0.25">
      <c r="A162" t="s">
        <v>2799</v>
      </c>
      <c r="B162">
        <v>-0.31479969572053601</v>
      </c>
      <c r="C162">
        <v>6.1662981825832697</v>
      </c>
      <c r="D162">
        <v>14.1775497366148</v>
      </c>
      <c r="E162">
        <v>4.8656171145111898E-4</v>
      </c>
      <c r="F162">
        <v>4.0982265434798902E-2</v>
      </c>
      <c r="G162" t="s">
        <v>2800</v>
      </c>
      <c r="H162" t="s">
        <v>2799</v>
      </c>
      <c r="I162" t="s">
        <v>1213</v>
      </c>
      <c r="J162">
        <v>6668</v>
      </c>
      <c r="K162" t="s">
        <v>2801</v>
      </c>
    </row>
    <row r="163" spans="1:11" x14ac:dyDescent="0.25">
      <c r="A163" t="s">
        <v>1370</v>
      </c>
      <c r="B163">
        <v>-1.04298081307118</v>
      </c>
      <c r="C163">
        <v>3.8223018938752902</v>
      </c>
      <c r="D163">
        <v>14.1558204042457</v>
      </c>
      <c r="E163">
        <v>4.9083010252579497E-4</v>
      </c>
      <c r="F163">
        <v>4.0982265434798902E-2</v>
      </c>
      <c r="G163" t="s">
        <v>1371</v>
      </c>
      <c r="H163" t="s">
        <v>1370</v>
      </c>
      <c r="I163" t="s">
        <v>1209</v>
      </c>
      <c r="J163" t="s">
        <v>2552</v>
      </c>
      <c r="K163" t="s">
        <v>1372</v>
      </c>
    </row>
    <row r="164" spans="1:11" x14ac:dyDescent="0.25">
      <c r="A164" t="s">
        <v>2802</v>
      </c>
      <c r="B164">
        <v>0.223699524800619</v>
      </c>
      <c r="C164">
        <v>5.1963076857537098</v>
      </c>
      <c r="D164">
        <v>14.145916453698399</v>
      </c>
      <c r="E164">
        <v>4.9278862875918304E-4</v>
      </c>
      <c r="F164">
        <v>4.0982265434798902E-2</v>
      </c>
      <c r="G164" t="s">
        <v>2803</v>
      </c>
      <c r="H164" t="s">
        <v>2802</v>
      </c>
      <c r="I164" t="s">
        <v>1213</v>
      </c>
      <c r="J164">
        <v>9782</v>
      </c>
      <c r="K164" t="s">
        <v>2804</v>
      </c>
    </row>
    <row r="165" spans="1:11" x14ac:dyDescent="0.25">
      <c r="A165" t="s">
        <v>1629</v>
      </c>
      <c r="B165">
        <v>-0.39049483990487199</v>
      </c>
      <c r="C165">
        <v>5.3410088445061099</v>
      </c>
      <c r="D165">
        <v>14.139977574362799</v>
      </c>
      <c r="E165">
        <v>4.9396699471065595E-4</v>
      </c>
      <c r="F165">
        <v>4.0982265434798902E-2</v>
      </c>
      <c r="G165" t="s">
        <v>1630</v>
      </c>
      <c r="H165" t="s">
        <v>1629</v>
      </c>
      <c r="I165" t="s">
        <v>1213</v>
      </c>
      <c r="J165">
        <v>7076</v>
      </c>
      <c r="K165" t="s">
        <v>1631</v>
      </c>
    </row>
    <row r="166" spans="1:11" x14ac:dyDescent="0.25">
      <c r="A166" t="s">
        <v>2805</v>
      </c>
      <c r="B166">
        <v>-0.34012745842530601</v>
      </c>
      <c r="C166">
        <v>8.90767347733318</v>
      </c>
      <c r="D166">
        <v>14.128787967008201</v>
      </c>
      <c r="E166">
        <v>4.9619524594679098E-4</v>
      </c>
      <c r="F166">
        <v>4.0982265434798902E-2</v>
      </c>
      <c r="G166" t="s">
        <v>2806</v>
      </c>
      <c r="H166" t="s">
        <v>2805</v>
      </c>
      <c r="I166" t="s">
        <v>1213</v>
      </c>
      <c r="J166">
        <v>7040</v>
      </c>
      <c r="K166" t="s">
        <v>2807</v>
      </c>
    </row>
    <row r="167" spans="1:11" x14ac:dyDescent="0.25">
      <c r="A167" t="s">
        <v>2808</v>
      </c>
      <c r="B167">
        <v>-0.25045337475699198</v>
      </c>
      <c r="C167">
        <v>4.1154215872479201</v>
      </c>
      <c r="D167">
        <v>14.108584003590201</v>
      </c>
      <c r="E167">
        <v>5.00245397038689E-4</v>
      </c>
      <c r="F167">
        <v>4.0982265434798902E-2</v>
      </c>
      <c r="G167" t="s">
        <v>2809</v>
      </c>
      <c r="H167" t="s">
        <v>2808</v>
      </c>
      <c r="I167" t="s">
        <v>1213</v>
      </c>
      <c r="J167">
        <v>51548</v>
      </c>
      <c r="K167" t="s">
        <v>2810</v>
      </c>
    </row>
    <row r="168" spans="1:11" x14ac:dyDescent="0.25">
      <c r="A168" t="s">
        <v>2811</v>
      </c>
      <c r="B168">
        <v>-0.76790973286980202</v>
      </c>
      <c r="C168">
        <v>2.1984174426485801</v>
      </c>
      <c r="D168">
        <v>14.102152014640801</v>
      </c>
      <c r="E168">
        <v>5.0154205883946596E-4</v>
      </c>
      <c r="F168">
        <v>4.0982265434798902E-2</v>
      </c>
      <c r="G168" t="s">
        <v>2812</v>
      </c>
      <c r="H168" t="s">
        <v>2811</v>
      </c>
      <c r="I168" t="s">
        <v>1213</v>
      </c>
      <c r="J168">
        <v>4747</v>
      </c>
      <c r="K168" t="s">
        <v>2813</v>
      </c>
    </row>
    <row r="169" spans="1:11" x14ac:dyDescent="0.25">
      <c r="A169" t="s">
        <v>1841</v>
      </c>
      <c r="B169">
        <v>-0.704438964228015</v>
      </c>
      <c r="C169">
        <v>2.4140207139243102</v>
      </c>
      <c r="D169">
        <v>14.052593169957101</v>
      </c>
      <c r="E169">
        <v>5.1165224327038997E-4</v>
      </c>
      <c r="F169">
        <v>4.0982265434798902E-2</v>
      </c>
      <c r="G169" t="s">
        <v>1842</v>
      </c>
      <c r="H169" t="s">
        <v>1841</v>
      </c>
      <c r="I169" t="s">
        <v>1213</v>
      </c>
      <c r="J169">
        <v>55287</v>
      </c>
      <c r="K169" t="s">
        <v>1843</v>
      </c>
    </row>
    <row r="170" spans="1:11" x14ac:dyDescent="0.25">
      <c r="A170" t="s">
        <v>1285</v>
      </c>
      <c r="B170">
        <v>-0.31038108642225198</v>
      </c>
      <c r="C170">
        <v>4.5549918034525003</v>
      </c>
      <c r="D170">
        <v>14.038962163972499</v>
      </c>
      <c r="E170">
        <v>5.1447044441269702E-4</v>
      </c>
      <c r="F170">
        <v>4.0982265434798902E-2</v>
      </c>
      <c r="G170" t="s">
        <v>1286</v>
      </c>
      <c r="H170" t="s">
        <v>1285</v>
      </c>
      <c r="I170" t="s">
        <v>1213</v>
      </c>
      <c r="J170">
        <v>9578</v>
      </c>
      <c r="K170" t="s">
        <v>1287</v>
      </c>
    </row>
    <row r="171" spans="1:11" x14ac:dyDescent="0.25">
      <c r="A171" t="s">
        <v>1348</v>
      </c>
      <c r="B171">
        <v>0.37565758351184098</v>
      </c>
      <c r="C171">
        <v>6.8323418439505401</v>
      </c>
      <c r="D171">
        <v>14.0373594480194</v>
      </c>
      <c r="E171">
        <v>5.1480287595079201E-4</v>
      </c>
      <c r="F171">
        <v>4.0982265434798902E-2</v>
      </c>
      <c r="G171" t="s">
        <v>1349</v>
      </c>
      <c r="H171" t="s">
        <v>1348</v>
      </c>
      <c r="I171" t="s">
        <v>1213</v>
      </c>
      <c r="J171">
        <v>123036</v>
      </c>
      <c r="K171" t="s">
        <v>1350</v>
      </c>
    </row>
    <row r="172" spans="1:11" x14ac:dyDescent="0.25">
      <c r="A172" t="s">
        <v>1653</v>
      </c>
      <c r="B172">
        <v>-0.42633809383002402</v>
      </c>
      <c r="C172">
        <v>8.1570182490702301</v>
      </c>
      <c r="D172">
        <v>14.031125495255599</v>
      </c>
      <c r="E172">
        <v>5.1609805770195605E-4</v>
      </c>
      <c r="F172">
        <v>4.0982265434798902E-2</v>
      </c>
      <c r="G172" t="s">
        <v>1654</v>
      </c>
      <c r="H172" t="s">
        <v>1653</v>
      </c>
      <c r="I172" t="s">
        <v>1213</v>
      </c>
      <c r="J172">
        <v>5430</v>
      </c>
      <c r="K172" t="s">
        <v>1655</v>
      </c>
    </row>
    <row r="173" spans="1:11" x14ac:dyDescent="0.25">
      <c r="A173" t="s">
        <v>2814</v>
      </c>
      <c r="B173">
        <v>0.38617151523773602</v>
      </c>
      <c r="C173">
        <v>3.49008651919433</v>
      </c>
      <c r="D173">
        <v>14.0237655299133</v>
      </c>
      <c r="E173">
        <v>5.1763159591508101E-4</v>
      </c>
      <c r="F173">
        <v>4.0982265434798902E-2</v>
      </c>
      <c r="G173" t="s">
        <v>2815</v>
      </c>
      <c r="H173" t="s">
        <v>2814</v>
      </c>
      <c r="I173" t="s">
        <v>1213</v>
      </c>
      <c r="J173">
        <v>134637</v>
      </c>
      <c r="K173" t="s">
        <v>2816</v>
      </c>
    </row>
    <row r="174" spans="1:11" x14ac:dyDescent="0.25">
      <c r="A174" t="s">
        <v>2817</v>
      </c>
      <c r="B174">
        <v>0.286252416445473</v>
      </c>
      <c r="C174">
        <v>6.0335244435622704</v>
      </c>
      <c r="D174">
        <v>14.020232755095201</v>
      </c>
      <c r="E174">
        <v>5.1836939422757005E-4</v>
      </c>
      <c r="F174">
        <v>4.0982265434798902E-2</v>
      </c>
      <c r="G174" t="s">
        <v>2818</v>
      </c>
      <c r="H174" t="s">
        <v>2817</v>
      </c>
      <c r="I174" t="s">
        <v>1213</v>
      </c>
      <c r="J174">
        <v>9852</v>
      </c>
      <c r="K174" t="s">
        <v>2819</v>
      </c>
    </row>
    <row r="175" spans="1:11" x14ac:dyDescent="0.25">
      <c r="A175" t="s">
        <v>2820</v>
      </c>
      <c r="B175">
        <v>-0.43150114473071399</v>
      </c>
      <c r="C175">
        <v>7.8564870726547102</v>
      </c>
      <c r="D175">
        <v>14.0158019601955</v>
      </c>
      <c r="E175">
        <v>5.1929630245936196E-4</v>
      </c>
      <c r="F175">
        <v>4.0982265434798902E-2</v>
      </c>
      <c r="G175" t="s">
        <v>2821</v>
      </c>
      <c r="H175" t="s">
        <v>2820</v>
      </c>
      <c r="I175" t="s">
        <v>1213</v>
      </c>
      <c r="J175">
        <v>10288</v>
      </c>
      <c r="K175" t="s">
        <v>2822</v>
      </c>
    </row>
    <row r="176" spans="1:11" x14ac:dyDescent="0.25">
      <c r="A176" t="s">
        <v>2823</v>
      </c>
      <c r="B176">
        <v>-0.339918080162462</v>
      </c>
      <c r="C176">
        <v>4.3948228018909603</v>
      </c>
      <c r="D176">
        <v>14.009330382289599</v>
      </c>
      <c r="E176">
        <v>5.2065326998745995E-4</v>
      </c>
      <c r="F176">
        <v>4.0982265434798902E-2</v>
      </c>
      <c r="G176" t="s">
        <v>2824</v>
      </c>
      <c r="H176" t="s">
        <v>2823</v>
      </c>
      <c r="I176" t="s">
        <v>1213</v>
      </c>
      <c r="J176">
        <v>2769</v>
      </c>
      <c r="K176" t="s">
        <v>2825</v>
      </c>
    </row>
    <row r="177" spans="1:11" x14ac:dyDescent="0.25">
      <c r="A177" t="s">
        <v>2826</v>
      </c>
      <c r="B177">
        <v>0.350717049913219</v>
      </c>
      <c r="C177">
        <v>3.7692210728188802</v>
      </c>
      <c r="D177">
        <v>13.9788584985615</v>
      </c>
      <c r="E177">
        <v>5.2709296011610798E-4</v>
      </c>
      <c r="F177">
        <v>4.0982265434798902E-2</v>
      </c>
      <c r="G177" t="s">
        <v>2827</v>
      </c>
      <c r="H177" t="s">
        <v>2826</v>
      </c>
      <c r="I177" t="s">
        <v>1213</v>
      </c>
      <c r="J177">
        <v>84765</v>
      </c>
      <c r="K177" t="s">
        <v>2828</v>
      </c>
    </row>
    <row r="178" spans="1:11" x14ac:dyDescent="0.25">
      <c r="A178" t="s">
        <v>1351</v>
      </c>
      <c r="B178">
        <v>0.55828479074327797</v>
      </c>
      <c r="C178">
        <v>7.1066181441100396</v>
      </c>
      <c r="D178">
        <v>13.976004705522</v>
      </c>
      <c r="E178">
        <v>5.27700334172638E-4</v>
      </c>
      <c r="F178">
        <v>4.0982265434798902E-2</v>
      </c>
      <c r="G178" t="s">
        <v>1352</v>
      </c>
      <c r="H178" t="s">
        <v>1351</v>
      </c>
      <c r="I178" t="s">
        <v>1353</v>
      </c>
      <c r="J178">
        <v>677763</v>
      </c>
      <c r="K178" t="s">
        <v>1354</v>
      </c>
    </row>
    <row r="179" spans="1:11" x14ac:dyDescent="0.25">
      <c r="A179" t="s">
        <v>2829</v>
      </c>
      <c r="B179">
        <v>0.346018875936142</v>
      </c>
      <c r="C179">
        <v>5.2876594960763699</v>
      </c>
      <c r="D179">
        <v>13.963669404165399</v>
      </c>
      <c r="E179">
        <v>5.3033414267658597E-4</v>
      </c>
      <c r="F179">
        <v>4.0982265434798902E-2</v>
      </c>
      <c r="G179" t="s">
        <v>2830</v>
      </c>
      <c r="H179" t="s">
        <v>2829</v>
      </c>
      <c r="I179" t="s">
        <v>1213</v>
      </c>
      <c r="J179">
        <v>146198</v>
      </c>
      <c r="K179" t="s">
        <v>2831</v>
      </c>
    </row>
    <row r="180" spans="1:11" x14ac:dyDescent="0.25">
      <c r="A180" t="s">
        <v>1862</v>
      </c>
      <c r="B180">
        <v>-1.1270429155961299</v>
      </c>
      <c r="C180">
        <v>5.6328062179888398</v>
      </c>
      <c r="D180">
        <v>13.950556823814701</v>
      </c>
      <c r="E180">
        <v>5.3314908201292197E-4</v>
      </c>
      <c r="F180">
        <v>4.0982265434798902E-2</v>
      </c>
      <c r="G180" t="s">
        <v>1863</v>
      </c>
      <c r="H180" t="s">
        <v>1862</v>
      </c>
      <c r="I180" t="s">
        <v>1213</v>
      </c>
      <c r="J180">
        <v>80739</v>
      </c>
      <c r="K180" t="s">
        <v>1864</v>
      </c>
    </row>
    <row r="181" spans="1:11" x14ac:dyDescent="0.25">
      <c r="A181" t="s">
        <v>2832</v>
      </c>
      <c r="B181">
        <v>-0.31240961143620599</v>
      </c>
      <c r="C181">
        <v>7.6351009192583001</v>
      </c>
      <c r="D181">
        <v>13.9421447752618</v>
      </c>
      <c r="E181">
        <v>5.3496320801973897E-4</v>
      </c>
      <c r="F181">
        <v>4.0982265434798902E-2</v>
      </c>
      <c r="G181" t="s">
        <v>2833</v>
      </c>
      <c r="H181" t="s">
        <v>2832</v>
      </c>
      <c r="I181" t="s">
        <v>1213</v>
      </c>
      <c r="J181">
        <v>10291</v>
      </c>
      <c r="K181" t="s">
        <v>2834</v>
      </c>
    </row>
    <row r="182" spans="1:11" x14ac:dyDescent="0.25">
      <c r="A182" t="s">
        <v>2106</v>
      </c>
      <c r="B182">
        <v>-1.2634634898603101</v>
      </c>
      <c r="C182">
        <v>5.5396484119686402</v>
      </c>
      <c r="D182">
        <v>13.9334137901595</v>
      </c>
      <c r="E182">
        <v>5.3685298400063595E-4</v>
      </c>
      <c r="F182">
        <v>4.0982265434798902E-2</v>
      </c>
      <c r="G182" t="s">
        <v>2107</v>
      </c>
      <c r="H182" t="s">
        <v>2106</v>
      </c>
      <c r="I182" t="s">
        <v>1213</v>
      </c>
      <c r="J182">
        <v>3674</v>
      </c>
      <c r="K182" t="s">
        <v>2108</v>
      </c>
    </row>
    <row r="183" spans="1:11" x14ac:dyDescent="0.25">
      <c r="A183" t="s">
        <v>2835</v>
      </c>
      <c r="B183">
        <v>-0.25748543466893697</v>
      </c>
      <c r="C183">
        <v>5.5984208307170604</v>
      </c>
      <c r="D183">
        <v>13.911833848309801</v>
      </c>
      <c r="E183">
        <v>5.4155404056724203E-4</v>
      </c>
      <c r="F183">
        <v>4.0982265434798902E-2</v>
      </c>
      <c r="G183" t="s">
        <v>2836</v>
      </c>
      <c r="H183" t="s">
        <v>2835</v>
      </c>
      <c r="I183" t="s">
        <v>1213</v>
      </c>
      <c r="J183">
        <v>10749</v>
      </c>
      <c r="K183" t="s">
        <v>2837</v>
      </c>
    </row>
    <row r="184" spans="1:11" x14ac:dyDescent="0.25">
      <c r="A184" t="s">
        <v>1330</v>
      </c>
      <c r="B184">
        <v>-0.61800956912791105</v>
      </c>
      <c r="C184">
        <v>2.5589483111026801</v>
      </c>
      <c r="D184">
        <v>13.9026730203153</v>
      </c>
      <c r="E184">
        <v>5.4356274491737001E-4</v>
      </c>
      <c r="F184">
        <v>4.0982265434798902E-2</v>
      </c>
      <c r="G184" t="s">
        <v>1331</v>
      </c>
      <c r="H184" t="s">
        <v>1330</v>
      </c>
      <c r="I184" t="s">
        <v>1213</v>
      </c>
      <c r="J184">
        <v>10643</v>
      </c>
      <c r="K184" t="s">
        <v>1332</v>
      </c>
    </row>
    <row r="185" spans="1:11" x14ac:dyDescent="0.25">
      <c r="A185" t="s">
        <v>2838</v>
      </c>
      <c r="B185">
        <v>0.257484812420742</v>
      </c>
      <c r="C185">
        <v>5.6233370739769297</v>
      </c>
      <c r="D185">
        <v>13.8992572176309</v>
      </c>
      <c r="E185">
        <v>5.4431373625005598E-4</v>
      </c>
      <c r="F185">
        <v>4.0982265434798902E-2</v>
      </c>
      <c r="G185" t="s">
        <v>2839</v>
      </c>
      <c r="H185" t="s">
        <v>2838</v>
      </c>
      <c r="I185" t="s">
        <v>1213</v>
      </c>
      <c r="J185">
        <v>7559</v>
      </c>
      <c r="K185" t="s">
        <v>2840</v>
      </c>
    </row>
    <row r="186" spans="1:11" x14ac:dyDescent="0.25">
      <c r="A186" t="s">
        <v>2841</v>
      </c>
      <c r="B186">
        <v>-0.36486713878148602</v>
      </c>
      <c r="C186">
        <v>6.2437898517835704</v>
      </c>
      <c r="D186">
        <v>13.8952242003206</v>
      </c>
      <c r="E186">
        <v>5.4520183246718496E-4</v>
      </c>
      <c r="F186">
        <v>4.0982265434798902E-2</v>
      </c>
      <c r="G186" t="s">
        <v>2842</v>
      </c>
      <c r="H186" t="s">
        <v>2841</v>
      </c>
      <c r="I186" t="s">
        <v>1213</v>
      </c>
      <c r="J186">
        <v>23380</v>
      </c>
      <c r="K186" t="s">
        <v>2843</v>
      </c>
    </row>
    <row r="187" spans="1:11" x14ac:dyDescent="0.25">
      <c r="A187" t="s">
        <v>2844</v>
      </c>
      <c r="B187">
        <v>-0.38103084440912099</v>
      </c>
      <c r="C187">
        <v>5.1841955652652603</v>
      </c>
      <c r="D187">
        <v>13.886517681064699</v>
      </c>
      <c r="E187">
        <v>5.4712426500324696E-4</v>
      </c>
      <c r="F187">
        <v>4.0982265434798902E-2</v>
      </c>
      <c r="G187" t="s">
        <v>2845</v>
      </c>
      <c r="H187" t="s">
        <v>2844</v>
      </c>
      <c r="I187" t="s">
        <v>1213</v>
      </c>
      <c r="J187">
        <v>463</v>
      </c>
      <c r="K187" t="s">
        <v>2846</v>
      </c>
    </row>
    <row r="188" spans="1:11" x14ac:dyDescent="0.25">
      <c r="A188" t="s">
        <v>1977</v>
      </c>
      <c r="B188">
        <v>-0.64365507927557297</v>
      </c>
      <c r="C188">
        <v>2.2581402824370498</v>
      </c>
      <c r="D188">
        <v>13.878939279441299</v>
      </c>
      <c r="E188">
        <v>5.4880340973129202E-4</v>
      </c>
      <c r="F188">
        <v>4.0982265434798902E-2</v>
      </c>
      <c r="G188" t="s">
        <v>1978</v>
      </c>
      <c r="H188" t="s">
        <v>1977</v>
      </c>
      <c r="I188" t="s">
        <v>1213</v>
      </c>
      <c r="J188">
        <v>57538</v>
      </c>
      <c r="K188" t="s">
        <v>1979</v>
      </c>
    </row>
    <row r="189" spans="1:11" x14ac:dyDescent="0.25">
      <c r="A189" t="s">
        <v>2847</v>
      </c>
      <c r="B189">
        <v>-0.25701620319177598</v>
      </c>
      <c r="C189">
        <v>4.5878576036343803</v>
      </c>
      <c r="D189">
        <v>13.855969187683201</v>
      </c>
      <c r="E189">
        <v>5.5392608661197502E-4</v>
      </c>
      <c r="F189">
        <v>4.10351475922432E-2</v>
      </c>
      <c r="G189" t="s">
        <v>2848</v>
      </c>
      <c r="H189" t="s">
        <v>2847</v>
      </c>
      <c r="I189" t="s">
        <v>1213</v>
      </c>
      <c r="J189">
        <v>80279</v>
      </c>
      <c r="K189" t="s">
        <v>2849</v>
      </c>
    </row>
    <row r="190" spans="1:11" x14ac:dyDescent="0.25">
      <c r="A190" t="s">
        <v>2850</v>
      </c>
      <c r="B190">
        <v>-0.22653908166337899</v>
      </c>
      <c r="C190">
        <v>6.5156019960626699</v>
      </c>
      <c r="D190">
        <v>13.849169130985601</v>
      </c>
      <c r="E190">
        <v>5.5545223306185205E-4</v>
      </c>
      <c r="F190">
        <v>4.10351475922432E-2</v>
      </c>
      <c r="G190" t="s">
        <v>2851</v>
      </c>
      <c r="H190" t="s">
        <v>2850</v>
      </c>
      <c r="I190" t="s">
        <v>1213</v>
      </c>
      <c r="J190">
        <v>5970</v>
      </c>
      <c r="K190" t="s">
        <v>2852</v>
      </c>
    </row>
    <row r="191" spans="1:11" x14ac:dyDescent="0.25">
      <c r="A191" t="s">
        <v>2853</v>
      </c>
      <c r="B191">
        <v>0.21005854487186901</v>
      </c>
      <c r="C191">
        <v>6.8023968879668804</v>
      </c>
      <c r="D191">
        <v>13.777976261030799</v>
      </c>
      <c r="E191">
        <v>5.7169833604042198E-4</v>
      </c>
      <c r="F191">
        <v>4.2010704853183103E-2</v>
      </c>
      <c r="G191" t="s">
        <v>2854</v>
      </c>
      <c r="H191" t="s">
        <v>2853</v>
      </c>
      <c r="I191" t="s">
        <v>1213</v>
      </c>
      <c r="J191">
        <v>9263</v>
      </c>
      <c r="K191" t="s">
        <v>2855</v>
      </c>
    </row>
    <row r="192" spans="1:11" x14ac:dyDescent="0.25">
      <c r="A192" t="s">
        <v>2856</v>
      </c>
      <c r="B192">
        <v>0.24858395618382101</v>
      </c>
      <c r="C192">
        <v>3.9055849742110902</v>
      </c>
      <c r="D192">
        <v>13.763837636772699</v>
      </c>
      <c r="E192">
        <v>5.7498382757289698E-4</v>
      </c>
      <c r="F192">
        <v>4.20285797773522E-2</v>
      </c>
      <c r="G192" t="s">
        <v>2857</v>
      </c>
      <c r="H192" t="s">
        <v>2856</v>
      </c>
      <c r="I192" t="s">
        <v>1213</v>
      </c>
      <c r="J192">
        <v>5281</v>
      </c>
      <c r="K192" t="s">
        <v>2858</v>
      </c>
    </row>
    <row r="193" spans="1:11" x14ac:dyDescent="0.25">
      <c r="A193" t="s">
        <v>2859</v>
      </c>
      <c r="B193">
        <v>0.312439197365243</v>
      </c>
      <c r="C193">
        <v>5.1627373036819204</v>
      </c>
      <c r="D193">
        <v>13.734657204594701</v>
      </c>
      <c r="E193">
        <v>5.8182765609941496E-4</v>
      </c>
      <c r="F193">
        <v>4.2304995100070603E-2</v>
      </c>
      <c r="G193" t="s">
        <v>2860</v>
      </c>
      <c r="H193" t="s">
        <v>2859</v>
      </c>
      <c r="I193" t="s">
        <v>1213</v>
      </c>
      <c r="J193">
        <v>7748</v>
      </c>
      <c r="K193" t="s">
        <v>2861</v>
      </c>
    </row>
    <row r="194" spans="1:11" x14ac:dyDescent="0.25">
      <c r="A194" t="s">
        <v>2862</v>
      </c>
      <c r="B194">
        <v>0.22132741336631701</v>
      </c>
      <c r="C194">
        <v>4.6705168773908001</v>
      </c>
      <c r="D194">
        <v>13.709256819916099</v>
      </c>
      <c r="E194">
        <v>5.8785470392091696E-4</v>
      </c>
      <c r="F194">
        <v>4.2519438401400399E-2</v>
      </c>
      <c r="G194" t="s">
        <v>2863</v>
      </c>
      <c r="H194" t="s">
        <v>2862</v>
      </c>
      <c r="I194" t="s">
        <v>1213</v>
      </c>
      <c r="J194">
        <v>23169</v>
      </c>
      <c r="K194" t="s">
        <v>2864</v>
      </c>
    </row>
    <row r="195" spans="1:11" x14ac:dyDescent="0.25">
      <c r="A195" t="s">
        <v>2865</v>
      </c>
      <c r="B195">
        <v>0.34276891478153598</v>
      </c>
      <c r="C195">
        <v>3.9819085580885099</v>
      </c>
      <c r="D195">
        <v>13.692058508778</v>
      </c>
      <c r="E195">
        <v>5.9197281817281895E-4</v>
      </c>
      <c r="F195">
        <v>4.2520609478923797E-2</v>
      </c>
      <c r="G195" t="s">
        <v>2866</v>
      </c>
      <c r="H195" t="s">
        <v>2865</v>
      </c>
      <c r="I195" t="s">
        <v>1213</v>
      </c>
      <c r="J195">
        <v>7507</v>
      </c>
      <c r="K195" t="s">
        <v>2867</v>
      </c>
    </row>
    <row r="196" spans="1:11" x14ac:dyDescent="0.25">
      <c r="A196" t="s">
        <v>2868</v>
      </c>
      <c r="B196">
        <v>0.231858112459461</v>
      </c>
      <c r="C196">
        <v>4.5126818525883197</v>
      </c>
      <c r="D196">
        <v>13.683417730870101</v>
      </c>
      <c r="E196">
        <v>5.9405328688432997E-4</v>
      </c>
      <c r="F196">
        <v>4.2520609478923797E-2</v>
      </c>
      <c r="G196" t="s">
        <v>2869</v>
      </c>
      <c r="H196" t="s">
        <v>2868</v>
      </c>
      <c r="I196" t="s">
        <v>1213</v>
      </c>
      <c r="J196">
        <v>493753</v>
      </c>
      <c r="K196" t="s">
        <v>2870</v>
      </c>
    </row>
    <row r="197" spans="1:11" x14ac:dyDescent="0.25">
      <c r="A197" t="s">
        <v>2871</v>
      </c>
      <c r="B197">
        <v>0.33515135758453002</v>
      </c>
      <c r="C197">
        <v>4.0914031877798296</v>
      </c>
      <c r="D197">
        <v>13.6390303853877</v>
      </c>
      <c r="E197">
        <v>6.0486251038065902E-4</v>
      </c>
      <c r="F197">
        <v>4.2520609478923797E-2</v>
      </c>
      <c r="G197" t="s">
        <v>2872</v>
      </c>
      <c r="H197" t="s">
        <v>2871</v>
      </c>
      <c r="I197" t="s">
        <v>1213</v>
      </c>
      <c r="J197">
        <v>57209</v>
      </c>
      <c r="K197" t="s">
        <v>2873</v>
      </c>
    </row>
    <row r="198" spans="1:11" x14ac:dyDescent="0.25">
      <c r="A198" t="s">
        <v>2100</v>
      </c>
      <c r="B198">
        <v>0.45761829264076698</v>
      </c>
      <c r="C198">
        <v>3.1192857317944398</v>
      </c>
      <c r="D198">
        <v>13.638500260315899</v>
      </c>
      <c r="E198">
        <v>6.0499285013012195E-4</v>
      </c>
      <c r="F198">
        <v>4.2520609478923797E-2</v>
      </c>
      <c r="G198" t="s">
        <v>2101</v>
      </c>
      <c r="H198" t="s">
        <v>2100</v>
      </c>
      <c r="I198" t="s">
        <v>1213</v>
      </c>
      <c r="J198">
        <v>7544</v>
      </c>
      <c r="K198" t="s">
        <v>2102</v>
      </c>
    </row>
    <row r="199" spans="1:11" x14ac:dyDescent="0.25">
      <c r="A199" t="s">
        <v>2874</v>
      </c>
      <c r="B199">
        <v>-0.359947655458626</v>
      </c>
      <c r="C199">
        <v>7.81557201991839</v>
      </c>
      <c r="D199">
        <v>13.637376099308399</v>
      </c>
      <c r="E199">
        <v>6.0526934092621605E-4</v>
      </c>
      <c r="F199">
        <v>4.2520609478923797E-2</v>
      </c>
      <c r="G199" t="s">
        <v>2875</v>
      </c>
      <c r="H199" t="s">
        <v>2874</v>
      </c>
      <c r="I199" t="s">
        <v>1213</v>
      </c>
      <c r="J199">
        <v>83706</v>
      </c>
      <c r="K199" t="s">
        <v>2876</v>
      </c>
    </row>
    <row r="200" spans="1:11" x14ac:dyDescent="0.25">
      <c r="A200" t="s">
        <v>2877</v>
      </c>
      <c r="B200">
        <v>-0.30612194811498999</v>
      </c>
      <c r="C200">
        <v>5.8301285371072602</v>
      </c>
      <c r="D200">
        <v>13.633036025793601</v>
      </c>
      <c r="E200">
        <v>6.06338043239087E-4</v>
      </c>
      <c r="F200">
        <v>4.2520609478923797E-2</v>
      </c>
      <c r="G200" t="s">
        <v>2878</v>
      </c>
      <c r="H200" t="s">
        <v>2877</v>
      </c>
      <c r="I200" t="s">
        <v>1213</v>
      </c>
      <c r="J200">
        <v>351</v>
      </c>
      <c r="K200" t="s">
        <v>2879</v>
      </c>
    </row>
    <row r="201" spans="1:11" x14ac:dyDescent="0.25">
      <c r="A201" t="s">
        <v>2880</v>
      </c>
      <c r="B201">
        <v>0.22529943239905101</v>
      </c>
      <c r="C201">
        <v>5.8637268718962003</v>
      </c>
      <c r="D201">
        <v>13.6004743284696</v>
      </c>
      <c r="E201">
        <v>6.1441965606039498E-4</v>
      </c>
      <c r="F201">
        <v>4.2580205219871603E-2</v>
      </c>
      <c r="G201" t="s">
        <v>2881</v>
      </c>
      <c r="H201" t="s">
        <v>2880</v>
      </c>
      <c r="I201" t="s">
        <v>1213</v>
      </c>
      <c r="J201">
        <v>23473</v>
      </c>
      <c r="K201" t="s">
        <v>2882</v>
      </c>
    </row>
    <row r="202" spans="1:11" x14ac:dyDescent="0.25">
      <c r="A202" t="s">
        <v>1754</v>
      </c>
      <c r="B202">
        <v>-1.2684613444208499</v>
      </c>
      <c r="C202">
        <v>5.5863522580509697</v>
      </c>
      <c r="D202">
        <v>13.5796315425751</v>
      </c>
      <c r="E202">
        <v>6.1965213727620803E-4</v>
      </c>
      <c r="F202">
        <v>4.2580205219871603E-2</v>
      </c>
      <c r="G202" t="s">
        <v>1755</v>
      </c>
      <c r="H202" t="s">
        <v>1754</v>
      </c>
      <c r="I202" t="s">
        <v>1213</v>
      </c>
      <c r="J202">
        <v>3690</v>
      </c>
      <c r="K202" t="s">
        <v>1756</v>
      </c>
    </row>
    <row r="203" spans="1:11" x14ac:dyDescent="0.25">
      <c r="A203" t="s">
        <v>2883</v>
      </c>
      <c r="B203">
        <v>0.25211198697988302</v>
      </c>
      <c r="C203">
        <v>7.6050269376189403</v>
      </c>
      <c r="D203">
        <v>13.5675896616917</v>
      </c>
      <c r="E203">
        <v>6.2269654478473799E-4</v>
      </c>
      <c r="F203">
        <v>4.2580205219871603E-2</v>
      </c>
      <c r="G203" t="s">
        <v>2884</v>
      </c>
      <c r="H203" t="s">
        <v>2883</v>
      </c>
      <c r="I203" t="s">
        <v>1213</v>
      </c>
      <c r="J203">
        <v>55082</v>
      </c>
      <c r="K203" t="s">
        <v>2885</v>
      </c>
    </row>
    <row r="204" spans="1:11" x14ac:dyDescent="0.25">
      <c r="A204" t="s">
        <v>2886</v>
      </c>
      <c r="B204">
        <v>-0.192265401885235</v>
      </c>
      <c r="C204">
        <v>5.1641831448737303</v>
      </c>
      <c r="D204">
        <v>13.563969473695501</v>
      </c>
      <c r="E204">
        <v>6.2361486837858701E-4</v>
      </c>
      <c r="F204">
        <v>4.2580205219871603E-2</v>
      </c>
      <c r="G204" t="s">
        <v>2887</v>
      </c>
      <c r="H204" t="s">
        <v>2886</v>
      </c>
      <c r="I204" t="s">
        <v>1213</v>
      </c>
      <c r="J204">
        <v>51588</v>
      </c>
      <c r="K204" t="s">
        <v>2888</v>
      </c>
    </row>
    <row r="205" spans="1:11" x14ac:dyDescent="0.25">
      <c r="A205" t="s">
        <v>2889</v>
      </c>
      <c r="B205">
        <v>0.34712817279459401</v>
      </c>
      <c r="C205">
        <v>3.19143352900088</v>
      </c>
      <c r="D205">
        <v>13.557540267312101</v>
      </c>
      <c r="E205">
        <v>6.2524926269105698E-4</v>
      </c>
      <c r="F205">
        <v>4.2580205219871603E-2</v>
      </c>
      <c r="G205" t="s">
        <v>2890</v>
      </c>
      <c r="H205" t="s">
        <v>2889</v>
      </c>
      <c r="I205" t="s">
        <v>1209</v>
      </c>
      <c r="J205" t="s">
        <v>2552</v>
      </c>
      <c r="K205" t="s">
        <v>1372</v>
      </c>
    </row>
    <row r="206" spans="1:11" x14ac:dyDescent="0.25">
      <c r="A206" t="s">
        <v>1267</v>
      </c>
      <c r="B206">
        <v>-0.91736830486878096</v>
      </c>
      <c r="C206">
        <v>7.8567817620966904</v>
      </c>
      <c r="D206">
        <v>13.555845282620499</v>
      </c>
      <c r="E206">
        <v>6.2568090189170703E-4</v>
      </c>
      <c r="F206">
        <v>4.2580205219871603E-2</v>
      </c>
      <c r="G206" t="s">
        <v>1268</v>
      </c>
      <c r="H206" t="s">
        <v>1267</v>
      </c>
      <c r="I206" t="s">
        <v>1213</v>
      </c>
      <c r="J206">
        <v>4900</v>
      </c>
      <c r="K206" t="s">
        <v>1269</v>
      </c>
    </row>
    <row r="207" spans="1:11" x14ac:dyDescent="0.25">
      <c r="A207" t="s">
        <v>2891</v>
      </c>
      <c r="B207">
        <v>0.37889285915735299</v>
      </c>
      <c r="C207">
        <v>2.6084644048028198</v>
      </c>
      <c r="D207">
        <v>13.5392491456843</v>
      </c>
      <c r="E207">
        <v>6.2992382200438004E-4</v>
      </c>
      <c r="F207">
        <v>4.2658811769561301E-2</v>
      </c>
      <c r="G207" t="s">
        <v>2892</v>
      </c>
      <c r="H207" t="s">
        <v>2891</v>
      </c>
      <c r="I207" t="s">
        <v>1213</v>
      </c>
      <c r="J207">
        <v>55172</v>
      </c>
      <c r="K207" t="s">
        <v>2893</v>
      </c>
    </row>
    <row r="208" spans="1:11" x14ac:dyDescent="0.25">
      <c r="A208" t="s">
        <v>1282</v>
      </c>
      <c r="B208">
        <v>-0.354403620240335</v>
      </c>
      <c r="C208">
        <v>5.7522619533517396</v>
      </c>
      <c r="D208">
        <v>13.489370476794001</v>
      </c>
      <c r="E208">
        <v>6.4285887222802999E-4</v>
      </c>
      <c r="F208">
        <v>4.2667585593019197E-2</v>
      </c>
      <c r="G208" t="s">
        <v>1283</v>
      </c>
      <c r="H208" t="s">
        <v>1282</v>
      </c>
      <c r="I208" t="s">
        <v>1213</v>
      </c>
      <c r="J208">
        <v>10554</v>
      </c>
      <c r="K208" t="s">
        <v>1284</v>
      </c>
    </row>
    <row r="209" spans="1:11" x14ac:dyDescent="0.25">
      <c r="A209" t="s">
        <v>1980</v>
      </c>
      <c r="B209">
        <v>-0.40294886918876599</v>
      </c>
      <c r="C209">
        <v>10.8791300356891</v>
      </c>
      <c r="D209">
        <v>13.4859534844196</v>
      </c>
      <c r="E209">
        <v>6.4375517104690795E-4</v>
      </c>
      <c r="F209">
        <v>4.2667585593019197E-2</v>
      </c>
      <c r="G209" t="s">
        <v>1981</v>
      </c>
      <c r="H209" t="s">
        <v>1980</v>
      </c>
      <c r="I209" t="s">
        <v>1213</v>
      </c>
      <c r="J209">
        <v>2316</v>
      </c>
      <c r="K209" t="s">
        <v>1982</v>
      </c>
    </row>
    <row r="210" spans="1:11" x14ac:dyDescent="0.25">
      <c r="A210" t="s">
        <v>2166</v>
      </c>
      <c r="B210">
        <v>0.42131983543492002</v>
      </c>
      <c r="C210">
        <v>2.96365653381865</v>
      </c>
      <c r="D210">
        <v>13.481943854691799</v>
      </c>
      <c r="E210">
        <v>6.4480859959561304E-4</v>
      </c>
      <c r="F210">
        <v>4.2667585593019197E-2</v>
      </c>
      <c r="G210" t="s">
        <v>2167</v>
      </c>
      <c r="H210" t="s">
        <v>2166</v>
      </c>
      <c r="I210" t="s">
        <v>1213</v>
      </c>
      <c r="J210">
        <v>345462</v>
      </c>
      <c r="K210" t="s">
        <v>2168</v>
      </c>
    </row>
    <row r="211" spans="1:11" x14ac:dyDescent="0.25">
      <c r="A211" t="s">
        <v>1557</v>
      </c>
      <c r="B211">
        <v>-1.1044356689879</v>
      </c>
      <c r="C211">
        <v>3.0877275625323</v>
      </c>
      <c r="D211">
        <v>13.421136968080001</v>
      </c>
      <c r="E211">
        <v>6.6100834862508099E-4</v>
      </c>
      <c r="F211">
        <v>4.2667585593019197E-2</v>
      </c>
      <c r="G211" t="s">
        <v>1558</v>
      </c>
      <c r="H211" t="s">
        <v>1557</v>
      </c>
      <c r="I211" t="s">
        <v>1213</v>
      </c>
      <c r="J211">
        <v>375033</v>
      </c>
      <c r="K211" t="s">
        <v>1559</v>
      </c>
    </row>
    <row r="212" spans="1:11" x14ac:dyDescent="0.25">
      <c r="A212" t="s">
        <v>2894</v>
      </c>
      <c r="B212">
        <v>0.22572556848520001</v>
      </c>
      <c r="C212">
        <v>6.1888923890275898</v>
      </c>
      <c r="D212">
        <v>13.4145221266142</v>
      </c>
      <c r="E212">
        <v>6.6279628221698101E-4</v>
      </c>
      <c r="F212">
        <v>4.2667585593019197E-2</v>
      </c>
      <c r="G212" t="s">
        <v>2895</v>
      </c>
      <c r="H212" t="s">
        <v>2894</v>
      </c>
      <c r="I212" t="s">
        <v>1209</v>
      </c>
      <c r="J212">
        <v>100129917</v>
      </c>
      <c r="K212" t="s">
        <v>2896</v>
      </c>
    </row>
    <row r="213" spans="1:11" x14ac:dyDescent="0.25">
      <c r="A213" t="s">
        <v>2897</v>
      </c>
      <c r="B213">
        <v>-0.23979887566021599</v>
      </c>
      <c r="C213">
        <v>6.4650109510457501</v>
      </c>
      <c r="D213">
        <v>13.4133351305539</v>
      </c>
      <c r="E213">
        <v>6.6311765504169901E-4</v>
      </c>
      <c r="F213">
        <v>4.2667585593019197E-2</v>
      </c>
      <c r="G213" t="s">
        <v>2898</v>
      </c>
      <c r="H213" t="s">
        <v>2897</v>
      </c>
      <c r="I213" t="s">
        <v>1213</v>
      </c>
      <c r="J213">
        <v>8729</v>
      </c>
      <c r="K213" t="s">
        <v>2899</v>
      </c>
    </row>
    <row r="214" spans="1:11" x14ac:dyDescent="0.25">
      <c r="A214" t="s">
        <v>2900</v>
      </c>
      <c r="B214">
        <v>-0.30045842429925201</v>
      </c>
      <c r="C214">
        <v>7.0706862137854003</v>
      </c>
      <c r="D214">
        <v>13.412942040338599</v>
      </c>
      <c r="E214">
        <v>6.6322411825381605E-4</v>
      </c>
      <c r="F214">
        <v>4.2667585593019197E-2</v>
      </c>
      <c r="G214" t="s">
        <v>2901</v>
      </c>
      <c r="H214" t="s">
        <v>2900</v>
      </c>
      <c r="I214" t="s">
        <v>1213</v>
      </c>
      <c r="J214">
        <v>50488</v>
      </c>
      <c r="K214" t="s">
        <v>2902</v>
      </c>
    </row>
    <row r="215" spans="1:11" x14ac:dyDescent="0.25">
      <c r="A215" t="s">
        <v>2903</v>
      </c>
      <c r="B215">
        <v>0.175767513686512</v>
      </c>
      <c r="C215">
        <v>5.2937393972314899</v>
      </c>
      <c r="D215">
        <v>13.4123735734905</v>
      </c>
      <c r="E215">
        <v>6.6337811169158898E-4</v>
      </c>
      <c r="F215">
        <v>4.2667585593019197E-2</v>
      </c>
      <c r="G215" t="s">
        <v>2904</v>
      </c>
      <c r="H215" t="s">
        <v>2903</v>
      </c>
      <c r="I215" t="s">
        <v>1213</v>
      </c>
      <c r="J215">
        <v>51455</v>
      </c>
      <c r="K215" t="s">
        <v>2905</v>
      </c>
    </row>
    <row r="216" spans="1:11" x14ac:dyDescent="0.25">
      <c r="A216" t="s">
        <v>2906</v>
      </c>
      <c r="B216">
        <v>0.24486466267491599</v>
      </c>
      <c r="C216">
        <v>6.11169013620556</v>
      </c>
      <c r="D216">
        <v>13.4088549640485</v>
      </c>
      <c r="E216">
        <v>6.6433211443862395E-4</v>
      </c>
      <c r="F216">
        <v>4.2667585593019197E-2</v>
      </c>
      <c r="G216" t="s">
        <v>2907</v>
      </c>
      <c r="H216" t="s">
        <v>2906</v>
      </c>
      <c r="I216" t="s">
        <v>1213</v>
      </c>
      <c r="J216">
        <v>2339</v>
      </c>
      <c r="K216" t="s">
        <v>2908</v>
      </c>
    </row>
    <row r="217" spans="1:11" x14ac:dyDescent="0.25">
      <c r="A217" t="s">
        <v>2909</v>
      </c>
      <c r="B217">
        <v>0.509806958380988</v>
      </c>
      <c r="C217">
        <v>3.4169756240117</v>
      </c>
      <c r="D217">
        <v>13.3953192925655</v>
      </c>
      <c r="E217">
        <v>6.6801553097199705E-4</v>
      </c>
      <c r="F217">
        <v>4.2667585593019197E-2</v>
      </c>
      <c r="G217" t="s">
        <v>2910</v>
      </c>
      <c r="H217" t="s">
        <v>2909</v>
      </c>
      <c r="I217" t="s">
        <v>1213</v>
      </c>
      <c r="J217">
        <v>26960</v>
      </c>
      <c r="K217" t="s">
        <v>2911</v>
      </c>
    </row>
    <row r="218" spans="1:11" x14ac:dyDescent="0.25">
      <c r="A218" t="s">
        <v>2912</v>
      </c>
      <c r="B218">
        <v>-0.31069150848863802</v>
      </c>
      <c r="C218">
        <v>6.3347637205718303</v>
      </c>
      <c r="D218">
        <v>13.392267534645899</v>
      </c>
      <c r="E218">
        <v>6.6884896086941896E-4</v>
      </c>
      <c r="F218">
        <v>4.2667585593019197E-2</v>
      </c>
      <c r="G218" t="s">
        <v>2913</v>
      </c>
      <c r="H218" t="s">
        <v>2912</v>
      </c>
      <c r="I218" t="s">
        <v>1213</v>
      </c>
      <c r="J218">
        <v>5253</v>
      </c>
      <c r="K218" t="s">
        <v>2914</v>
      </c>
    </row>
    <row r="219" spans="1:11" x14ac:dyDescent="0.25">
      <c r="A219" t="s">
        <v>2915</v>
      </c>
      <c r="B219">
        <v>-0.36144102490600699</v>
      </c>
      <c r="C219">
        <v>10.0885701174016</v>
      </c>
      <c r="D219">
        <v>13.390777516717201</v>
      </c>
      <c r="E219">
        <v>6.6925627973769895E-4</v>
      </c>
      <c r="F219">
        <v>4.2667585593019197E-2</v>
      </c>
      <c r="G219" t="s">
        <v>2916</v>
      </c>
      <c r="H219" t="s">
        <v>2915</v>
      </c>
      <c r="I219" t="s">
        <v>1213</v>
      </c>
      <c r="J219">
        <v>4478</v>
      </c>
      <c r="K219" t="s">
        <v>2917</v>
      </c>
    </row>
    <row r="220" spans="1:11" x14ac:dyDescent="0.25">
      <c r="A220" t="s">
        <v>2918</v>
      </c>
      <c r="B220">
        <v>-0.70395926028495104</v>
      </c>
      <c r="C220">
        <v>1.75676750521999</v>
      </c>
      <c r="D220">
        <v>13.387314918337101</v>
      </c>
      <c r="E220">
        <v>6.7020384174340704E-4</v>
      </c>
      <c r="F220">
        <v>4.2667585593019197E-2</v>
      </c>
      <c r="G220" t="s">
        <v>2919</v>
      </c>
      <c r="H220" t="s">
        <v>2918</v>
      </c>
      <c r="I220" t="s">
        <v>1213</v>
      </c>
      <c r="J220">
        <v>7035</v>
      </c>
      <c r="K220" t="s">
        <v>2920</v>
      </c>
    </row>
    <row r="221" spans="1:11" x14ac:dyDescent="0.25">
      <c r="A221" t="s">
        <v>2921</v>
      </c>
      <c r="B221">
        <v>-0.20469243864470699</v>
      </c>
      <c r="C221">
        <v>5.7979966895289001</v>
      </c>
      <c r="D221">
        <v>13.3692739937895</v>
      </c>
      <c r="E221">
        <v>6.7516374938089501E-4</v>
      </c>
      <c r="F221">
        <v>4.2786179805949801E-2</v>
      </c>
      <c r="G221" t="s">
        <v>2922</v>
      </c>
      <c r="H221" t="s">
        <v>2921</v>
      </c>
      <c r="I221" t="s">
        <v>1213</v>
      </c>
      <c r="J221">
        <v>84447</v>
      </c>
      <c r="K221" t="s">
        <v>2923</v>
      </c>
    </row>
    <row r="222" spans="1:11" x14ac:dyDescent="0.25">
      <c r="A222" t="s">
        <v>2924</v>
      </c>
      <c r="B222">
        <v>0.305082700710129</v>
      </c>
      <c r="C222">
        <v>4.7825068106442297</v>
      </c>
      <c r="D222">
        <v>13.3491619401579</v>
      </c>
      <c r="E222">
        <v>6.8073863198242002E-4</v>
      </c>
      <c r="F222">
        <v>4.2878974052655901E-2</v>
      </c>
      <c r="G222" t="s">
        <v>2925</v>
      </c>
      <c r="H222" t="s">
        <v>2924</v>
      </c>
      <c r="I222" t="s">
        <v>1213</v>
      </c>
      <c r="J222">
        <v>1615</v>
      </c>
      <c r="K222" t="s">
        <v>2926</v>
      </c>
    </row>
    <row r="223" spans="1:11" x14ac:dyDescent="0.25">
      <c r="A223" t="s">
        <v>2927</v>
      </c>
      <c r="B223">
        <v>0.25613635605095297</v>
      </c>
      <c r="C223">
        <v>7.4383973027987702</v>
      </c>
      <c r="D223">
        <v>13.341641581863</v>
      </c>
      <c r="E223">
        <v>6.82835634569981E-4</v>
      </c>
      <c r="F223">
        <v>4.2878974052655901E-2</v>
      </c>
      <c r="G223" t="s">
        <v>2928</v>
      </c>
      <c r="H223" t="s">
        <v>2927</v>
      </c>
      <c r="I223" t="s">
        <v>1213</v>
      </c>
      <c r="J223">
        <v>5150</v>
      </c>
      <c r="K223" t="s">
        <v>2929</v>
      </c>
    </row>
    <row r="224" spans="1:11" x14ac:dyDescent="0.25">
      <c r="A224" t="s">
        <v>1228</v>
      </c>
      <c r="B224">
        <v>-0.52787192221273305</v>
      </c>
      <c r="C224">
        <v>5.0713638676655597</v>
      </c>
      <c r="D224">
        <v>13.3224070035083</v>
      </c>
      <c r="E224">
        <v>6.8823006156212103E-4</v>
      </c>
      <c r="F224">
        <v>4.3022164255568797E-2</v>
      </c>
      <c r="G224" t="s">
        <v>1229</v>
      </c>
      <c r="H224" t="s">
        <v>1228</v>
      </c>
      <c r="I224" t="s">
        <v>1213</v>
      </c>
      <c r="J224">
        <v>9124</v>
      </c>
      <c r="K224" t="s">
        <v>1230</v>
      </c>
    </row>
    <row r="225" spans="1:11" x14ac:dyDescent="0.25">
      <c r="A225" t="s">
        <v>2930</v>
      </c>
      <c r="B225">
        <v>0.35572145799933602</v>
      </c>
      <c r="C225">
        <v>3.5575080783708102</v>
      </c>
      <c r="D225">
        <v>13.3011044572667</v>
      </c>
      <c r="E225">
        <v>6.9425684224085299E-4</v>
      </c>
      <c r="F225">
        <v>4.32034156556639E-2</v>
      </c>
      <c r="G225" t="s">
        <v>2931</v>
      </c>
      <c r="H225" t="s">
        <v>2930</v>
      </c>
      <c r="I225" t="s">
        <v>1213</v>
      </c>
      <c r="J225">
        <v>55319</v>
      </c>
      <c r="K225" t="s">
        <v>2932</v>
      </c>
    </row>
    <row r="226" spans="1:11" x14ac:dyDescent="0.25">
      <c r="A226" t="s">
        <v>2933</v>
      </c>
      <c r="B226">
        <v>-0.28610893355344702</v>
      </c>
      <c r="C226">
        <v>4.9467480650032796</v>
      </c>
      <c r="D226">
        <v>13.2621861385364</v>
      </c>
      <c r="E226">
        <v>7.0541125131932004E-4</v>
      </c>
      <c r="F226">
        <v>4.3700701511104903E-2</v>
      </c>
      <c r="G226" t="s">
        <v>2934</v>
      </c>
      <c r="H226" t="s">
        <v>2933</v>
      </c>
      <c r="I226" t="s">
        <v>1213</v>
      </c>
      <c r="J226">
        <v>57584</v>
      </c>
      <c r="K226" t="s">
        <v>2935</v>
      </c>
    </row>
    <row r="227" spans="1:11" x14ac:dyDescent="0.25">
      <c r="A227" t="s">
        <v>2307</v>
      </c>
      <c r="B227">
        <v>0.43770961460170899</v>
      </c>
      <c r="C227">
        <v>3.1876535897387099</v>
      </c>
      <c r="D227">
        <v>13.247617346865299</v>
      </c>
      <c r="E227">
        <v>7.0963520754736397E-4</v>
      </c>
      <c r="F227">
        <v>4.3766117822619799E-2</v>
      </c>
      <c r="G227" t="s">
        <v>2308</v>
      </c>
      <c r="H227" t="s">
        <v>2307</v>
      </c>
      <c r="I227" t="s">
        <v>1213</v>
      </c>
      <c r="J227">
        <v>125893</v>
      </c>
      <c r="K227" t="s">
        <v>2309</v>
      </c>
    </row>
    <row r="228" spans="1:11" x14ac:dyDescent="0.25">
      <c r="A228" t="s">
        <v>2936</v>
      </c>
      <c r="B228">
        <v>-0.23624784252776601</v>
      </c>
      <c r="C228">
        <v>6.9450959797242504</v>
      </c>
      <c r="D228">
        <v>13.233467395053401</v>
      </c>
      <c r="E228">
        <v>7.1376321966688198E-4</v>
      </c>
      <c r="F228">
        <v>4.3825061687546497E-2</v>
      </c>
      <c r="G228" t="s">
        <v>2937</v>
      </c>
      <c r="H228" t="s">
        <v>2936</v>
      </c>
      <c r="I228" t="s">
        <v>1213</v>
      </c>
      <c r="J228">
        <v>8943</v>
      </c>
      <c r="K228" t="s">
        <v>2938</v>
      </c>
    </row>
    <row r="229" spans="1:11" x14ac:dyDescent="0.25">
      <c r="A229" t="s">
        <v>1506</v>
      </c>
      <c r="B229">
        <v>-0.38966232676239498</v>
      </c>
      <c r="C229">
        <v>6.4246236751808299</v>
      </c>
      <c r="D229">
        <v>13.192757513216399</v>
      </c>
      <c r="E229">
        <v>7.2578122272321996E-4</v>
      </c>
      <c r="F229">
        <v>4.4010267864024802E-2</v>
      </c>
      <c r="G229" t="s">
        <v>1507</v>
      </c>
      <c r="H229" t="s">
        <v>1506</v>
      </c>
      <c r="I229" t="s">
        <v>1213</v>
      </c>
      <c r="J229">
        <v>25946</v>
      </c>
      <c r="K229" t="s">
        <v>1508</v>
      </c>
    </row>
    <row r="230" spans="1:11" x14ac:dyDescent="0.25">
      <c r="A230" t="s">
        <v>2939</v>
      </c>
      <c r="B230">
        <v>0.37695031437982102</v>
      </c>
      <c r="C230">
        <v>1.9057576736917901</v>
      </c>
      <c r="D230">
        <v>13.1926294095227</v>
      </c>
      <c r="E230">
        <v>7.2581937474079498E-4</v>
      </c>
      <c r="F230">
        <v>4.4010267864024802E-2</v>
      </c>
      <c r="G230" t="s">
        <v>2940</v>
      </c>
      <c r="H230" t="s">
        <v>2939</v>
      </c>
      <c r="I230" t="s">
        <v>1213</v>
      </c>
      <c r="J230">
        <v>51202</v>
      </c>
      <c r="K230" t="s">
        <v>2941</v>
      </c>
    </row>
    <row r="231" spans="1:11" x14ac:dyDescent="0.25">
      <c r="A231" t="s">
        <v>2208</v>
      </c>
      <c r="B231">
        <v>-0.70087600369720904</v>
      </c>
      <c r="C231">
        <v>1.6220786813655601</v>
      </c>
      <c r="D231">
        <v>13.190893183048701</v>
      </c>
      <c r="E231">
        <v>7.2633666833135397E-4</v>
      </c>
      <c r="F231">
        <v>4.4010267864024802E-2</v>
      </c>
      <c r="G231" t="s">
        <v>2209</v>
      </c>
      <c r="H231" t="s">
        <v>2208</v>
      </c>
      <c r="I231" t="s">
        <v>1209</v>
      </c>
      <c r="J231" t="s">
        <v>2552</v>
      </c>
      <c r="K231" t="s">
        <v>2210</v>
      </c>
    </row>
    <row r="232" spans="1:11" x14ac:dyDescent="0.25">
      <c r="A232" t="s">
        <v>2942</v>
      </c>
      <c r="B232">
        <v>0.312577132910837</v>
      </c>
      <c r="C232">
        <v>3.8262406369558599</v>
      </c>
      <c r="D232">
        <v>13.1798347247591</v>
      </c>
      <c r="E232">
        <v>7.2964056033040896E-4</v>
      </c>
      <c r="F232">
        <v>4.4017398868840998E-2</v>
      </c>
      <c r="G232" t="s">
        <v>2943</v>
      </c>
      <c r="H232" t="s">
        <v>2942</v>
      </c>
      <c r="I232" t="s">
        <v>1213</v>
      </c>
      <c r="J232">
        <v>389289</v>
      </c>
      <c r="K232" t="s">
        <v>2944</v>
      </c>
    </row>
    <row r="233" spans="1:11" x14ac:dyDescent="0.25">
      <c r="A233" t="s">
        <v>2945</v>
      </c>
      <c r="B233">
        <v>0.29879162072063697</v>
      </c>
      <c r="C233">
        <v>3.62124971725031</v>
      </c>
      <c r="D233">
        <v>13.155792834673001</v>
      </c>
      <c r="E233">
        <v>7.3687816242749902E-4</v>
      </c>
      <c r="F233">
        <v>4.4064944010137601E-2</v>
      </c>
      <c r="G233" t="s">
        <v>2946</v>
      </c>
      <c r="H233" t="s">
        <v>2945</v>
      </c>
      <c r="I233" t="s">
        <v>1209</v>
      </c>
      <c r="J233" t="s">
        <v>2552</v>
      </c>
      <c r="K233" t="s">
        <v>2947</v>
      </c>
    </row>
    <row r="234" spans="1:11" x14ac:dyDescent="0.25">
      <c r="A234" t="s">
        <v>2948</v>
      </c>
      <c r="B234">
        <v>0.32865027625573201</v>
      </c>
      <c r="C234">
        <v>4.3362418808578402</v>
      </c>
      <c r="D234">
        <v>13.151295075018099</v>
      </c>
      <c r="E234">
        <v>7.3824054472035403E-4</v>
      </c>
      <c r="F234">
        <v>4.4064944010137601E-2</v>
      </c>
      <c r="G234" t="s">
        <v>2949</v>
      </c>
      <c r="H234" t="s">
        <v>2948</v>
      </c>
      <c r="I234" t="s">
        <v>1213</v>
      </c>
      <c r="J234">
        <v>892</v>
      </c>
      <c r="K234" t="s">
        <v>2950</v>
      </c>
    </row>
    <row r="235" spans="1:11" x14ac:dyDescent="0.25">
      <c r="A235" t="s">
        <v>2951</v>
      </c>
      <c r="B235">
        <v>0.22365023083258201</v>
      </c>
      <c r="C235">
        <v>6.5817661426126399</v>
      </c>
      <c r="D235">
        <v>13.1455071883094</v>
      </c>
      <c r="E235">
        <v>7.3999761204139895E-4</v>
      </c>
      <c r="F235">
        <v>4.4064944010137601E-2</v>
      </c>
      <c r="G235" t="s">
        <v>2952</v>
      </c>
      <c r="H235" t="s">
        <v>2951</v>
      </c>
      <c r="I235" t="s">
        <v>1213</v>
      </c>
      <c r="J235">
        <v>23484</v>
      </c>
      <c r="K235" t="s">
        <v>2953</v>
      </c>
    </row>
    <row r="236" spans="1:11" x14ac:dyDescent="0.25">
      <c r="A236" t="s">
        <v>2538</v>
      </c>
      <c r="B236">
        <v>0.85128751211313103</v>
      </c>
      <c r="C236">
        <v>2.2634694617538398</v>
      </c>
      <c r="D236">
        <v>13.126915622731699</v>
      </c>
      <c r="E236">
        <v>7.4567141924315402E-4</v>
      </c>
      <c r="F236">
        <v>4.42122345787304E-2</v>
      </c>
      <c r="G236" t="s">
        <v>2539</v>
      </c>
      <c r="H236" t="s">
        <v>2538</v>
      </c>
      <c r="I236" t="s">
        <v>1213</v>
      </c>
      <c r="J236">
        <v>57509</v>
      </c>
      <c r="K236" t="s">
        <v>2540</v>
      </c>
    </row>
    <row r="237" spans="1:11" x14ac:dyDescent="0.25">
      <c r="A237" t="s">
        <v>2954</v>
      </c>
      <c r="B237">
        <v>-0.168822738900508</v>
      </c>
      <c r="C237">
        <v>5.0915341963867702</v>
      </c>
      <c r="D237">
        <v>13.0482223011606</v>
      </c>
      <c r="E237">
        <v>7.7019919942810397E-4</v>
      </c>
      <c r="F237">
        <v>4.5411324983537497E-2</v>
      </c>
      <c r="G237" t="s">
        <v>2955</v>
      </c>
      <c r="H237" t="s">
        <v>2954</v>
      </c>
      <c r="I237" t="s">
        <v>1213</v>
      </c>
      <c r="J237">
        <v>5780</v>
      </c>
      <c r="K237" t="s">
        <v>2956</v>
      </c>
    </row>
    <row r="238" spans="1:11" x14ac:dyDescent="0.25">
      <c r="A238" t="s">
        <v>1309</v>
      </c>
      <c r="B238">
        <v>0.46446535061877697</v>
      </c>
      <c r="C238">
        <v>5.8885171781240304</v>
      </c>
      <c r="D238">
        <v>13.021370922818701</v>
      </c>
      <c r="E238">
        <v>7.7876160495079095E-4</v>
      </c>
      <c r="F238">
        <v>4.5411324983537497E-2</v>
      </c>
      <c r="G238" t="s">
        <v>1310</v>
      </c>
      <c r="H238" t="s">
        <v>1309</v>
      </c>
      <c r="I238" t="s">
        <v>1213</v>
      </c>
      <c r="J238">
        <v>387357</v>
      </c>
      <c r="K238" t="s">
        <v>1311</v>
      </c>
    </row>
    <row r="239" spans="1:11" x14ac:dyDescent="0.25">
      <c r="A239" t="s">
        <v>2957</v>
      </c>
      <c r="B239">
        <v>0.27668588152525397</v>
      </c>
      <c r="C239">
        <v>7.9451835172874903</v>
      </c>
      <c r="D239">
        <v>12.9740956383898</v>
      </c>
      <c r="E239">
        <v>7.9408125446592801E-4</v>
      </c>
      <c r="F239">
        <v>4.5411324983537497E-2</v>
      </c>
      <c r="G239" t="s">
        <v>2958</v>
      </c>
      <c r="H239" t="s">
        <v>2957</v>
      </c>
      <c r="I239" t="s">
        <v>1220</v>
      </c>
      <c r="J239">
        <v>387751</v>
      </c>
      <c r="K239" t="s">
        <v>2959</v>
      </c>
    </row>
    <row r="240" spans="1:11" x14ac:dyDescent="0.25">
      <c r="A240" t="s">
        <v>2960</v>
      </c>
      <c r="B240">
        <v>0.277686155396486</v>
      </c>
      <c r="C240">
        <v>5.2521172322038403</v>
      </c>
      <c r="D240">
        <v>12.9717015740999</v>
      </c>
      <c r="E240">
        <v>7.9486544724087895E-4</v>
      </c>
      <c r="F240">
        <v>4.5411324983537497E-2</v>
      </c>
      <c r="G240" t="s">
        <v>2961</v>
      </c>
      <c r="H240" t="s">
        <v>2960</v>
      </c>
      <c r="I240" t="s">
        <v>1220</v>
      </c>
      <c r="J240">
        <v>645513</v>
      </c>
      <c r="K240" t="s">
        <v>2962</v>
      </c>
    </row>
    <row r="241" spans="1:11" x14ac:dyDescent="0.25">
      <c r="A241" t="s">
        <v>2963</v>
      </c>
      <c r="B241">
        <v>0.295096021481766</v>
      </c>
      <c r="C241">
        <v>4.1156677408654803</v>
      </c>
      <c r="D241">
        <v>12.967392012680399</v>
      </c>
      <c r="E241">
        <v>7.9627913023325896E-4</v>
      </c>
      <c r="F241">
        <v>4.5411324983537497E-2</v>
      </c>
      <c r="G241" t="s">
        <v>2964</v>
      </c>
      <c r="H241" t="s">
        <v>2963</v>
      </c>
      <c r="I241" t="s">
        <v>1213</v>
      </c>
      <c r="J241">
        <v>84142</v>
      </c>
      <c r="K241" t="s">
        <v>2965</v>
      </c>
    </row>
    <row r="242" spans="1:11" x14ac:dyDescent="0.25">
      <c r="A242" t="s">
        <v>2966</v>
      </c>
      <c r="B242">
        <v>0.231849236911359</v>
      </c>
      <c r="C242">
        <v>4.0477186398892497</v>
      </c>
      <c r="D242">
        <v>12.957910691270699</v>
      </c>
      <c r="E242">
        <v>7.9939865304205998E-4</v>
      </c>
      <c r="F242">
        <v>4.5411324983537497E-2</v>
      </c>
      <c r="G242" t="s">
        <v>2967</v>
      </c>
      <c r="H242" t="s">
        <v>2966</v>
      </c>
      <c r="I242" t="s">
        <v>1213</v>
      </c>
      <c r="J242">
        <v>7699</v>
      </c>
      <c r="K242" t="s">
        <v>2968</v>
      </c>
    </row>
    <row r="243" spans="1:11" x14ac:dyDescent="0.25">
      <c r="A243" t="s">
        <v>2401</v>
      </c>
      <c r="B243">
        <v>-0.66691390510902104</v>
      </c>
      <c r="C243">
        <v>8.5350632720980908</v>
      </c>
      <c r="D243">
        <v>12.951137065566099</v>
      </c>
      <c r="E243">
        <v>8.0163517397268704E-4</v>
      </c>
      <c r="F243">
        <v>4.5411324983537497E-2</v>
      </c>
      <c r="G243" t="s">
        <v>2402</v>
      </c>
      <c r="H243" t="s">
        <v>2401</v>
      </c>
      <c r="I243" t="s">
        <v>1213</v>
      </c>
      <c r="J243">
        <v>91663</v>
      </c>
      <c r="K243" t="s">
        <v>2403</v>
      </c>
    </row>
    <row r="244" spans="1:11" x14ac:dyDescent="0.25">
      <c r="A244" t="s">
        <v>2052</v>
      </c>
      <c r="B244">
        <v>-0.44884373294827601</v>
      </c>
      <c r="C244">
        <v>7.0381373909609399</v>
      </c>
      <c r="D244">
        <v>12.946427992323001</v>
      </c>
      <c r="E244">
        <v>8.0319390067376398E-4</v>
      </c>
      <c r="F244">
        <v>4.5411324983537497E-2</v>
      </c>
      <c r="G244" t="s">
        <v>2053</v>
      </c>
      <c r="H244" t="s">
        <v>2052</v>
      </c>
      <c r="I244" t="s">
        <v>1213</v>
      </c>
      <c r="J244">
        <v>8303</v>
      </c>
      <c r="K244" t="s">
        <v>2054</v>
      </c>
    </row>
    <row r="245" spans="1:11" x14ac:dyDescent="0.25">
      <c r="A245" t="s">
        <v>2969</v>
      </c>
      <c r="B245">
        <v>0.39810380056876499</v>
      </c>
      <c r="C245">
        <v>4.1720096167377401</v>
      </c>
      <c r="D245">
        <v>12.9448469728144</v>
      </c>
      <c r="E245">
        <v>8.0371794125150904E-4</v>
      </c>
      <c r="F245">
        <v>4.5411324983537497E-2</v>
      </c>
      <c r="G245" t="s">
        <v>2970</v>
      </c>
      <c r="H245" t="s">
        <v>2969</v>
      </c>
      <c r="I245" t="s">
        <v>1209</v>
      </c>
      <c r="J245">
        <v>100128782</v>
      </c>
      <c r="K245" t="s">
        <v>2971</v>
      </c>
    </row>
    <row r="246" spans="1:11" x14ac:dyDescent="0.25">
      <c r="A246" t="s">
        <v>1318</v>
      </c>
      <c r="B246">
        <v>-0.33259298834030299</v>
      </c>
      <c r="C246">
        <v>9.83040591612213</v>
      </c>
      <c r="D246">
        <v>12.915409821475899</v>
      </c>
      <c r="E246">
        <v>8.1354113186669799E-4</v>
      </c>
      <c r="F246">
        <v>4.5411324983537497E-2</v>
      </c>
      <c r="G246" t="s">
        <v>1319</v>
      </c>
      <c r="H246" t="s">
        <v>1318</v>
      </c>
      <c r="I246" t="s">
        <v>1213</v>
      </c>
      <c r="J246">
        <v>5339</v>
      </c>
      <c r="K246" t="s">
        <v>1320</v>
      </c>
    </row>
    <row r="247" spans="1:11" x14ac:dyDescent="0.25">
      <c r="A247" t="s">
        <v>2972</v>
      </c>
      <c r="B247">
        <v>-0.31164487676427799</v>
      </c>
      <c r="C247">
        <v>7.2122781558981899</v>
      </c>
      <c r="D247">
        <v>12.886207734499401</v>
      </c>
      <c r="E247">
        <v>8.2341085571499301E-4</v>
      </c>
      <c r="F247">
        <v>4.5411324983537497E-2</v>
      </c>
      <c r="G247" t="s">
        <v>2973</v>
      </c>
      <c r="H247" t="s">
        <v>2972</v>
      </c>
      <c r="I247" t="s">
        <v>1213</v>
      </c>
      <c r="J247">
        <v>64780</v>
      </c>
      <c r="K247" t="s">
        <v>2974</v>
      </c>
    </row>
    <row r="248" spans="1:11" x14ac:dyDescent="0.25">
      <c r="A248" t="s">
        <v>2975</v>
      </c>
      <c r="B248">
        <v>0.333018124160541</v>
      </c>
      <c r="C248">
        <v>6.5180609128037501</v>
      </c>
      <c r="D248">
        <v>12.885161305968699</v>
      </c>
      <c r="E248">
        <v>8.2376685892774195E-4</v>
      </c>
      <c r="F248">
        <v>4.5411324983537497E-2</v>
      </c>
      <c r="G248" t="s">
        <v>2976</v>
      </c>
      <c r="H248" t="s">
        <v>2975</v>
      </c>
      <c r="I248" t="s">
        <v>1213</v>
      </c>
      <c r="J248">
        <v>9406</v>
      </c>
      <c r="K248" t="s">
        <v>2977</v>
      </c>
    </row>
    <row r="249" spans="1:11" x14ac:dyDescent="0.25">
      <c r="A249" t="s">
        <v>2978</v>
      </c>
      <c r="B249">
        <v>0.28205820609777099</v>
      </c>
      <c r="C249">
        <v>3.5724866319682902</v>
      </c>
      <c r="D249">
        <v>12.8840762910073</v>
      </c>
      <c r="E249">
        <v>8.2413616068729805E-4</v>
      </c>
      <c r="F249">
        <v>4.5411324983537497E-2</v>
      </c>
      <c r="G249" t="s">
        <v>2979</v>
      </c>
      <c r="H249" t="s">
        <v>2978</v>
      </c>
      <c r="I249" t="s">
        <v>1209</v>
      </c>
      <c r="J249" t="s">
        <v>2552</v>
      </c>
      <c r="K249" t="s">
        <v>1372</v>
      </c>
    </row>
    <row r="250" spans="1:11" x14ac:dyDescent="0.25">
      <c r="A250" t="s">
        <v>2980</v>
      </c>
      <c r="B250">
        <v>0.22792716023727999</v>
      </c>
      <c r="C250">
        <v>5.0441707910111404</v>
      </c>
      <c r="D250">
        <v>12.881883891280699</v>
      </c>
      <c r="E250">
        <v>8.2488291020061798E-4</v>
      </c>
      <c r="F250">
        <v>4.5411324983537497E-2</v>
      </c>
      <c r="G250" t="s">
        <v>2981</v>
      </c>
      <c r="H250" t="s">
        <v>2980</v>
      </c>
      <c r="I250" t="s">
        <v>1213</v>
      </c>
      <c r="J250">
        <v>200765</v>
      </c>
      <c r="K250" t="s">
        <v>2982</v>
      </c>
    </row>
    <row r="251" spans="1:11" x14ac:dyDescent="0.25">
      <c r="A251" t="s">
        <v>2983</v>
      </c>
      <c r="B251">
        <v>0.31505338402355498</v>
      </c>
      <c r="C251">
        <v>3.0823254030260001</v>
      </c>
      <c r="D251">
        <v>12.8793418003639</v>
      </c>
      <c r="E251">
        <v>8.2574965945788096E-4</v>
      </c>
      <c r="F251">
        <v>4.5411324983537497E-2</v>
      </c>
      <c r="G251" t="s">
        <v>2984</v>
      </c>
      <c r="H251" t="s">
        <v>2983</v>
      </c>
      <c r="I251" t="s">
        <v>1213</v>
      </c>
      <c r="J251">
        <v>57669</v>
      </c>
      <c r="K251" t="s">
        <v>2985</v>
      </c>
    </row>
    <row r="252" spans="1:11" x14ac:dyDescent="0.25">
      <c r="A252" t="s">
        <v>1458</v>
      </c>
      <c r="B252">
        <v>-1.1201506692422101</v>
      </c>
      <c r="C252">
        <v>5.8235216036527602</v>
      </c>
      <c r="D252">
        <v>12.8738862692396</v>
      </c>
      <c r="E252">
        <v>8.2761301174704902E-4</v>
      </c>
      <c r="F252">
        <v>4.5411324983537497E-2</v>
      </c>
      <c r="G252" t="s">
        <v>1459</v>
      </c>
      <c r="H252" t="s">
        <v>1458</v>
      </c>
      <c r="I252" t="s">
        <v>1213</v>
      </c>
      <c r="J252">
        <v>7057</v>
      </c>
      <c r="K252" t="s">
        <v>1460</v>
      </c>
    </row>
    <row r="253" spans="1:11" x14ac:dyDescent="0.25">
      <c r="A253" t="s">
        <v>2986</v>
      </c>
      <c r="B253">
        <v>0.259283053873407</v>
      </c>
      <c r="C253">
        <v>4.81851501057238</v>
      </c>
      <c r="D253">
        <v>12.853295218117101</v>
      </c>
      <c r="E253">
        <v>8.3468593090094405E-4</v>
      </c>
      <c r="F253">
        <v>4.5411324983537497E-2</v>
      </c>
      <c r="G253" t="s">
        <v>2987</v>
      </c>
      <c r="H253" t="s">
        <v>2986</v>
      </c>
      <c r="I253" t="s">
        <v>1213</v>
      </c>
      <c r="J253">
        <v>79161</v>
      </c>
      <c r="K253" t="s">
        <v>2988</v>
      </c>
    </row>
    <row r="254" spans="1:11" x14ac:dyDescent="0.25">
      <c r="A254" t="s">
        <v>1425</v>
      </c>
      <c r="B254">
        <v>0.58389571693273901</v>
      </c>
      <c r="C254">
        <v>1.9785083652402999</v>
      </c>
      <c r="D254">
        <v>12.8449603780982</v>
      </c>
      <c r="E254">
        <v>8.3756697481673697E-4</v>
      </c>
      <c r="F254">
        <v>4.5411324983537497E-2</v>
      </c>
      <c r="G254" t="s">
        <v>1426</v>
      </c>
      <c r="H254" t="s">
        <v>1425</v>
      </c>
      <c r="I254" t="s">
        <v>1213</v>
      </c>
      <c r="J254">
        <v>91392</v>
      </c>
      <c r="K254" t="s">
        <v>1427</v>
      </c>
    </row>
    <row r="255" spans="1:11" x14ac:dyDescent="0.25">
      <c r="A255" t="s">
        <v>2989</v>
      </c>
      <c r="B255">
        <v>0.43469808251955599</v>
      </c>
      <c r="C255">
        <v>2.6113999122323199</v>
      </c>
      <c r="D255">
        <v>12.8188517850878</v>
      </c>
      <c r="E255">
        <v>8.4665971182628101E-4</v>
      </c>
      <c r="F255">
        <v>4.5411324983537497E-2</v>
      </c>
      <c r="G255" t="s">
        <v>2990</v>
      </c>
      <c r="H255" t="s">
        <v>2989</v>
      </c>
      <c r="I255" t="s">
        <v>1209</v>
      </c>
      <c r="J255">
        <v>401431</v>
      </c>
      <c r="K255" t="s">
        <v>2991</v>
      </c>
    </row>
    <row r="256" spans="1:11" x14ac:dyDescent="0.25">
      <c r="A256" t="s">
        <v>2992</v>
      </c>
      <c r="B256">
        <v>-0.212483875665611</v>
      </c>
      <c r="C256">
        <v>6.4847323810797803</v>
      </c>
      <c r="D256">
        <v>12.813742965777999</v>
      </c>
      <c r="E256">
        <v>8.4845106737504604E-4</v>
      </c>
      <c r="F256">
        <v>4.5411324983537497E-2</v>
      </c>
      <c r="G256" t="s">
        <v>2993</v>
      </c>
      <c r="H256" t="s">
        <v>2992</v>
      </c>
      <c r="I256" t="s">
        <v>1213</v>
      </c>
      <c r="J256">
        <v>1209</v>
      </c>
      <c r="K256" t="s">
        <v>2994</v>
      </c>
    </row>
    <row r="257" spans="1:11" x14ac:dyDescent="0.25">
      <c r="A257" t="s">
        <v>2995</v>
      </c>
      <c r="B257">
        <v>0.310128358206258</v>
      </c>
      <c r="C257">
        <v>3.6475991794737301</v>
      </c>
      <c r="D257">
        <v>12.812559252571001</v>
      </c>
      <c r="E257">
        <v>8.4886669357141199E-4</v>
      </c>
      <c r="F257">
        <v>4.5411324983537497E-2</v>
      </c>
      <c r="G257" t="s">
        <v>2996</v>
      </c>
      <c r="H257" t="s">
        <v>2995</v>
      </c>
      <c r="I257" t="s">
        <v>1213</v>
      </c>
      <c r="J257">
        <v>5001</v>
      </c>
      <c r="K257" t="s">
        <v>2997</v>
      </c>
    </row>
    <row r="258" spans="1:11" x14ac:dyDescent="0.25">
      <c r="A258" t="s">
        <v>2998</v>
      </c>
      <c r="B258">
        <v>0.25478291019115201</v>
      </c>
      <c r="C258">
        <v>5.0148092437089904</v>
      </c>
      <c r="D258">
        <v>12.7987085852932</v>
      </c>
      <c r="E258">
        <v>8.5374591125794198E-4</v>
      </c>
      <c r="F258">
        <v>4.5411324983537497E-2</v>
      </c>
      <c r="G258" t="s">
        <v>2999</v>
      </c>
      <c r="H258" t="s">
        <v>2998</v>
      </c>
      <c r="I258" t="s">
        <v>1213</v>
      </c>
      <c r="J258">
        <v>80018</v>
      </c>
      <c r="K258" t="s">
        <v>3000</v>
      </c>
    </row>
    <row r="259" spans="1:11" x14ac:dyDescent="0.25">
      <c r="A259" t="s">
        <v>3001</v>
      </c>
      <c r="B259">
        <v>0.32938654814184298</v>
      </c>
      <c r="C259">
        <v>4.2880338020297497</v>
      </c>
      <c r="D259">
        <v>12.797452138649801</v>
      </c>
      <c r="E259">
        <v>8.5418998222274898E-4</v>
      </c>
      <c r="F259">
        <v>4.5411324983537497E-2</v>
      </c>
      <c r="G259" t="s">
        <v>3002</v>
      </c>
      <c r="H259" t="s">
        <v>3001</v>
      </c>
      <c r="I259" t="s">
        <v>1213</v>
      </c>
      <c r="J259">
        <v>56986</v>
      </c>
      <c r="K259" t="s">
        <v>3003</v>
      </c>
    </row>
    <row r="260" spans="1:11" x14ac:dyDescent="0.25">
      <c r="A260" t="s">
        <v>1333</v>
      </c>
      <c r="B260">
        <v>-1.1339361648631801</v>
      </c>
      <c r="C260">
        <v>2.4163932029311601</v>
      </c>
      <c r="D260">
        <v>12.7947063056394</v>
      </c>
      <c r="E260">
        <v>8.5516129976031196E-4</v>
      </c>
      <c r="F260">
        <v>4.5411324983537497E-2</v>
      </c>
      <c r="G260" t="s">
        <v>1334</v>
      </c>
      <c r="H260" t="s">
        <v>1333</v>
      </c>
      <c r="I260" t="s">
        <v>1213</v>
      </c>
      <c r="J260">
        <v>4352</v>
      </c>
      <c r="K260" t="s">
        <v>1335</v>
      </c>
    </row>
    <row r="261" spans="1:11" x14ac:dyDescent="0.25">
      <c r="A261" t="s">
        <v>3004</v>
      </c>
      <c r="B261">
        <v>-0.31322503724892398</v>
      </c>
      <c r="C261">
        <v>7.98065659721561</v>
      </c>
      <c r="D261">
        <v>12.790184588391501</v>
      </c>
      <c r="E261">
        <v>8.56763358265237E-4</v>
      </c>
      <c r="F261">
        <v>4.5411324983537497E-2</v>
      </c>
      <c r="G261" t="s">
        <v>3005</v>
      </c>
      <c r="H261" t="s">
        <v>3004</v>
      </c>
      <c r="I261" t="s">
        <v>1213</v>
      </c>
      <c r="J261">
        <v>136319</v>
      </c>
      <c r="K261" t="s">
        <v>3006</v>
      </c>
    </row>
    <row r="262" spans="1:11" x14ac:dyDescent="0.25">
      <c r="A262" t="s">
        <v>3007</v>
      </c>
      <c r="B262">
        <v>0.20655354666248901</v>
      </c>
      <c r="C262">
        <v>6.47766562599619</v>
      </c>
      <c r="D262">
        <v>12.772814581163299</v>
      </c>
      <c r="E262">
        <v>8.6294705539727897E-4</v>
      </c>
      <c r="F262">
        <v>4.5411324983537497E-2</v>
      </c>
      <c r="G262" t="s">
        <v>3008</v>
      </c>
      <c r="H262" t="s">
        <v>3007</v>
      </c>
      <c r="I262" t="s">
        <v>1213</v>
      </c>
      <c r="J262">
        <v>5504</v>
      </c>
      <c r="K262" t="s">
        <v>3009</v>
      </c>
    </row>
    <row r="263" spans="1:11" x14ac:dyDescent="0.25">
      <c r="A263" t="s">
        <v>3010</v>
      </c>
      <c r="B263">
        <v>0.937819338549295</v>
      </c>
      <c r="C263">
        <v>3.5536973632462101</v>
      </c>
      <c r="D263">
        <v>12.7724583589518</v>
      </c>
      <c r="E263">
        <v>8.6307436067897705E-4</v>
      </c>
      <c r="F263">
        <v>4.5411324983537497E-2</v>
      </c>
      <c r="G263" t="s">
        <v>3011</v>
      </c>
      <c r="H263" t="s">
        <v>3010</v>
      </c>
      <c r="I263" t="s">
        <v>1213</v>
      </c>
      <c r="J263">
        <v>54674</v>
      </c>
      <c r="K263" t="s">
        <v>3012</v>
      </c>
    </row>
    <row r="264" spans="1:11" x14ac:dyDescent="0.25">
      <c r="A264" t="s">
        <v>3013</v>
      </c>
      <c r="B264">
        <v>-0.37125312520435</v>
      </c>
      <c r="C264">
        <v>10.3972177157569</v>
      </c>
      <c r="D264">
        <v>12.7691152810141</v>
      </c>
      <c r="E264">
        <v>8.6427006075974E-4</v>
      </c>
      <c r="F264">
        <v>4.5411324983537497E-2</v>
      </c>
      <c r="G264" t="s">
        <v>3014</v>
      </c>
      <c r="H264" t="s">
        <v>3013</v>
      </c>
      <c r="I264" t="s">
        <v>1213</v>
      </c>
      <c r="J264">
        <v>5660</v>
      </c>
      <c r="K264" t="s">
        <v>3015</v>
      </c>
    </row>
    <row r="265" spans="1:11" x14ac:dyDescent="0.25">
      <c r="A265" t="s">
        <v>2064</v>
      </c>
      <c r="B265">
        <v>0.505204796458116</v>
      </c>
      <c r="C265">
        <v>3.2995918359104701</v>
      </c>
      <c r="D265">
        <v>12.7689487200904</v>
      </c>
      <c r="E265">
        <v>8.6432967927858504E-4</v>
      </c>
      <c r="F265">
        <v>4.5411324983537497E-2</v>
      </c>
      <c r="G265" t="s">
        <v>2065</v>
      </c>
      <c r="H265" t="s">
        <v>2064</v>
      </c>
      <c r="I265" t="s">
        <v>1549</v>
      </c>
      <c r="J265" t="s">
        <v>2552</v>
      </c>
      <c r="K265" t="s">
        <v>2066</v>
      </c>
    </row>
    <row r="266" spans="1:11" x14ac:dyDescent="0.25">
      <c r="A266" t="s">
        <v>3016</v>
      </c>
      <c r="B266">
        <v>-0.21241350431057399</v>
      </c>
      <c r="C266">
        <v>7.1131339375579801</v>
      </c>
      <c r="D266">
        <v>12.768450512614001</v>
      </c>
      <c r="E266">
        <v>8.6450803262181502E-4</v>
      </c>
      <c r="F266">
        <v>4.5411324983537497E-2</v>
      </c>
      <c r="G266" t="s">
        <v>3017</v>
      </c>
      <c r="H266" t="s">
        <v>3016</v>
      </c>
      <c r="I266" t="s">
        <v>1213</v>
      </c>
      <c r="J266">
        <v>4218</v>
      </c>
      <c r="K266" t="s">
        <v>3018</v>
      </c>
    </row>
    <row r="267" spans="1:11" x14ac:dyDescent="0.25">
      <c r="A267" t="s">
        <v>2040</v>
      </c>
      <c r="B267">
        <v>-0.68233578691410302</v>
      </c>
      <c r="C267">
        <v>3.3283045973301499</v>
      </c>
      <c r="D267">
        <v>12.7454296792121</v>
      </c>
      <c r="E267">
        <v>8.7279167749447105E-4</v>
      </c>
      <c r="F267">
        <v>4.5560116000958502E-2</v>
      </c>
      <c r="G267" t="s">
        <v>2041</v>
      </c>
      <c r="H267" t="s">
        <v>2040</v>
      </c>
      <c r="I267" t="s">
        <v>1213</v>
      </c>
      <c r="J267">
        <v>3563</v>
      </c>
      <c r="K267" t="s">
        <v>2042</v>
      </c>
    </row>
    <row r="268" spans="1:11" x14ac:dyDescent="0.25">
      <c r="A268" t="s">
        <v>3019</v>
      </c>
      <c r="B268">
        <v>0.3014392604858</v>
      </c>
      <c r="C268">
        <v>5.3552037161685604</v>
      </c>
      <c r="D268">
        <v>12.717322330362901</v>
      </c>
      <c r="E268">
        <v>8.8301908840147697E-4</v>
      </c>
      <c r="F268">
        <v>4.5560116000958502E-2</v>
      </c>
      <c r="G268" t="s">
        <v>3020</v>
      </c>
      <c r="H268" t="s">
        <v>3019</v>
      </c>
      <c r="I268" t="s">
        <v>1209</v>
      </c>
      <c r="J268" t="s">
        <v>2552</v>
      </c>
      <c r="K268" t="s">
        <v>3021</v>
      </c>
    </row>
    <row r="269" spans="1:11" x14ac:dyDescent="0.25">
      <c r="A269" t="s">
        <v>3022</v>
      </c>
      <c r="B269">
        <v>-0.65581206971041095</v>
      </c>
      <c r="C269">
        <v>5.3389277180090797</v>
      </c>
      <c r="D269">
        <v>12.701366881490401</v>
      </c>
      <c r="E269">
        <v>8.8888087745544401E-4</v>
      </c>
      <c r="F269">
        <v>4.5560116000958502E-2</v>
      </c>
      <c r="G269" t="s">
        <v>3023</v>
      </c>
      <c r="H269" t="s">
        <v>3022</v>
      </c>
      <c r="I269" t="s">
        <v>1213</v>
      </c>
      <c r="J269">
        <v>1593</v>
      </c>
      <c r="K269" t="s">
        <v>3024</v>
      </c>
    </row>
    <row r="270" spans="1:11" x14ac:dyDescent="0.25">
      <c r="A270" t="s">
        <v>1398</v>
      </c>
      <c r="B270">
        <v>-0.58338788486002002</v>
      </c>
      <c r="C270">
        <v>4.55754058710151</v>
      </c>
      <c r="D270">
        <v>12.7011934498827</v>
      </c>
      <c r="E270">
        <v>8.8894481825736802E-4</v>
      </c>
      <c r="F270">
        <v>4.5560116000958502E-2</v>
      </c>
      <c r="G270" t="s">
        <v>1399</v>
      </c>
      <c r="H270" t="s">
        <v>1398</v>
      </c>
      <c r="I270" t="s">
        <v>1213</v>
      </c>
      <c r="J270">
        <v>5362</v>
      </c>
      <c r="K270" t="s">
        <v>1400</v>
      </c>
    </row>
    <row r="271" spans="1:11" x14ac:dyDescent="0.25">
      <c r="A271" t="s">
        <v>3025</v>
      </c>
      <c r="B271">
        <v>-0.315817901065088</v>
      </c>
      <c r="C271">
        <v>7.4128878191512602</v>
      </c>
      <c r="D271">
        <v>12.685237250991699</v>
      </c>
      <c r="E271">
        <v>8.9484832610892096E-4</v>
      </c>
      <c r="F271">
        <v>4.5560116000958502E-2</v>
      </c>
      <c r="G271" t="s">
        <v>3026</v>
      </c>
      <c r="H271" t="s">
        <v>3025</v>
      </c>
      <c r="I271" t="s">
        <v>1213</v>
      </c>
      <c r="J271">
        <v>10019</v>
      </c>
      <c r="K271" t="s">
        <v>3027</v>
      </c>
    </row>
    <row r="272" spans="1:11" x14ac:dyDescent="0.25">
      <c r="A272" t="s">
        <v>3028</v>
      </c>
      <c r="B272">
        <v>-0.13500933208232099</v>
      </c>
      <c r="C272">
        <v>5.5901386970469602</v>
      </c>
      <c r="D272">
        <v>12.638470709094101</v>
      </c>
      <c r="E272">
        <v>9.1239016709231504E-4</v>
      </c>
      <c r="F272">
        <v>4.5560116000958502E-2</v>
      </c>
      <c r="G272" t="s">
        <v>3029</v>
      </c>
      <c r="H272" t="s">
        <v>3028</v>
      </c>
      <c r="I272" t="s">
        <v>1213</v>
      </c>
      <c r="J272">
        <v>10540</v>
      </c>
      <c r="K272" t="s">
        <v>3030</v>
      </c>
    </row>
    <row r="273" spans="1:11" x14ac:dyDescent="0.25">
      <c r="A273" t="s">
        <v>3031</v>
      </c>
      <c r="B273">
        <v>0.21440318113715401</v>
      </c>
      <c r="C273">
        <v>5.2804558738066101</v>
      </c>
      <c r="D273">
        <v>12.623476098895599</v>
      </c>
      <c r="E273">
        <v>9.1809093134342695E-4</v>
      </c>
      <c r="F273">
        <v>4.5560116000958502E-2</v>
      </c>
      <c r="G273" t="s">
        <v>3032</v>
      </c>
      <c r="H273" t="s">
        <v>3031</v>
      </c>
      <c r="I273" t="s">
        <v>1213</v>
      </c>
      <c r="J273">
        <v>9167</v>
      </c>
      <c r="K273" t="s">
        <v>3033</v>
      </c>
    </row>
    <row r="274" spans="1:11" x14ac:dyDescent="0.25">
      <c r="A274" t="s">
        <v>1306</v>
      </c>
      <c r="B274">
        <v>-0.33116282296331101</v>
      </c>
      <c r="C274">
        <v>3.7051086794404098</v>
      </c>
      <c r="D274">
        <v>12.6231541645743</v>
      </c>
      <c r="E274">
        <v>9.1821373733075198E-4</v>
      </c>
      <c r="F274">
        <v>4.5560116000958502E-2</v>
      </c>
      <c r="G274" t="s">
        <v>1307</v>
      </c>
      <c r="H274" t="s">
        <v>1306</v>
      </c>
      <c r="I274" t="s">
        <v>1213</v>
      </c>
      <c r="J274" t="s">
        <v>2552</v>
      </c>
      <c r="K274" t="s">
        <v>1308</v>
      </c>
    </row>
    <row r="275" spans="1:11" x14ac:dyDescent="0.25">
      <c r="A275" t="s">
        <v>3034</v>
      </c>
      <c r="B275">
        <v>-0.164416475038099</v>
      </c>
      <c r="C275">
        <v>5.0918319557294804</v>
      </c>
      <c r="D275">
        <v>12.6074266470177</v>
      </c>
      <c r="E275">
        <v>9.2423431871114104E-4</v>
      </c>
      <c r="F275">
        <v>4.5560116000958502E-2</v>
      </c>
      <c r="G275" t="s">
        <v>3035</v>
      </c>
      <c r="H275" t="s">
        <v>3034</v>
      </c>
      <c r="I275" t="s">
        <v>1213</v>
      </c>
      <c r="J275">
        <v>54867</v>
      </c>
      <c r="K275" t="s">
        <v>3036</v>
      </c>
    </row>
    <row r="276" spans="1:11" x14ac:dyDescent="0.25">
      <c r="A276" t="s">
        <v>1430</v>
      </c>
      <c r="B276">
        <v>-0.38130381856467399</v>
      </c>
      <c r="C276">
        <v>3.3593814655677301</v>
      </c>
      <c r="D276">
        <v>12.6069301906959</v>
      </c>
      <c r="E276">
        <v>9.2442504051956198E-4</v>
      </c>
      <c r="F276">
        <v>4.5560116000958502E-2</v>
      </c>
      <c r="G276" t="s">
        <v>1431</v>
      </c>
      <c r="H276" t="s">
        <v>1430</v>
      </c>
      <c r="I276" t="s">
        <v>1213</v>
      </c>
      <c r="J276">
        <v>219654</v>
      </c>
      <c r="K276" t="s">
        <v>1432</v>
      </c>
    </row>
    <row r="277" spans="1:11" x14ac:dyDescent="0.25">
      <c r="A277" t="s">
        <v>1413</v>
      </c>
      <c r="B277">
        <v>-0.38874961981147199</v>
      </c>
      <c r="C277">
        <v>8.4901643848250306</v>
      </c>
      <c r="D277">
        <v>12.6025522373659</v>
      </c>
      <c r="E277">
        <v>9.2610869836351104E-4</v>
      </c>
      <c r="F277">
        <v>4.5560116000958502E-2</v>
      </c>
      <c r="G277" t="s">
        <v>1414</v>
      </c>
      <c r="H277" t="s">
        <v>1413</v>
      </c>
      <c r="I277" t="s">
        <v>1213</v>
      </c>
      <c r="J277">
        <v>5330</v>
      </c>
      <c r="K277" t="s">
        <v>1415</v>
      </c>
    </row>
    <row r="278" spans="1:11" x14ac:dyDescent="0.25">
      <c r="A278" t="s">
        <v>3037</v>
      </c>
      <c r="B278">
        <v>-0.17049391156445601</v>
      </c>
      <c r="C278">
        <v>5.6435278794672898</v>
      </c>
      <c r="D278">
        <v>12.598696815884001</v>
      </c>
      <c r="E278">
        <v>9.2759407719226897E-4</v>
      </c>
      <c r="F278">
        <v>4.5560116000958502E-2</v>
      </c>
      <c r="G278" t="s">
        <v>3038</v>
      </c>
      <c r="H278" t="s">
        <v>3037</v>
      </c>
      <c r="I278" t="s">
        <v>1213</v>
      </c>
      <c r="J278">
        <v>9342</v>
      </c>
      <c r="K278" t="s">
        <v>3039</v>
      </c>
    </row>
    <row r="279" spans="1:11" x14ac:dyDescent="0.25">
      <c r="A279" t="s">
        <v>3040</v>
      </c>
      <c r="B279">
        <v>0.18594011011207501</v>
      </c>
      <c r="C279">
        <v>4.4279683099465101</v>
      </c>
      <c r="D279">
        <v>12.5928399789425</v>
      </c>
      <c r="E279">
        <v>9.2985534459798604E-4</v>
      </c>
      <c r="F279">
        <v>4.5560116000958502E-2</v>
      </c>
      <c r="G279" t="s">
        <v>3041</v>
      </c>
      <c r="H279" t="s">
        <v>3040</v>
      </c>
      <c r="I279" t="s">
        <v>1213</v>
      </c>
      <c r="J279">
        <v>54987</v>
      </c>
      <c r="K279" t="s">
        <v>3042</v>
      </c>
    </row>
    <row r="280" spans="1:11" x14ac:dyDescent="0.25">
      <c r="A280" t="s">
        <v>3043</v>
      </c>
      <c r="B280">
        <v>-0.35956608209973001</v>
      </c>
      <c r="C280">
        <v>6.5149067387162702</v>
      </c>
      <c r="D280">
        <v>12.570076502629901</v>
      </c>
      <c r="E280">
        <v>9.38699384716749E-4</v>
      </c>
      <c r="F280">
        <v>4.5560116000958502E-2</v>
      </c>
      <c r="G280" t="s">
        <v>3044</v>
      </c>
      <c r="H280" t="s">
        <v>3043</v>
      </c>
      <c r="I280" t="s">
        <v>1213</v>
      </c>
      <c r="J280">
        <v>10025</v>
      </c>
      <c r="K280" t="s">
        <v>3045</v>
      </c>
    </row>
    <row r="281" spans="1:11" x14ac:dyDescent="0.25">
      <c r="A281" t="s">
        <v>3046</v>
      </c>
      <c r="B281">
        <v>0.33283480962274098</v>
      </c>
      <c r="C281">
        <v>2.7630637018436</v>
      </c>
      <c r="D281">
        <v>12.5638465111731</v>
      </c>
      <c r="E281">
        <v>9.4113526411307002E-4</v>
      </c>
      <c r="F281">
        <v>4.5560116000958502E-2</v>
      </c>
      <c r="G281" t="s">
        <v>3047</v>
      </c>
      <c r="H281" t="s">
        <v>3046</v>
      </c>
      <c r="I281" t="s">
        <v>1213</v>
      </c>
      <c r="J281">
        <v>55151</v>
      </c>
      <c r="K281" t="s">
        <v>3048</v>
      </c>
    </row>
    <row r="282" spans="1:11" x14ac:dyDescent="0.25">
      <c r="A282" t="s">
        <v>3049</v>
      </c>
      <c r="B282">
        <v>0.312563112100256</v>
      </c>
      <c r="C282">
        <v>4.5230069801103197</v>
      </c>
      <c r="D282">
        <v>12.552372044674501</v>
      </c>
      <c r="E282">
        <v>9.4563913303037704E-4</v>
      </c>
      <c r="F282">
        <v>4.5560116000958502E-2</v>
      </c>
      <c r="G282" t="s">
        <v>3050</v>
      </c>
      <c r="H282" t="s">
        <v>3049</v>
      </c>
      <c r="I282" t="s">
        <v>1213</v>
      </c>
      <c r="J282">
        <v>124411</v>
      </c>
      <c r="K282" t="s">
        <v>3051</v>
      </c>
    </row>
    <row r="283" spans="1:11" x14ac:dyDescent="0.25">
      <c r="A283" t="s">
        <v>3052</v>
      </c>
      <c r="B283">
        <v>-0.47800053686197402</v>
      </c>
      <c r="C283">
        <v>7.2465602889892802</v>
      </c>
      <c r="D283">
        <v>12.5391446154824</v>
      </c>
      <c r="E283">
        <v>9.5085924470441198E-4</v>
      </c>
      <c r="F283">
        <v>4.5560116000958502E-2</v>
      </c>
      <c r="G283" t="s">
        <v>3053</v>
      </c>
      <c r="H283" t="s">
        <v>3052</v>
      </c>
      <c r="I283" t="s">
        <v>1213</v>
      </c>
      <c r="J283">
        <v>2934</v>
      </c>
      <c r="K283" t="s">
        <v>3054</v>
      </c>
    </row>
    <row r="284" spans="1:11" x14ac:dyDescent="0.25">
      <c r="A284" t="s">
        <v>3055</v>
      </c>
      <c r="B284">
        <v>-0.16396246164106501</v>
      </c>
      <c r="C284">
        <v>6.86307914652419</v>
      </c>
      <c r="D284">
        <v>12.5379820403208</v>
      </c>
      <c r="E284">
        <v>9.5131949555704901E-4</v>
      </c>
      <c r="F284">
        <v>4.5560116000958502E-2</v>
      </c>
      <c r="G284" t="s">
        <v>3056</v>
      </c>
      <c r="H284" t="s">
        <v>3055</v>
      </c>
      <c r="I284" t="s">
        <v>1213</v>
      </c>
      <c r="J284">
        <v>9632</v>
      </c>
      <c r="K284" t="s">
        <v>3057</v>
      </c>
    </row>
    <row r="285" spans="1:11" x14ac:dyDescent="0.25">
      <c r="A285" t="s">
        <v>3058</v>
      </c>
      <c r="B285">
        <v>-0.25335029039601897</v>
      </c>
      <c r="C285">
        <v>7.9534201540182297</v>
      </c>
      <c r="D285">
        <v>12.53438003664</v>
      </c>
      <c r="E285">
        <v>9.5274697994949696E-4</v>
      </c>
      <c r="F285">
        <v>4.5560116000958502E-2</v>
      </c>
      <c r="G285" t="s">
        <v>3059</v>
      </c>
      <c r="H285" t="s">
        <v>3058</v>
      </c>
      <c r="I285" t="s">
        <v>1213</v>
      </c>
      <c r="J285">
        <v>1979</v>
      </c>
      <c r="K285" t="s">
        <v>3060</v>
      </c>
    </row>
    <row r="286" spans="1:11" x14ac:dyDescent="0.25">
      <c r="A286" t="s">
        <v>3061</v>
      </c>
      <c r="B286">
        <v>0.18549754117404901</v>
      </c>
      <c r="C286">
        <v>6.2831422809876001</v>
      </c>
      <c r="D286">
        <v>12.531121457466</v>
      </c>
      <c r="E286">
        <v>9.5404030798387903E-4</v>
      </c>
      <c r="F286">
        <v>4.5560116000958502E-2</v>
      </c>
      <c r="G286" t="s">
        <v>3062</v>
      </c>
      <c r="H286" t="s">
        <v>3061</v>
      </c>
      <c r="I286" t="s">
        <v>1213</v>
      </c>
      <c r="J286">
        <v>168850</v>
      </c>
      <c r="K286" t="s">
        <v>3063</v>
      </c>
    </row>
    <row r="287" spans="1:11" x14ac:dyDescent="0.25">
      <c r="A287" t="s">
        <v>3064</v>
      </c>
      <c r="B287">
        <v>-0.26164971472127102</v>
      </c>
      <c r="C287">
        <v>6.0669239900773198</v>
      </c>
      <c r="D287">
        <v>12.527386754876501</v>
      </c>
      <c r="E287">
        <v>9.5552488366923503E-4</v>
      </c>
      <c r="F287">
        <v>4.5560116000958502E-2</v>
      </c>
      <c r="G287" t="s">
        <v>3065</v>
      </c>
      <c r="H287" t="s">
        <v>3064</v>
      </c>
      <c r="I287" t="s">
        <v>1213</v>
      </c>
      <c r="J287">
        <v>1857</v>
      </c>
      <c r="K287" t="s">
        <v>3066</v>
      </c>
    </row>
    <row r="288" spans="1:11" x14ac:dyDescent="0.25">
      <c r="A288" t="s">
        <v>3067</v>
      </c>
      <c r="B288">
        <v>0.28712200384876302</v>
      </c>
      <c r="C288">
        <v>5.5133949560353797</v>
      </c>
      <c r="D288">
        <v>12.526373551296301</v>
      </c>
      <c r="E288">
        <v>9.5592806007731496E-4</v>
      </c>
      <c r="F288">
        <v>4.5560116000958502E-2</v>
      </c>
      <c r="G288" t="s">
        <v>3068</v>
      </c>
      <c r="H288" t="s">
        <v>3067</v>
      </c>
      <c r="I288" t="s">
        <v>1213</v>
      </c>
      <c r="J288">
        <v>170959</v>
      </c>
      <c r="K288" t="s">
        <v>3069</v>
      </c>
    </row>
    <row r="289" spans="1:11" x14ac:dyDescent="0.25">
      <c r="A289" t="s">
        <v>1312</v>
      </c>
      <c r="B289">
        <v>-1.0997934148352599</v>
      </c>
      <c r="C289">
        <v>4.6583626292560503</v>
      </c>
      <c r="D289">
        <v>12.520930570747799</v>
      </c>
      <c r="E289">
        <v>9.58097012957351E-4</v>
      </c>
      <c r="F289">
        <v>4.5560116000958502E-2</v>
      </c>
      <c r="G289" t="s">
        <v>1313</v>
      </c>
      <c r="H289" t="s">
        <v>1312</v>
      </c>
      <c r="I289" t="s">
        <v>1213</v>
      </c>
      <c r="J289">
        <v>10398</v>
      </c>
      <c r="K289" t="s">
        <v>1314</v>
      </c>
    </row>
    <row r="290" spans="1:11" x14ac:dyDescent="0.25">
      <c r="A290" t="s">
        <v>3070</v>
      </c>
      <c r="B290">
        <v>0.28459130502757302</v>
      </c>
      <c r="C290">
        <v>5.5452059006988597</v>
      </c>
      <c r="D290">
        <v>12.507030621569999</v>
      </c>
      <c r="E290">
        <v>9.6365950607463203E-4</v>
      </c>
      <c r="F290">
        <v>4.5560116000958502E-2</v>
      </c>
      <c r="G290" t="s">
        <v>3071</v>
      </c>
      <c r="H290" t="s">
        <v>3070</v>
      </c>
      <c r="I290" t="s">
        <v>1213</v>
      </c>
      <c r="J290">
        <v>7675</v>
      </c>
      <c r="K290" t="s">
        <v>3072</v>
      </c>
    </row>
    <row r="291" spans="1:11" x14ac:dyDescent="0.25">
      <c r="A291" t="s">
        <v>3073</v>
      </c>
      <c r="B291">
        <v>-0.32282062143027102</v>
      </c>
      <c r="C291">
        <v>7.6763888433599101</v>
      </c>
      <c r="D291">
        <v>12.493352858173999</v>
      </c>
      <c r="E291">
        <v>9.6916629876143403E-4</v>
      </c>
      <c r="F291">
        <v>4.5560116000958502E-2</v>
      </c>
      <c r="G291" t="s">
        <v>3074</v>
      </c>
      <c r="H291" t="s">
        <v>3073</v>
      </c>
      <c r="I291" t="s">
        <v>1213</v>
      </c>
      <c r="J291">
        <v>7317</v>
      </c>
      <c r="K291" t="s">
        <v>3075</v>
      </c>
    </row>
    <row r="292" spans="1:11" x14ac:dyDescent="0.25">
      <c r="A292" t="s">
        <v>3076</v>
      </c>
      <c r="B292">
        <v>0.355090198858172</v>
      </c>
      <c r="C292">
        <v>4.1442802068480802</v>
      </c>
      <c r="D292">
        <v>12.4883456816584</v>
      </c>
      <c r="E292">
        <v>9.7119051349277296E-4</v>
      </c>
      <c r="F292">
        <v>4.5560116000958502E-2</v>
      </c>
      <c r="G292" t="s">
        <v>3077</v>
      </c>
      <c r="H292" t="s">
        <v>3076</v>
      </c>
      <c r="I292" t="s">
        <v>1213</v>
      </c>
      <c r="J292">
        <v>90488</v>
      </c>
      <c r="K292" t="s">
        <v>3078</v>
      </c>
    </row>
    <row r="293" spans="1:11" x14ac:dyDescent="0.25">
      <c r="A293" t="s">
        <v>3079</v>
      </c>
      <c r="B293">
        <v>-0.347971338760241</v>
      </c>
      <c r="C293">
        <v>6.42078851699784</v>
      </c>
      <c r="D293">
        <v>12.4780423149949</v>
      </c>
      <c r="E293">
        <v>9.75369803250598E-4</v>
      </c>
      <c r="F293">
        <v>4.5560116000958502E-2</v>
      </c>
      <c r="G293" t="s">
        <v>3080</v>
      </c>
      <c r="H293" t="s">
        <v>3079</v>
      </c>
      <c r="I293" t="s">
        <v>1213</v>
      </c>
      <c r="J293">
        <v>1495</v>
      </c>
      <c r="K293" t="s">
        <v>3081</v>
      </c>
    </row>
    <row r="294" spans="1:11" x14ac:dyDescent="0.25">
      <c r="A294" t="s">
        <v>3082</v>
      </c>
      <c r="B294">
        <v>0.308924209706673</v>
      </c>
      <c r="C294">
        <v>4.6653829827250304</v>
      </c>
      <c r="D294">
        <v>12.477702851327001</v>
      </c>
      <c r="E294">
        <v>9.7550781969347805E-4</v>
      </c>
      <c r="F294">
        <v>4.5560116000958502E-2</v>
      </c>
      <c r="G294" t="s">
        <v>3083</v>
      </c>
      <c r="H294" t="s">
        <v>3082</v>
      </c>
      <c r="I294" t="s">
        <v>1213</v>
      </c>
      <c r="J294">
        <v>757</v>
      </c>
      <c r="K294" t="s">
        <v>3084</v>
      </c>
    </row>
    <row r="295" spans="1:11" x14ac:dyDescent="0.25">
      <c r="A295" t="s">
        <v>3085</v>
      </c>
      <c r="B295">
        <v>0.24690065429649499</v>
      </c>
      <c r="C295">
        <v>6.6940503144232997</v>
      </c>
      <c r="D295">
        <v>12.4744505054245</v>
      </c>
      <c r="E295">
        <v>9.7683117583488902E-4</v>
      </c>
      <c r="F295">
        <v>4.5560116000958502E-2</v>
      </c>
      <c r="G295" t="s">
        <v>3086</v>
      </c>
      <c r="H295" t="s">
        <v>3085</v>
      </c>
      <c r="I295" t="s">
        <v>1213</v>
      </c>
      <c r="J295">
        <v>11168</v>
      </c>
      <c r="K295" t="s">
        <v>3087</v>
      </c>
    </row>
    <row r="296" spans="1:11" x14ac:dyDescent="0.25">
      <c r="A296" t="s">
        <v>3088</v>
      </c>
      <c r="B296">
        <v>-0.28818101133707302</v>
      </c>
      <c r="C296">
        <v>5.8539115340399297</v>
      </c>
      <c r="D296">
        <v>12.469578684111401</v>
      </c>
      <c r="E296">
        <v>9.7881702386645991E-4</v>
      </c>
      <c r="F296">
        <v>4.5560116000958502E-2</v>
      </c>
      <c r="G296" t="s">
        <v>3089</v>
      </c>
      <c r="H296" t="s">
        <v>3088</v>
      </c>
      <c r="I296" t="s">
        <v>1213</v>
      </c>
      <c r="J296">
        <v>11282</v>
      </c>
      <c r="K296" t="s">
        <v>3090</v>
      </c>
    </row>
    <row r="297" spans="1:11" x14ac:dyDescent="0.25">
      <c r="A297" t="s">
        <v>3091</v>
      </c>
      <c r="B297">
        <v>-0.15923283879675901</v>
      </c>
      <c r="C297">
        <v>5.9165756726962204</v>
      </c>
      <c r="D297">
        <v>12.4491391384369</v>
      </c>
      <c r="E297">
        <v>9.8719503903508805E-4</v>
      </c>
      <c r="F297">
        <v>4.5560116000958502E-2</v>
      </c>
      <c r="G297" t="s">
        <v>3092</v>
      </c>
      <c r="H297" t="s">
        <v>3091</v>
      </c>
      <c r="I297" t="s">
        <v>1213</v>
      </c>
      <c r="J297">
        <v>11047</v>
      </c>
      <c r="K297" t="s">
        <v>3093</v>
      </c>
    </row>
    <row r="298" spans="1:11" x14ac:dyDescent="0.25">
      <c r="A298" t="s">
        <v>3094</v>
      </c>
      <c r="B298">
        <v>-0.19117015907877799</v>
      </c>
      <c r="C298">
        <v>6.4564149221381397</v>
      </c>
      <c r="D298">
        <v>12.4409257571356</v>
      </c>
      <c r="E298">
        <v>9.9058288707762994E-4</v>
      </c>
      <c r="F298">
        <v>4.5560116000958502E-2</v>
      </c>
      <c r="G298" t="s">
        <v>3095</v>
      </c>
      <c r="H298" t="s">
        <v>3094</v>
      </c>
      <c r="I298" t="s">
        <v>1213</v>
      </c>
      <c r="J298">
        <v>22820</v>
      </c>
      <c r="K298" t="s">
        <v>3096</v>
      </c>
    </row>
    <row r="299" spans="1:11" x14ac:dyDescent="0.25">
      <c r="A299" t="s">
        <v>3097</v>
      </c>
      <c r="B299">
        <v>-0.22161480277554699</v>
      </c>
      <c r="C299">
        <v>5.6840230285494497</v>
      </c>
      <c r="D299">
        <v>12.439453959305199</v>
      </c>
      <c r="E299">
        <v>9.9119126573671301E-4</v>
      </c>
      <c r="F299">
        <v>4.5560116000958502E-2</v>
      </c>
      <c r="G299" t="s">
        <v>3098</v>
      </c>
      <c r="H299" t="s">
        <v>3097</v>
      </c>
      <c r="I299" t="s">
        <v>1213</v>
      </c>
      <c r="J299">
        <v>25930</v>
      </c>
      <c r="K299" t="s">
        <v>3099</v>
      </c>
    </row>
    <row r="300" spans="1:11" x14ac:dyDescent="0.25">
      <c r="A300" t="s">
        <v>3100</v>
      </c>
      <c r="B300">
        <v>-0.19353013558155199</v>
      </c>
      <c r="C300">
        <v>7.3654804617079197</v>
      </c>
      <c r="D300">
        <v>12.437456689367099</v>
      </c>
      <c r="E300">
        <v>9.9201748175972498E-4</v>
      </c>
      <c r="F300">
        <v>4.5560116000958502E-2</v>
      </c>
      <c r="G300" t="s">
        <v>3101</v>
      </c>
      <c r="H300" t="s">
        <v>3100</v>
      </c>
      <c r="I300" t="s">
        <v>1213</v>
      </c>
      <c r="J300">
        <v>10992</v>
      </c>
      <c r="K300" t="s">
        <v>3102</v>
      </c>
    </row>
    <row r="301" spans="1:11" x14ac:dyDescent="0.25">
      <c r="A301" t="s">
        <v>3103</v>
      </c>
      <c r="B301">
        <v>0.33150393363320202</v>
      </c>
      <c r="C301">
        <v>4.31473622073797</v>
      </c>
      <c r="D301">
        <v>12.428201365247901</v>
      </c>
      <c r="E301">
        <v>9.9585563780078498E-4</v>
      </c>
      <c r="F301">
        <v>4.5560116000958502E-2</v>
      </c>
      <c r="G301" t="s">
        <v>3104</v>
      </c>
      <c r="H301" t="s">
        <v>3103</v>
      </c>
      <c r="I301" t="s">
        <v>1213</v>
      </c>
      <c r="J301">
        <v>100101467</v>
      </c>
      <c r="K301" t="s">
        <v>3105</v>
      </c>
    </row>
    <row r="302" spans="1:11" x14ac:dyDescent="0.25">
      <c r="A302" t="s">
        <v>3106</v>
      </c>
      <c r="B302">
        <v>-0.321477615890716</v>
      </c>
      <c r="C302">
        <v>7.9245604952005397</v>
      </c>
      <c r="D302">
        <v>12.4198656837013</v>
      </c>
      <c r="E302">
        <v>9.9932581027252108E-4</v>
      </c>
      <c r="F302">
        <v>4.5560116000958502E-2</v>
      </c>
      <c r="G302" t="s">
        <v>3107</v>
      </c>
      <c r="H302" t="s">
        <v>3106</v>
      </c>
      <c r="I302" t="s">
        <v>1213</v>
      </c>
      <c r="J302">
        <v>2314</v>
      </c>
      <c r="K302" t="s">
        <v>3108</v>
      </c>
    </row>
    <row r="303" spans="1:11" x14ac:dyDescent="0.25">
      <c r="A303" t="s">
        <v>3109</v>
      </c>
      <c r="B303">
        <v>-1.42598086847524</v>
      </c>
      <c r="C303">
        <v>1.5785781875879099</v>
      </c>
      <c r="D303">
        <v>12.4172704112295</v>
      </c>
      <c r="E303">
        <v>1.0004088295234199E-3</v>
      </c>
      <c r="F303">
        <v>4.5560116000958502E-2</v>
      </c>
      <c r="G303" t="s">
        <v>3110</v>
      </c>
      <c r="H303" t="s">
        <v>3109</v>
      </c>
      <c r="I303" t="s">
        <v>1209</v>
      </c>
      <c r="J303" t="s">
        <v>2552</v>
      </c>
      <c r="K303" t="s">
        <v>1372</v>
      </c>
    </row>
    <row r="304" spans="1:11" x14ac:dyDescent="0.25">
      <c r="A304" t="s">
        <v>3111</v>
      </c>
      <c r="B304">
        <v>-0.23284184928922699</v>
      </c>
      <c r="C304">
        <v>5.6539492439733001</v>
      </c>
      <c r="D304">
        <v>12.413077833808099</v>
      </c>
      <c r="E304">
        <v>1.00216102438703E-3</v>
      </c>
      <c r="F304">
        <v>4.5560116000958502E-2</v>
      </c>
      <c r="G304" t="s">
        <v>3112</v>
      </c>
      <c r="H304" t="s">
        <v>3111</v>
      </c>
      <c r="I304" t="s">
        <v>1213</v>
      </c>
      <c r="J304">
        <v>79595</v>
      </c>
      <c r="K304" t="s">
        <v>3113</v>
      </c>
    </row>
    <row r="305" spans="1:11" x14ac:dyDescent="0.25">
      <c r="A305" t="s">
        <v>3114</v>
      </c>
      <c r="B305">
        <v>0.32000552323570097</v>
      </c>
      <c r="C305">
        <v>5.9810359772638604</v>
      </c>
      <c r="D305">
        <v>12.409973447391399</v>
      </c>
      <c r="E305">
        <v>1.0034605168847399E-3</v>
      </c>
      <c r="F305">
        <v>4.5560116000958502E-2</v>
      </c>
      <c r="G305" t="s">
        <v>3115</v>
      </c>
      <c r="H305" t="s">
        <v>3114</v>
      </c>
      <c r="I305" t="s">
        <v>1213</v>
      </c>
      <c r="J305">
        <v>58486</v>
      </c>
      <c r="K305" t="s">
        <v>3116</v>
      </c>
    </row>
    <row r="306" spans="1:11" x14ac:dyDescent="0.25">
      <c r="A306" t="s">
        <v>3117</v>
      </c>
      <c r="B306">
        <v>0.33938344478717503</v>
      </c>
      <c r="C306">
        <v>2.61172241564008</v>
      </c>
      <c r="D306">
        <v>12.388714281858499</v>
      </c>
      <c r="E306">
        <v>1.0124074157359E-3</v>
      </c>
      <c r="F306">
        <v>4.5560116000958502E-2</v>
      </c>
      <c r="G306" t="s">
        <v>3118</v>
      </c>
      <c r="H306" t="s">
        <v>3117</v>
      </c>
      <c r="I306" t="s">
        <v>1213</v>
      </c>
      <c r="J306">
        <v>196294</v>
      </c>
      <c r="K306" t="s">
        <v>3119</v>
      </c>
    </row>
    <row r="307" spans="1:11" x14ac:dyDescent="0.25">
      <c r="A307" t="s">
        <v>3120</v>
      </c>
      <c r="B307">
        <v>0.48823844334215599</v>
      </c>
      <c r="C307">
        <v>2.2806522203983</v>
      </c>
      <c r="D307">
        <v>12.381059724473801</v>
      </c>
      <c r="E307">
        <v>1.0156493710395901E-3</v>
      </c>
      <c r="F307">
        <v>4.5560116000958502E-2</v>
      </c>
      <c r="G307" t="s">
        <v>3121</v>
      </c>
      <c r="H307" t="s">
        <v>3120</v>
      </c>
      <c r="I307" t="s">
        <v>1209</v>
      </c>
      <c r="J307">
        <v>106144599</v>
      </c>
      <c r="K307" t="s">
        <v>3122</v>
      </c>
    </row>
    <row r="308" spans="1:11" x14ac:dyDescent="0.25">
      <c r="A308" t="s">
        <v>3123</v>
      </c>
      <c r="B308">
        <v>0.30298119000384399</v>
      </c>
      <c r="C308">
        <v>4.40087503064656</v>
      </c>
      <c r="D308">
        <v>12.376870441213701</v>
      </c>
      <c r="E308">
        <v>1.0174282983626099E-3</v>
      </c>
      <c r="F308">
        <v>4.5560116000958502E-2</v>
      </c>
      <c r="G308" t="s">
        <v>3124</v>
      </c>
      <c r="H308" t="s">
        <v>3123</v>
      </c>
      <c r="I308" t="s">
        <v>1213</v>
      </c>
      <c r="J308">
        <v>114904</v>
      </c>
      <c r="K308" t="s">
        <v>3125</v>
      </c>
    </row>
    <row r="309" spans="1:11" x14ac:dyDescent="0.25">
      <c r="A309" t="s">
        <v>3126</v>
      </c>
      <c r="B309">
        <v>0.27308871675834101</v>
      </c>
      <c r="C309">
        <v>5.6993505226293504</v>
      </c>
      <c r="D309">
        <v>12.3737751287739</v>
      </c>
      <c r="E309">
        <v>1.0187447929302801E-3</v>
      </c>
      <c r="F309">
        <v>4.5560116000958502E-2</v>
      </c>
      <c r="G309" t="s">
        <v>3127</v>
      </c>
      <c r="H309" t="s">
        <v>3126</v>
      </c>
      <c r="I309" t="s">
        <v>1213</v>
      </c>
      <c r="J309">
        <v>84851</v>
      </c>
      <c r="K309" t="s">
        <v>3128</v>
      </c>
    </row>
    <row r="310" spans="1:11" x14ac:dyDescent="0.25">
      <c r="A310" t="s">
        <v>1712</v>
      </c>
      <c r="B310">
        <v>-0.88546617468259503</v>
      </c>
      <c r="C310">
        <v>3.2492130045835701</v>
      </c>
      <c r="D310">
        <v>12.3684070703576</v>
      </c>
      <c r="E310">
        <v>1.02103218563373E-3</v>
      </c>
      <c r="F310">
        <v>4.5560116000958502E-2</v>
      </c>
      <c r="G310" t="s">
        <v>1713</v>
      </c>
      <c r="H310" t="s">
        <v>1712</v>
      </c>
      <c r="I310" t="s">
        <v>1213</v>
      </c>
      <c r="J310">
        <v>5046</v>
      </c>
      <c r="K310" t="s">
        <v>1714</v>
      </c>
    </row>
    <row r="311" spans="1:11" x14ac:dyDescent="0.25">
      <c r="A311" t="s">
        <v>3129</v>
      </c>
      <c r="B311">
        <v>0.29005866420140602</v>
      </c>
      <c r="C311">
        <v>4.0062557818586599</v>
      </c>
      <c r="D311">
        <v>12.3584032624074</v>
      </c>
      <c r="E311">
        <v>1.0253093743233599E-3</v>
      </c>
      <c r="F311">
        <v>4.5560116000958502E-2</v>
      </c>
      <c r="G311" t="s">
        <v>3130</v>
      </c>
      <c r="H311" t="s">
        <v>3129</v>
      </c>
      <c r="I311" t="s">
        <v>1213</v>
      </c>
      <c r="J311">
        <v>157567</v>
      </c>
      <c r="K311" t="s">
        <v>3131</v>
      </c>
    </row>
    <row r="312" spans="1:11" x14ac:dyDescent="0.25">
      <c r="A312" t="s">
        <v>1983</v>
      </c>
      <c r="B312">
        <v>-0.76884400018546795</v>
      </c>
      <c r="C312">
        <v>4.9742514859187397</v>
      </c>
      <c r="D312">
        <v>12.344286590058299</v>
      </c>
      <c r="E312">
        <v>1.0313771823013301E-3</v>
      </c>
      <c r="F312">
        <v>4.5560116000958502E-2</v>
      </c>
      <c r="G312" t="s">
        <v>1984</v>
      </c>
      <c r="H312" t="s">
        <v>1983</v>
      </c>
      <c r="I312" t="s">
        <v>1209</v>
      </c>
      <c r="J312" t="s">
        <v>2552</v>
      </c>
      <c r="K312" t="s">
        <v>1985</v>
      </c>
    </row>
    <row r="313" spans="1:11" x14ac:dyDescent="0.25">
      <c r="A313" t="s">
        <v>3132</v>
      </c>
      <c r="B313">
        <v>-0.22664822356923101</v>
      </c>
      <c r="C313">
        <v>6.6167855656245003</v>
      </c>
      <c r="D313">
        <v>12.340133288994499</v>
      </c>
      <c r="E313">
        <v>1.03316960067945E-3</v>
      </c>
      <c r="F313">
        <v>4.5560116000958502E-2</v>
      </c>
      <c r="G313" t="s">
        <v>3133</v>
      </c>
      <c r="H313" t="s">
        <v>3132</v>
      </c>
      <c r="I313" t="s">
        <v>1213</v>
      </c>
      <c r="J313">
        <v>7318</v>
      </c>
      <c r="K313" t="s">
        <v>3134</v>
      </c>
    </row>
    <row r="314" spans="1:11" x14ac:dyDescent="0.25">
      <c r="A314" t="s">
        <v>3135</v>
      </c>
      <c r="B314">
        <v>0.35818481520895201</v>
      </c>
      <c r="C314">
        <v>5.9477440230555896</v>
      </c>
      <c r="D314">
        <v>12.326339559804</v>
      </c>
      <c r="E314">
        <v>1.0391460734586399E-3</v>
      </c>
      <c r="F314">
        <v>4.5560116000958502E-2</v>
      </c>
      <c r="G314" t="s">
        <v>3136</v>
      </c>
      <c r="H314" t="s">
        <v>3135</v>
      </c>
      <c r="I314" t="s">
        <v>1213</v>
      </c>
      <c r="J314">
        <v>51691</v>
      </c>
      <c r="K314" t="s">
        <v>3137</v>
      </c>
    </row>
    <row r="315" spans="1:11" x14ac:dyDescent="0.25">
      <c r="A315" t="s">
        <v>3138</v>
      </c>
      <c r="B315">
        <v>-0.29103456899512098</v>
      </c>
      <c r="C315">
        <v>6.38546460966454</v>
      </c>
      <c r="D315">
        <v>12.3263188146895</v>
      </c>
      <c r="E315">
        <v>1.0391550891697501E-3</v>
      </c>
      <c r="F315">
        <v>4.5560116000958502E-2</v>
      </c>
      <c r="G315" t="s">
        <v>3139</v>
      </c>
      <c r="H315" t="s">
        <v>3138</v>
      </c>
      <c r="I315" t="s">
        <v>1213</v>
      </c>
      <c r="J315">
        <v>5326</v>
      </c>
      <c r="K315" t="s">
        <v>3140</v>
      </c>
    </row>
    <row r="316" spans="1:11" x14ac:dyDescent="0.25">
      <c r="A316" t="s">
        <v>1468</v>
      </c>
      <c r="B316">
        <v>0.43835675007664898</v>
      </c>
      <c r="C316">
        <v>3.2289022704938701</v>
      </c>
      <c r="D316">
        <v>12.319433107868401</v>
      </c>
      <c r="E316">
        <v>1.04215213689436E-3</v>
      </c>
      <c r="F316">
        <v>4.5560116000958502E-2</v>
      </c>
      <c r="G316" t="s">
        <v>1469</v>
      </c>
      <c r="H316" t="s">
        <v>1468</v>
      </c>
      <c r="I316" t="s">
        <v>1213</v>
      </c>
      <c r="J316">
        <v>54534</v>
      </c>
      <c r="K316" t="s">
        <v>1470</v>
      </c>
    </row>
    <row r="317" spans="1:11" x14ac:dyDescent="0.25">
      <c r="A317" t="s">
        <v>1656</v>
      </c>
      <c r="B317">
        <v>-0.74236551721767696</v>
      </c>
      <c r="C317">
        <v>2.1830155052145499</v>
      </c>
      <c r="D317">
        <v>12.310294081813099</v>
      </c>
      <c r="E317">
        <v>1.04614402746141E-3</v>
      </c>
      <c r="F317">
        <v>4.5560116000958502E-2</v>
      </c>
      <c r="G317" t="s">
        <v>1657</v>
      </c>
      <c r="H317" t="s">
        <v>1656</v>
      </c>
      <c r="I317" t="s">
        <v>1213</v>
      </c>
      <c r="J317">
        <v>9886</v>
      </c>
      <c r="K317" t="s">
        <v>1658</v>
      </c>
    </row>
    <row r="318" spans="1:11" x14ac:dyDescent="0.25">
      <c r="A318" t="s">
        <v>3141</v>
      </c>
      <c r="B318">
        <v>-0.23874835525039501</v>
      </c>
      <c r="C318">
        <v>6.3543419005497803</v>
      </c>
      <c r="D318">
        <v>12.303362215377501</v>
      </c>
      <c r="E318">
        <v>1.04918258119158E-3</v>
      </c>
      <c r="F318">
        <v>4.5560116000958502E-2</v>
      </c>
      <c r="G318" t="s">
        <v>3142</v>
      </c>
      <c r="H318" t="s">
        <v>3141</v>
      </c>
      <c r="I318" t="s">
        <v>1213</v>
      </c>
      <c r="J318">
        <v>22839</v>
      </c>
      <c r="K318" t="s">
        <v>3143</v>
      </c>
    </row>
    <row r="319" spans="1:11" x14ac:dyDescent="0.25">
      <c r="A319" t="s">
        <v>3144</v>
      </c>
      <c r="B319">
        <v>-0.34045466163480198</v>
      </c>
      <c r="C319">
        <v>8.7201122974693099</v>
      </c>
      <c r="D319">
        <v>12.2868162470164</v>
      </c>
      <c r="E319">
        <v>1.0564730819476399E-3</v>
      </c>
      <c r="F319">
        <v>4.5560116000958502E-2</v>
      </c>
      <c r="G319" t="s">
        <v>3145</v>
      </c>
      <c r="H319" t="s">
        <v>3144</v>
      </c>
      <c r="I319" t="s">
        <v>1213</v>
      </c>
      <c r="J319">
        <v>2033</v>
      </c>
      <c r="K319" t="s">
        <v>3146</v>
      </c>
    </row>
    <row r="320" spans="1:11" x14ac:dyDescent="0.25">
      <c r="A320" t="s">
        <v>3147</v>
      </c>
      <c r="B320">
        <v>-0.28397604014883099</v>
      </c>
      <c r="C320">
        <v>7.4238462300537398</v>
      </c>
      <c r="D320">
        <v>12.2825338141585</v>
      </c>
      <c r="E320">
        <v>1.0583686931516601E-3</v>
      </c>
      <c r="F320">
        <v>4.5560116000958502E-2</v>
      </c>
      <c r="G320" t="s">
        <v>3148</v>
      </c>
      <c r="H320" t="s">
        <v>3147</v>
      </c>
      <c r="I320" t="s">
        <v>1213</v>
      </c>
      <c r="J320">
        <v>23387</v>
      </c>
      <c r="K320" t="s">
        <v>3149</v>
      </c>
    </row>
    <row r="321" spans="1:11" x14ac:dyDescent="0.25">
      <c r="A321" t="s">
        <v>1703</v>
      </c>
      <c r="B321">
        <v>0.48027180790482699</v>
      </c>
      <c r="C321">
        <v>1.5271599531570399</v>
      </c>
      <c r="D321">
        <v>12.281786649694901</v>
      </c>
      <c r="E321">
        <v>1.0586997911404201E-3</v>
      </c>
      <c r="F321">
        <v>4.5560116000958502E-2</v>
      </c>
      <c r="G321" t="s">
        <v>1704</v>
      </c>
      <c r="H321" t="s">
        <v>1703</v>
      </c>
      <c r="I321" t="s">
        <v>1213</v>
      </c>
      <c r="J321">
        <v>1070</v>
      </c>
      <c r="K321" t="s">
        <v>1705</v>
      </c>
    </row>
    <row r="322" spans="1:11" x14ac:dyDescent="0.25">
      <c r="A322" t="s">
        <v>1677</v>
      </c>
      <c r="B322">
        <v>0.39713230536239702</v>
      </c>
      <c r="C322">
        <v>4.6796559263177002</v>
      </c>
      <c r="D322">
        <v>12.277682296216801</v>
      </c>
      <c r="E322">
        <v>1.06052053904858E-3</v>
      </c>
      <c r="F322">
        <v>4.5560116000958502E-2</v>
      </c>
      <c r="G322" t="s">
        <v>1678</v>
      </c>
      <c r="H322" t="s">
        <v>1677</v>
      </c>
      <c r="I322" t="s">
        <v>1213</v>
      </c>
      <c r="J322">
        <v>3841</v>
      </c>
      <c r="K322" t="s">
        <v>1679</v>
      </c>
    </row>
    <row r="323" spans="1:11" x14ac:dyDescent="0.25">
      <c r="A323" t="s">
        <v>3150</v>
      </c>
      <c r="B323">
        <v>0.22159875661392101</v>
      </c>
      <c r="C323">
        <v>6.1471780481548599</v>
      </c>
      <c r="D323">
        <v>12.2775669403414</v>
      </c>
      <c r="E323">
        <v>1.0605717601480801E-3</v>
      </c>
      <c r="F323">
        <v>4.5560116000958502E-2</v>
      </c>
      <c r="G323" t="s">
        <v>3151</v>
      </c>
      <c r="H323" t="s">
        <v>3150</v>
      </c>
      <c r="I323" t="s">
        <v>1213</v>
      </c>
      <c r="J323">
        <v>284273</v>
      </c>
      <c r="K323" t="s">
        <v>3152</v>
      </c>
    </row>
    <row r="324" spans="1:11" x14ac:dyDescent="0.25">
      <c r="A324" t="s">
        <v>3153</v>
      </c>
      <c r="B324">
        <v>0.30442354158406099</v>
      </c>
      <c r="C324">
        <v>4.0175149318745902</v>
      </c>
      <c r="D324">
        <v>12.273052937767</v>
      </c>
      <c r="E324">
        <v>1.06257814616511E-3</v>
      </c>
      <c r="F324">
        <v>4.5560116000958502E-2</v>
      </c>
      <c r="G324" t="s">
        <v>3154</v>
      </c>
      <c r="H324" t="s">
        <v>3153</v>
      </c>
      <c r="I324" t="s">
        <v>1213</v>
      </c>
      <c r="J324">
        <v>65251</v>
      </c>
      <c r="K324" t="s">
        <v>3155</v>
      </c>
    </row>
    <row r="325" spans="1:11" x14ac:dyDescent="0.25">
      <c r="A325" t="s">
        <v>2359</v>
      </c>
      <c r="B325">
        <v>0.49277550439162998</v>
      </c>
      <c r="C325">
        <v>2.0215806417687698</v>
      </c>
      <c r="D325">
        <v>12.2708592521466</v>
      </c>
      <c r="E325">
        <v>1.0635546401665699E-3</v>
      </c>
      <c r="F325">
        <v>4.5560116000958502E-2</v>
      </c>
      <c r="G325" t="s">
        <v>2360</v>
      </c>
      <c r="H325" t="s">
        <v>2359</v>
      </c>
      <c r="I325" t="s">
        <v>1213</v>
      </c>
      <c r="J325">
        <v>134728</v>
      </c>
      <c r="K325" t="s">
        <v>2361</v>
      </c>
    </row>
    <row r="326" spans="1:11" x14ac:dyDescent="0.25">
      <c r="A326" t="s">
        <v>1572</v>
      </c>
      <c r="B326">
        <v>0.49663843591523499</v>
      </c>
      <c r="C326">
        <v>2.252165010563</v>
      </c>
      <c r="D326">
        <v>12.264450931129799</v>
      </c>
      <c r="E326">
        <v>1.0664126497676499E-3</v>
      </c>
      <c r="F326">
        <v>4.5560116000958502E-2</v>
      </c>
      <c r="G326" t="s">
        <v>1573</v>
      </c>
      <c r="H326" t="s">
        <v>1572</v>
      </c>
      <c r="I326" t="s">
        <v>1209</v>
      </c>
      <c r="J326">
        <v>101927288</v>
      </c>
      <c r="K326" t="s">
        <v>1574</v>
      </c>
    </row>
    <row r="327" spans="1:11" x14ac:dyDescent="0.25">
      <c r="A327" t="s">
        <v>1327</v>
      </c>
      <c r="B327">
        <v>-0.53179476244048896</v>
      </c>
      <c r="C327">
        <v>5.0935468801801997</v>
      </c>
      <c r="D327">
        <v>12.241391912187099</v>
      </c>
      <c r="E327">
        <v>1.0767637321964299E-3</v>
      </c>
      <c r="F327">
        <v>4.5560116000958502E-2</v>
      </c>
      <c r="G327" t="s">
        <v>1328</v>
      </c>
      <c r="H327" t="s">
        <v>1327</v>
      </c>
      <c r="I327" t="s">
        <v>1213</v>
      </c>
      <c r="J327">
        <v>6252</v>
      </c>
      <c r="K327" t="s">
        <v>1329</v>
      </c>
    </row>
    <row r="328" spans="1:11" x14ac:dyDescent="0.25">
      <c r="A328" t="s">
        <v>3156</v>
      </c>
      <c r="B328">
        <v>0.25754936746076701</v>
      </c>
      <c r="C328">
        <v>5.0318976482783597</v>
      </c>
      <c r="D328">
        <v>12.2407859393594</v>
      </c>
      <c r="E328">
        <v>1.07703717375195E-3</v>
      </c>
      <c r="F328">
        <v>4.5560116000958502E-2</v>
      </c>
      <c r="G328" t="s">
        <v>3157</v>
      </c>
      <c r="H328" t="s">
        <v>3156</v>
      </c>
      <c r="I328" t="s">
        <v>1213</v>
      </c>
      <c r="J328">
        <v>25814</v>
      </c>
      <c r="K328" t="s">
        <v>3158</v>
      </c>
    </row>
    <row r="329" spans="1:11" x14ac:dyDescent="0.25">
      <c r="A329" t="s">
        <v>3159</v>
      </c>
      <c r="B329">
        <v>0.37851198935499197</v>
      </c>
      <c r="C329">
        <v>2.5009341098134601</v>
      </c>
      <c r="D329">
        <v>12.228256415475499</v>
      </c>
      <c r="E329">
        <v>1.0827074717904999E-3</v>
      </c>
      <c r="F329">
        <v>4.5560116000958502E-2</v>
      </c>
      <c r="G329" t="s">
        <v>3160</v>
      </c>
      <c r="H329" t="s">
        <v>3159</v>
      </c>
      <c r="I329" t="s">
        <v>1213</v>
      </c>
      <c r="J329">
        <v>112487</v>
      </c>
      <c r="K329" t="s">
        <v>3161</v>
      </c>
    </row>
    <row r="330" spans="1:11" x14ac:dyDescent="0.25">
      <c r="A330" t="s">
        <v>3162</v>
      </c>
      <c r="B330">
        <v>0.26274059782647602</v>
      </c>
      <c r="C330">
        <v>5.3077324473822998</v>
      </c>
      <c r="D330">
        <v>12.226520348907</v>
      </c>
      <c r="E330">
        <v>1.08349561485838E-3</v>
      </c>
      <c r="F330">
        <v>4.5560116000958502E-2</v>
      </c>
      <c r="G330" t="s">
        <v>3163</v>
      </c>
      <c r="H330" t="s">
        <v>3162</v>
      </c>
      <c r="I330" t="s">
        <v>1213</v>
      </c>
      <c r="J330">
        <v>64418</v>
      </c>
      <c r="K330" t="s">
        <v>3164</v>
      </c>
    </row>
    <row r="331" spans="1:11" x14ac:dyDescent="0.25">
      <c r="A331" t="s">
        <v>3165</v>
      </c>
      <c r="B331">
        <v>-0.139495326926664</v>
      </c>
      <c r="C331">
        <v>4.8563872719984298</v>
      </c>
      <c r="D331">
        <v>12.2255383523423</v>
      </c>
      <c r="E331">
        <v>1.0839416913235699E-3</v>
      </c>
      <c r="F331">
        <v>4.5560116000958502E-2</v>
      </c>
      <c r="G331" t="s">
        <v>3166</v>
      </c>
      <c r="H331" t="s">
        <v>3165</v>
      </c>
      <c r="I331" t="s">
        <v>1213</v>
      </c>
      <c r="J331">
        <v>50813</v>
      </c>
      <c r="K331" t="s">
        <v>3167</v>
      </c>
    </row>
    <row r="332" spans="1:11" x14ac:dyDescent="0.25">
      <c r="A332" t="s">
        <v>3168</v>
      </c>
      <c r="B332">
        <v>-0.67802200778501298</v>
      </c>
      <c r="C332">
        <v>2.3443138831972101</v>
      </c>
      <c r="D332">
        <v>12.223209781336701</v>
      </c>
      <c r="E332">
        <v>1.0850002290492501E-3</v>
      </c>
      <c r="F332">
        <v>4.5560116000958502E-2</v>
      </c>
      <c r="G332" t="s">
        <v>3169</v>
      </c>
      <c r="H332" t="s">
        <v>3168</v>
      </c>
      <c r="I332" t="s">
        <v>1213</v>
      </c>
      <c r="J332">
        <v>6324</v>
      </c>
      <c r="K332" t="s">
        <v>3170</v>
      </c>
    </row>
    <row r="333" spans="1:11" x14ac:dyDescent="0.25">
      <c r="A333" t="s">
        <v>3171</v>
      </c>
      <c r="B333">
        <v>0.27355770408910701</v>
      </c>
      <c r="C333">
        <v>5.2431175127544698</v>
      </c>
      <c r="D333">
        <v>12.201631953054701</v>
      </c>
      <c r="E333">
        <v>1.0948611933360301E-3</v>
      </c>
      <c r="F333">
        <v>4.57327056971586E-2</v>
      </c>
      <c r="G333" t="s">
        <v>3172</v>
      </c>
      <c r="H333" t="s">
        <v>3171</v>
      </c>
      <c r="I333" t="s">
        <v>1213</v>
      </c>
      <c r="J333">
        <v>23398</v>
      </c>
      <c r="K333" t="s">
        <v>3173</v>
      </c>
    </row>
    <row r="334" spans="1:11" x14ac:dyDescent="0.25">
      <c r="A334" t="s">
        <v>3174</v>
      </c>
      <c r="B334">
        <v>0.29726699952978197</v>
      </c>
      <c r="C334">
        <v>5.4889546322982996</v>
      </c>
      <c r="D334">
        <v>12.1997381858697</v>
      </c>
      <c r="E334">
        <v>1.09573113179584E-3</v>
      </c>
      <c r="F334">
        <v>4.57327056971586E-2</v>
      </c>
      <c r="G334" t="s">
        <v>3175</v>
      </c>
      <c r="H334" t="s">
        <v>3174</v>
      </c>
      <c r="I334" t="s">
        <v>1213</v>
      </c>
      <c r="J334">
        <v>9678</v>
      </c>
      <c r="K334" t="s">
        <v>3176</v>
      </c>
    </row>
    <row r="335" spans="1:11" x14ac:dyDescent="0.25">
      <c r="A335" t="s">
        <v>3177</v>
      </c>
      <c r="B335">
        <v>-0.30139080695942499</v>
      </c>
      <c r="C335">
        <v>6.8454732779060601</v>
      </c>
      <c r="D335">
        <v>12.1874964155217</v>
      </c>
      <c r="E335">
        <v>1.1013722249282E-3</v>
      </c>
      <c r="F335">
        <v>4.5829690624647798E-2</v>
      </c>
      <c r="G335" t="s">
        <v>3178</v>
      </c>
      <c r="H335" t="s">
        <v>3177</v>
      </c>
      <c r="I335" t="s">
        <v>1213</v>
      </c>
      <c r="J335">
        <v>9563</v>
      </c>
      <c r="K335" t="s">
        <v>3179</v>
      </c>
    </row>
    <row r="336" spans="1:11" x14ac:dyDescent="0.25">
      <c r="A336" t="s">
        <v>3180</v>
      </c>
      <c r="B336">
        <v>-0.22169917490979901</v>
      </c>
      <c r="C336">
        <v>5.81309170510327</v>
      </c>
      <c r="D336">
        <v>12.163074723725201</v>
      </c>
      <c r="E336">
        <v>1.11271752566297E-3</v>
      </c>
      <c r="F336">
        <v>4.5991286660837002E-2</v>
      </c>
      <c r="G336" t="s">
        <v>3181</v>
      </c>
      <c r="H336" t="s">
        <v>3180</v>
      </c>
      <c r="I336" t="s">
        <v>1213</v>
      </c>
      <c r="J336">
        <v>121665</v>
      </c>
      <c r="K336" t="s">
        <v>3182</v>
      </c>
    </row>
    <row r="337" spans="1:11" x14ac:dyDescent="0.25">
      <c r="A337" t="s">
        <v>1889</v>
      </c>
      <c r="B337">
        <v>-0.68516999855170602</v>
      </c>
      <c r="C337">
        <v>2.8081400700508499</v>
      </c>
      <c r="D337">
        <v>12.162708684491101</v>
      </c>
      <c r="E337">
        <v>1.1128885059649199E-3</v>
      </c>
      <c r="F337">
        <v>4.5991286660837002E-2</v>
      </c>
      <c r="G337" t="s">
        <v>1890</v>
      </c>
      <c r="H337" t="s">
        <v>1889</v>
      </c>
      <c r="I337" t="s">
        <v>1213</v>
      </c>
      <c r="J337">
        <v>2983</v>
      </c>
      <c r="K337" t="s">
        <v>1891</v>
      </c>
    </row>
    <row r="338" spans="1:11" x14ac:dyDescent="0.25">
      <c r="A338" t="s">
        <v>3183</v>
      </c>
      <c r="B338">
        <v>0.35502523745555498</v>
      </c>
      <c r="C338">
        <v>4.8763536663090097</v>
      </c>
      <c r="D338">
        <v>12.146863866573</v>
      </c>
      <c r="E338">
        <v>1.1203163668047E-3</v>
      </c>
      <c r="F338">
        <v>4.5991286660837002E-2</v>
      </c>
      <c r="G338" t="s">
        <v>3184</v>
      </c>
      <c r="H338" t="s">
        <v>3183</v>
      </c>
      <c r="I338" t="s">
        <v>1213</v>
      </c>
      <c r="J338">
        <v>11103</v>
      </c>
      <c r="K338" t="s">
        <v>3185</v>
      </c>
    </row>
    <row r="339" spans="1:11" x14ac:dyDescent="0.25">
      <c r="A339" t="s">
        <v>3186</v>
      </c>
      <c r="B339">
        <v>-0.28707122606627999</v>
      </c>
      <c r="C339">
        <v>6.7807111325123604</v>
      </c>
      <c r="D339">
        <v>12.1456523527767</v>
      </c>
      <c r="E339">
        <v>1.1208864557260599E-3</v>
      </c>
      <c r="F339">
        <v>4.5991286660837002E-2</v>
      </c>
      <c r="G339" t="s">
        <v>3187</v>
      </c>
      <c r="H339" t="s">
        <v>3186</v>
      </c>
      <c r="I339" t="s">
        <v>1213</v>
      </c>
      <c r="J339">
        <v>54434</v>
      </c>
      <c r="K339" t="s">
        <v>3188</v>
      </c>
    </row>
    <row r="340" spans="1:11" x14ac:dyDescent="0.25">
      <c r="A340" t="s">
        <v>3189</v>
      </c>
      <c r="B340">
        <v>0.30151516735801198</v>
      </c>
      <c r="C340">
        <v>6.5099895970339601</v>
      </c>
      <c r="D340">
        <v>12.137000845176599</v>
      </c>
      <c r="E340">
        <v>1.1249663981260699E-3</v>
      </c>
      <c r="F340">
        <v>4.5991286660837002E-2</v>
      </c>
      <c r="G340" t="s">
        <v>3190</v>
      </c>
      <c r="H340" t="s">
        <v>3189</v>
      </c>
      <c r="I340" t="s">
        <v>1209</v>
      </c>
      <c r="J340">
        <v>100505894</v>
      </c>
      <c r="K340" t="s">
        <v>3191</v>
      </c>
    </row>
    <row r="341" spans="1:11" x14ac:dyDescent="0.25">
      <c r="A341" t="s">
        <v>3192</v>
      </c>
      <c r="B341">
        <v>0.193200429645208</v>
      </c>
      <c r="C341">
        <v>5.3161199177003802</v>
      </c>
      <c r="D341">
        <v>12.133706547951199</v>
      </c>
      <c r="E341">
        <v>1.12652405855649E-3</v>
      </c>
      <c r="F341">
        <v>4.5991286660837002E-2</v>
      </c>
      <c r="G341" t="s">
        <v>3193</v>
      </c>
      <c r="H341" t="s">
        <v>3192</v>
      </c>
      <c r="I341" t="s">
        <v>1213</v>
      </c>
      <c r="J341">
        <v>2956</v>
      </c>
      <c r="K341" t="s">
        <v>3194</v>
      </c>
    </row>
    <row r="342" spans="1:11" x14ac:dyDescent="0.25">
      <c r="A342" t="s">
        <v>3195</v>
      </c>
      <c r="B342">
        <v>0.30289859886357301</v>
      </c>
      <c r="C342">
        <v>3.41556963715718</v>
      </c>
      <c r="D342">
        <v>12.1200850275587</v>
      </c>
      <c r="E342">
        <v>1.1329889636819701E-3</v>
      </c>
      <c r="F342">
        <v>4.5991286660837002E-2</v>
      </c>
      <c r="G342" t="s">
        <v>3196</v>
      </c>
      <c r="H342" t="s">
        <v>3195</v>
      </c>
      <c r="I342" t="s">
        <v>1213</v>
      </c>
      <c r="J342">
        <v>57037</v>
      </c>
      <c r="K342" t="s">
        <v>3197</v>
      </c>
    </row>
    <row r="343" spans="1:11" x14ac:dyDescent="0.25">
      <c r="A343" t="s">
        <v>3198</v>
      </c>
      <c r="B343">
        <v>-0.35365354117804698</v>
      </c>
      <c r="C343">
        <v>6.8407686012581399</v>
      </c>
      <c r="D343">
        <v>12.111680592797001</v>
      </c>
      <c r="E343">
        <v>1.1369972822254601E-3</v>
      </c>
      <c r="F343">
        <v>4.5991286660837002E-2</v>
      </c>
      <c r="G343" t="s">
        <v>3199</v>
      </c>
      <c r="H343" t="s">
        <v>3198</v>
      </c>
      <c r="I343" t="s">
        <v>1213</v>
      </c>
      <c r="J343">
        <v>9261</v>
      </c>
      <c r="K343" t="s">
        <v>3200</v>
      </c>
    </row>
    <row r="344" spans="1:11" x14ac:dyDescent="0.25">
      <c r="A344" t="s">
        <v>3201</v>
      </c>
      <c r="B344">
        <v>0.24247641880569401</v>
      </c>
      <c r="C344">
        <v>4.2653841448160899</v>
      </c>
      <c r="D344">
        <v>12.1106471463504</v>
      </c>
      <c r="E344">
        <v>1.13749119352434E-3</v>
      </c>
      <c r="F344">
        <v>4.5991286660837002E-2</v>
      </c>
      <c r="G344" t="s">
        <v>3202</v>
      </c>
      <c r="H344" t="s">
        <v>3201</v>
      </c>
      <c r="I344" t="s">
        <v>1213</v>
      </c>
      <c r="J344">
        <v>253714</v>
      </c>
      <c r="K344" t="s">
        <v>3203</v>
      </c>
    </row>
    <row r="345" spans="1:11" x14ac:dyDescent="0.25">
      <c r="A345" t="s">
        <v>3204</v>
      </c>
      <c r="B345">
        <v>-0.304819561834206</v>
      </c>
      <c r="C345">
        <v>10.0747939229044</v>
      </c>
      <c r="D345">
        <v>12.1084406144219</v>
      </c>
      <c r="E345">
        <v>1.1385465101705599E-3</v>
      </c>
      <c r="F345">
        <v>4.5991286660837002E-2</v>
      </c>
      <c r="G345" t="s">
        <v>3205</v>
      </c>
      <c r="H345" t="s">
        <v>3204</v>
      </c>
      <c r="I345" t="s">
        <v>1213</v>
      </c>
      <c r="J345">
        <v>23524</v>
      </c>
      <c r="K345" t="s">
        <v>3206</v>
      </c>
    </row>
    <row r="346" spans="1:11" x14ac:dyDescent="0.25">
      <c r="A346" t="s">
        <v>3207</v>
      </c>
      <c r="B346">
        <v>-0.54231105915183797</v>
      </c>
      <c r="C346">
        <v>3.1933422985859901</v>
      </c>
      <c r="D346">
        <v>12.0963315978985</v>
      </c>
      <c r="E346">
        <v>1.14435627798425E-3</v>
      </c>
      <c r="F346">
        <v>4.6072298900266602E-2</v>
      </c>
      <c r="G346" t="s">
        <v>3208</v>
      </c>
      <c r="H346" t="s">
        <v>3207</v>
      </c>
      <c r="I346" t="s">
        <v>1213</v>
      </c>
      <c r="J346">
        <v>257019</v>
      </c>
      <c r="K346" t="s">
        <v>3209</v>
      </c>
    </row>
    <row r="347" spans="1:11" x14ac:dyDescent="0.25">
      <c r="A347" t="s">
        <v>3210</v>
      </c>
      <c r="B347">
        <v>-0.24027870913876101</v>
      </c>
      <c r="C347">
        <v>7.9487631448074403</v>
      </c>
      <c r="D347">
        <v>12.090382715872799</v>
      </c>
      <c r="E347">
        <v>1.14722191977501E-3</v>
      </c>
      <c r="F347">
        <v>4.6072298900266602E-2</v>
      </c>
      <c r="G347" t="s">
        <v>3211</v>
      </c>
      <c r="H347" t="s">
        <v>3210</v>
      </c>
      <c r="I347" t="s">
        <v>1213</v>
      </c>
      <c r="J347">
        <v>7171</v>
      </c>
      <c r="K347" t="s">
        <v>3212</v>
      </c>
    </row>
    <row r="348" spans="1:11" x14ac:dyDescent="0.25">
      <c r="A348" t="s">
        <v>3213</v>
      </c>
      <c r="B348">
        <v>0.22600724028526201</v>
      </c>
      <c r="C348">
        <v>5.3567643711483202</v>
      </c>
      <c r="D348">
        <v>12.053328951237299</v>
      </c>
      <c r="E348">
        <v>1.1652422184518501E-3</v>
      </c>
      <c r="F348">
        <v>4.6574517368542498E-2</v>
      </c>
      <c r="G348" t="s">
        <v>3214</v>
      </c>
      <c r="H348" t="s">
        <v>3213</v>
      </c>
      <c r="I348" t="s">
        <v>1213</v>
      </c>
      <c r="J348">
        <v>10767</v>
      </c>
      <c r="K348" t="s">
        <v>3215</v>
      </c>
    </row>
    <row r="349" spans="1:11" x14ac:dyDescent="0.25">
      <c r="A349" t="s">
        <v>3216</v>
      </c>
      <c r="B349">
        <v>0.237119401435161</v>
      </c>
      <c r="C349">
        <v>4.3467198865918997</v>
      </c>
      <c r="D349">
        <v>12.0449046837896</v>
      </c>
      <c r="E349">
        <v>1.16938064749428E-3</v>
      </c>
      <c r="F349">
        <v>4.6574517368542498E-2</v>
      </c>
      <c r="G349" t="s">
        <v>3217</v>
      </c>
      <c r="H349" t="s">
        <v>3216</v>
      </c>
      <c r="I349" t="s">
        <v>1213</v>
      </c>
      <c r="J349">
        <v>9946</v>
      </c>
      <c r="K349" t="s">
        <v>3218</v>
      </c>
    </row>
    <row r="350" spans="1:11" x14ac:dyDescent="0.25">
      <c r="A350" t="s">
        <v>3219</v>
      </c>
      <c r="B350">
        <v>-0.30728650532142299</v>
      </c>
      <c r="C350">
        <v>5.9601502971228202</v>
      </c>
      <c r="D350">
        <v>12.0412297609957</v>
      </c>
      <c r="E350">
        <v>1.1711908062853099E-3</v>
      </c>
      <c r="F350">
        <v>4.6574517368542498E-2</v>
      </c>
      <c r="G350" t="s">
        <v>3220</v>
      </c>
      <c r="H350" t="s">
        <v>3219</v>
      </c>
      <c r="I350" t="s">
        <v>1213</v>
      </c>
      <c r="J350">
        <v>55201</v>
      </c>
      <c r="K350" t="s">
        <v>3221</v>
      </c>
    </row>
    <row r="351" spans="1:11" x14ac:dyDescent="0.25">
      <c r="A351" t="s">
        <v>3222</v>
      </c>
      <c r="B351">
        <v>0.26123173889581203</v>
      </c>
      <c r="C351">
        <v>4.6326919314452599</v>
      </c>
      <c r="D351">
        <v>12.032447355113501</v>
      </c>
      <c r="E351">
        <v>1.17552873258371E-3</v>
      </c>
      <c r="F351">
        <v>4.6574517368542498E-2</v>
      </c>
      <c r="G351" t="s">
        <v>3223</v>
      </c>
      <c r="H351" t="s">
        <v>3222</v>
      </c>
      <c r="I351" t="s">
        <v>1213</v>
      </c>
      <c r="J351">
        <v>55602</v>
      </c>
      <c r="K351" t="s">
        <v>3224</v>
      </c>
    </row>
    <row r="352" spans="1:11" x14ac:dyDescent="0.25">
      <c r="A352" t="s">
        <v>3225</v>
      </c>
      <c r="B352">
        <v>0.25175262195158998</v>
      </c>
      <c r="C352">
        <v>5.1981576465222696</v>
      </c>
      <c r="D352">
        <v>12.027008023895499</v>
      </c>
      <c r="E352">
        <v>1.17822389002749E-3</v>
      </c>
      <c r="F352">
        <v>4.6574517368542498E-2</v>
      </c>
      <c r="G352" t="s">
        <v>3226</v>
      </c>
      <c r="H352" t="s">
        <v>3225</v>
      </c>
      <c r="I352" t="s">
        <v>1213</v>
      </c>
      <c r="J352">
        <v>23461</v>
      </c>
      <c r="K352" t="s">
        <v>3227</v>
      </c>
    </row>
    <row r="353" spans="1:11" x14ac:dyDescent="0.25">
      <c r="A353" t="s">
        <v>3228</v>
      </c>
      <c r="B353">
        <v>0.45071838392151797</v>
      </c>
      <c r="C353">
        <v>1.64460861169203</v>
      </c>
      <c r="D353">
        <v>12.023520830929201</v>
      </c>
      <c r="E353">
        <v>1.1799551993478001E-3</v>
      </c>
      <c r="F353">
        <v>4.6574517368542498E-2</v>
      </c>
      <c r="G353" t="s">
        <v>3229</v>
      </c>
      <c r="H353" t="s">
        <v>3228</v>
      </c>
      <c r="I353" t="s">
        <v>1209</v>
      </c>
      <c r="J353" t="s">
        <v>2552</v>
      </c>
      <c r="K353" t="s">
        <v>3230</v>
      </c>
    </row>
    <row r="354" spans="1:11" x14ac:dyDescent="0.25">
      <c r="A354" t="s">
        <v>3231</v>
      </c>
      <c r="B354">
        <v>0.196574252415568</v>
      </c>
      <c r="C354">
        <v>5.6042379451726898</v>
      </c>
      <c r="D354">
        <v>12.005751504063801</v>
      </c>
      <c r="E354">
        <v>1.1888189871199701E-3</v>
      </c>
      <c r="F354">
        <v>4.6750926035023399E-2</v>
      </c>
      <c r="G354" t="s">
        <v>3232</v>
      </c>
      <c r="H354" t="s">
        <v>3231</v>
      </c>
      <c r="I354" t="s">
        <v>1209</v>
      </c>
      <c r="J354">
        <v>153684</v>
      </c>
      <c r="K354" t="s">
        <v>3233</v>
      </c>
    </row>
    <row r="355" spans="1:11" x14ac:dyDescent="0.25">
      <c r="A355" t="s">
        <v>3234</v>
      </c>
      <c r="B355">
        <v>0.26082486127572102</v>
      </c>
      <c r="C355">
        <v>3.7946823846676399</v>
      </c>
      <c r="D355">
        <v>11.9930973035662</v>
      </c>
      <c r="E355">
        <v>1.1951739848283299E-3</v>
      </c>
      <c r="F355">
        <v>4.6750926035023399E-2</v>
      </c>
      <c r="G355" t="s">
        <v>3235</v>
      </c>
      <c r="H355" t="s">
        <v>3234</v>
      </c>
      <c r="I355" t="s">
        <v>1213</v>
      </c>
      <c r="J355">
        <v>27292</v>
      </c>
      <c r="K355" t="s">
        <v>3236</v>
      </c>
    </row>
    <row r="356" spans="1:11" x14ac:dyDescent="0.25">
      <c r="A356" t="s">
        <v>3237</v>
      </c>
      <c r="B356">
        <v>0.26964973669318998</v>
      </c>
      <c r="C356">
        <v>7.1776197128003698</v>
      </c>
      <c r="D356">
        <v>11.985566314026601</v>
      </c>
      <c r="E356">
        <v>1.1989730682519201E-3</v>
      </c>
      <c r="F356">
        <v>4.6750926035023399E-2</v>
      </c>
      <c r="G356" t="s">
        <v>3238</v>
      </c>
      <c r="H356" t="s">
        <v>3237</v>
      </c>
      <c r="I356" t="s">
        <v>1213</v>
      </c>
      <c r="J356">
        <v>8445</v>
      </c>
      <c r="K356" t="s">
        <v>3239</v>
      </c>
    </row>
    <row r="357" spans="1:11" x14ac:dyDescent="0.25">
      <c r="A357" t="s">
        <v>2103</v>
      </c>
      <c r="B357">
        <v>2.1507834539566399</v>
      </c>
      <c r="C357">
        <v>3.4039253256170099</v>
      </c>
      <c r="D357">
        <v>11.9816109538563</v>
      </c>
      <c r="E357">
        <v>1.20097348518825E-3</v>
      </c>
      <c r="F357">
        <v>4.6750926035023399E-2</v>
      </c>
      <c r="G357" t="s">
        <v>2104</v>
      </c>
      <c r="H357" t="s">
        <v>2103</v>
      </c>
      <c r="I357" t="s">
        <v>1213</v>
      </c>
      <c r="J357">
        <v>1294</v>
      </c>
      <c r="K357" t="s">
        <v>2105</v>
      </c>
    </row>
    <row r="358" spans="1:11" x14ac:dyDescent="0.25">
      <c r="A358" t="s">
        <v>3240</v>
      </c>
      <c r="B358">
        <v>0.219059110728377</v>
      </c>
      <c r="C358">
        <v>3.69132771588193</v>
      </c>
      <c r="D358">
        <v>11.980877481859499</v>
      </c>
      <c r="E358">
        <v>1.20134482391844E-3</v>
      </c>
      <c r="F358">
        <v>4.6750926035023399E-2</v>
      </c>
      <c r="G358" t="s">
        <v>3241</v>
      </c>
      <c r="H358" t="s">
        <v>3240</v>
      </c>
      <c r="I358" t="s">
        <v>1209</v>
      </c>
      <c r="J358">
        <v>254128</v>
      </c>
      <c r="K358" t="s">
        <v>3242</v>
      </c>
    </row>
    <row r="359" spans="1:11" x14ac:dyDescent="0.25">
      <c r="A359" t="s">
        <v>3243</v>
      </c>
      <c r="B359">
        <v>-0.26195337795962997</v>
      </c>
      <c r="C359">
        <v>6.4176303670071402</v>
      </c>
      <c r="D359">
        <v>11.9686198520661</v>
      </c>
      <c r="E359">
        <v>1.2075685005092701E-3</v>
      </c>
      <c r="F359">
        <v>4.6861120321729101E-2</v>
      </c>
      <c r="G359" t="s">
        <v>3244</v>
      </c>
      <c r="H359" t="s">
        <v>3243</v>
      </c>
      <c r="I359" t="s">
        <v>1213</v>
      </c>
      <c r="J359">
        <v>54676</v>
      </c>
      <c r="K359" t="s">
        <v>3245</v>
      </c>
    </row>
    <row r="360" spans="1:11" x14ac:dyDescent="0.25">
      <c r="A360" t="s">
        <v>3246</v>
      </c>
      <c r="B360">
        <v>-0.28608457453814601</v>
      </c>
      <c r="C360">
        <v>7.1607507466741396</v>
      </c>
      <c r="D360">
        <v>11.949106945318601</v>
      </c>
      <c r="E360">
        <v>1.21754616867144E-3</v>
      </c>
      <c r="F360">
        <v>4.7041308520973102E-2</v>
      </c>
      <c r="G360" t="s">
        <v>3247</v>
      </c>
      <c r="H360" t="s">
        <v>3246</v>
      </c>
      <c r="I360" t="s">
        <v>1213</v>
      </c>
      <c r="J360">
        <v>3054</v>
      </c>
      <c r="K360" t="s">
        <v>3248</v>
      </c>
    </row>
    <row r="361" spans="1:11" x14ac:dyDescent="0.25">
      <c r="A361" t="s">
        <v>3249</v>
      </c>
      <c r="B361">
        <v>-0.27706812744609099</v>
      </c>
      <c r="C361">
        <v>5.6634251313642396</v>
      </c>
      <c r="D361">
        <v>11.9462351061917</v>
      </c>
      <c r="E361">
        <v>1.2190219652919599E-3</v>
      </c>
      <c r="F361">
        <v>4.7041308520973102E-2</v>
      </c>
      <c r="G361" t="s">
        <v>3250</v>
      </c>
      <c r="H361" t="s">
        <v>3249</v>
      </c>
      <c r="I361" t="s">
        <v>1213</v>
      </c>
      <c r="J361">
        <v>29109</v>
      </c>
      <c r="K361" t="s">
        <v>3251</v>
      </c>
    </row>
    <row r="362" spans="1:11" x14ac:dyDescent="0.25">
      <c r="A362" t="s">
        <v>3252</v>
      </c>
      <c r="B362">
        <v>-0.178596690715289</v>
      </c>
      <c r="C362">
        <v>5.6834317688489602</v>
      </c>
      <c r="D362">
        <v>11.937787173609699</v>
      </c>
      <c r="E362">
        <v>1.22337417645562E-3</v>
      </c>
      <c r="F362">
        <v>4.7077755564719902E-2</v>
      </c>
      <c r="G362" t="s">
        <v>3253</v>
      </c>
      <c r="H362" t="s">
        <v>3252</v>
      </c>
      <c r="I362" t="s">
        <v>1213</v>
      </c>
      <c r="J362">
        <v>22897</v>
      </c>
      <c r="K362" t="s">
        <v>3254</v>
      </c>
    </row>
    <row r="363" spans="1:11" x14ac:dyDescent="0.25">
      <c r="A363" t="s">
        <v>3255</v>
      </c>
      <c r="B363">
        <v>0.25651503928157598</v>
      </c>
      <c r="C363">
        <v>4.1498741974833404</v>
      </c>
      <c r="D363">
        <v>11.9239882020289</v>
      </c>
      <c r="E363">
        <v>1.23051839891374E-3</v>
      </c>
      <c r="F363">
        <v>4.7193072683476903E-2</v>
      </c>
      <c r="G363" t="s">
        <v>3256</v>
      </c>
      <c r="H363" t="s">
        <v>3255</v>
      </c>
      <c r="I363" t="s">
        <v>1213</v>
      </c>
      <c r="J363">
        <v>4704</v>
      </c>
      <c r="K363" t="s">
        <v>3257</v>
      </c>
    </row>
    <row r="364" spans="1:11" x14ac:dyDescent="0.25">
      <c r="A364" t="s">
        <v>3258</v>
      </c>
      <c r="B364">
        <v>-0.33243930643490199</v>
      </c>
      <c r="C364">
        <v>8.5824605800430298</v>
      </c>
      <c r="D364">
        <v>11.9188247737253</v>
      </c>
      <c r="E364">
        <v>1.2332029850695E-3</v>
      </c>
      <c r="F364">
        <v>4.7193072683476903E-2</v>
      </c>
      <c r="G364" t="s">
        <v>3259</v>
      </c>
      <c r="H364" t="s">
        <v>3258</v>
      </c>
      <c r="I364" t="s">
        <v>1213</v>
      </c>
      <c r="J364">
        <v>8289</v>
      </c>
      <c r="K364" t="s">
        <v>3260</v>
      </c>
    </row>
    <row r="365" spans="1:11" x14ac:dyDescent="0.25">
      <c r="A365" t="s">
        <v>3261</v>
      </c>
      <c r="B365">
        <v>0.34647099202898701</v>
      </c>
      <c r="C365">
        <v>4.2501710344697701</v>
      </c>
      <c r="D365">
        <v>11.893568682942799</v>
      </c>
      <c r="E365">
        <v>1.24642344923939E-3</v>
      </c>
      <c r="F365">
        <v>4.73284590195511E-2</v>
      </c>
      <c r="G365" t="s">
        <v>3262</v>
      </c>
      <c r="H365" t="s">
        <v>3261</v>
      </c>
      <c r="I365" t="s">
        <v>1213</v>
      </c>
      <c r="J365">
        <v>54816</v>
      </c>
      <c r="K365" t="s">
        <v>3263</v>
      </c>
    </row>
    <row r="366" spans="1:11" x14ac:dyDescent="0.25">
      <c r="A366" t="s">
        <v>3264</v>
      </c>
      <c r="B366">
        <v>0.26057550333471202</v>
      </c>
      <c r="C366">
        <v>4.30414646249484</v>
      </c>
      <c r="D366">
        <v>11.893063111873399</v>
      </c>
      <c r="E366">
        <v>1.2466896138167299E-3</v>
      </c>
      <c r="F366">
        <v>4.73284590195511E-2</v>
      </c>
      <c r="G366" t="s">
        <v>3265</v>
      </c>
      <c r="H366" t="s">
        <v>3264</v>
      </c>
      <c r="I366" t="s">
        <v>1213</v>
      </c>
      <c r="J366">
        <v>79943</v>
      </c>
      <c r="K366" t="s">
        <v>3266</v>
      </c>
    </row>
    <row r="367" spans="1:11" x14ac:dyDescent="0.25">
      <c r="A367" t="s">
        <v>3267</v>
      </c>
      <c r="B367">
        <v>-0.174746226020462</v>
      </c>
      <c r="C367">
        <v>5.6922326605183002</v>
      </c>
      <c r="D367">
        <v>11.8913422730002</v>
      </c>
      <c r="E367">
        <v>1.2475960212963799E-3</v>
      </c>
      <c r="F367">
        <v>4.73284590195511E-2</v>
      </c>
      <c r="G367" t="s">
        <v>3268</v>
      </c>
      <c r="H367" t="s">
        <v>3267</v>
      </c>
      <c r="I367" t="s">
        <v>1213</v>
      </c>
      <c r="J367">
        <v>6464</v>
      </c>
      <c r="K367" t="s">
        <v>3269</v>
      </c>
    </row>
    <row r="368" spans="1:11" x14ac:dyDescent="0.25">
      <c r="A368" t="s">
        <v>3270</v>
      </c>
      <c r="B368">
        <v>-0.17333284711024999</v>
      </c>
      <c r="C368">
        <v>6.7790042653436799</v>
      </c>
      <c r="D368">
        <v>11.8775136296683</v>
      </c>
      <c r="E368">
        <v>1.2549051706906499E-3</v>
      </c>
      <c r="F368">
        <v>4.73284590195511E-2</v>
      </c>
      <c r="G368" t="s">
        <v>3271</v>
      </c>
      <c r="H368" t="s">
        <v>3270</v>
      </c>
      <c r="I368" t="s">
        <v>1213</v>
      </c>
      <c r="J368">
        <v>5298</v>
      </c>
      <c r="K368" t="s">
        <v>3272</v>
      </c>
    </row>
    <row r="369" spans="1:11" x14ac:dyDescent="0.25">
      <c r="A369" t="s">
        <v>3273</v>
      </c>
      <c r="B369">
        <v>0.16288755545366901</v>
      </c>
      <c r="C369">
        <v>6.2338748272263897</v>
      </c>
      <c r="D369">
        <v>11.8767435447302</v>
      </c>
      <c r="E369">
        <v>1.2553135246681599E-3</v>
      </c>
      <c r="F369">
        <v>4.73284590195511E-2</v>
      </c>
      <c r="G369" t="s">
        <v>3274</v>
      </c>
      <c r="H369" t="s">
        <v>3273</v>
      </c>
      <c r="I369" t="s">
        <v>1213</v>
      </c>
      <c r="J369">
        <v>51535</v>
      </c>
      <c r="K369" t="s">
        <v>3275</v>
      </c>
    </row>
    <row r="370" spans="1:11" x14ac:dyDescent="0.25">
      <c r="A370" t="s">
        <v>3276</v>
      </c>
      <c r="B370">
        <v>0.30927360410455301</v>
      </c>
      <c r="C370">
        <v>3.1294470399713901</v>
      </c>
      <c r="D370">
        <v>11.868354575495101</v>
      </c>
      <c r="E370">
        <v>1.2597710393729201E-3</v>
      </c>
      <c r="F370">
        <v>4.73284590195511E-2</v>
      </c>
      <c r="G370" t="s">
        <v>3277</v>
      </c>
      <c r="H370" t="s">
        <v>3276</v>
      </c>
      <c r="I370" t="s">
        <v>1213</v>
      </c>
      <c r="J370">
        <v>83940</v>
      </c>
      <c r="K370" t="s">
        <v>3278</v>
      </c>
    </row>
    <row r="371" spans="1:11" x14ac:dyDescent="0.25">
      <c r="A371" t="s">
        <v>1395</v>
      </c>
      <c r="B371">
        <v>-0.42574272523550899</v>
      </c>
      <c r="C371">
        <v>3.9055123226493902</v>
      </c>
      <c r="D371">
        <v>11.8665691382279</v>
      </c>
      <c r="E371">
        <v>1.26072189064023E-3</v>
      </c>
      <c r="F371">
        <v>4.73284590195511E-2</v>
      </c>
      <c r="G371" t="s">
        <v>1396</v>
      </c>
      <c r="H371" t="s">
        <v>1395</v>
      </c>
      <c r="I371" t="s">
        <v>1213</v>
      </c>
      <c r="J371">
        <v>6692</v>
      </c>
      <c r="K371" t="s">
        <v>1397</v>
      </c>
    </row>
    <row r="372" spans="1:11" x14ac:dyDescent="0.25">
      <c r="A372" t="s">
        <v>3279</v>
      </c>
      <c r="B372">
        <v>-0.23024961603098501</v>
      </c>
      <c r="C372">
        <v>6.4100421908307803</v>
      </c>
      <c r="D372">
        <v>11.858958412346301</v>
      </c>
      <c r="E372">
        <v>1.26478354705511E-3</v>
      </c>
      <c r="F372">
        <v>4.7352262066575397E-2</v>
      </c>
      <c r="G372" t="s">
        <v>3280</v>
      </c>
      <c r="H372" t="s">
        <v>3279</v>
      </c>
      <c r="I372" t="s">
        <v>1213</v>
      </c>
      <c r="J372">
        <v>23396</v>
      </c>
      <c r="K372" t="s">
        <v>3281</v>
      </c>
    </row>
    <row r="373" spans="1:11" x14ac:dyDescent="0.25">
      <c r="A373" t="s">
        <v>3282</v>
      </c>
      <c r="B373">
        <v>-0.21349357874198499</v>
      </c>
      <c r="C373">
        <v>6.8318844034828103</v>
      </c>
      <c r="D373">
        <v>11.8304620954233</v>
      </c>
      <c r="E373">
        <v>1.28011425899785E-3</v>
      </c>
      <c r="F373">
        <v>4.7631148013775597E-2</v>
      </c>
      <c r="G373" t="s">
        <v>3283</v>
      </c>
      <c r="H373" t="s">
        <v>3282</v>
      </c>
      <c r="I373" t="s">
        <v>1213</v>
      </c>
      <c r="J373">
        <v>23506</v>
      </c>
      <c r="K373" t="s">
        <v>3284</v>
      </c>
    </row>
    <row r="374" spans="1:11" x14ac:dyDescent="0.25">
      <c r="A374" t="s">
        <v>3285</v>
      </c>
      <c r="B374">
        <v>0.21867117729889901</v>
      </c>
      <c r="C374">
        <v>5.2170352218331999</v>
      </c>
      <c r="D374">
        <v>11.8204877425267</v>
      </c>
      <c r="E374">
        <v>1.28552653113895E-3</v>
      </c>
      <c r="F374">
        <v>4.7631148013775597E-2</v>
      </c>
      <c r="G374" t="s">
        <v>3286</v>
      </c>
      <c r="H374" t="s">
        <v>3285</v>
      </c>
      <c r="I374" t="s">
        <v>1213</v>
      </c>
      <c r="J374">
        <v>79882</v>
      </c>
      <c r="K374" t="s">
        <v>3287</v>
      </c>
    </row>
    <row r="375" spans="1:11" x14ac:dyDescent="0.25">
      <c r="A375" t="s">
        <v>3288</v>
      </c>
      <c r="B375">
        <v>0.25450068775823897</v>
      </c>
      <c r="C375">
        <v>5.72790949810038</v>
      </c>
      <c r="D375">
        <v>11.8014811772876</v>
      </c>
      <c r="E375">
        <v>1.2959067391860001E-3</v>
      </c>
      <c r="F375">
        <v>4.7631148013775597E-2</v>
      </c>
      <c r="G375" t="s">
        <v>3289</v>
      </c>
      <c r="H375" t="s">
        <v>3288</v>
      </c>
      <c r="I375" t="s">
        <v>1453</v>
      </c>
      <c r="J375">
        <v>100129482</v>
      </c>
      <c r="K375" t="s">
        <v>3290</v>
      </c>
    </row>
    <row r="376" spans="1:11" x14ac:dyDescent="0.25">
      <c r="A376" t="s">
        <v>3291</v>
      </c>
      <c r="B376">
        <v>-0.43124742737320299</v>
      </c>
      <c r="C376">
        <v>7.4630638156561</v>
      </c>
      <c r="D376">
        <v>11.8007866785735</v>
      </c>
      <c r="E376">
        <v>1.29628770053559E-3</v>
      </c>
      <c r="F376">
        <v>4.7631148013775597E-2</v>
      </c>
      <c r="G376" t="s">
        <v>3292</v>
      </c>
      <c r="H376" t="s">
        <v>3291</v>
      </c>
      <c r="I376" t="s">
        <v>1213</v>
      </c>
      <c r="J376">
        <v>80301</v>
      </c>
      <c r="K376" t="s">
        <v>3293</v>
      </c>
    </row>
    <row r="377" spans="1:11" x14ac:dyDescent="0.25">
      <c r="A377" t="s">
        <v>3294</v>
      </c>
      <c r="B377">
        <v>0.19597880070359999</v>
      </c>
      <c r="C377">
        <v>4.5475308966121197</v>
      </c>
      <c r="D377">
        <v>11.7964568804748</v>
      </c>
      <c r="E377">
        <v>1.2986654383067299E-3</v>
      </c>
      <c r="F377">
        <v>4.7631148013775597E-2</v>
      </c>
      <c r="G377" t="s">
        <v>3295</v>
      </c>
      <c r="H377" t="s">
        <v>3294</v>
      </c>
      <c r="I377" t="s">
        <v>1213</v>
      </c>
      <c r="J377">
        <v>136647</v>
      </c>
      <c r="K377" t="s">
        <v>3296</v>
      </c>
    </row>
    <row r="378" spans="1:11" x14ac:dyDescent="0.25">
      <c r="A378" t="s">
        <v>3297</v>
      </c>
      <c r="B378">
        <v>0.318062713186815</v>
      </c>
      <c r="C378">
        <v>3.5799674435346902</v>
      </c>
      <c r="D378">
        <v>11.773735574285199</v>
      </c>
      <c r="E378">
        <v>1.3112185909434301E-3</v>
      </c>
      <c r="F378">
        <v>4.7631148013775597E-2</v>
      </c>
      <c r="G378" t="s">
        <v>3298</v>
      </c>
      <c r="H378" t="s">
        <v>3297</v>
      </c>
      <c r="I378" t="s">
        <v>1213</v>
      </c>
      <c r="J378">
        <v>79744</v>
      </c>
      <c r="K378" t="s">
        <v>3299</v>
      </c>
    </row>
    <row r="379" spans="1:11" x14ac:dyDescent="0.25">
      <c r="A379" t="s">
        <v>3300</v>
      </c>
      <c r="B379">
        <v>0.33433784087191398</v>
      </c>
      <c r="C379">
        <v>2.0450867659110799</v>
      </c>
      <c r="D379">
        <v>11.77045571174</v>
      </c>
      <c r="E379">
        <v>1.3130412003967201E-3</v>
      </c>
      <c r="F379">
        <v>4.7631148013775597E-2</v>
      </c>
      <c r="G379" t="s">
        <v>3301</v>
      </c>
      <c r="H379" t="s">
        <v>3300</v>
      </c>
      <c r="I379" t="s">
        <v>1209</v>
      </c>
      <c r="J379" t="s">
        <v>2552</v>
      </c>
      <c r="K379" t="s">
        <v>3302</v>
      </c>
    </row>
    <row r="380" spans="1:11" x14ac:dyDescent="0.25">
      <c r="A380" t="s">
        <v>3303</v>
      </c>
      <c r="B380">
        <v>0.32474496577350997</v>
      </c>
      <c r="C380">
        <v>5.6963525625564504</v>
      </c>
      <c r="D380">
        <v>11.765789641343799</v>
      </c>
      <c r="E380">
        <v>1.3156387251082799E-3</v>
      </c>
      <c r="F380">
        <v>4.7631148013775597E-2</v>
      </c>
      <c r="G380" t="s">
        <v>3304</v>
      </c>
      <c r="H380" t="s">
        <v>3303</v>
      </c>
      <c r="I380" t="s">
        <v>1213</v>
      </c>
      <c r="J380">
        <v>57181</v>
      </c>
      <c r="K380" t="s">
        <v>3305</v>
      </c>
    </row>
    <row r="381" spans="1:11" x14ac:dyDescent="0.25">
      <c r="A381" t="s">
        <v>3306</v>
      </c>
      <c r="B381">
        <v>-0.16570085064670001</v>
      </c>
      <c r="C381">
        <v>7.3432883239405697</v>
      </c>
      <c r="D381">
        <v>11.7575139287617</v>
      </c>
      <c r="E381">
        <v>1.32025901137936E-3</v>
      </c>
      <c r="F381">
        <v>4.7631148013775597E-2</v>
      </c>
      <c r="G381" t="s">
        <v>3307</v>
      </c>
      <c r="H381" t="s">
        <v>3306</v>
      </c>
      <c r="I381" t="s">
        <v>1213</v>
      </c>
      <c r="J381">
        <v>11338</v>
      </c>
      <c r="K381" t="s">
        <v>3308</v>
      </c>
    </row>
    <row r="382" spans="1:11" x14ac:dyDescent="0.25">
      <c r="A382" t="s">
        <v>3309</v>
      </c>
      <c r="B382">
        <v>-0.23982198247036199</v>
      </c>
      <c r="C382">
        <v>6.2910487686529999</v>
      </c>
      <c r="D382">
        <v>11.743875211663401</v>
      </c>
      <c r="E382">
        <v>1.32791079794984E-3</v>
      </c>
      <c r="F382">
        <v>4.7631148013775597E-2</v>
      </c>
      <c r="G382" t="s">
        <v>3310</v>
      </c>
      <c r="H382" t="s">
        <v>3309</v>
      </c>
      <c r="I382" t="s">
        <v>1213</v>
      </c>
      <c r="J382">
        <v>56850</v>
      </c>
      <c r="K382" t="s">
        <v>3311</v>
      </c>
    </row>
    <row r="383" spans="1:11" x14ac:dyDescent="0.25">
      <c r="A383" t="s">
        <v>3312</v>
      </c>
      <c r="B383">
        <v>0.314063366353033</v>
      </c>
      <c r="C383">
        <v>8.4165268356243708</v>
      </c>
      <c r="D383">
        <v>11.7419786806652</v>
      </c>
      <c r="E383">
        <v>1.3289785136322201E-3</v>
      </c>
      <c r="F383">
        <v>4.7631148013775597E-2</v>
      </c>
      <c r="G383" t="s">
        <v>3313</v>
      </c>
      <c r="H383" t="s">
        <v>3312</v>
      </c>
      <c r="I383" t="s">
        <v>1213</v>
      </c>
      <c r="J383">
        <v>6217</v>
      </c>
      <c r="K383" t="s">
        <v>3314</v>
      </c>
    </row>
    <row r="384" spans="1:11" x14ac:dyDescent="0.25">
      <c r="A384" t="s">
        <v>3315</v>
      </c>
      <c r="B384">
        <v>0.23919567939799999</v>
      </c>
      <c r="C384">
        <v>5.7740951285125997</v>
      </c>
      <c r="D384">
        <v>11.737240999426801</v>
      </c>
      <c r="E384">
        <v>1.3316497064805801E-3</v>
      </c>
      <c r="F384">
        <v>4.7631148013775597E-2</v>
      </c>
      <c r="G384" t="s">
        <v>3316</v>
      </c>
      <c r="H384" t="s">
        <v>3315</v>
      </c>
      <c r="I384" t="s">
        <v>1213</v>
      </c>
      <c r="J384">
        <v>55037</v>
      </c>
      <c r="K384" t="s">
        <v>3317</v>
      </c>
    </row>
    <row r="385" spans="1:11" x14ac:dyDescent="0.25">
      <c r="A385" t="s">
        <v>3318</v>
      </c>
      <c r="B385">
        <v>0.242141125225913</v>
      </c>
      <c r="C385">
        <v>5.6296516783380799</v>
      </c>
      <c r="D385">
        <v>11.731523949174701</v>
      </c>
      <c r="E385">
        <v>1.33488062413315E-3</v>
      </c>
      <c r="F385">
        <v>4.7631148013775597E-2</v>
      </c>
      <c r="G385" t="s">
        <v>3319</v>
      </c>
      <c r="H385" t="s">
        <v>3318</v>
      </c>
      <c r="I385" t="s">
        <v>1213</v>
      </c>
      <c r="J385">
        <v>55958</v>
      </c>
      <c r="K385" t="s">
        <v>3320</v>
      </c>
    </row>
    <row r="386" spans="1:11" x14ac:dyDescent="0.25">
      <c r="A386" t="s">
        <v>3321</v>
      </c>
      <c r="B386">
        <v>-0.341757406955568</v>
      </c>
      <c r="C386">
        <v>6.7488865523054704</v>
      </c>
      <c r="D386">
        <v>11.7273430493128</v>
      </c>
      <c r="E386">
        <v>1.3372486373123E-3</v>
      </c>
      <c r="F386">
        <v>4.7631148013775597E-2</v>
      </c>
      <c r="G386" t="s">
        <v>3322</v>
      </c>
      <c r="H386" t="s">
        <v>3321</v>
      </c>
      <c r="I386" t="s">
        <v>1213</v>
      </c>
      <c r="J386">
        <v>60685</v>
      </c>
      <c r="K386" t="s">
        <v>3323</v>
      </c>
    </row>
    <row r="387" spans="1:11" x14ac:dyDescent="0.25">
      <c r="A387" t="s">
        <v>1784</v>
      </c>
      <c r="B387">
        <v>0.58818416409795105</v>
      </c>
      <c r="C387">
        <v>8.0194462444260601</v>
      </c>
      <c r="D387">
        <v>11.7219419290722</v>
      </c>
      <c r="E387">
        <v>1.34031432717994E-3</v>
      </c>
      <c r="F387">
        <v>4.7631148013775597E-2</v>
      </c>
      <c r="G387" t="s">
        <v>1785</v>
      </c>
      <c r="H387" t="s">
        <v>1784</v>
      </c>
      <c r="I387" t="s">
        <v>1213</v>
      </c>
      <c r="J387">
        <v>6222</v>
      </c>
      <c r="K387" t="s">
        <v>1786</v>
      </c>
    </row>
    <row r="388" spans="1:11" x14ac:dyDescent="0.25">
      <c r="A388" t="s">
        <v>3324</v>
      </c>
      <c r="B388">
        <v>-0.21029179059110301</v>
      </c>
      <c r="C388">
        <v>4.6733553757543698</v>
      </c>
      <c r="D388">
        <v>11.7167012705366</v>
      </c>
      <c r="E388">
        <v>1.3432960219921901E-3</v>
      </c>
      <c r="F388">
        <v>4.7631148013775597E-2</v>
      </c>
      <c r="G388" t="s">
        <v>3325</v>
      </c>
      <c r="H388" t="s">
        <v>3324</v>
      </c>
      <c r="I388" t="s">
        <v>1213</v>
      </c>
      <c r="J388">
        <v>84464</v>
      </c>
      <c r="K388" t="s">
        <v>3326</v>
      </c>
    </row>
    <row r="389" spans="1:11" x14ac:dyDescent="0.25">
      <c r="A389" t="s">
        <v>3327</v>
      </c>
      <c r="B389">
        <v>0.33810410841049099</v>
      </c>
      <c r="C389">
        <v>3.0456557472873498</v>
      </c>
      <c r="D389">
        <v>11.710883837545</v>
      </c>
      <c r="E389">
        <v>1.3466140668388601E-3</v>
      </c>
      <c r="F389">
        <v>4.7631148013775597E-2</v>
      </c>
      <c r="G389" t="s">
        <v>3328</v>
      </c>
      <c r="H389" t="s">
        <v>3327</v>
      </c>
      <c r="I389" t="s">
        <v>1213</v>
      </c>
      <c r="J389">
        <v>55110</v>
      </c>
      <c r="K389" t="s">
        <v>3329</v>
      </c>
    </row>
    <row r="390" spans="1:11" x14ac:dyDescent="0.25">
      <c r="A390" t="s">
        <v>3330</v>
      </c>
      <c r="B390">
        <v>-0.308525038873952</v>
      </c>
      <c r="C390">
        <v>4.4337830810120904</v>
      </c>
      <c r="D390">
        <v>11.7108149940372</v>
      </c>
      <c r="E390">
        <v>1.34665338427757E-3</v>
      </c>
      <c r="F390">
        <v>4.7631148013775597E-2</v>
      </c>
      <c r="G390" t="s">
        <v>3331</v>
      </c>
      <c r="H390" t="s">
        <v>3330</v>
      </c>
      <c r="I390" t="s">
        <v>1213</v>
      </c>
      <c r="J390">
        <v>414</v>
      </c>
      <c r="K390" t="s">
        <v>3332</v>
      </c>
    </row>
    <row r="391" spans="1:11" x14ac:dyDescent="0.25">
      <c r="A391" t="s">
        <v>3333</v>
      </c>
      <c r="B391">
        <v>0.31777498560222001</v>
      </c>
      <c r="C391">
        <v>4.0763987431435904</v>
      </c>
      <c r="D391">
        <v>11.7050278630532</v>
      </c>
      <c r="E391">
        <v>1.34996282235868E-3</v>
      </c>
      <c r="F391">
        <v>4.7631148013775597E-2</v>
      </c>
      <c r="G391" t="s">
        <v>3334</v>
      </c>
      <c r="H391" t="s">
        <v>3333</v>
      </c>
      <c r="I391" t="s">
        <v>1213</v>
      </c>
      <c r="J391">
        <v>25913</v>
      </c>
      <c r="K391" t="s">
        <v>3335</v>
      </c>
    </row>
    <row r="392" spans="1:11" x14ac:dyDescent="0.25">
      <c r="A392" t="s">
        <v>3336</v>
      </c>
      <c r="B392">
        <v>0.23863159297132999</v>
      </c>
      <c r="C392">
        <v>4.6028151545893303</v>
      </c>
      <c r="D392">
        <v>11.703688391708001</v>
      </c>
      <c r="E392">
        <v>1.3507300359267599E-3</v>
      </c>
      <c r="F392">
        <v>4.7631148013775597E-2</v>
      </c>
      <c r="G392" t="s">
        <v>3337</v>
      </c>
      <c r="H392" t="s">
        <v>3336</v>
      </c>
      <c r="I392" t="s">
        <v>1213</v>
      </c>
      <c r="J392">
        <v>84172</v>
      </c>
      <c r="K392" t="s">
        <v>3338</v>
      </c>
    </row>
    <row r="393" spans="1:11" x14ac:dyDescent="0.25">
      <c r="A393" t="s">
        <v>1382</v>
      </c>
      <c r="B393">
        <v>-0.44808218305223602</v>
      </c>
      <c r="C393">
        <v>4.5014816393705903</v>
      </c>
      <c r="D393">
        <v>11.6995196307293</v>
      </c>
      <c r="E393">
        <v>1.3531207344505899E-3</v>
      </c>
      <c r="F393">
        <v>4.7631148013775597E-2</v>
      </c>
      <c r="G393" t="s">
        <v>1383</v>
      </c>
      <c r="H393" t="s">
        <v>1382</v>
      </c>
      <c r="I393" t="s">
        <v>1213</v>
      </c>
      <c r="J393">
        <v>9651</v>
      </c>
      <c r="K393" t="s">
        <v>1384</v>
      </c>
    </row>
    <row r="394" spans="1:11" x14ac:dyDescent="0.25">
      <c r="A394" t="s">
        <v>2453</v>
      </c>
      <c r="B394">
        <v>-0.75187883424259006</v>
      </c>
      <c r="C394">
        <v>3.2705041672453801</v>
      </c>
      <c r="D394">
        <v>11.6966742684087</v>
      </c>
      <c r="E394">
        <v>1.35475505244147E-3</v>
      </c>
      <c r="F394">
        <v>4.7631148013775597E-2</v>
      </c>
      <c r="G394" t="s">
        <v>2454</v>
      </c>
      <c r="H394" t="s">
        <v>2453</v>
      </c>
      <c r="I394" t="s">
        <v>1213</v>
      </c>
      <c r="J394">
        <v>90952</v>
      </c>
      <c r="K394" t="s">
        <v>2455</v>
      </c>
    </row>
    <row r="395" spans="1:11" x14ac:dyDescent="0.25">
      <c r="A395" t="s">
        <v>3339</v>
      </c>
      <c r="B395">
        <v>-0.77625622730192501</v>
      </c>
      <c r="C395">
        <v>2.72183451371576</v>
      </c>
      <c r="D395">
        <v>11.6769973125847</v>
      </c>
      <c r="E395">
        <v>1.36611420871621E-3</v>
      </c>
      <c r="F395">
        <v>4.7631148013775597E-2</v>
      </c>
      <c r="G395" t="s">
        <v>3340</v>
      </c>
      <c r="H395" t="s">
        <v>3339</v>
      </c>
      <c r="I395" t="s">
        <v>1213</v>
      </c>
      <c r="J395">
        <v>5159</v>
      </c>
      <c r="K395" t="s">
        <v>3341</v>
      </c>
    </row>
    <row r="396" spans="1:11" x14ac:dyDescent="0.25">
      <c r="A396" t="s">
        <v>1902</v>
      </c>
      <c r="B396">
        <v>-0.54051804918339397</v>
      </c>
      <c r="C396">
        <v>3.1053256215620801</v>
      </c>
      <c r="D396">
        <v>11.6716859546392</v>
      </c>
      <c r="E396">
        <v>1.36919754102042E-3</v>
      </c>
      <c r="F396">
        <v>4.7631148013775597E-2</v>
      </c>
      <c r="G396" t="s">
        <v>1903</v>
      </c>
      <c r="H396" t="s">
        <v>1902</v>
      </c>
      <c r="I396" t="s">
        <v>1213</v>
      </c>
      <c r="J396">
        <v>421</v>
      </c>
      <c r="K396" t="s">
        <v>1904</v>
      </c>
    </row>
    <row r="397" spans="1:11" x14ac:dyDescent="0.25">
      <c r="A397" t="s">
        <v>3342</v>
      </c>
      <c r="B397">
        <v>0.36434706969361003</v>
      </c>
      <c r="C397">
        <v>3.1076809665722198</v>
      </c>
      <c r="D397">
        <v>11.667329903133901</v>
      </c>
      <c r="E397">
        <v>1.37173177819678E-3</v>
      </c>
      <c r="F397">
        <v>4.7631148013775597E-2</v>
      </c>
      <c r="G397" t="s">
        <v>3343</v>
      </c>
      <c r="H397" t="s">
        <v>3342</v>
      </c>
      <c r="I397" t="s">
        <v>1213</v>
      </c>
      <c r="J397">
        <v>132299</v>
      </c>
      <c r="K397" t="s">
        <v>3344</v>
      </c>
    </row>
    <row r="398" spans="1:11" x14ac:dyDescent="0.25">
      <c r="A398" t="s">
        <v>3345</v>
      </c>
      <c r="B398">
        <v>-0.30560252632375001</v>
      </c>
      <c r="C398">
        <v>8.4773914788748392</v>
      </c>
      <c r="D398">
        <v>11.650479724429299</v>
      </c>
      <c r="E398">
        <v>1.3815814346789001E-3</v>
      </c>
      <c r="F398">
        <v>4.7631148013775597E-2</v>
      </c>
      <c r="G398" t="s">
        <v>3346</v>
      </c>
      <c r="H398" t="s">
        <v>3345</v>
      </c>
      <c r="I398" t="s">
        <v>1213</v>
      </c>
      <c r="J398">
        <v>7916</v>
      </c>
      <c r="K398" t="s">
        <v>3347</v>
      </c>
    </row>
    <row r="399" spans="1:11" x14ac:dyDescent="0.25">
      <c r="A399" t="s">
        <v>1932</v>
      </c>
      <c r="B399">
        <v>-0.66609202112072796</v>
      </c>
      <c r="C399">
        <v>6.4640120743235503</v>
      </c>
      <c r="D399">
        <v>11.6471731138842</v>
      </c>
      <c r="E399">
        <v>1.3835230284448799E-3</v>
      </c>
      <c r="F399">
        <v>4.7631148013775597E-2</v>
      </c>
      <c r="G399" t="s">
        <v>1933</v>
      </c>
      <c r="H399" t="s">
        <v>1932</v>
      </c>
      <c r="I399" t="s">
        <v>1209</v>
      </c>
      <c r="J399" t="s">
        <v>2552</v>
      </c>
      <c r="K399" t="s">
        <v>1934</v>
      </c>
    </row>
    <row r="400" spans="1:11" x14ac:dyDescent="0.25">
      <c r="A400" t="s">
        <v>3348</v>
      </c>
      <c r="B400">
        <v>-0.17533037040836999</v>
      </c>
      <c r="C400">
        <v>5.9261279066013604</v>
      </c>
      <c r="D400">
        <v>11.6443922704984</v>
      </c>
      <c r="E400">
        <v>1.3851581265043201E-3</v>
      </c>
      <c r="F400">
        <v>4.7631148013775597E-2</v>
      </c>
      <c r="G400" t="s">
        <v>3349</v>
      </c>
      <c r="H400" t="s">
        <v>3348</v>
      </c>
      <c r="I400" t="s">
        <v>1213</v>
      </c>
      <c r="J400">
        <v>128637</v>
      </c>
      <c r="K400" t="s">
        <v>3350</v>
      </c>
    </row>
    <row r="401" spans="1:11" x14ac:dyDescent="0.25">
      <c r="A401" t="s">
        <v>1623</v>
      </c>
      <c r="B401">
        <v>-0.77560997392226605</v>
      </c>
      <c r="C401">
        <v>4.6559610278954597</v>
      </c>
      <c r="D401">
        <v>11.6417064335061</v>
      </c>
      <c r="E401">
        <v>1.38673929646739E-3</v>
      </c>
      <c r="F401">
        <v>4.7631148013775597E-2</v>
      </c>
      <c r="G401" t="s">
        <v>1624</v>
      </c>
      <c r="H401" t="s">
        <v>1623</v>
      </c>
      <c r="I401" t="s">
        <v>1213</v>
      </c>
      <c r="J401">
        <v>8328</v>
      </c>
      <c r="K401" t="s">
        <v>1625</v>
      </c>
    </row>
    <row r="402" spans="1:11" x14ac:dyDescent="0.25">
      <c r="A402" t="s">
        <v>3351</v>
      </c>
      <c r="B402">
        <v>0.25261295069336498</v>
      </c>
      <c r="C402">
        <v>4.3807408348749304</v>
      </c>
      <c r="D402">
        <v>11.626985707424399</v>
      </c>
      <c r="E402">
        <v>1.3954393507056601E-3</v>
      </c>
      <c r="F402">
        <v>4.7631148013775597E-2</v>
      </c>
      <c r="G402" t="s">
        <v>3352</v>
      </c>
      <c r="H402" t="s">
        <v>3351</v>
      </c>
      <c r="I402" t="s">
        <v>1213</v>
      </c>
      <c r="J402">
        <v>100505876</v>
      </c>
      <c r="K402" t="s">
        <v>3353</v>
      </c>
    </row>
    <row r="403" spans="1:11" x14ac:dyDescent="0.25">
      <c r="A403" t="s">
        <v>1560</v>
      </c>
      <c r="B403">
        <v>0.43265735643727299</v>
      </c>
      <c r="C403">
        <v>2.3446376394395401</v>
      </c>
      <c r="D403">
        <v>11.6219078896189</v>
      </c>
      <c r="E403">
        <v>1.3984537114333799E-3</v>
      </c>
      <c r="F403">
        <v>4.7631148013775597E-2</v>
      </c>
      <c r="G403" t="s">
        <v>1561</v>
      </c>
      <c r="H403" t="s">
        <v>1560</v>
      </c>
      <c r="I403" t="s">
        <v>1209</v>
      </c>
      <c r="J403" t="s">
        <v>2552</v>
      </c>
      <c r="K403" t="s">
        <v>1562</v>
      </c>
    </row>
    <row r="404" spans="1:11" x14ac:dyDescent="0.25">
      <c r="A404" t="s">
        <v>2441</v>
      </c>
      <c r="B404">
        <v>-0.43777637975350397</v>
      </c>
      <c r="C404">
        <v>8.5624496713289098</v>
      </c>
      <c r="D404">
        <v>11.6212590289294</v>
      </c>
      <c r="E404">
        <v>1.39883939104842E-3</v>
      </c>
      <c r="F404">
        <v>4.7631148013775597E-2</v>
      </c>
      <c r="G404" t="s">
        <v>2442</v>
      </c>
      <c r="H404" t="s">
        <v>2441</v>
      </c>
      <c r="I404" t="s">
        <v>1213</v>
      </c>
      <c r="J404">
        <v>9665</v>
      </c>
      <c r="K404" t="s">
        <v>2443</v>
      </c>
    </row>
    <row r="405" spans="1:11" x14ac:dyDescent="0.25">
      <c r="A405" t="s">
        <v>3354</v>
      </c>
      <c r="B405">
        <v>0.305852503458789</v>
      </c>
      <c r="C405">
        <v>5.1334661939103903</v>
      </c>
      <c r="D405">
        <v>11.6209247192212</v>
      </c>
      <c r="E405">
        <v>1.3990381468780399E-3</v>
      </c>
      <c r="F405">
        <v>4.7631148013775597E-2</v>
      </c>
      <c r="G405" t="s">
        <v>3355</v>
      </c>
      <c r="H405" t="s">
        <v>3354</v>
      </c>
      <c r="I405" t="s">
        <v>1213</v>
      </c>
      <c r="J405">
        <v>83448</v>
      </c>
      <c r="K405" t="s">
        <v>3356</v>
      </c>
    </row>
    <row r="406" spans="1:11" x14ac:dyDescent="0.25">
      <c r="A406" t="s">
        <v>3357</v>
      </c>
      <c r="B406">
        <v>0.31411380392553301</v>
      </c>
      <c r="C406">
        <v>4.2072238950421603</v>
      </c>
      <c r="D406">
        <v>11.6133438225487</v>
      </c>
      <c r="E406">
        <v>1.40355319010287E-3</v>
      </c>
      <c r="F406">
        <v>4.7631148013775597E-2</v>
      </c>
      <c r="G406" t="s">
        <v>3358</v>
      </c>
      <c r="H406" t="s">
        <v>3357</v>
      </c>
      <c r="I406" t="s">
        <v>1213</v>
      </c>
      <c r="J406">
        <v>57711</v>
      </c>
      <c r="K406" t="s">
        <v>3359</v>
      </c>
    </row>
    <row r="407" spans="1:11" x14ac:dyDescent="0.25">
      <c r="A407" t="s">
        <v>3360</v>
      </c>
      <c r="B407">
        <v>0.43691039074849403</v>
      </c>
      <c r="C407">
        <v>1.48988329658633</v>
      </c>
      <c r="D407">
        <v>11.605325856562599</v>
      </c>
      <c r="E407">
        <v>1.4083452662792999E-3</v>
      </c>
      <c r="F407">
        <v>4.7631148013775597E-2</v>
      </c>
      <c r="G407" t="s">
        <v>3361</v>
      </c>
      <c r="H407" t="s">
        <v>3360</v>
      </c>
      <c r="I407" t="s">
        <v>1213</v>
      </c>
      <c r="J407">
        <v>79839</v>
      </c>
      <c r="K407" t="s">
        <v>3362</v>
      </c>
    </row>
    <row r="408" spans="1:11" x14ac:dyDescent="0.25">
      <c r="A408" t="s">
        <v>3363</v>
      </c>
      <c r="B408">
        <v>0.35306378698312302</v>
      </c>
      <c r="C408">
        <v>4.3833924187727202</v>
      </c>
      <c r="D408">
        <v>11.6026824858469</v>
      </c>
      <c r="E408">
        <v>1.4099289014110001E-3</v>
      </c>
      <c r="F408">
        <v>4.7631148013775597E-2</v>
      </c>
      <c r="G408" t="s">
        <v>3364</v>
      </c>
      <c r="H408" t="s">
        <v>3363</v>
      </c>
      <c r="I408" t="s">
        <v>1213</v>
      </c>
      <c r="J408">
        <v>345778</v>
      </c>
      <c r="K408" t="s">
        <v>3365</v>
      </c>
    </row>
    <row r="409" spans="1:11" x14ac:dyDescent="0.25">
      <c r="A409" t="s">
        <v>1751</v>
      </c>
      <c r="B409">
        <v>0.34105378948072401</v>
      </c>
      <c r="C409">
        <v>4.0283960210802201</v>
      </c>
      <c r="D409">
        <v>11.597657313948901</v>
      </c>
      <c r="E409">
        <v>1.4129446461691E-3</v>
      </c>
      <c r="F409">
        <v>4.7631148013775597E-2</v>
      </c>
      <c r="G409" t="s">
        <v>1752</v>
      </c>
      <c r="H409" t="s">
        <v>1751</v>
      </c>
      <c r="I409" t="s">
        <v>1213</v>
      </c>
      <c r="J409">
        <v>134266</v>
      </c>
      <c r="K409" t="s">
        <v>1753</v>
      </c>
    </row>
    <row r="410" spans="1:11" x14ac:dyDescent="0.25">
      <c r="A410" t="s">
        <v>3366</v>
      </c>
      <c r="B410">
        <v>-0.312047819612772</v>
      </c>
      <c r="C410">
        <v>7.4530623274525203</v>
      </c>
      <c r="D410">
        <v>11.595096006300899</v>
      </c>
      <c r="E410">
        <v>1.41448437396397E-3</v>
      </c>
      <c r="F410">
        <v>4.7631148013775597E-2</v>
      </c>
      <c r="G410" t="s">
        <v>3367</v>
      </c>
      <c r="H410" t="s">
        <v>3366</v>
      </c>
      <c r="I410" t="s">
        <v>1213</v>
      </c>
      <c r="J410">
        <v>408</v>
      </c>
      <c r="K410" t="s">
        <v>3368</v>
      </c>
    </row>
    <row r="411" spans="1:11" x14ac:dyDescent="0.25">
      <c r="A411" t="s">
        <v>3369</v>
      </c>
      <c r="B411">
        <v>0.17250729372270801</v>
      </c>
      <c r="C411">
        <v>4.1656627611021397</v>
      </c>
      <c r="D411">
        <v>11.594364856439199</v>
      </c>
      <c r="E411">
        <v>1.4149242285817301E-3</v>
      </c>
      <c r="F411">
        <v>4.7631148013775597E-2</v>
      </c>
      <c r="G411" t="s">
        <v>3370</v>
      </c>
      <c r="H411" t="s">
        <v>3369</v>
      </c>
      <c r="I411" t="s">
        <v>1213</v>
      </c>
      <c r="J411">
        <v>2073</v>
      </c>
      <c r="K411" t="s">
        <v>3371</v>
      </c>
    </row>
    <row r="412" spans="1:11" x14ac:dyDescent="0.25">
      <c r="A412" t="s">
        <v>3372</v>
      </c>
      <c r="B412">
        <v>-0.30414351380042198</v>
      </c>
      <c r="C412">
        <v>5.0326655746395303</v>
      </c>
      <c r="D412">
        <v>11.593510805895299</v>
      </c>
      <c r="E412">
        <v>1.4154382020217899E-3</v>
      </c>
      <c r="F412">
        <v>4.7631148013775597E-2</v>
      </c>
      <c r="G412" t="s">
        <v>3373</v>
      </c>
      <c r="H412" t="s">
        <v>3372</v>
      </c>
      <c r="I412" t="s">
        <v>1213</v>
      </c>
      <c r="J412">
        <v>6560</v>
      </c>
      <c r="K412" t="s">
        <v>3374</v>
      </c>
    </row>
    <row r="413" spans="1:11" x14ac:dyDescent="0.25">
      <c r="A413" t="s">
        <v>3375</v>
      </c>
      <c r="B413">
        <v>0.28299179596289398</v>
      </c>
      <c r="C413">
        <v>4.5895743281670196</v>
      </c>
      <c r="D413">
        <v>11.5914004724766</v>
      </c>
      <c r="E413">
        <v>1.41670905947687E-3</v>
      </c>
      <c r="F413">
        <v>4.7631148013775597E-2</v>
      </c>
      <c r="G413" t="s">
        <v>3376</v>
      </c>
      <c r="H413" t="s">
        <v>3375</v>
      </c>
      <c r="I413" t="s">
        <v>1213</v>
      </c>
      <c r="J413">
        <v>121441</v>
      </c>
      <c r="K413" t="s">
        <v>3377</v>
      </c>
    </row>
    <row r="414" spans="1:11" x14ac:dyDescent="0.25">
      <c r="A414" t="s">
        <v>3378</v>
      </c>
      <c r="B414">
        <v>-0.19088034877926899</v>
      </c>
      <c r="C414">
        <v>7.1390540092536598</v>
      </c>
      <c r="D414">
        <v>11.5890898700327</v>
      </c>
      <c r="E414">
        <v>1.4181019003068401E-3</v>
      </c>
      <c r="F414">
        <v>4.7631148013775597E-2</v>
      </c>
      <c r="G414" t="s">
        <v>3379</v>
      </c>
      <c r="H414" t="s">
        <v>3378</v>
      </c>
      <c r="I414" t="s">
        <v>1213</v>
      </c>
      <c r="J414">
        <v>11273</v>
      </c>
      <c r="K414" t="s">
        <v>3380</v>
      </c>
    </row>
    <row r="415" spans="1:11" x14ac:dyDescent="0.25">
      <c r="A415" t="s">
        <v>3381</v>
      </c>
      <c r="B415">
        <v>-0.66161417323016003</v>
      </c>
      <c r="C415">
        <v>3.0471059431110801</v>
      </c>
      <c r="D415">
        <v>11.5851381396803</v>
      </c>
      <c r="E415">
        <v>1.4204873674756101E-3</v>
      </c>
      <c r="F415">
        <v>4.7631148013775597E-2</v>
      </c>
      <c r="G415" t="s">
        <v>3382</v>
      </c>
      <c r="H415" t="s">
        <v>3381</v>
      </c>
      <c r="I415" t="s">
        <v>1213</v>
      </c>
      <c r="J415">
        <v>51673</v>
      </c>
      <c r="K415" t="s">
        <v>3383</v>
      </c>
    </row>
    <row r="416" spans="1:11" x14ac:dyDescent="0.25">
      <c r="A416" t="s">
        <v>3384</v>
      </c>
      <c r="B416">
        <v>0.23247222154535099</v>
      </c>
      <c r="C416">
        <v>4.2084466362511899</v>
      </c>
      <c r="D416">
        <v>11.5760539231851</v>
      </c>
      <c r="E416">
        <v>1.4259871243938399E-3</v>
      </c>
      <c r="F416">
        <v>4.7638317975181803E-2</v>
      </c>
      <c r="G416" t="s">
        <v>3385</v>
      </c>
      <c r="H416" t="s">
        <v>3384</v>
      </c>
      <c r="I416" t="s">
        <v>1209</v>
      </c>
      <c r="J416" t="s">
        <v>2552</v>
      </c>
      <c r="K416" t="s">
        <v>1372</v>
      </c>
    </row>
    <row r="417" spans="1:11" x14ac:dyDescent="0.25">
      <c r="A417" t="s">
        <v>2353</v>
      </c>
      <c r="B417">
        <v>-0.49540175710786899</v>
      </c>
      <c r="C417">
        <v>10.990059229886301</v>
      </c>
      <c r="D417">
        <v>11.567363888492601</v>
      </c>
      <c r="E417">
        <v>1.4312692525195101E-3</v>
      </c>
      <c r="F417">
        <v>4.7638317975181803E-2</v>
      </c>
      <c r="G417" t="s">
        <v>2354</v>
      </c>
      <c r="H417" t="s">
        <v>2353</v>
      </c>
      <c r="I417" t="s">
        <v>1213</v>
      </c>
      <c r="J417">
        <v>4627</v>
      </c>
      <c r="K417" t="s">
        <v>2355</v>
      </c>
    </row>
    <row r="418" spans="1:11" x14ac:dyDescent="0.25">
      <c r="A418" t="s">
        <v>1790</v>
      </c>
      <c r="B418">
        <v>-0.41176699688667401</v>
      </c>
      <c r="C418">
        <v>3.4851250486744001</v>
      </c>
      <c r="D418">
        <v>11.5663268043941</v>
      </c>
      <c r="E418">
        <v>1.43190100769757E-3</v>
      </c>
      <c r="F418">
        <v>4.7638317975181803E-2</v>
      </c>
      <c r="G418" t="s">
        <v>1791</v>
      </c>
      <c r="H418" t="s">
        <v>1790</v>
      </c>
      <c r="I418" t="s">
        <v>1213</v>
      </c>
      <c r="J418">
        <v>9853</v>
      </c>
      <c r="K418" t="s">
        <v>1792</v>
      </c>
    </row>
    <row r="419" spans="1:11" x14ac:dyDescent="0.25">
      <c r="A419" t="s">
        <v>3386</v>
      </c>
      <c r="B419">
        <v>0.29071714705819401</v>
      </c>
      <c r="C419">
        <v>4.74068312181066</v>
      </c>
      <c r="D419">
        <v>11.5620745459339</v>
      </c>
      <c r="E419">
        <v>1.4344944102552E-3</v>
      </c>
      <c r="F419">
        <v>4.7638317975181803E-2</v>
      </c>
      <c r="G419" t="s">
        <v>3387</v>
      </c>
      <c r="H419" t="s">
        <v>3386</v>
      </c>
      <c r="I419" t="s">
        <v>1213</v>
      </c>
      <c r="J419">
        <v>8526</v>
      </c>
      <c r="K419" t="s">
        <v>3388</v>
      </c>
    </row>
    <row r="420" spans="1:11" x14ac:dyDescent="0.25">
      <c r="A420" t="s">
        <v>3389</v>
      </c>
      <c r="B420">
        <v>0.28662242979094799</v>
      </c>
      <c r="C420">
        <v>2.20846361768176</v>
      </c>
      <c r="D420">
        <v>11.545002988686999</v>
      </c>
      <c r="E420">
        <v>1.4449561171975601E-3</v>
      </c>
      <c r="F420">
        <v>4.7870668487012699E-2</v>
      </c>
      <c r="G420" t="s">
        <v>3390</v>
      </c>
      <c r="H420" t="s">
        <v>3389</v>
      </c>
      <c r="I420" t="s">
        <v>1209</v>
      </c>
      <c r="J420">
        <v>102724532</v>
      </c>
      <c r="K420" t="s">
        <v>1372</v>
      </c>
    </row>
    <row r="421" spans="1:11" x14ac:dyDescent="0.25">
      <c r="A421" t="s">
        <v>3391</v>
      </c>
      <c r="B421">
        <v>0.269289999532071</v>
      </c>
      <c r="C421">
        <v>5.9753614408840798</v>
      </c>
      <c r="D421">
        <v>11.5163754588028</v>
      </c>
      <c r="E421">
        <v>1.4626804822582E-3</v>
      </c>
      <c r="F421">
        <v>4.7962207505668701E-2</v>
      </c>
      <c r="G421" t="s">
        <v>3392</v>
      </c>
      <c r="H421" t="s">
        <v>3391</v>
      </c>
      <c r="I421" t="s">
        <v>1213</v>
      </c>
      <c r="J421">
        <v>51185</v>
      </c>
      <c r="K421" t="s">
        <v>3393</v>
      </c>
    </row>
    <row r="422" spans="1:11" x14ac:dyDescent="0.25">
      <c r="A422" t="s">
        <v>3394</v>
      </c>
      <c r="B422">
        <v>0.33056077958108598</v>
      </c>
      <c r="C422">
        <v>3.74189932234205</v>
      </c>
      <c r="D422">
        <v>11.5129880122798</v>
      </c>
      <c r="E422">
        <v>1.46479289553373E-3</v>
      </c>
      <c r="F422">
        <v>4.7962207505668701E-2</v>
      </c>
      <c r="G422" t="s">
        <v>3395</v>
      </c>
      <c r="H422" t="s">
        <v>3394</v>
      </c>
      <c r="I422" t="s">
        <v>1213</v>
      </c>
      <c r="J422">
        <v>131118</v>
      </c>
      <c r="K422" t="s">
        <v>3396</v>
      </c>
    </row>
    <row r="423" spans="1:11" x14ac:dyDescent="0.25">
      <c r="A423" t="s">
        <v>3397</v>
      </c>
      <c r="B423">
        <v>-0.24547926883663401</v>
      </c>
      <c r="C423">
        <v>7.6699002381771297</v>
      </c>
      <c r="D423">
        <v>11.5108727661356</v>
      </c>
      <c r="E423">
        <v>1.4661135955458E-3</v>
      </c>
      <c r="F423">
        <v>4.7962207505668701E-2</v>
      </c>
      <c r="G423" t="s">
        <v>3398</v>
      </c>
      <c r="H423" t="s">
        <v>3397</v>
      </c>
      <c r="I423" t="s">
        <v>1213</v>
      </c>
      <c r="J423">
        <v>1981</v>
      </c>
      <c r="K423" t="s">
        <v>3399</v>
      </c>
    </row>
    <row r="424" spans="1:11" x14ac:dyDescent="0.25">
      <c r="A424" t="s">
        <v>3400</v>
      </c>
      <c r="B424">
        <v>0.25378198628513499</v>
      </c>
      <c r="C424">
        <v>5.31494874057831</v>
      </c>
      <c r="D424">
        <v>11.5036961396838</v>
      </c>
      <c r="E424">
        <v>1.4706038444240099E-3</v>
      </c>
      <c r="F424">
        <v>4.7962207505668701E-2</v>
      </c>
      <c r="G424" t="s">
        <v>3401</v>
      </c>
      <c r="H424" t="s">
        <v>3400</v>
      </c>
      <c r="I424" t="s">
        <v>1213</v>
      </c>
      <c r="J424">
        <v>91137</v>
      </c>
      <c r="K424" t="s">
        <v>3402</v>
      </c>
    </row>
    <row r="425" spans="1:11" x14ac:dyDescent="0.25">
      <c r="A425" t="s">
        <v>3403</v>
      </c>
      <c r="B425">
        <v>0.224065425220839</v>
      </c>
      <c r="C425">
        <v>4.5771957012106297</v>
      </c>
      <c r="D425">
        <v>11.493759100219201</v>
      </c>
      <c r="E425">
        <v>1.47684517725588E-3</v>
      </c>
      <c r="F425">
        <v>4.7962207505668701E-2</v>
      </c>
      <c r="G425" t="s">
        <v>3404</v>
      </c>
      <c r="H425" t="s">
        <v>3403</v>
      </c>
      <c r="I425" t="s">
        <v>1213</v>
      </c>
      <c r="J425">
        <v>11232</v>
      </c>
      <c r="K425" t="s">
        <v>3405</v>
      </c>
    </row>
    <row r="426" spans="1:11" x14ac:dyDescent="0.25">
      <c r="A426" t="s">
        <v>3406</v>
      </c>
      <c r="B426">
        <v>0.330359332615277</v>
      </c>
      <c r="C426">
        <v>7.2878646550716697</v>
      </c>
      <c r="D426">
        <v>11.487763769933</v>
      </c>
      <c r="E426">
        <v>1.4806242766184901E-3</v>
      </c>
      <c r="F426">
        <v>4.7962207505668701E-2</v>
      </c>
      <c r="G426" t="s">
        <v>3407</v>
      </c>
      <c r="H426" t="s">
        <v>3406</v>
      </c>
      <c r="I426" t="s">
        <v>1213</v>
      </c>
      <c r="J426">
        <v>3572</v>
      </c>
      <c r="K426" t="s">
        <v>3408</v>
      </c>
    </row>
    <row r="427" spans="1:11" x14ac:dyDescent="0.25">
      <c r="A427" t="s">
        <v>3409</v>
      </c>
      <c r="B427">
        <v>-0.28498810184357098</v>
      </c>
      <c r="C427">
        <v>3.8380105275913601</v>
      </c>
      <c r="D427">
        <v>11.487387219805401</v>
      </c>
      <c r="E427">
        <v>1.4808619715295801E-3</v>
      </c>
      <c r="F427">
        <v>4.7962207505668701E-2</v>
      </c>
      <c r="G427" t="s">
        <v>3410</v>
      </c>
      <c r="H427" t="s">
        <v>3409</v>
      </c>
      <c r="I427" t="s">
        <v>1209</v>
      </c>
      <c r="J427" t="s">
        <v>2552</v>
      </c>
      <c r="K427" t="s">
        <v>3411</v>
      </c>
    </row>
    <row r="428" spans="1:11" x14ac:dyDescent="0.25">
      <c r="A428" t="s">
        <v>3412</v>
      </c>
      <c r="B428">
        <v>-0.25865658945804498</v>
      </c>
      <c r="C428">
        <v>5.0989079455096302</v>
      </c>
      <c r="D428">
        <v>11.4823046591811</v>
      </c>
      <c r="E428">
        <v>1.4840742464776401E-3</v>
      </c>
      <c r="F428">
        <v>4.7962207505668701E-2</v>
      </c>
      <c r="G428" t="s">
        <v>3413</v>
      </c>
      <c r="H428" t="s">
        <v>3412</v>
      </c>
      <c r="I428" t="s">
        <v>1213</v>
      </c>
      <c r="J428">
        <v>27158</v>
      </c>
      <c r="K428" t="s">
        <v>3414</v>
      </c>
    </row>
    <row r="429" spans="1:11" x14ac:dyDescent="0.25">
      <c r="A429" t="s">
        <v>3415</v>
      </c>
      <c r="B429">
        <v>-0.233662352533378</v>
      </c>
      <c r="C429">
        <v>8.1339111594356304</v>
      </c>
      <c r="D429">
        <v>11.480815191556101</v>
      </c>
      <c r="E429">
        <v>1.48501701001707E-3</v>
      </c>
      <c r="F429">
        <v>4.7962207505668701E-2</v>
      </c>
      <c r="G429" t="s">
        <v>3416</v>
      </c>
      <c r="H429" t="s">
        <v>3415</v>
      </c>
      <c r="I429" t="s">
        <v>1213</v>
      </c>
      <c r="J429">
        <v>2782</v>
      </c>
      <c r="K429" t="s">
        <v>3417</v>
      </c>
    </row>
    <row r="430" spans="1:11" x14ac:dyDescent="0.25">
      <c r="A430" t="s">
        <v>3418</v>
      </c>
      <c r="B430">
        <v>0.24277815461452901</v>
      </c>
      <c r="C430">
        <v>4.7628179973261497</v>
      </c>
      <c r="D430">
        <v>11.4785872070814</v>
      </c>
      <c r="E430">
        <v>1.48642839943386E-3</v>
      </c>
      <c r="F430">
        <v>4.7962207505668701E-2</v>
      </c>
      <c r="G430" t="s">
        <v>3419</v>
      </c>
      <c r="H430" t="s">
        <v>3418</v>
      </c>
      <c r="I430" t="s">
        <v>1213</v>
      </c>
      <c r="J430">
        <v>80143</v>
      </c>
      <c r="K430" t="s">
        <v>3420</v>
      </c>
    </row>
    <row r="431" spans="1:11" x14ac:dyDescent="0.25">
      <c r="A431" t="s">
        <v>1303</v>
      </c>
      <c r="B431">
        <v>-0.34772315739113102</v>
      </c>
      <c r="C431">
        <v>4.1046682453911503</v>
      </c>
      <c r="D431">
        <v>11.465465339147199</v>
      </c>
      <c r="E431">
        <v>1.4947696266983999E-3</v>
      </c>
      <c r="F431">
        <v>4.7962207505668701E-2</v>
      </c>
      <c r="G431" t="s">
        <v>1304</v>
      </c>
      <c r="H431" t="s">
        <v>1303</v>
      </c>
      <c r="I431" t="s">
        <v>1213</v>
      </c>
      <c r="J431">
        <v>9811</v>
      </c>
      <c r="K431" t="s">
        <v>1305</v>
      </c>
    </row>
    <row r="432" spans="1:11" x14ac:dyDescent="0.25">
      <c r="A432" t="s">
        <v>3421</v>
      </c>
      <c r="B432">
        <v>-0.262928740984677</v>
      </c>
      <c r="C432">
        <v>6.8341747473635097</v>
      </c>
      <c r="D432">
        <v>11.4628128038496</v>
      </c>
      <c r="E432">
        <v>1.4964617637273801E-3</v>
      </c>
      <c r="F432">
        <v>4.7962207505668701E-2</v>
      </c>
      <c r="G432" t="s">
        <v>3422</v>
      </c>
      <c r="H432" t="s">
        <v>3421</v>
      </c>
      <c r="I432" t="s">
        <v>1213</v>
      </c>
      <c r="J432">
        <v>10908</v>
      </c>
      <c r="K432" t="s">
        <v>3423</v>
      </c>
    </row>
    <row r="433" spans="1:11" x14ac:dyDescent="0.25">
      <c r="A433" t="s">
        <v>3424</v>
      </c>
      <c r="B433">
        <v>0.28458423532692301</v>
      </c>
      <c r="C433">
        <v>3.51777005179988</v>
      </c>
      <c r="D433">
        <v>11.460406224066</v>
      </c>
      <c r="E433">
        <v>1.4979987458267801E-3</v>
      </c>
      <c r="F433">
        <v>4.7962207505668701E-2</v>
      </c>
      <c r="G433" t="s">
        <v>3425</v>
      </c>
      <c r="H433" t="s">
        <v>3424</v>
      </c>
      <c r="I433" t="s">
        <v>1213</v>
      </c>
      <c r="J433">
        <v>51134</v>
      </c>
      <c r="K433" t="s">
        <v>3426</v>
      </c>
    </row>
    <row r="434" spans="1:11" x14ac:dyDescent="0.25">
      <c r="A434" t="s">
        <v>1709</v>
      </c>
      <c r="B434">
        <v>-0.61910978060641297</v>
      </c>
      <c r="C434">
        <v>1.6166010329103999</v>
      </c>
      <c r="D434">
        <v>11.457439796313</v>
      </c>
      <c r="E434">
        <v>1.4998955706359101E-3</v>
      </c>
      <c r="F434">
        <v>4.7962207505668701E-2</v>
      </c>
      <c r="G434" t="s">
        <v>1710</v>
      </c>
      <c r="H434" t="s">
        <v>1709</v>
      </c>
      <c r="I434" t="s">
        <v>1694</v>
      </c>
      <c r="J434">
        <v>113219467</v>
      </c>
      <c r="K434" t="s">
        <v>1711</v>
      </c>
    </row>
    <row r="435" spans="1:11" x14ac:dyDescent="0.25">
      <c r="A435" t="s">
        <v>3427</v>
      </c>
      <c r="B435">
        <v>0.26528796300232399</v>
      </c>
      <c r="C435">
        <v>4.8669199437789201</v>
      </c>
      <c r="D435">
        <v>11.447762733840401</v>
      </c>
      <c r="E435">
        <v>1.5061010108668601E-3</v>
      </c>
      <c r="F435">
        <v>4.7962207505668701E-2</v>
      </c>
      <c r="G435" t="s">
        <v>3428</v>
      </c>
      <c r="H435" t="s">
        <v>3427</v>
      </c>
      <c r="I435" t="s">
        <v>1213</v>
      </c>
      <c r="J435">
        <v>7019</v>
      </c>
      <c r="K435" t="s">
        <v>3429</v>
      </c>
    </row>
    <row r="436" spans="1:11" x14ac:dyDescent="0.25">
      <c r="A436" t="s">
        <v>1986</v>
      </c>
      <c r="B436">
        <v>-0.84008079662760904</v>
      </c>
      <c r="C436">
        <v>2.01817029044373</v>
      </c>
      <c r="D436">
        <v>11.4416360065443</v>
      </c>
      <c r="E436">
        <v>1.51004378318455E-3</v>
      </c>
      <c r="F436">
        <v>4.7962207505668701E-2</v>
      </c>
      <c r="G436" t="s">
        <v>1987</v>
      </c>
      <c r="H436" t="s">
        <v>1986</v>
      </c>
      <c r="I436" t="s">
        <v>1549</v>
      </c>
      <c r="J436" t="s">
        <v>2552</v>
      </c>
      <c r="K436" t="s">
        <v>1988</v>
      </c>
    </row>
    <row r="437" spans="1:11" x14ac:dyDescent="0.25">
      <c r="A437" t="s">
        <v>3430</v>
      </c>
      <c r="B437">
        <v>0.23472413070630399</v>
      </c>
      <c r="C437">
        <v>6.94888754663131</v>
      </c>
      <c r="D437">
        <v>11.439496226974599</v>
      </c>
      <c r="E437">
        <v>1.5114233729486299E-3</v>
      </c>
      <c r="F437">
        <v>4.7962207505668701E-2</v>
      </c>
      <c r="G437" t="s">
        <v>3431</v>
      </c>
      <c r="H437" t="s">
        <v>3430</v>
      </c>
      <c r="I437" t="s">
        <v>1213</v>
      </c>
      <c r="J437">
        <v>27316</v>
      </c>
      <c r="K437" t="s">
        <v>3432</v>
      </c>
    </row>
    <row r="438" spans="1:11" x14ac:dyDescent="0.25">
      <c r="A438" t="s">
        <v>3433</v>
      </c>
      <c r="B438">
        <v>0.30839380000352201</v>
      </c>
      <c r="C438">
        <v>2.6265006895682701</v>
      </c>
      <c r="D438">
        <v>11.4308125901601</v>
      </c>
      <c r="E438">
        <v>1.51703567162195E-3</v>
      </c>
      <c r="F438">
        <v>4.7962207505668701E-2</v>
      </c>
      <c r="G438" t="s">
        <v>3434</v>
      </c>
      <c r="H438" t="s">
        <v>3433</v>
      </c>
      <c r="I438" t="s">
        <v>1213</v>
      </c>
      <c r="J438">
        <v>5557</v>
      </c>
      <c r="K438" t="s">
        <v>3435</v>
      </c>
    </row>
    <row r="439" spans="1:11" x14ac:dyDescent="0.25">
      <c r="A439" t="s">
        <v>3436</v>
      </c>
      <c r="B439">
        <v>0.40376400317591499</v>
      </c>
      <c r="C439">
        <v>3.5439456370825999</v>
      </c>
      <c r="D439">
        <v>11.426666989912</v>
      </c>
      <c r="E439">
        <v>1.51972275092208E-3</v>
      </c>
      <c r="F439">
        <v>4.7962207505668701E-2</v>
      </c>
      <c r="G439" t="s">
        <v>3437</v>
      </c>
      <c r="H439" t="s">
        <v>3436</v>
      </c>
      <c r="I439" t="s">
        <v>1213</v>
      </c>
      <c r="J439">
        <v>29104</v>
      </c>
      <c r="K439" t="s">
        <v>3438</v>
      </c>
    </row>
    <row r="440" spans="1:11" x14ac:dyDescent="0.25">
      <c r="A440" t="s">
        <v>3439</v>
      </c>
      <c r="B440">
        <v>-0.43004638296596398</v>
      </c>
      <c r="C440">
        <v>9.1697567360223307</v>
      </c>
      <c r="D440">
        <v>11.425371866330799</v>
      </c>
      <c r="E440">
        <v>1.5205632478840099E-3</v>
      </c>
      <c r="F440">
        <v>4.7962207505668701E-2</v>
      </c>
      <c r="G440" t="s">
        <v>3440</v>
      </c>
      <c r="H440" t="s">
        <v>3439</v>
      </c>
      <c r="I440" t="s">
        <v>1213</v>
      </c>
      <c r="J440">
        <v>8407</v>
      </c>
      <c r="K440" t="s">
        <v>3441</v>
      </c>
    </row>
    <row r="441" spans="1:11" x14ac:dyDescent="0.25">
      <c r="A441" t="s">
        <v>3442</v>
      </c>
      <c r="B441">
        <v>-0.156856149500891</v>
      </c>
      <c r="C441">
        <v>5.4376238867154001</v>
      </c>
      <c r="D441">
        <v>11.4221510100194</v>
      </c>
      <c r="E441">
        <v>1.52265561493362E-3</v>
      </c>
      <c r="F441">
        <v>4.7962207505668701E-2</v>
      </c>
      <c r="G441" t="s">
        <v>3443</v>
      </c>
      <c r="H441" t="s">
        <v>3442</v>
      </c>
      <c r="I441" t="s">
        <v>1213</v>
      </c>
      <c r="J441">
        <v>94005</v>
      </c>
      <c r="K441" t="s">
        <v>3444</v>
      </c>
    </row>
    <row r="442" spans="1:11" x14ac:dyDescent="0.25">
      <c r="A442" t="s">
        <v>3445</v>
      </c>
      <c r="B442">
        <v>0.29377853541603</v>
      </c>
      <c r="C442">
        <v>4.2377801836337197</v>
      </c>
      <c r="D442">
        <v>11.413739965586201</v>
      </c>
      <c r="E442">
        <v>1.5281340195896201E-3</v>
      </c>
      <c r="F442">
        <v>4.7962207505668701E-2</v>
      </c>
      <c r="G442" t="s">
        <v>3446</v>
      </c>
      <c r="H442" t="s">
        <v>3445</v>
      </c>
      <c r="I442" t="s">
        <v>1209</v>
      </c>
      <c r="J442" t="s">
        <v>2552</v>
      </c>
      <c r="K442" t="s">
        <v>3447</v>
      </c>
    </row>
    <row r="443" spans="1:11" x14ac:dyDescent="0.25">
      <c r="A443" t="s">
        <v>3448</v>
      </c>
      <c r="B443">
        <v>0.279442979723941</v>
      </c>
      <c r="C443">
        <v>4.0546766180196698</v>
      </c>
      <c r="D443">
        <v>11.406175262450001</v>
      </c>
      <c r="E443">
        <v>1.5330789305094399E-3</v>
      </c>
      <c r="F443">
        <v>4.7962207505668701E-2</v>
      </c>
      <c r="G443" t="s">
        <v>3449</v>
      </c>
      <c r="H443" t="s">
        <v>3448</v>
      </c>
      <c r="I443" t="s">
        <v>1213</v>
      </c>
      <c r="J443">
        <v>57579</v>
      </c>
      <c r="K443" t="s">
        <v>3450</v>
      </c>
    </row>
    <row r="444" spans="1:11" x14ac:dyDescent="0.25">
      <c r="A444" t="s">
        <v>2236</v>
      </c>
      <c r="B444">
        <v>0.61890289997194403</v>
      </c>
      <c r="C444">
        <v>6.3917625542389498</v>
      </c>
      <c r="D444">
        <v>11.396687805459299</v>
      </c>
      <c r="E444">
        <v>1.53930457905704E-3</v>
      </c>
      <c r="F444">
        <v>4.7962207505668701E-2</v>
      </c>
      <c r="G444" t="s">
        <v>2237</v>
      </c>
      <c r="H444" t="s">
        <v>2236</v>
      </c>
      <c r="I444" t="s">
        <v>1213</v>
      </c>
      <c r="J444">
        <v>6227</v>
      </c>
      <c r="K444" t="s">
        <v>2238</v>
      </c>
    </row>
    <row r="445" spans="1:11" x14ac:dyDescent="0.25">
      <c r="A445" t="s">
        <v>2526</v>
      </c>
      <c r="B445">
        <v>-0.43210479640904598</v>
      </c>
      <c r="C445">
        <v>8.5741354859827492</v>
      </c>
      <c r="D445">
        <v>11.396208169946901</v>
      </c>
      <c r="E445">
        <v>1.53962002207792E-3</v>
      </c>
      <c r="F445">
        <v>4.7962207505668701E-2</v>
      </c>
      <c r="G445" t="s">
        <v>2527</v>
      </c>
      <c r="H445" t="s">
        <v>2526</v>
      </c>
      <c r="I445" t="s">
        <v>1213</v>
      </c>
      <c r="J445">
        <v>23476</v>
      </c>
      <c r="K445" t="s">
        <v>2528</v>
      </c>
    </row>
    <row r="446" spans="1:11" x14ac:dyDescent="0.25">
      <c r="A446" t="s">
        <v>3451</v>
      </c>
      <c r="B446">
        <v>-0.23374997879821799</v>
      </c>
      <c r="C446">
        <v>3.9305682749708901</v>
      </c>
      <c r="D446">
        <v>11.395332451198399</v>
      </c>
      <c r="E446">
        <v>1.5401961339916899E-3</v>
      </c>
      <c r="F446">
        <v>4.7962207505668701E-2</v>
      </c>
      <c r="G446" t="s">
        <v>3452</v>
      </c>
      <c r="H446" t="s">
        <v>3451</v>
      </c>
      <c r="I446" t="s">
        <v>1213</v>
      </c>
      <c r="J446">
        <v>825</v>
      </c>
      <c r="K446" t="s">
        <v>3453</v>
      </c>
    </row>
    <row r="447" spans="1:11" x14ac:dyDescent="0.25">
      <c r="A447" t="s">
        <v>1662</v>
      </c>
      <c r="B447">
        <v>-0.62721234717711405</v>
      </c>
      <c r="C447">
        <v>3.88232068460281</v>
      </c>
      <c r="D447">
        <v>11.3916012840987</v>
      </c>
      <c r="E447">
        <v>1.5426533183125601E-3</v>
      </c>
      <c r="F447">
        <v>4.7962207505668701E-2</v>
      </c>
      <c r="G447" t="s">
        <v>1663</v>
      </c>
      <c r="H447" t="s">
        <v>1662</v>
      </c>
      <c r="I447" t="s">
        <v>1209</v>
      </c>
      <c r="J447">
        <v>728975</v>
      </c>
      <c r="K447" t="s">
        <v>1664</v>
      </c>
    </row>
    <row r="448" spans="1:11" x14ac:dyDescent="0.25">
      <c r="A448" t="s">
        <v>3454</v>
      </c>
      <c r="B448">
        <v>-0.207991100599414</v>
      </c>
      <c r="C448">
        <v>6.8622175450675602</v>
      </c>
      <c r="D448">
        <v>11.3881526038393</v>
      </c>
      <c r="E448">
        <v>1.5449281462195099E-3</v>
      </c>
      <c r="F448">
        <v>4.7962207505668701E-2</v>
      </c>
      <c r="G448" t="s">
        <v>3455</v>
      </c>
      <c r="H448" t="s">
        <v>3454</v>
      </c>
      <c r="I448" t="s">
        <v>1213</v>
      </c>
      <c r="J448">
        <v>54838</v>
      </c>
      <c r="K448" t="s">
        <v>3456</v>
      </c>
    </row>
    <row r="449" spans="1:11" x14ac:dyDescent="0.25">
      <c r="A449" t="s">
        <v>3457</v>
      </c>
      <c r="B449">
        <v>0.25406262326440798</v>
      </c>
      <c r="C449">
        <v>3.4463551577672802</v>
      </c>
      <c r="D449">
        <v>11.370570865290601</v>
      </c>
      <c r="E449">
        <v>1.5565805866026301E-3</v>
      </c>
      <c r="F449">
        <v>4.8215607183666798E-2</v>
      </c>
      <c r="G449" t="s">
        <v>3458</v>
      </c>
      <c r="H449" t="s">
        <v>3457</v>
      </c>
      <c r="I449" t="s">
        <v>1213</v>
      </c>
      <c r="J449">
        <v>51174</v>
      </c>
      <c r="K449" t="s">
        <v>3459</v>
      </c>
    </row>
    <row r="450" spans="1:11" x14ac:dyDescent="0.25">
      <c r="A450" t="s">
        <v>3460</v>
      </c>
      <c r="B450">
        <v>0.211692138560125</v>
      </c>
      <c r="C450">
        <v>5.7413399593866501</v>
      </c>
      <c r="D450">
        <v>11.350429327608699</v>
      </c>
      <c r="E450">
        <v>1.5700435756357599E-3</v>
      </c>
      <c r="F450">
        <v>4.8523829971829899E-2</v>
      </c>
      <c r="G450" t="s">
        <v>3461</v>
      </c>
      <c r="H450" t="s">
        <v>3460</v>
      </c>
      <c r="I450" t="s">
        <v>1213</v>
      </c>
      <c r="J450">
        <v>10575</v>
      </c>
      <c r="K450" t="s">
        <v>3462</v>
      </c>
    </row>
    <row r="451" spans="1:11" x14ac:dyDescent="0.25">
      <c r="A451" t="s">
        <v>3463</v>
      </c>
      <c r="B451">
        <v>-0.33763590948863598</v>
      </c>
      <c r="C451">
        <v>7.4111609399994496</v>
      </c>
      <c r="D451">
        <v>11.3377819596372</v>
      </c>
      <c r="E451">
        <v>1.5785600487165899E-3</v>
      </c>
      <c r="F451">
        <v>4.8535809860572501E-2</v>
      </c>
      <c r="G451" t="s">
        <v>3464</v>
      </c>
      <c r="H451" t="s">
        <v>3463</v>
      </c>
      <c r="I451" t="s">
        <v>1213</v>
      </c>
      <c r="J451">
        <v>6497</v>
      </c>
      <c r="K451" t="s">
        <v>3465</v>
      </c>
    </row>
    <row r="452" spans="1:11" x14ac:dyDescent="0.25">
      <c r="A452" t="s">
        <v>1832</v>
      </c>
      <c r="B452">
        <v>-0.57628951621170399</v>
      </c>
      <c r="C452">
        <v>3.4802416896180102</v>
      </c>
      <c r="D452">
        <v>11.330762595195701</v>
      </c>
      <c r="E452">
        <v>1.58330775659454E-3</v>
      </c>
      <c r="F452">
        <v>4.8535809860572501E-2</v>
      </c>
      <c r="G452" t="s">
        <v>1833</v>
      </c>
      <c r="H452" t="s">
        <v>1832</v>
      </c>
      <c r="I452" t="s">
        <v>1213</v>
      </c>
      <c r="J452">
        <v>84886</v>
      </c>
      <c r="K452" t="s">
        <v>1834</v>
      </c>
    </row>
    <row r="453" spans="1:11" x14ac:dyDescent="0.25">
      <c r="A453" t="s">
        <v>3466</v>
      </c>
      <c r="B453">
        <v>-0.329942367980464</v>
      </c>
      <c r="C453">
        <v>4.3883637606864303</v>
      </c>
      <c r="D453">
        <v>11.3304664654536</v>
      </c>
      <c r="E453">
        <v>1.5835083815480199E-3</v>
      </c>
      <c r="F453">
        <v>4.8535809860572501E-2</v>
      </c>
      <c r="G453" t="s">
        <v>3467</v>
      </c>
      <c r="H453" t="s">
        <v>3466</v>
      </c>
      <c r="I453" t="s">
        <v>1213</v>
      </c>
      <c r="J453">
        <v>1317</v>
      </c>
      <c r="K453" t="s">
        <v>3468</v>
      </c>
    </row>
    <row r="454" spans="1:11" x14ac:dyDescent="0.25">
      <c r="A454" t="s">
        <v>2118</v>
      </c>
      <c r="B454">
        <v>0.40517237638084203</v>
      </c>
      <c r="C454">
        <v>2.1578514282151202</v>
      </c>
      <c r="D454">
        <v>11.320485064317101</v>
      </c>
      <c r="E454">
        <v>1.59028639019972E-3</v>
      </c>
      <c r="F454">
        <v>4.8535809860572501E-2</v>
      </c>
      <c r="G454" t="s">
        <v>2119</v>
      </c>
      <c r="H454" t="s">
        <v>2118</v>
      </c>
      <c r="I454" t="s">
        <v>1549</v>
      </c>
      <c r="J454" t="s">
        <v>2552</v>
      </c>
      <c r="K454" t="s">
        <v>2120</v>
      </c>
    </row>
    <row r="455" spans="1:11" x14ac:dyDescent="0.25">
      <c r="A455" t="s">
        <v>3469</v>
      </c>
      <c r="B455">
        <v>-0.13707941733397999</v>
      </c>
      <c r="C455">
        <v>6.4912707038085502</v>
      </c>
      <c r="D455">
        <v>11.3149275080624</v>
      </c>
      <c r="E455">
        <v>1.5940735831134101E-3</v>
      </c>
      <c r="F455">
        <v>4.8535809860572501E-2</v>
      </c>
      <c r="G455" t="s">
        <v>3470</v>
      </c>
      <c r="H455" t="s">
        <v>3469</v>
      </c>
      <c r="I455" t="s">
        <v>1213</v>
      </c>
      <c r="J455">
        <v>89910</v>
      </c>
      <c r="K455" t="s">
        <v>3471</v>
      </c>
    </row>
    <row r="456" spans="1:11" x14ac:dyDescent="0.25">
      <c r="A456" t="s">
        <v>3472</v>
      </c>
      <c r="B456">
        <v>0.16009208402539599</v>
      </c>
      <c r="C456">
        <v>4.6215665537622703</v>
      </c>
      <c r="D456">
        <v>11.3036831896062</v>
      </c>
      <c r="E456">
        <v>1.6017651428561601E-3</v>
      </c>
      <c r="F456">
        <v>4.8535809860572501E-2</v>
      </c>
      <c r="G456" t="s">
        <v>3473</v>
      </c>
      <c r="H456" t="s">
        <v>3472</v>
      </c>
      <c r="I456" t="s">
        <v>1213</v>
      </c>
      <c r="J456">
        <v>549</v>
      </c>
      <c r="K456" t="s">
        <v>3474</v>
      </c>
    </row>
    <row r="457" spans="1:11" x14ac:dyDescent="0.25">
      <c r="A457" t="s">
        <v>3475</v>
      </c>
      <c r="B457">
        <v>0.40051006953950002</v>
      </c>
      <c r="C457">
        <v>3.3441079725143901</v>
      </c>
      <c r="D457">
        <v>11.3024546139996</v>
      </c>
      <c r="E457">
        <v>1.6026079065465E-3</v>
      </c>
      <c r="F457">
        <v>4.8535809860572501E-2</v>
      </c>
      <c r="G457" t="s">
        <v>3476</v>
      </c>
      <c r="H457" t="s">
        <v>3475</v>
      </c>
      <c r="I457" t="s">
        <v>1213</v>
      </c>
      <c r="J457">
        <v>132789</v>
      </c>
      <c r="K457" t="s">
        <v>3477</v>
      </c>
    </row>
    <row r="458" spans="1:11" x14ac:dyDescent="0.25">
      <c r="A458" t="s">
        <v>3478</v>
      </c>
      <c r="B458">
        <v>0.27308329608979598</v>
      </c>
      <c r="C458">
        <v>2.6366355124823002</v>
      </c>
      <c r="D458">
        <v>11.301384384890801</v>
      </c>
      <c r="E458">
        <v>1.6033424307905001E-3</v>
      </c>
      <c r="F458">
        <v>4.8535809860572501E-2</v>
      </c>
      <c r="G458" t="s">
        <v>3479</v>
      </c>
      <c r="H458" t="s">
        <v>3478</v>
      </c>
      <c r="I458" t="s">
        <v>1213</v>
      </c>
      <c r="J458">
        <v>6139</v>
      </c>
      <c r="K458" t="s">
        <v>3480</v>
      </c>
    </row>
    <row r="459" spans="1:11" x14ac:dyDescent="0.25">
      <c r="A459" t="s">
        <v>3481</v>
      </c>
      <c r="B459">
        <v>0.28793926991362201</v>
      </c>
      <c r="C459">
        <v>3.2546564621751699</v>
      </c>
      <c r="D459">
        <v>11.2986470723609</v>
      </c>
      <c r="E459">
        <v>1.6052227310875101E-3</v>
      </c>
      <c r="F459">
        <v>4.8535809860572501E-2</v>
      </c>
      <c r="G459" t="s">
        <v>3482</v>
      </c>
      <c r="H459" t="s">
        <v>3481</v>
      </c>
      <c r="I459" t="s">
        <v>1213</v>
      </c>
      <c r="J459">
        <v>55006</v>
      </c>
      <c r="K459" t="s">
        <v>3483</v>
      </c>
    </row>
    <row r="460" spans="1:11" x14ac:dyDescent="0.25">
      <c r="A460" t="s">
        <v>1488</v>
      </c>
      <c r="B460">
        <v>0.40595190375665902</v>
      </c>
      <c r="C460">
        <v>3.4986855187410102</v>
      </c>
      <c r="D460">
        <v>11.296267116902801</v>
      </c>
      <c r="E460">
        <v>1.6068594479647E-3</v>
      </c>
      <c r="F460">
        <v>4.8535809860572501E-2</v>
      </c>
      <c r="G460" t="s">
        <v>1489</v>
      </c>
      <c r="H460" t="s">
        <v>1488</v>
      </c>
      <c r="I460" t="s">
        <v>1213</v>
      </c>
      <c r="J460">
        <v>340252</v>
      </c>
      <c r="K460" t="s">
        <v>1490</v>
      </c>
    </row>
    <row r="461" spans="1:11" x14ac:dyDescent="0.25">
      <c r="A461" t="s">
        <v>3484</v>
      </c>
      <c r="B461">
        <v>0.277368928317275</v>
      </c>
      <c r="C461">
        <v>4.0953048158891097</v>
      </c>
      <c r="D461">
        <v>11.289469375357401</v>
      </c>
      <c r="E461">
        <v>1.6115440184792599E-3</v>
      </c>
      <c r="F461">
        <v>4.8535809860572501E-2</v>
      </c>
      <c r="G461" t="s">
        <v>3485</v>
      </c>
      <c r="H461" t="s">
        <v>3484</v>
      </c>
      <c r="I461" t="s">
        <v>1213</v>
      </c>
      <c r="J461">
        <v>57511</v>
      </c>
      <c r="K461" t="s">
        <v>3486</v>
      </c>
    </row>
    <row r="462" spans="1:11" x14ac:dyDescent="0.25">
      <c r="A462" t="s">
        <v>3487</v>
      </c>
      <c r="B462">
        <v>0.24272590061378799</v>
      </c>
      <c r="C462">
        <v>4.8400033574334396</v>
      </c>
      <c r="D462">
        <v>11.285654694864601</v>
      </c>
      <c r="E462">
        <v>1.6141791620425099E-3</v>
      </c>
      <c r="F462">
        <v>4.8535809860572501E-2</v>
      </c>
      <c r="G462" t="s">
        <v>3488</v>
      </c>
      <c r="H462" t="s">
        <v>3487</v>
      </c>
      <c r="I462" t="s">
        <v>1213</v>
      </c>
      <c r="J462">
        <v>221443</v>
      </c>
      <c r="K462" t="s">
        <v>3489</v>
      </c>
    </row>
    <row r="463" spans="1:11" x14ac:dyDescent="0.25">
      <c r="A463" t="s">
        <v>3490</v>
      </c>
      <c r="B463">
        <v>-0.146757823326189</v>
      </c>
      <c r="C463">
        <v>7.4141710153493801</v>
      </c>
      <c r="D463">
        <v>11.2797624406686</v>
      </c>
      <c r="E463">
        <v>1.61825840956584E-3</v>
      </c>
      <c r="F463">
        <v>4.8535809860572501E-2</v>
      </c>
      <c r="G463" t="s">
        <v>3491</v>
      </c>
      <c r="H463" t="s">
        <v>3490</v>
      </c>
      <c r="I463" t="s">
        <v>1213</v>
      </c>
      <c r="J463">
        <v>5034</v>
      </c>
      <c r="K463" t="s">
        <v>3492</v>
      </c>
    </row>
    <row r="464" spans="1:11" x14ac:dyDescent="0.25">
      <c r="A464" t="s">
        <v>3493</v>
      </c>
      <c r="B464">
        <v>-0.436343234885746</v>
      </c>
      <c r="C464">
        <v>4.9802878917632398</v>
      </c>
      <c r="D464">
        <v>11.277803560326401</v>
      </c>
      <c r="E464">
        <v>1.6196169631360099E-3</v>
      </c>
      <c r="F464">
        <v>4.8535809860572501E-2</v>
      </c>
      <c r="G464" t="s">
        <v>3494</v>
      </c>
      <c r="H464" t="s">
        <v>3493</v>
      </c>
      <c r="I464" t="s">
        <v>1213</v>
      </c>
      <c r="J464">
        <v>221184</v>
      </c>
      <c r="K464" t="s">
        <v>3495</v>
      </c>
    </row>
    <row r="465" spans="1:11" x14ac:dyDescent="0.25">
      <c r="A465" t="s">
        <v>3496</v>
      </c>
      <c r="B465">
        <v>-0.42604503303840902</v>
      </c>
      <c r="C465">
        <v>5.0002415554462196</v>
      </c>
      <c r="D465">
        <v>11.2599177456127</v>
      </c>
      <c r="E465">
        <v>1.6320772036853199E-3</v>
      </c>
      <c r="F465">
        <v>4.8740534837052499E-2</v>
      </c>
      <c r="G465" t="s">
        <v>3497</v>
      </c>
      <c r="H465" t="s">
        <v>3496</v>
      </c>
      <c r="I465" t="s">
        <v>1213</v>
      </c>
      <c r="J465">
        <v>11138</v>
      </c>
      <c r="K465" t="s">
        <v>3498</v>
      </c>
    </row>
    <row r="466" spans="1:11" x14ac:dyDescent="0.25">
      <c r="A466" t="s">
        <v>1775</v>
      </c>
      <c r="B466">
        <v>0.40631577896434301</v>
      </c>
      <c r="C466">
        <v>3.60087151102198</v>
      </c>
      <c r="D466">
        <v>11.2568625227733</v>
      </c>
      <c r="E466">
        <v>1.6342157324977301E-3</v>
      </c>
      <c r="F466">
        <v>4.8740534837052499E-2</v>
      </c>
      <c r="G466" t="s">
        <v>1776</v>
      </c>
      <c r="H466" t="s">
        <v>1775</v>
      </c>
      <c r="I466" t="s">
        <v>1213</v>
      </c>
      <c r="J466">
        <v>7697</v>
      </c>
      <c r="K466" t="s">
        <v>1777</v>
      </c>
    </row>
    <row r="467" spans="1:11" x14ac:dyDescent="0.25">
      <c r="A467" t="s">
        <v>1361</v>
      </c>
      <c r="B467">
        <v>-0.51386423158934302</v>
      </c>
      <c r="C467">
        <v>4.2221551230224703</v>
      </c>
      <c r="D467">
        <v>11.250164283884899</v>
      </c>
      <c r="E467">
        <v>1.63891457231048E-3</v>
      </c>
      <c r="F467">
        <v>4.8740534837052499E-2</v>
      </c>
      <c r="G467" t="s">
        <v>1362</v>
      </c>
      <c r="H467" t="s">
        <v>1361</v>
      </c>
      <c r="I467" t="s">
        <v>1213</v>
      </c>
      <c r="J467">
        <v>340348</v>
      </c>
      <c r="K467" t="s">
        <v>1363</v>
      </c>
    </row>
    <row r="468" spans="1:11" x14ac:dyDescent="0.25">
      <c r="A468" t="s">
        <v>3499</v>
      </c>
      <c r="B468">
        <v>-0.21080282644001799</v>
      </c>
      <c r="C468">
        <v>5.21800446477903</v>
      </c>
      <c r="D468">
        <v>11.2460290170149</v>
      </c>
      <c r="E468">
        <v>1.64182259156686E-3</v>
      </c>
      <c r="F468">
        <v>4.8740534837052499E-2</v>
      </c>
      <c r="G468" t="s">
        <v>3500</v>
      </c>
      <c r="H468" t="s">
        <v>3499</v>
      </c>
      <c r="I468" t="s">
        <v>1213</v>
      </c>
      <c r="J468">
        <v>91445</v>
      </c>
      <c r="K468" t="s">
        <v>3501</v>
      </c>
    </row>
    <row r="469" spans="1:11" x14ac:dyDescent="0.25">
      <c r="A469" t="s">
        <v>1436</v>
      </c>
      <c r="B469">
        <v>-0.39304830280199599</v>
      </c>
      <c r="C469">
        <v>2.9898061094849799</v>
      </c>
      <c r="D469">
        <v>11.2428115198014</v>
      </c>
      <c r="E469">
        <v>1.6440889782169E-3</v>
      </c>
      <c r="F469">
        <v>4.8740534837052499E-2</v>
      </c>
      <c r="G469" t="s">
        <v>1437</v>
      </c>
      <c r="H469" t="s">
        <v>1436</v>
      </c>
      <c r="I469" t="s">
        <v>1213</v>
      </c>
      <c r="J469">
        <v>388115</v>
      </c>
      <c r="K469" t="s">
        <v>1438</v>
      </c>
    </row>
    <row r="470" spans="1:11" x14ac:dyDescent="0.25">
      <c r="A470" t="s">
        <v>3502</v>
      </c>
      <c r="B470">
        <v>0.27383238513750802</v>
      </c>
      <c r="C470">
        <v>3.7754027103403498</v>
      </c>
      <c r="D470">
        <v>11.2254722988207</v>
      </c>
      <c r="E470">
        <v>1.6563595772580201E-3</v>
      </c>
      <c r="F470">
        <v>4.8860738631318297E-2</v>
      </c>
      <c r="G470" t="s">
        <v>3503</v>
      </c>
      <c r="H470" t="s">
        <v>3502</v>
      </c>
      <c r="I470" t="s">
        <v>1213</v>
      </c>
      <c r="J470">
        <v>84826</v>
      </c>
      <c r="K470" t="s">
        <v>3504</v>
      </c>
    </row>
    <row r="471" spans="1:11" x14ac:dyDescent="0.25">
      <c r="A471" t="s">
        <v>3505</v>
      </c>
      <c r="B471">
        <v>0.32921740491639601</v>
      </c>
      <c r="C471">
        <v>4.7365399350925896</v>
      </c>
      <c r="D471">
        <v>11.218601378911799</v>
      </c>
      <c r="E471">
        <v>1.66124867629278E-3</v>
      </c>
      <c r="F471">
        <v>4.8860738631318297E-2</v>
      </c>
      <c r="G471" t="s">
        <v>3506</v>
      </c>
      <c r="H471" t="s">
        <v>3505</v>
      </c>
      <c r="I471" t="s">
        <v>1213</v>
      </c>
      <c r="J471">
        <v>64921</v>
      </c>
      <c r="K471" t="s">
        <v>3507</v>
      </c>
    </row>
    <row r="472" spans="1:11" x14ac:dyDescent="0.25">
      <c r="A472" t="s">
        <v>3508</v>
      </c>
      <c r="B472">
        <v>0.29556435324210401</v>
      </c>
      <c r="C472">
        <v>3.1204406920325698</v>
      </c>
      <c r="D472">
        <v>11.213862947535199</v>
      </c>
      <c r="E472">
        <v>1.6646292419347801E-3</v>
      </c>
      <c r="F472">
        <v>4.8860738631318297E-2</v>
      </c>
      <c r="G472" t="s">
        <v>3509</v>
      </c>
      <c r="H472" t="s">
        <v>3508</v>
      </c>
      <c r="I472" t="s">
        <v>1213</v>
      </c>
      <c r="J472">
        <v>594</v>
      </c>
      <c r="K472" t="s">
        <v>3510</v>
      </c>
    </row>
    <row r="473" spans="1:11" x14ac:dyDescent="0.25">
      <c r="A473" t="s">
        <v>3511</v>
      </c>
      <c r="B473">
        <v>-0.22831887647784799</v>
      </c>
      <c r="C473">
        <v>5.8181596389823698</v>
      </c>
      <c r="D473">
        <v>11.205102329267</v>
      </c>
      <c r="E473">
        <v>1.6708985064596701E-3</v>
      </c>
      <c r="F473">
        <v>4.8860738631318297E-2</v>
      </c>
      <c r="G473" t="s">
        <v>3512</v>
      </c>
      <c r="H473" t="s">
        <v>3511</v>
      </c>
      <c r="I473" t="s">
        <v>1213</v>
      </c>
      <c r="J473">
        <v>112939</v>
      </c>
      <c r="K473" t="s">
        <v>3513</v>
      </c>
    </row>
    <row r="474" spans="1:11" x14ac:dyDescent="0.25">
      <c r="A474" t="s">
        <v>3514</v>
      </c>
      <c r="B474">
        <v>-0.235690225745638</v>
      </c>
      <c r="C474">
        <v>8.7107793409295304</v>
      </c>
      <c r="D474">
        <v>11.2021952736555</v>
      </c>
      <c r="E474">
        <v>1.6729843509619301E-3</v>
      </c>
      <c r="F474">
        <v>4.8860738631318297E-2</v>
      </c>
      <c r="G474" t="s">
        <v>3515</v>
      </c>
      <c r="H474" t="s">
        <v>3514</v>
      </c>
      <c r="I474" t="s">
        <v>1213</v>
      </c>
      <c r="J474">
        <v>387</v>
      </c>
      <c r="K474" t="s">
        <v>3516</v>
      </c>
    </row>
    <row r="475" spans="1:11" x14ac:dyDescent="0.25">
      <c r="A475" t="s">
        <v>2271</v>
      </c>
      <c r="B475">
        <v>0.459804125939828</v>
      </c>
      <c r="C475">
        <v>7.8120363311221501</v>
      </c>
      <c r="D475">
        <v>11.200849617207901</v>
      </c>
      <c r="E475">
        <v>1.6739508042646701E-3</v>
      </c>
      <c r="F475">
        <v>4.8860738631318297E-2</v>
      </c>
      <c r="G475" t="s">
        <v>2272</v>
      </c>
      <c r="H475" t="s">
        <v>2271</v>
      </c>
      <c r="I475" t="s">
        <v>1213</v>
      </c>
      <c r="J475">
        <v>6156</v>
      </c>
      <c r="K475" t="s">
        <v>2273</v>
      </c>
    </row>
    <row r="476" spans="1:11" x14ac:dyDescent="0.25">
      <c r="A476" t="s">
        <v>3517</v>
      </c>
      <c r="B476">
        <v>0.23829338375303</v>
      </c>
      <c r="C476">
        <v>4.7596431037102898</v>
      </c>
      <c r="D476">
        <v>11.197758255980499</v>
      </c>
      <c r="E476">
        <v>1.67617325796741E-3</v>
      </c>
      <c r="F476">
        <v>4.8860738631318297E-2</v>
      </c>
      <c r="G476" t="s">
        <v>3518</v>
      </c>
      <c r="H476" t="s">
        <v>3517</v>
      </c>
      <c r="I476" t="s">
        <v>1213</v>
      </c>
      <c r="J476">
        <v>6742</v>
      </c>
      <c r="K476" t="s">
        <v>3519</v>
      </c>
    </row>
    <row r="477" spans="1:11" x14ac:dyDescent="0.25">
      <c r="A477" t="s">
        <v>3520</v>
      </c>
      <c r="B477">
        <v>0.26061812060735501</v>
      </c>
      <c r="C477">
        <v>4.50345661119532</v>
      </c>
      <c r="D477">
        <v>11.197390383036799</v>
      </c>
      <c r="E477">
        <v>1.67643793783893E-3</v>
      </c>
      <c r="F477">
        <v>4.8860738631318297E-2</v>
      </c>
      <c r="G477" t="s">
        <v>3521</v>
      </c>
      <c r="H477" t="s">
        <v>3520</v>
      </c>
      <c r="I477" t="s">
        <v>1213</v>
      </c>
      <c r="J477">
        <v>154007</v>
      </c>
      <c r="K477" t="s">
        <v>3522</v>
      </c>
    </row>
    <row r="478" spans="1:11" x14ac:dyDescent="0.25">
      <c r="A478" t="s">
        <v>3523</v>
      </c>
      <c r="B478">
        <v>-0.26884160600076701</v>
      </c>
      <c r="C478">
        <v>5.2995934333574501</v>
      </c>
      <c r="D478">
        <v>11.185859007555701</v>
      </c>
      <c r="E478">
        <v>1.68475700894437E-3</v>
      </c>
      <c r="F478">
        <v>4.8999827533824099E-2</v>
      </c>
      <c r="G478" t="s">
        <v>3524</v>
      </c>
      <c r="H478" t="s">
        <v>3523</v>
      </c>
      <c r="I478" t="s">
        <v>1213</v>
      </c>
      <c r="J478">
        <v>23191</v>
      </c>
      <c r="K478" t="s">
        <v>3525</v>
      </c>
    </row>
    <row r="479" spans="1:11" x14ac:dyDescent="0.25">
      <c r="A479" t="s">
        <v>2412</v>
      </c>
      <c r="B479">
        <v>0.41527225384003502</v>
      </c>
      <c r="C479">
        <v>3.0033332765436098</v>
      </c>
      <c r="D479">
        <v>11.175080370597099</v>
      </c>
      <c r="E479">
        <v>1.6925724207761401E-3</v>
      </c>
      <c r="F479">
        <v>4.9093093142132498E-2</v>
      </c>
      <c r="G479" t="s">
        <v>2413</v>
      </c>
      <c r="H479" t="s">
        <v>2412</v>
      </c>
      <c r="I479" t="s">
        <v>1213</v>
      </c>
      <c r="J479">
        <v>7580</v>
      </c>
      <c r="K479" t="s">
        <v>2414</v>
      </c>
    </row>
    <row r="480" spans="1:11" x14ac:dyDescent="0.25">
      <c r="A480" t="s">
        <v>3526</v>
      </c>
      <c r="B480">
        <v>0.271125493058056</v>
      </c>
      <c r="C480">
        <v>7.0493532576794298</v>
      </c>
      <c r="D480">
        <v>11.171645568673901</v>
      </c>
      <c r="E480">
        <v>1.6950709684254201E-3</v>
      </c>
      <c r="F480">
        <v>4.9093093142132498E-2</v>
      </c>
      <c r="G480" t="s">
        <v>3527</v>
      </c>
      <c r="H480" t="s">
        <v>3526</v>
      </c>
      <c r="I480" t="s">
        <v>1213</v>
      </c>
      <c r="J480">
        <v>51747</v>
      </c>
      <c r="K480" t="s">
        <v>3528</v>
      </c>
    </row>
    <row r="481" spans="1:11" x14ac:dyDescent="0.25">
      <c r="A481" t="s">
        <v>1611</v>
      </c>
      <c r="B481">
        <v>0.332658113762409</v>
      </c>
      <c r="C481">
        <v>4.4778829655150201</v>
      </c>
      <c r="D481">
        <v>11.133247413719401</v>
      </c>
      <c r="E481">
        <v>1.7232690152663001E-3</v>
      </c>
      <c r="F481">
        <v>4.9646261331765397E-2</v>
      </c>
      <c r="G481" t="s">
        <v>1612</v>
      </c>
      <c r="H481" t="s">
        <v>1611</v>
      </c>
      <c r="I481" t="s">
        <v>1213</v>
      </c>
      <c r="J481">
        <v>4925</v>
      </c>
      <c r="K481" t="s">
        <v>1613</v>
      </c>
    </row>
    <row r="482" spans="1:11" x14ac:dyDescent="0.25">
      <c r="A482" t="s">
        <v>3529</v>
      </c>
      <c r="B482">
        <v>-0.298156173233521</v>
      </c>
      <c r="C482">
        <v>5.6592712724887804</v>
      </c>
      <c r="D482">
        <v>11.129383762267</v>
      </c>
      <c r="E482">
        <v>1.7261336039780101E-3</v>
      </c>
      <c r="F482">
        <v>4.9646261331765397E-2</v>
      </c>
      <c r="G482" t="s">
        <v>3530</v>
      </c>
      <c r="H482" t="s">
        <v>3529</v>
      </c>
      <c r="I482" t="s">
        <v>1213</v>
      </c>
      <c r="J482">
        <v>2801</v>
      </c>
      <c r="K482" t="s">
        <v>3531</v>
      </c>
    </row>
    <row r="483" spans="1:11" x14ac:dyDescent="0.25">
      <c r="A483" t="s">
        <v>1965</v>
      </c>
      <c r="B483">
        <v>0.34703814893975499</v>
      </c>
      <c r="C483">
        <v>3.5732926426323801</v>
      </c>
      <c r="D483">
        <v>11.123299284708899</v>
      </c>
      <c r="E483">
        <v>1.7306549484818899E-3</v>
      </c>
      <c r="F483">
        <v>4.9646261331765397E-2</v>
      </c>
      <c r="G483" t="s">
        <v>1966</v>
      </c>
      <c r="H483" t="s">
        <v>1965</v>
      </c>
      <c r="I483" t="s">
        <v>1213</v>
      </c>
      <c r="J483">
        <v>27089</v>
      </c>
      <c r="K483" t="s">
        <v>1967</v>
      </c>
    </row>
    <row r="484" spans="1:11" x14ac:dyDescent="0.25">
      <c r="A484" t="s">
        <v>3532</v>
      </c>
      <c r="B484">
        <v>-0.20930066479946</v>
      </c>
      <c r="C484">
        <v>7.0766777129928498</v>
      </c>
      <c r="D484">
        <v>11.1224745991153</v>
      </c>
      <c r="E484">
        <v>1.7312687291290501E-3</v>
      </c>
      <c r="F484">
        <v>4.9646261331765397E-2</v>
      </c>
      <c r="G484" t="s">
        <v>3533</v>
      </c>
      <c r="H484" t="s">
        <v>3532</v>
      </c>
      <c r="I484" t="s">
        <v>1213</v>
      </c>
      <c r="J484">
        <v>23324</v>
      </c>
      <c r="K484" t="s">
        <v>3534</v>
      </c>
    </row>
    <row r="485" spans="1:11" x14ac:dyDescent="0.25">
      <c r="A485" t="s">
        <v>3535</v>
      </c>
      <c r="B485">
        <v>-0.28826750392753903</v>
      </c>
      <c r="C485">
        <v>7.5796814628571099</v>
      </c>
      <c r="D485">
        <v>11.117417754657399</v>
      </c>
      <c r="E485">
        <v>1.7350373626843999E-3</v>
      </c>
      <c r="F485">
        <v>4.9646261331765397E-2</v>
      </c>
      <c r="G485" t="s">
        <v>3536</v>
      </c>
      <c r="H485" t="s">
        <v>3535</v>
      </c>
      <c r="I485" t="s">
        <v>1213</v>
      </c>
      <c r="J485">
        <v>9919</v>
      </c>
      <c r="K485" t="s">
        <v>3537</v>
      </c>
    </row>
    <row r="486" spans="1:11" x14ac:dyDescent="0.25">
      <c r="A486" t="s">
        <v>3538</v>
      </c>
      <c r="B486">
        <v>-0.208539610803885</v>
      </c>
      <c r="C486">
        <v>6.5015121850591697</v>
      </c>
      <c r="D486">
        <v>11.1134395334653</v>
      </c>
      <c r="E486">
        <v>1.7380082309896099E-3</v>
      </c>
      <c r="F486">
        <v>4.9646261331765397E-2</v>
      </c>
      <c r="G486" t="s">
        <v>3539</v>
      </c>
      <c r="H486" t="s">
        <v>3538</v>
      </c>
      <c r="I486" t="s">
        <v>1213</v>
      </c>
      <c r="J486">
        <v>124245</v>
      </c>
      <c r="K486" t="s">
        <v>3540</v>
      </c>
    </row>
    <row r="487" spans="1:11" x14ac:dyDescent="0.25">
      <c r="A487" t="s">
        <v>3541</v>
      </c>
      <c r="B487">
        <v>-0.20829163068786999</v>
      </c>
      <c r="C487">
        <v>7.3341608127217697</v>
      </c>
      <c r="D487">
        <v>11.1095067871877</v>
      </c>
      <c r="E487">
        <v>1.7409504156538399E-3</v>
      </c>
      <c r="F487">
        <v>4.9646261331765397E-2</v>
      </c>
      <c r="G487" t="s">
        <v>3542</v>
      </c>
      <c r="H487" t="s">
        <v>3541</v>
      </c>
      <c r="I487" t="s">
        <v>1213</v>
      </c>
      <c r="J487">
        <v>826</v>
      </c>
      <c r="K487" t="s">
        <v>3543</v>
      </c>
    </row>
    <row r="488" spans="1:11" x14ac:dyDescent="0.25">
      <c r="A488" t="s">
        <v>1944</v>
      </c>
      <c r="B488">
        <v>0.50876014331165997</v>
      </c>
      <c r="C488">
        <v>3.2144682758959799</v>
      </c>
      <c r="D488">
        <v>11.102383508275199</v>
      </c>
      <c r="E488">
        <v>1.7462929048084901E-3</v>
      </c>
      <c r="F488">
        <v>4.9646261331765397E-2</v>
      </c>
      <c r="G488" t="s">
        <v>1945</v>
      </c>
      <c r="H488" t="s">
        <v>1944</v>
      </c>
      <c r="I488" t="s">
        <v>1209</v>
      </c>
      <c r="J488">
        <v>100093630</v>
      </c>
      <c r="K488" t="s">
        <v>1946</v>
      </c>
    </row>
    <row r="489" spans="1:11" x14ac:dyDescent="0.25">
      <c r="A489" t="s">
        <v>3544</v>
      </c>
      <c r="B489">
        <v>0.35044131941372397</v>
      </c>
      <c r="C489">
        <v>4.4234460770579203</v>
      </c>
      <c r="D489">
        <v>11.092307325681899</v>
      </c>
      <c r="E489">
        <v>1.7538796451910001E-3</v>
      </c>
      <c r="F489">
        <v>4.9646261331765397E-2</v>
      </c>
      <c r="G489" t="s">
        <v>3545</v>
      </c>
      <c r="H489" t="s">
        <v>3544</v>
      </c>
      <c r="I489" t="s">
        <v>1213</v>
      </c>
      <c r="J489">
        <v>54482</v>
      </c>
      <c r="K489" t="s">
        <v>3546</v>
      </c>
    </row>
    <row r="490" spans="1:11" x14ac:dyDescent="0.25">
      <c r="A490" t="s">
        <v>3547</v>
      </c>
      <c r="B490">
        <v>-0.19665268919941101</v>
      </c>
      <c r="C490">
        <v>5.6213665016778496</v>
      </c>
      <c r="D490">
        <v>11.087802528682399</v>
      </c>
      <c r="E490">
        <v>1.75728272070442E-3</v>
      </c>
      <c r="F490">
        <v>4.9646261331765397E-2</v>
      </c>
      <c r="G490" t="s">
        <v>3548</v>
      </c>
      <c r="H490" t="s">
        <v>3547</v>
      </c>
      <c r="I490" t="s">
        <v>1213</v>
      </c>
      <c r="J490">
        <v>22933</v>
      </c>
      <c r="K490" t="s">
        <v>3549</v>
      </c>
    </row>
    <row r="491" spans="1:11" x14ac:dyDescent="0.25">
      <c r="A491" t="s">
        <v>3550</v>
      </c>
      <c r="B491">
        <v>0.37156515845774102</v>
      </c>
      <c r="C491">
        <v>4.9459031593395997</v>
      </c>
      <c r="D491">
        <v>11.082873229260301</v>
      </c>
      <c r="E491">
        <v>1.7610144642555301E-3</v>
      </c>
      <c r="F491">
        <v>4.9646261331765397E-2</v>
      </c>
      <c r="G491" t="s">
        <v>3551</v>
      </c>
      <c r="H491" t="s">
        <v>3550</v>
      </c>
      <c r="I491" t="s">
        <v>1213</v>
      </c>
      <c r="J491">
        <v>7637</v>
      </c>
      <c r="K491" t="s">
        <v>3552</v>
      </c>
    </row>
    <row r="492" spans="1:11" x14ac:dyDescent="0.25">
      <c r="A492" t="s">
        <v>3553</v>
      </c>
      <c r="B492">
        <v>-0.30118118937329103</v>
      </c>
      <c r="C492">
        <v>7.3381679119380099</v>
      </c>
      <c r="D492">
        <v>11.081360322482199</v>
      </c>
      <c r="E492">
        <v>1.7621614920646899E-3</v>
      </c>
      <c r="F492">
        <v>4.9646261331765397E-2</v>
      </c>
      <c r="G492" t="s">
        <v>3554</v>
      </c>
      <c r="H492" t="s">
        <v>3553</v>
      </c>
      <c r="I492" t="s">
        <v>1213</v>
      </c>
      <c r="J492">
        <v>2000</v>
      </c>
      <c r="K492" t="s">
        <v>3555</v>
      </c>
    </row>
    <row r="493" spans="1:11" x14ac:dyDescent="0.25">
      <c r="A493" t="s">
        <v>1358</v>
      </c>
      <c r="B493">
        <v>-0.36530264210431601</v>
      </c>
      <c r="C493">
        <v>5.7229029529878304</v>
      </c>
      <c r="D493">
        <v>11.0759399494374</v>
      </c>
      <c r="E493">
        <v>1.76627748688146E-3</v>
      </c>
      <c r="F493">
        <v>4.9646261331765397E-2</v>
      </c>
      <c r="G493" t="s">
        <v>1359</v>
      </c>
      <c r="H493" t="s">
        <v>1358</v>
      </c>
      <c r="I493" t="s">
        <v>1213</v>
      </c>
      <c r="J493">
        <v>9435</v>
      </c>
      <c r="K493" t="s">
        <v>1360</v>
      </c>
    </row>
    <row r="494" spans="1:11" x14ac:dyDescent="0.25">
      <c r="A494" t="s">
        <v>3556</v>
      </c>
      <c r="B494">
        <v>-0.22600861120277399</v>
      </c>
      <c r="C494">
        <v>7.0080992322240299</v>
      </c>
      <c r="D494">
        <v>11.0666972335198</v>
      </c>
      <c r="E494">
        <v>1.7733194173434599E-3</v>
      </c>
      <c r="F494">
        <v>4.9646261331765397E-2</v>
      </c>
      <c r="G494" t="s">
        <v>3557</v>
      </c>
      <c r="H494" t="s">
        <v>3556</v>
      </c>
      <c r="I494" t="s">
        <v>1213</v>
      </c>
      <c r="J494">
        <v>23211</v>
      </c>
      <c r="K494" t="s">
        <v>3558</v>
      </c>
    </row>
    <row r="495" spans="1:11" x14ac:dyDescent="0.25">
      <c r="A495" t="s">
        <v>3559</v>
      </c>
      <c r="B495">
        <v>0.46061763083132301</v>
      </c>
      <c r="C495">
        <v>3.1203565122318402</v>
      </c>
      <c r="D495">
        <v>11.064211404502201</v>
      </c>
      <c r="E495">
        <v>1.77521839599402E-3</v>
      </c>
      <c r="F495">
        <v>4.9646261331765397E-2</v>
      </c>
      <c r="G495" t="s">
        <v>3560</v>
      </c>
      <c r="H495" t="s">
        <v>3559</v>
      </c>
      <c r="I495" t="s">
        <v>1213</v>
      </c>
      <c r="J495">
        <v>2841</v>
      </c>
      <c r="K495" t="s">
        <v>3561</v>
      </c>
    </row>
    <row r="496" spans="1:11" x14ac:dyDescent="0.25">
      <c r="A496" t="s">
        <v>3562</v>
      </c>
      <c r="B496">
        <v>-0.28553075073406298</v>
      </c>
      <c r="C496">
        <v>4.4512208366730901</v>
      </c>
      <c r="D496">
        <v>11.054746392744599</v>
      </c>
      <c r="E496">
        <v>1.7824685867806099E-3</v>
      </c>
      <c r="F496">
        <v>4.9646261331765397E-2</v>
      </c>
      <c r="G496" t="s">
        <v>3563</v>
      </c>
      <c r="H496" t="s">
        <v>3562</v>
      </c>
      <c r="I496" t="s">
        <v>1213</v>
      </c>
      <c r="J496">
        <v>4641</v>
      </c>
      <c r="K496" t="s">
        <v>3564</v>
      </c>
    </row>
    <row r="497" spans="1:11" x14ac:dyDescent="0.25">
      <c r="A497" t="s">
        <v>3565</v>
      </c>
      <c r="B497">
        <v>-0.308354474811665</v>
      </c>
      <c r="C497">
        <v>7.01341213113413</v>
      </c>
      <c r="D497">
        <v>11.054576271066299</v>
      </c>
      <c r="E497">
        <v>1.7825991853303799E-3</v>
      </c>
      <c r="F497">
        <v>4.9646261331765397E-2</v>
      </c>
      <c r="G497" t="s">
        <v>3566</v>
      </c>
      <c r="H497" t="s">
        <v>3565</v>
      </c>
      <c r="I497" t="s">
        <v>1213</v>
      </c>
      <c r="J497">
        <v>9146</v>
      </c>
      <c r="K497" t="s">
        <v>3567</v>
      </c>
    </row>
    <row r="498" spans="1:11" x14ac:dyDescent="0.25">
      <c r="A498" t="s">
        <v>1659</v>
      </c>
      <c r="B498">
        <v>-0.36590167009834201</v>
      </c>
      <c r="C498">
        <v>5.4768191081753601</v>
      </c>
      <c r="D498">
        <v>11.0465658110831</v>
      </c>
      <c r="E498">
        <v>1.7887600793059599E-3</v>
      </c>
      <c r="F498">
        <v>4.9646261331765397E-2</v>
      </c>
      <c r="G498" t="s">
        <v>1660</v>
      </c>
      <c r="H498" t="s">
        <v>1659</v>
      </c>
      <c r="I498" t="s">
        <v>1213</v>
      </c>
      <c r="J498">
        <v>3162</v>
      </c>
      <c r="K498" t="s">
        <v>1661</v>
      </c>
    </row>
    <row r="499" spans="1:11" x14ac:dyDescent="0.25">
      <c r="A499" t="s">
        <v>2274</v>
      </c>
      <c r="B499">
        <v>-0.624534135548376</v>
      </c>
      <c r="C499">
        <v>7.4305656592622302</v>
      </c>
      <c r="D499">
        <v>11.0463298605973</v>
      </c>
      <c r="E499">
        <v>1.7889418905818299E-3</v>
      </c>
      <c r="F499">
        <v>4.9646261331765397E-2</v>
      </c>
      <c r="G499" t="s">
        <v>2275</v>
      </c>
      <c r="H499" t="s">
        <v>2274</v>
      </c>
      <c r="I499" t="s">
        <v>1213</v>
      </c>
      <c r="J499">
        <v>2162</v>
      </c>
      <c r="K499" t="s">
        <v>2276</v>
      </c>
    </row>
    <row r="500" spans="1:11" x14ac:dyDescent="0.25">
      <c r="A500" t="s">
        <v>3568</v>
      </c>
      <c r="B500">
        <v>-0.19327389676221801</v>
      </c>
      <c r="C500">
        <v>6.6317150878089102</v>
      </c>
      <c r="D500">
        <v>11.0427908582272</v>
      </c>
      <c r="E500">
        <v>1.7916712042714601E-3</v>
      </c>
      <c r="F500">
        <v>4.9646261331765397E-2</v>
      </c>
      <c r="G500" t="s">
        <v>3569</v>
      </c>
      <c r="H500" t="s">
        <v>3568</v>
      </c>
      <c r="I500" t="s">
        <v>1213</v>
      </c>
      <c r="J500">
        <v>22879</v>
      </c>
      <c r="K500" t="s">
        <v>3570</v>
      </c>
    </row>
    <row r="501" spans="1:11" x14ac:dyDescent="0.25">
      <c r="A501" t="s">
        <v>3571</v>
      </c>
      <c r="B501">
        <v>0.35921479710040899</v>
      </c>
      <c r="C501">
        <v>2.8382417099521602</v>
      </c>
      <c r="D501">
        <v>11.0425910369541</v>
      </c>
      <c r="E501">
        <v>1.7918254394128201E-3</v>
      </c>
      <c r="F501">
        <v>4.9646261331765397E-2</v>
      </c>
      <c r="G501" t="s">
        <v>3572</v>
      </c>
      <c r="H501" t="s">
        <v>3571</v>
      </c>
      <c r="I501" t="s">
        <v>1213</v>
      </c>
      <c r="J501">
        <v>284697</v>
      </c>
      <c r="K501" t="s">
        <v>3573</v>
      </c>
    </row>
    <row r="502" spans="1:11" x14ac:dyDescent="0.25">
      <c r="A502" t="s">
        <v>3574</v>
      </c>
      <c r="B502">
        <v>-0.165416743277085</v>
      </c>
      <c r="C502">
        <v>7.0434062185461697</v>
      </c>
      <c r="D502">
        <v>11.0407710555648</v>
      </c>
      <c r="E502">
        <v>1.7932308653312301E-3</v>
      </c>
      <c r="F502">
        <v>4.9646261331765397E-2</v>
      </c>
      <c r="G502" t="s">
        <v>3575</v>
      </c>
      <c r="H502" t="s">
        <v>3574</v>
      </c>
      <c r="I502" t="s">
        <v>1213</v>
      </c>
      <c r="J502">
        <v>1314</v>
      </c>
      <c r="K502" t="s">
        <v>3576</v>
      </c>
    </row>
    <row r="503" spans="1:11" x14ac:dyDescent="0.25">
      <c r="A503" t="s">
        <v>3577</v>
      </c>
      <c r="B503">
        <v>0.33957232136461901</v>
      </c>
      <c r="C503">
        <v>5.3284486197691496</v>
      </c>
      <c r="D503">
        <v>11.0213807051476</v>
      </c>
      <c r="E503">
        <v>1.8082769056164301E-3</v>
      </c>
      <c r="F503">
        <v>4.98678236171698E-2</v>
      </c>
      <c r="G503" t="s">
        <v>3578</v>
      </c>
      <c r="H503" t="s">
        <v>3577</v>
      </c>
      <c r="I503" t="s">
        <v>1213</v>
      </c>
      <c r="J503">
        <v>79871</v>
      </c>
      <c r="K503" t="s">
        <v>3579</v>
      </c>
    </row>
    <row r="504" spans="1:11" x14ac:dyDescent="0.25">
      <c r="A504" t="s">
        <v>2392</v>
      </c>
      <c r="B504">
        <v>-0.62932669725010304</v>
      </c>
      <c r="C504">
        <v>3.9937189980327399</v>
      </c>
      <c r="D504">
        <v>11.021154642032499</v>
      </c>
      <c r="E504">
        <v>1.808453104032E-3</v>
      </c>
      <c r="F504">
        <v>4.98678236171698E-2</v>
      </c>
      <c r="G504" t="s">
        <v>2393</v>
      </c>
      <c r="H504" t="s">
        <v>2392</v>
      </c>
      <c r="I504" t="s">
        <v>1213</v>
      </c>
      <c r="J504">
        <v>6580</v>
      </c>
      <c r="K504" t="s">
        <v>2394</v>
      </c>
    </row>
    <row r="505" spans="1:11" x14ac:dyDescent="0.25">
      <c r="A505" t="s">
        <v>3580</v>
      </c>
      <c r="B505">
        <v>-0.25891329311043398</v>
      </c>
      <c r="C505">
        <v>6.0421079307820502</v>
      </c>
      <c r="D505">
        <v>11.0121796300811</v>
      </c>
      <c r="E505">
        <v>1.81546307888299E-3</v>
      </c>
      <c r="F505">
        <v>4.9872168823511698E-2</v>
      </c>
      <c r="G505" t="s">
        <v>3581</v>
      </c>
      <c r="H505" t="s">
        <v>3580</v>
      </c>
      <c r="I505" t="s">
        <v>1213</v>
      </c>
      <c r="J505">
        <v>11284</v>
      </c>
      <c r="K505" t="s">
        <v>3582</v>
      </c>
    </row>
    <row r="506" spans="1:11" x14ac:dyDescent="0.25">
      <c r="A506" t="s">
        <v>3583</v>
      </c>
      <c r="B506">
        <v>0.216004518383171</v>
      </c>
      <c r="C506">
        <v>4.8820443089005501</v>
      </c>
      <c r="D506">
        <v>11.0032173999634</v>
      </c>
      <c r="E506">
        <v>1.82249169022459E-3</v>
      </c>
      <c r="F506">
        <v>4.9872168823511698E-2</v>
      </c>
      <c r="G506" t="s">
        <v>3584</v>
      </c>
      <c r="H506" t="s">
        <v>3583</v>
      </c>
      <c r="I506" t="s">
        <v>1213</v>
      </c>
      <c r="J506">
        <v>23556</v>
      </c>
      <c r="K506" t="s">
        <v>3585</v>
      </c>
    </row>
    <row r="507" spans="1:11" x14ac:dyDescent="0.25">
      <c r="A507" t="s">
        <v>3586</v>
      </c>
      <c r="B507">
        <v>0.29773305726877802</v>
      </c>
      <c r="C507">
        <v>5.1402617564677699</v>
      </c>
      <c r="D507">
        <v>11.000057757902701</v>
      </c>
      <c r="E507">
        <v>1.8249764750744601E-3</v>
      </c>
      <c r="F507">
        <v>4.9872168823511698E-2</v>
      </c>
      <c r="G507" t="s">
        <v>3587</v>
      </c>
      <c r="H507" t="s">
        <v>3586</v>
      </c>
      <c r="I507" t="s">
        <v>1213</v>
      </c>
      <c r="J507">
        <v>1964</v>
      </c>
      <c r="K507" t="s">
        <v>3588</v>
      </c>
    </row>
    <row r="508" spans="1:11" x14ac:dyDescent="0.25">
      <c r="A508" t="s">
        <v>1871</v>
      </c>
      <c r="B508">
        <v>-0.55828884294918302</v>
      </c>
      <c r="C508">
        <v>1.5113633951977301</v>
      </c>
      <c r="D508">
        <v>10.995304743684599</v>
      </c>
      <c r="E508">
        <v>1.8287210455113299E-3</v>
      </c>
      <c r="F508">
        <v>4.9872168823511698E-2</v>
      </c>
      <c r="G508" t="s">
        <v>1872</v>
      </c>
      <c r="H508" t="s">
        <v>1871</v>
      </c>
      <c r="I508" t="s">
        <v>1213</v>
      </c>
      <c r="J508">
        <v>254427</v>
      </c>
      <c r="K508" t="s">
        <v>1873</v>
      </c>
    </row>
    <row r="509" spans="1:11" x14ac:dyDescent="0.25">
      <c r="A509" t="s">
        <v>3589</v>
      </c>
      <c r="B509">
        <v>0.33556111292090102</v>
      </c>
      <c r="C509">
        <v>4.6214950679121696</v>
      </c>
      <c r="D509">
        <v>10.994537436984499</v>
      </c>
      <c r="E509">
        <v>1.82932631302469E-3</v>
      </c>
      <c r="F509">
        <v>4.9872168823511698E-2</v>
      </c>
      <c r="G509" t="s">
        <v>3590</v>
      </c>
      <c r="H509" t="s">
        <v>3589</v>
      </c>
      <c r="I509" t="s">
        <v>1213</v>
      </c>
      <c r="J509">
        <v>10464</v>
      </c>
      <c r="K509" t="s">
        <v>3591</v>
      </c>
    </row>
    <row r="510" spans="1:11" x14ac:dyDescent="0.25">
      <c r="A510" t="s">
        <v>2467</v>
      </c>
      <c r="B510">
        <v>-0.59565880089183398</v>
      </c>
      <c r="C510">
        <v>4.72657294615993</v>
      </c>
      <c r="D510">
        <v>10.983470622516901</v>
      </c>
      <c r="E510">
        <v>1.8380796001454E-3</v>
      </c>
      <c r="F510">
        <v>4.9872168823511698E-2</v>
      </c>
      <c r="G510" t="s">
        <v>2468</v>
      </c>
      <c r="H510" t="s">
        <v>2467</v>
      </c>
      <c r="I510" t="s">
        <v>1463</v>
      </c>
      <c r="J510">
        <v>100288778</v>
      </c>
      <c r="K510" t="s">
        <v>2469</v>
      </c>
    </row>
    <row r="511" spans="1:11" x14ac:dyDescent="0.25">
      <c r="A511" t="s">
        <v>3592</v>
      </c>
      <c r="B511">
        <v>-0.18836269036380399</v>
      </c>
      <c r="C511">
        <v>8.4253138165675008</v>
      </c>
      <c r="D511">
        <v>10.976131753723999</v>
      </c>
      <c r="E511">
        <v>1.8439086392597699E-3</v>
      </c>
      <c r="F511">
        <v>4.9872168823511698E-2</v>
      </c>
      <c r="G511" t="s">
        <v>3593</v>
      </c>
      <c r="H511" t="s">
        <v>3592</v>
      </c>
      <c r="I511" t="s">
        <v>1213</v>
      </c>
      <c r="J511">
        <v>11100</v>
      </c>
      <c r="K511" t="s">
        <v>3594</v>
      </c>
    </row>
    <row r="512" spans="1:11" x14ac:dyDescent="0.25">
      <c r="A512" t="s">
        <v>3595</v>
      </c>
      <c r="B512">
        <v>-0.27848302004556602</v>
      </c>
      <c r="C512">
        <v>6.6374853785568098</v>
      </c>
      <c r="D512">
        <v>10.9723044398017</v>
      </c>
      <c r="E512">
        <v>1.84695629469261E-3</v>
      </c>
      <c r="F512">
        <v>4.9872168823511698E-2</v>
      </c>
      <c r="G512" t="s">
        <v>3596</v>
      </c>
      <c r="H512" t="s">
        <v>3595</v>
      </c>
      <c r="I512" t="s">
        <v>1213</v>
      </c>
      <c r="J512">
        <v>4849</v>
      </c>
      <c r="K512" t="s">
        <v>3597</v>
      </c>
    </row>
    <row r="513" spans="1:11" x14ac:dyDescent="0.25">
      <c r="A513" t="s">
        <v>3598</v>
      </c>
      <c r="B513">
        <v>0.21822251156346401</v>
      </c>
      <c r="C513">
        <v>3.7028514792998402</v>
      </c>
      <c r="D513">
        <v>10.967467557455601</v>
      </c>
      <c r="E513">
        <v>1.8508154667547299E-3</v>
      </c>
      <c r="F513">
        <v>4.9872168823511698E-2</v>
      </c>
      <c r="G513" t="s">
        <v>3599</v>
      </c>
      <c r="H513" t="s">
        <v>3598</v>
      </c>
      <c r="I513" t="s">
        <v>1209</v>
      </c>
      <c r="J513">
        <v>56260</v>
      </c>
      <c r="K513" t="s">
        <v>3600</v>
      </c>
    </row>
    <row r="514" spans="1:11" x14ac:dyDescent="0.25">
      <c r="A514" t="s">
        <v>1608</v>
      </c>
      <c r="B514">
        <v>-0.35347019121274897</v>
      </c>
      <c r="C514">
        <v>4.8148842211264897</v>
      </c>
      <c r="D514">
        <v>10.9674625026003</v>
      </c>
      <c r="E514">
        <v>1.8508195042879899E-3</v>
      </c>
      <c r="F514">
        <v>4.9872168823511698E-2</v>
      </c>
      <c r="G514" t="s">
        <v>1609</v>
      </c>
      <c r="H514" t="s">
        <v>1608</v>
      </c>
      <c r="I514" t="s">
        <v>1213</v>
      </c>
      <c r="J514">
        <v>29780</v>
      </c>
      <c r="K514" t="s">
        <v>1610</v>
      </c>
    </row>
    <row r="515" spans="1:11" x14ac:dyDescent="0.25">
      <c r="A515" t="s">
        <v>3601</v>
      </c>
      <c r="B515">
        <v>-0.21486464004675099</v>
      </c>
      <c r="C515">
        <v>5.9572319048889497</v>
      </c>
      <c r="D515">
        <v>10.962414416161</v>
      </c>
      <c r="E515">
        <v>1.8548562747198001E-3</v>
      </c>
      <c r="F515">
        <v>4.9872168823511698E-2</v>
      </c>
      <c r="G515" t="s">
        <v>3602</v>
      </c>
      <c r="H515" t="s">
        <v>3601</v>
      </c>
      <c r="I515" t="s">
        <v>1213</v>
      </c>
      <c r="J515">
        <v>6499</v>
      </c>
      <c r="K515" t="s">
        <v>3603</v>
      </c>
    </row>
    <row r="516" spans="1:11" x14ac:dyDescent="0.25">
      <c r="A516" t="s">
        <v>3604</v>
      </c>
      <c r="B516">
        <v>0.244667199974406</v>
      </c>
      <c r="C516">
        <v>4.0455531699247</v>
      </c>
      <c r="D516">
        <v>10.960408206664299</v>
      </c>
      <c r="E516">
        <v>1.8564631465037599E-3</v>
      </c>
      <c r="F516">
        <v>4.9872168823511698E-2</v>
      </c>
      <c r="G516" t="s">
        <v>3605</v>
      </c>
      <c r="H516" t="s">
        <v>3604</v>
      </c>
      <c r="I516" t="s">
        <v>1209</v>
      </c>
      <c r="J516" t="s">
        <v>2552</v>
      </c>
      <c r="K516" t="s">
        <v>3606</v>
      </c>
    </row>
    <row r="517" spans="1:11" x14ac:dyDescent="0.25">
      <c r="A517" t="s">
        <v>3607</v>
      </c>
      <c r="B517">
        <v>-0.147498689424373</v>
      </c>
      <c r="C517">
        <v>6.9783026309083001</v>
      </c>
      <c r="D517">
        <v>10.959651473999999</v>
      </c>
      <c r="E517">
        <v>1.8570696324151201E-3</v>
      </c>
      <c r="F517">
        <v>4.9872168823511698E-2</v>
      </c>
      <c r="G517" t="s">
        <v>3608</v>
      </c>
      <c r="H517" t="s">
        <v>3607</v>
      </c>
      <c r="I517" t="s">
        <v>1213</v>
      </c>
      <c r="J517">
        <v>10238</v>
      </c>
      <c r="K517" t="s">
        <v>3609</v>
      </c>
    </row>
    <row r="518" spans="1:11" x14ac:dyDescent="0.25">
      <c r="A518" t="s">
        <v>1668</v>
      </c>
      <c r="B518">
        <v>-0.39933813966188197</v>
      </c>
      <c r="C518">
        <v>9.1053354013442593</v>
      </c>
      <c r="D518">
        <v>10.957056836118101</v>
      </c>
      <c r="E518">
        <v>1.8591507017089099E-3</v>
      </c>
      <c r="F518">
        <v>4.9872168823511698E-2</v>
      </c>
      <c r="G518" t="s">
        <v>1669</v>
      </c>
      <c r="H518" t="s">
        <v>1668</v>
      </c>
      <c r="I518" t="s">
        <v>1213</v>
      </c>
      <c r="J518">
        <v>4650</v>
      </c>
      <c r="K518" t="s">
        <v>1670</v>
      </c>
    </row>
    <row r="519" spans="1:11" x14ac:dyDescent="0.25">
      <c r="A519" t="s">
        <v>3610</v>
      </c>
      <c r="B519">
        <v>0.275106777559741</v>
      </c>
      <c r="C519">
        <v>4.38824234018794</v>
      </c>
      <c r="D519">
        <v>10.950140800994999</v>
      </c>
      <c r="E519">
        <v>1.8647098471612799E-3</v>
      </c>
      <c r="F519">
        <v>4.9899160957279899E-2</v>
      </c>
      <c r="G519" t="s">
        <v>3611</v>
      </c>
      <c r="H519" t="s">
        <v>3610</v>
      </c>
      <c r="I519" t="s">
        <v>1213</v>
      </c>
      <c r="J519">
        <v>7743</v>
      </c>
      <c r="K519" t="s">
        <v>3612</v>
      </c>
    </row>
    <row r="520" spans="1:11" x14ac:dyDescent="0.25">
      <c r="A520" t="s">
        <v>3613</v>
      </c>
      <c r="B520">
        <v>-0.18689646351823899</v>
      </c>
      <c r="C520">
        <v>7.7170056788123196</v>
      </c>
      <c r="D520">
        <v>10.9434049996071</v>
      </c>
      <c r="E520">
        <v>1.8701409858730999E-3</v>
      </c>
      <c r="F520">
        <v>4.9899160957279899E-2</v>
      </c>
      <c r="G520" t="s">
        <v>3614</v>
      </c>
      <c r="H520" t="s">
        <v>3613</v>
      </c>
      <c r="I520" t="s">
        <v>1213</v>
      </c>
      <c r="J520">
        <v>91748</v>
      </c>
      <c r="K520" t="s">
        <v>3615</v>
      </c>
    </row>
    <row r="521" spans="1:11" x14ac:dyDescent="0.25">
      <c r="A521" t="s">
        <v>3616</v>
      </c>
      <c r="B521">
        <v>-0.24248361560235199</v>
      </c>
      <c r="C521">
        <v>6.06007809356002</v>
      </c>
      <c r="D521">
        <v>10.9423504507463</v>
      </c>
      <c r="E521">
        <v>1.8709927886985901E-3</v>
      </c>
      <c r="F521">
        <v>4.9899160957279899E-2</v>
      </c>
      <c r="G521" t="s">
        <v>3617</v>
      </c>
      <c r="H521" t="s">
        <v>3616</v>
      </c>
      <c r="I521" t="s">
        <v>1213</v>
      </c>
      <c r="J521">
        <v>57704</v>
      </c>
      <c r="K521" t="s">
        <v>3618</v>
      </c>
    </row>
    <row r="522" spans="1:11" x14ac:dyDescent="0.25">
      <c r="A522" t="s">
        <v>3619</v>
      </c>
      <c r="B522">
        <v>-0.48844908559981198</v>
      </c>
      <c r="C522">
        <v>9.5062941287021001</v>
      </c>
      <c r="D522">
        <v>10.936987185735999</v>
      </c>
      <c r="E522">
        <v>1.87533126163139E-3</v>
      </c>
      <c r="F522">
        <v>4.9918499767702497E-2</v>
      </c>
      <c r="G522" t="s">
        <v>3620</v>
      </c>
      <c r="H522" t="s">
        <v>3619</v>
      </c>
      <c r="I522" t="s">
        <v>1213</v>
      </c>
      <c r="J522">
        <v>976</v>
      </c>
      <c r="K522" t="s">
        <v>3621</v>
      </c>
    </row>
    <row r="523" spans="1:11" x14ac:dyDescent="0.25">
      <c r="A523" t="s">
        <v>3624</v>
      </c>
      <c r="B523">
        <v>0.21369908008010499</v>
      </c>
      <c r="C523">
        <v>6.6422187125462404</v>
      </c>
      <c r="D523">
        <v>10.920268085149599</v>
      </c>
      <c r="E523">
        <v>1.8889240131793499E-3</v>
      </c>
      <c r="F523">
        <v>5.0004693331790702E-2</v>
      </c>
      <c r="G523" t="s">
        <v>3625</v>
      </c>
      <c r="H523" t="s">
        <v>3624</v>
      </c>
      <c r="I523" t="s">
        <v>1213</v>
      </c>
      <c r="J523">
        <v>374868</v>
      </c>
      <c r="K523" t="s">
        <v>3626</v>
      </c>
    </row>
    <row r="524" spans="1:11" x14ac:dyDescent="0.25">
      <c r="A524" t="s">
        <v>3627</v>
      </c>
      <c r="B524">
        <v>-0.27827745914199498</v>
      </c>
      <c r="C524">
        <v>5.4636022939218201</v>
      </c>
      <c r="D524">
        <v>10.9142701419108</v>
      </c>
      <c r="E524">
        <v>1.8938256954302501E-3</v>
      </c>
      <c r="F524">
        <v>5.0004693331790702E-2</v>
      </c>
      <c r="G524" t="s">
        <v>3628</v>
      </c>
      <c r="H524" t="s">
        <v>3627</v>
      </c>
      <c r="I524" t="s">
        <v>1213</v>
      </c>
      <c r="J524">
        <v>5878</v>
      </c>
      <c r="K524" t="s">
        <v>3629</v>
      </c>
    </row>
    <row r="525" spans="1:11" x14ac:dyDescent="0.25">
      <c r="A525" t="s">
        <v>1617</v>
      </c>
      <c r="B525">
        <v>-0.49227353095269699</v>
      </c>
      <c r="C525">
        <v>2.3398766743442598</v>
      </c>
      <c r="D525">
        <v>10.9081740459629</v>
      </c>
      <c r="E525">
        <v>1.8988213493579399E-3</v>
      </c>
      <c r="F525">
        <v>5.0004693331790702E-2</v>
      </c>
      <c r="G525" t="s">
        <v>1618</v>
      </c>
      <c r="H525" t="s">
        <v>1617</v>
      </c>
      <c r="I525" t="s">
        <v>1213</v>
      </c>
      <c r="J525">
        <v>143458</v>
      </c>
      <c r="K525" t="s">
        <v>1619</v>
      </c>
    </row>
    <row r="526" spans="1:11" x14ac:dyDescent="0.25">
      <c r="A526" t="s">
        <v>3630</v>
      </c>
      <c r="B526">
        <v>0.33010280554809801</v>
      </c>
      <c r="C526">
        <v>5.7915688006414401</v>
      </c>
      <c r="D526">
        <v>10.8981024791425</v>
      </c>
      <c r="E526">
        <v>1.9071053345059499E-3</v>
      </c>
      <c r="F526">
        <v>5.0004693331790702E-2</v>
      </c>
      <c r="G526" t="s">
        <v>3631</v>
      </c>
      <c r="H526" t="s">
        <v>3630</v>
      </c>
      <c r="I526" t="s">
        <v>1213</v>
      </c>
      <c r="J526">
        <v>6146</v>
      </c>
      <c r="K526" t="s">
        <v>3632</v>
      </c>
    </row>
    <row r="527" spans="1:11" x14ac:dyDescent="0.25">
      <c r="A527" t="s">
        <v>1877</v>
      </c>
      <c r="B527">
        <v>-0.40628668877485902</v>
      </c>
      <c r="C527">
        <v>4.1665564419935004</v>
      </c>
      <c r="D527">
        <v>10.8963370696766</v>
      </c>
      <c r="E527">
        <v>1.9085613300246699E-3</v>
      </c>
      <c r="F527">
        <v>5.0004693331790702E-2</v>
      </c>
      <c r="G527" t="s">
        <v>1878</v>
      </c>
      <c r="H527" t="s">
        <v>1877</v>
      </c>
      <c r="I527" t="s">
        <v>1213</v>
      </c>
      <c r="J527">
        <v>84179</v>
      </c>
      <c r="K527" t="s">
        <v>1879</v>
      </c>
    </row>
    <row r="528" spans="1:11" x14ac:dyDescent="0.25">
      <c r="A528" t="s">
        <v>3633</v>
      </c>
      <c r="B528">
        <v>0.23244454607123899</v>
      </c>
      <c r="C528">
        <v>5.0732545520770902</v>
      </c>
      <c r="D528">
        <v>10.892712676908801</v>
      </c>
      <c r="E528">
        <v>1.91155417289429E-3</v>
      </c>
      <c r="F528">
        <v>5.0004693331790702E-2</v>
      </c>
      <c r="G528" t="s">
        <v>3634</v>
      </c>
      <c r="H528" t="s">
        <v>3633</v>
      </c>
      <c r="I528" t="s">
        <v>1213</v>
      </c>
      <c r="J528">
        <v>6259</v>
      </c>
      <c r="K528" t="s">
        <v>3635</v>
      </c>
    </row>
    <row r="529" spans="1:11" x14ac:dyDescent="0.25">
      <c r="A529" t="s">
        <v>3636</v>
      </c>
      <c r="B529">
        <v>0.27187556599711399</v>
      </c>
      <c r="C529">
        <v>5.52688683888843</v>
      </c>
      <c r="D529">
        <v>10.890618683833001</v>
      </c>
      <c r="E529">
        <v>1.91328554532588E-3</v>
      </c>
      <c r="F529">
        <v>5.0004693331790702E-2</v>
      </c>
      <c r="G529" t="s">
        <v>3637</v>
      </c>
      <c r="H529" t="s">
        <v>3636</v>
      </c>
      <c r="I529" t="s">
        <v>1213</v>
      </c>
      <c r="J529">
        <v>79664</v>
      </c>
      <c r="K529" t="s">
        <v>3638</v>
      </c>
    </row>
    <row r="530" spans="1:11" x14ac:dyDescent="0.25">
      <c r="A530" t="s">
        <v>3639</v>
      </c>
      <c r="B530">
        <v>-0.22605407268802899</v>
      </c>
      <c r="C530">
        <v>3.84499641116237</v>
      </c>
      <c r="D530">
        <v>10.889090908661201</v>
      </c>
      <c r="E530">
        <v>1.9145497971713699E-3</v>
      </c>
      <c r="F530">
        <v>5.0004693331790702E-2</v>
      </c>
      <c r="G530" t="s">
        <v>3640</v>
      </c>
      <c r="H530" t="s">
        <v>3639</v>
      </c>
      <c r="I530" t="s">
        <v>1213</v>
      </c>
      <c r="J530">
        <v>57478</v>
      </c>
      <c r="K530" t="s">
        <v>3641</v>
      </c>
    </row>
    <row r="531" spans="1:11" x14ac:dyDescent="0.25">
      <c r="A531" t="s">
        <v>3642</v>
      </c>
      <c r="B531">
        <v>-0.21319906399675501</v>
      </c>
      <c r="C531">
        <v>6.7193970359809398</v>
      </c>
      <c r="D531">
        <v>10.884413067533201</v>
      </c>
      <c r="E531">
        <v>1.91842625156789E-3</v>
      </c>
      <c r="F531">
        <v>5.0004693331790702E-2</v>
      </c>
      <c r="G531" t="s">
        <v>3643</v>
      </c>
      <c r="H531" t="s">
        <v>3642</v>
      </c>
      <c r="I531" t="s">
        <v>1213</v>
      </c>
      <c r="J531">
        <v>8672</v>
      </c>
      <c r="K531" t="s">
        <v>3644</v>
      </c>
    </row>
    <row r="532" spans="1:11" x14ac:dyDescent="0.25">
      <c r="A532" t="s">
        <v>3645</v>
      </c>
      <c r="B532">
        <v>0.29673943505239297</v>
      </c>
      <c r="C532">
        <v>4.8562900643279097</v>
      </c>
      <c r="D532">
        <v>10.8770079700494</v>
      </c>
      <c r="E532">
        <v>1.9245796877144501E-3</v>
      </c>
      <c r="F532">
        <v>5.0004693331790702E-2</v>
      </c>
      <c r="G532" t="s">
        <v>3646</v>
      </c>
      <c r="H532" t="s">
        <v>3645</v>
      </c>
      <c r="I532" t="s">
        <v>1213</v>
      </c>
      <c r="J532">
        <v>84128</v>
      </c>
      <c r="K532" t="s">
        <v>3647</v>
      </c>
    </row>
    <row r="533" spans="1:11" x14ac:dyDescent="0.25">
      <c r="A533" t="s">
        <v>3648</v>
      </c>
      <c r="B533">
        <v>-0.41229319708503898</v>
      </c>
      <c r="C533">
        <v>6.7949322906793004</v>
      </c>
      <c r="D533">
        <v>10.8760036917422</v>
      </c>
      <c r="E533">
        <v>1.9254158188057901E-3</v>
      </c>
      <c r="F533">
        <v>5.0004693331790702E-2</v>
      </c>
      <c r="G533" t="s">
        <v>3649</v>
      </c>
      <c r="H533" t="s">
        <v>3648</v>
      </c>
      <c r="I533" t="s">
        <v>1213</v>
      </c>
      <c r="J533">
        <v>1509</v>
      </c>
      <c r="K533" t="s">
        <v>3650</v>
      </c>
    </row>
    <row r="534" spans="1:11" x14ac:dyDescent="0.25">
      <c r="A534" t="s">
        <v>3651</v>
      </c>
      <c r="B534">
        <v>0.27778432351794802</v>
      </c>
      <c r="C534">
        <v>5.73346977312716</v>
      </c>
      <c r="D534">
        <v>10.865078759695001</v>
      </c>
      <c r="E534">
        <v>1.9345363924496699E-3</v>
      </c>
      <c r="F534">
        <v>5.0004693331790702E-2</v>
      </c>
      <c r="G534" t="s">
        <v>3652</v>
      </c>
      <c r="H534" t="s">
        <v>3651</v>
      </c>
      <c r="I534" t="s">
        <v>1213</v>
      </c>
      <c r="J534">
        <v>22847</v>
      </c>
      <c r="K534" t="s">
        <v>3653</v>
      </c>
    </row>
    <row r="535" spans="1:11" x14ac:dyDescent="0.25">
      <c r="A535" t="s">
        <v>2286</v>
      </c>
      <c r="B535">
        <v>-0.483817033591176</v>
      </c>
      <c r="C535">
        <v>3.56361844838694</v>
      </c>
      <c r="D535">
        <v>10.8548977939833</v>
      </c>
      <c r="E535">
        <v>1.9430769294326699E-3</v>
      </c>
      <c r="F535">
        <v>5.0004693331790702E-2</v>
      </c>
      <c r="G535" t="s">
        <v>2287</v>
      </c>
      <c r="H535" t="s">
        <v>2286</v>
      </c>
      <c r="I535" t="s">
        <v>1213</v>
      </c>
      <c r="J535">
        <v>23416</v>
      </c>
      <c r="K535" t="s">
        <v>2288</v>
      </c>
    </row>
    <row r="536" spans="1:11" x14ac:dyDescent="0.25">
      <c r="A536" t="s">
        <v>3654</v>
      </c>
      <c r="B536">
        <v>-0.19651207728431799</v>
      </c>
      <c r="C536">
        <v>7.4131923741423602</v>
      </c>
      <c r="D536">
        <v>10.845076514187401</v>
      </c>
      <c r="E536">
        <v>1.9513534575876E-3</v>
      </c>
      <c r="F536">
        <v>5.0004693331790702E-2</v>
      </c>
      <c r="G536" t="s">
        <v>3655</v>
      </c>
      <c r="H536" t="s">
        <v>3654</v>
      </c>
      <c r="I536" t="s">
        <v>1213</v>
      </c>
      <c r="J536">
        <v>23326</v>
      </c>
      <c r="K536" t="s">
        <v>3656</v>
      </c>
    </row>
    <row r="537" spans="1:11" x14ac:dyDescent="0.25">
      <c r="A537" t="s">
        <v>1680</v>
      </c>
      <c r="B537">
        <v>0.51525123592239497</v>
      </c>
      <c r="C537">
        <v>3.4505543665217799</v>
      </c>
      <c r="D537">
        <v>10.8344656051566</v>
      </c>
      <c r="E537">
        <v>1.9603372534754398E-3</v>
      </c>
      <c r="F537">
        <v>5.0004693331790702E-2</v>
      </c>
      <c r="G537" t="s">
        <v>1681</v>
      </c>
      <c r="H537" t="s">
        <v>1680</v>
      </c>
      <c r="I537" t="s">
        <v>1213</v>
      </c>
      <c r="J537">
        <v>51575</v>
      </c>
      <c r="K537" t="s">
        <v>1682</v>
      </c>
    </row>
    <row r="538" spans="1:11" x14ac:dyDescent="0.25">
      <c r="A538" t="s">
        <v>3657</v>
      </c>
      <c r="B538">
        <v>0.23646862298923299</v>
      </c>
      <c r="C538">
        <v>6.6334729770138701</v>
      </c>
      <c r="D538">
        <v>10.8279869878792</v>
      </c>
      <c r="E538">
        <v>1.96584387480032E-3</v>
      </c>
      <c r="F538">
        <v>5.0004693331790702E-2</v>
      </c>
      <c r="G538" t="s">
        <v>3658</v>
      </c>
      <c r="H538" t="s">
        <v>3657</v>
      </c>
      <c r="I538" t="s">
        <v>1213</v>
      </c>
      <c r="J538">
        <v>389677</v>
      </c>
      <c r="K538" t="s">
        <v>3659</v>
      </c>
    </row>
    <row r="539" spans="1:11" x14ac:dyDescent="0.25">
      <c r="A539" t="s">
        <v>3660</v>
      </c>
      <c r="B539">
        <v>0.33639024825889202</v>
      </c>
      <c r="C539">
        <v>4.0696681050652099</v>
      </c>
      <c r="D539">
        <v>10.823629787062099</v>
      </c>
      <c r="E539">
        <v>1.96955654062227E-3</v>
      </c>
      <c r="F539">
        <v>5.0004693331790702E-2</v>
      </c>
      <c r="G539" t="s">
        <v>3661</v>
      </c>
      <c r="H539" t="s">
        <v>3660</v>
      </c>
      <c r="I539" t="s">
        <v>1209</v>
      </c>
      <c r="J539" t="s">
        <v>2552</v>
      </c>
      <c r="K539" t="s">
        <v>3662</v>
      </c>
    </row>
    <row r="540" spans="1:11" x14ac:dyDescent="0.25">
      <c r="A540" t="s">
        <v>3663</v>
      </c>
      <c r="B540">
        <v>0.18982539210407201</v>
      </c>
      <c r="C540">
        <v>4.4979671330702704</v>
      </c>
      <c r="D540">
        <v>10.818711146538099</v>
      </c>
      <c r="E540">
        <v>1.9737564910283301E-3</v>
      </c>
      <c r="F540">
        <v>5.0004693331790702E-2</v>
      </c>
      <c r="G540" t="s">
        <v>3664</v>
      </c>
      <c r="H540" t="s">
        <v>3663</v>
      </c>
      <c r="I540" t="s">
        <v>1213</v>
      </c>
      <c r="J540">
        <v>57696</v>
      </c>
      <c r="K540" t="s">
        <v>3665</v>
      </c>
    </row>
    <row r="541" spans="1:11" x14ac:dyDescent="0.25">
      <c r="A541" t="s">
        <v>3666</v>
      </c>
      <c r="B541">
        <v>-0.18132528577078799</v>
      </c>
      <c r="C541">
        <v>7.71425579515485</v>
      </c>
      <c r="D541">
        <v>10.818240814454599</v>
      </c>
      <c r="E541">
        <v>1.97415859520023E-3</v>
      </c>
      <c r="F541">
        <v>5.0004693331790702E-2</v>
      </c>
      <c r="G541" t="s">
        <v>3667</v>
      </c>
      <c r="H541" t="s">
        <v>3666</v>
      </c>
      <c r="I541" t="s">
        <v>1213</v>
      </c>
      <c r="J541">
        <v>5585</v>
      </c>
      <c r="K541" t="s">
        <v>3668</v>
      </c>
    </row>
    <row r="542" spans="1:11" x14ac:dyDescent="0.25">
      <c r="A542" t="s">
        <v>3669</v>
      </c>
      <c r="B542">
        <v>0.37288002965671402</v>
      </c>
      <c r="C542">
        <v>3.0751658923215102</v>
      </c>
      <c r="D542">
        <v>10.8180680549471</v>
      </c>
      <c r="E542">
        <v>1.9743063153625398E-3</v>
      </c>
      <c r="F542">
        <v>5.0004693331790702E-2</v>
      </c>
      <c r="G542" t="s">
        <v>3670</v>
      </c>
      <c r="H542" t="s">
        <v>3669</v>
      </c>
      <c r="I542" t="s">
        <v>1209</v>
      </c>
      <c r="J542">
        <v>407975</v>
      </c>
      <c r="K542" t="s">
        <v>3671</v>
      </c>
    </row>
    <row r="543" spans="1:11" x14ac:dyDescent="0.25">
      <c r="A543" t="s">
        <v>3672</v>
      </c>
      <c r="B543">
        <v>-0.21924972851472599</v>
      </c>
      <c r="C543">
        <v>6.4784428469392799</v>
      </c>
      <c r="D543">
        <v>10.8176324848404</v>
      </c>
      <c r="E543">
        <v>1.9746788067885601E-3</v>
      </c>
      <c r="F543">
        <v>5.0004693331790702E-2</v>
      </c>
      <c r="G543" t="s">
        <v>3673</v>
      </c>
      <c r="H543" t="s">
        <v>3672</v>
      </c>
      <c r="I543" t="s">
        <v>1213</v>
      </c>
      <c r="J543">
        <v>23399</v>
      </c>
      <c r="K543" t="s">
        <v>3674</v>
      </c>
    </row>
    <row r="544" spans="1:11" x14ac:dyDescent="0.25">
      <c r="A544" t="s">
        <v>3675</v>
      </c>
      <c r="B544">
        <v>0.17947325663727501</v>
      </c>
      <c r="C544">
        <v>5.4012004448984401</v>
      </c>
      <c r="D544">
        <v>10.8165509718311</v>
      </c>
      <c r="E544">
        <v>1.9756040173544999E-3</v>
      </c>
      <c r="F544">
        <v>5.0004693331790702E-2</v>
      </c>
      <c r="G544" t="s">
        <v>3676</v>
      </c>
      <c r="H544" t="s">
        <v>3675</v>
      </c>
      <c r="I544" t="s">
        <v>1213</v>
      </c>
      <c r="J544">
        <v>3066</v>
      </c>
      <c r="K544" t="s">
        <v>3677</v>
      </c>
    </row>
    <row r="545" spans="1:11" x14ac:dyDescent="0.25">
      <c r="A545" t="s">
        <v>2458</v>
      </c>
      <c r="B545">
        <v>0.46375612741827699</v>
      </c>
      <c r="C545">
        <v>7.0603255588274596</v>
      </c>
      <c r="D545">
        <v>10.8162329256145</v>
      </c>
      <c r="E545">
        <v>1.9758761859535699E-3</v>
      </c>
      <c r="F545">
        <v>5.0004693331790702E-2</v>
      </c>
      <c r="G545" t="s">
        <v>2459</v>
      </c>
      <c r="H545" t="s">
        <v>2458</v>
      </c>
      <c r="I545" t="s">
        <v>1213</v>
      </c>
      <c r="J545">
        <v>1043</v>
      </c>
      <c r="K545" t="s">
        <v>2460</v>
      </c>
    </row>
    <row r="546" spans="1:11" x14ac:dyDescent="0.25">
      <c r="A546" t="s">
        <v>3678</v>
      </c>
      <c r="B546">
        <v>0.298863025457349</v>
      </c>
      <c r="C546">
        <v>5.7498280337759304</v>
      </c>
      <c r="D546">
        <v>10.8134337552088</v>
      </c>
      <c r="E546">
        <v>1.9782732886949699E-3</v>
      </c>
      <c r="F546">
        <v>5.0004693331790702E-2</v>
      </c>
      <c r="G546" t="s">
        <v>3679</v>
      </c>
      <c r="H546" t="s">
        <v>3678</v>
      </c>
      <c r="I546" t="s">
        <v>1213</v>
      </c>
      <c r="J546">
        <v>26157</v>
      </c>
      <c r="K546" t="s">
        <v>3680</v>
      </c>
    </row>
    <row r="547" spans="1:11" x14ac:dyDescent="0.25">
      <c r="A547" t="s">
        <v>2008</v>
      </c>
      <c r="B547">
        <v>-0.43708124766319401</v>
      </c>
      <c r="C547">
        <v>9.4885750925401204</v>
      </c>
      <c r="D547">
        <v>10.810415220758699</v>
      </c>
      <c r="E547">
        <v>1.9808616869695598E-3</v>
      </c>
      <c r="F547">
        <v>5.0004693331790702E-2</v>
      </c>
      <c r="G547" t="s">
        <v>2009</v>
      </c>
      <c r="H547" t="s">
        <v>2008</v>
      </c>
      <c r="I547" t="s">
        <v>1213</v>
      </c>
      <c r="J547">
        <v>8085</v>
      </c>
      <c r="K547" t="s">
        <v>2010</v>
      </c>
    </row>
    <row r="548" spans="1:11" x14ac:dyDescent="0.25">
      <c r="A548" t="s">
        <v>3681</v>
      </c>
      <c r="B548">
        <v>0.30907269723980402</v>
      </c>
      <c r="C548">
        <v>3.70296640038424</v>
      </c>
      <c r="D548">
        <v>10.8083176087287</v>
      </c>
      <c r="E548">
        <v>1.9826624979787399E-3</v>
      </c>
      <c r="F548">
        <v>5.0004693331790702E-2</v>
      </c>
      <c r="G548" t="s">
        <v>3682</v>
      </c>
      <c r="H548" t="s">
        <v>3681</v>
      </c>
      <c r="I548" t="s">
        <v>1213</v>
      </c>
      <c r="J548">
        <v>51018</v>
      </c>
      <c r="K548" t="s">
        <v>3683</v>
      </c>
    </row>
    <row r="549" spans="1:11" x14ac:dyDescent="0.25">
      <c r="A549" t="s">
        <v>3684</v>
      </c>
      <c r="B549">
        <v>0.32967114755733101</v>
      </c>
      <c r="C549">
        <v>3.0798310291284201</v>
      </c>
      <c r="D549">
        <v>10.7860759971188</v>
      </c>
      <c r="E549">
        <v>2.0018637033037902E-3</v>
      </c>
      <c r="F549">
        <v>5.0004693331790702E-2</v>
      </c>
      <c r="G549" t="s">
        <v>3685</v>
      </c>
      <c r="H549" t="s">
        <v>3684</v>
      </c>
      <c r="I549" t="s">
        <v>1213</v>
      </c>
      <c r="J549">
        <v>10793</v>
      </c>
      <c r="K549" t="s">
        <v>3686</v>
      </c>
    </row>
    <row r="550" spans="1:11" x14ac:dyDescent="0.25">
      <c r="A550" t="s">
        <v>3687</v>
      </c>
      <c r="B550">
        <v>-0.16417511614827501</v>
      </c>
      <c r="C550">
        <v>6.6629358704053399</v>
      </c>
      <c r="D550">
        <v>10.7808091224345</v>
      </c>
      <c r="E550">
        <v>2.00643928522582E-3</v>
      </c>
      <c r="F550">
        <v>5.0004693331790702E-2</v>
      </c>
      <c r="G550" t="s">
        <v>3688</v>
      </c>
      <c r="H550" t="s">
        <v>3687</v>
      </c>
      <c r="I550" t="s">
        <v>1213</v>
      </c>
      <c r="J550">
        <v>221477</v>
      </c>
      <c r="K550" t="s">
        <v>3689</v>
      </c>
    </row>
    <row r="551" spans="1:11" x14ac:dyDescent="0.25">
      <c r="A551" t="s">
        <v>3690</v>
      </c>
      <c r="B551">
        <v>0.25900960089602398</v>
      </c>
      <c r="C551">
        <v>5.4781516558693104</v>
      </c>
      <c r="D551">
        <v>10.7695725435704</v>
      </c>
      <c r="E551">
        <v>2.0162379733951801E-3</v>
      </c>
      <c r="F551">
        <v>5.0004693331790702E-2</v>
      </c>
      <c r="G551" t="s">
        <v>3691</v>
      </c>
      <c r="H551" t="s">
        <v>3690</v>
      </c>
      <c r="I551" t="s">
        <v>1213</v>
      </c>
      <c r="J551">
        <v>6120</v>
      </c>
      <c r="K551" t="s">
        <v>3692</v>
      </c>
    </row>
    <row r="552" spans="1:11" x14ac:dyDescent="0.25">
      <c r="A552" t="s">
        <v>3693</v>
      </c>
      <c r="B552">
        <v>-0.16689150345905901</v>
      </c>
      <c r="C552">
        <v>6.8088998881817</v>
      </c>
      <c r="D552">
        <v>10.7654705365912</v>
      </c>
      <c r="E552">
        <v>2.01982764258058E-3</v>
      </c>
      <c r="F552">
        <v>5.0004693331790702E-2</v>
      </c>
      <c r="G552" t="s">
        <v>3694</v>
      </c>
      <c r="H552" t="s">
        <v>3693</v>
      </c>
      <c r="I552" t="s">
        <v>1213</v>
      </c>
      <c r="J552">
        <v>84958</v>
      </c>
      <c r="K552" t="s">
        <v>3695</v>
      </c>
    </row>
    <row r="553" spans="1:11" x14ac:dyDescent="0.25">
      <c r="A553" t="s">
        <v>3696</v>
      </c>
      <c r="B553">
        <v>0.33052734187961602</v>
      </c>
      <c r="C553">
        <v>2.9262488737269599</v>
      </c>
      <c r="D553">
        <v>10.764346453251701</v>
      </c>
      <c r="E553">
        <v>2.0208125060221902E-3</v>
      </c>
      <c r="F553">
        <v>5.0004693331790702E-2</v>
      </c>
      <c r="G553" t="s">
        <v>3697</v>
      </c>
      <c r="H553" t="s">
        <v>3696</v>
      </c>
      <c r="I553" t="s">
        <v>1213</v>
      </c>
      <c r="J553">
        <v>29081</v>
      </c>
      <c r="K553" t="s">
        <v>3698</v>
      </c>
    </row>
    <row r="554" spans="1:11" x14ac:dyDescent="0.25">
      <c r="A554" t="s">
        <v>1512</v>
      </c>
      <c r="B554">
        <v>0.29428777814483098</v>
      </c>
      <c r="C554">
        <v>4.7758720760971602</v>
      </c>
      <c r="D554">
        <v>10.7620403314976</v>
      </c>
      <c r="E554">
        <v>2.0228345973979001E-3</v>
      </c>
      <c r="F554">
        <v>5.0004693331790702E-2</v>
      </c>
      <c r="G554" t="s">
        <v>1513</v>
      </c>
      <c r="H554" t="s">
        <v>1512</v>
      </c>
      <c r="I554" t="s">
        <v>1213</v>
      </c>
      <c r="J554">
        <v>3422</v>
      </c>
      <c r="K554" t="s">
        <v>1514</v>
      </c>
    </row>
    <row r="555" spans="1:11" x14ac:dyDescent="0.25">
      <c r="A555" t="s">
        <v>3699</v>
      </c>
      <c r="B555">
        <v>-0.30090397590415202</v>
      </c>
      <c r="C555">
        <v>7.60449177717895</v>
      </c>
      <c r="D555">
        <v>10.7572176148207</v>
      </c>
      <c r="E555">
        <v>2.0270702384084902E-3</v>
      </c>
      <c r="F555">
        <v>5.0004693331790702E-2</v>
      </c>
      <c r="G555" t="s">
        <v>3700</v>
      </c>
      <c r="H555" t="s">
        <v>3699</v>
      </c>
      <c r="I555" t="s">
        <v>1213</v>
      </c>
      <c r="J555">
        <v>3069</v>
      </c>
      <c r="K555" t="s">
        <v>3701</v>
      </c>
    </row>
    <row r="556" spans="1:11" x14ac:dyDescent="0.25">
      <c r="A556" t="s">
        <v>3702</v>
      </c>
      <c r="B556">
        <v>-0.24028501987807099</v>
      </c>
      <c r="C556">
        <v>9.0193937956550005</v>
      </c>
      <c r="D556">
        <v>10.7522229515176</v>
      </c>
      <c r="E556">
        <v>2.03146676608969E-3</v>
      </c>
      <c r="F556">
        <v>5.0004693331790702E-2</v>
      </c>
      <c r="G556" t="s">
        <v>3703</v>
      </c>
      <c r="H556" t="s">
        <v>3702</v>
      </c>
      <c r="I556" t="s">
        <v>1213</v>
      </c>
      <c r="J556">
        <v>3716</v>
      </c>
      <c r="K556" t="s">
        <v>3704</v>
      </c>
    </row>
    <row r="557" spans="1:11" x14ac:dyDescent="0.25">
      <c r="A557" t="s">
        <v>2260</v>
      </c>
      <c r="B557">
        <v>0.38424469737429201</v>
      </c>
      <c r="C557">
        <v>7.8281568582993701</v>
      </c>
      <c r="D557">
        <v>10.7519271759859</v>
      </c>
      <c r="E557">
        <v>2.0317274365658699E-3</v>
      </c>
      <c r="F557">
        <v>5.0004693331790702E-2</v>
      </c>
      <c r="G557" t="s">
        <v>2261</v>
      </c>
      <c r="H557" t="s">
        <v>2260</v>
      </c>
      <c r="I557" t="s">
        <v>1213</v>
      </c>
      <c r="J557">
        <v>6167</v>
      </c>
      <c r="K557" t="s">
        <v>2262</v>
      </c>
    </row>
    <row r="558" spans="1:11" x14ac:dyDescent="0.25">
      <c r="A558" t="s">
        <v>3705</v>
      </c>
      <c r="B558">
        <v>-0.360681381130386</v>
      </c>
      <c r="C558">
        <v>8.5260281123939201</v>
      </c>
      <c r="D558">
        <v>10.7507246817649</v>
      </c>
      <c r="E558">
        <v>2.03278757262458E-3</v>
      </c>
      <c r="F558">
        <v>5.0004693331790702E-2</v>
      </c>
      <c r="G558" t="s">
        <v>3706</v>
      </c>
      <c r="H558" t="s">
        <v>3705</v>
      </c>
      <c r="I558" t="s">
        <v>1213</v>
      </c>
      <c r="J558">
        <v>334</v>
      </c>
      <c r="K558" t="s">
        <v>3707</v>
      </c>
    </row>
    <row r="559" spans="1:11" x14ac:dyDescent="0.25">
      <c r="A559" t="s">
        <v>3708</v>
      </c>
      <c r="B559">
        <v>-0.17544077170224101</v>
      </c>
      <c r="C559">
        <v>7.4307292914934999</v>
      </c>
      <c r="D559">
        <v>10.748909263399</v>
      </c>
      <c r="E559">
        <v>2.0343891778544401E-3</v>
      </c>
      <c r="F559">
        <v>5.0004693331790702E-2</v>
      </c>
      <c r="G559" t="s">
        <v>3709</v>
      </c>
      <c r="H559" t="s">
        <v>3708</v>
      </c>
      <c r="I559" t="s">
        <v>1213</v>
      </c>
      <c r="J559">
        <v>9703</v>
      </c>
      <c r="K559" t="s">
        <v>3710</v>
      </c>
    </row>
    <row r="560" spans="1:11" x14ac:dyDescent="0.25">
      <c r="A560" t="s">
        <v>3711</v>
      </c>
      <c r="B560">
        <v>0.28756499263597901</v>
      </c>
      <c r="C560">
        <v>5.3635343025749096</v>
      </c>
      <c r="D560">
        <v>10.7465683163351</v>
      </c>
      <c r="E560">
        <v>2.0364563837427701E-3</v>
      </c>
      <c r="F560">
        <v>5.0004693331790702E-2</v>
      </c>
      <c r="G560" t="s">
        <v>3712</v>
      </c>
      <c r="H560" t="s">
        <v>3711</v>
      </c>
      <c r="I560" t="s">
        <v>1213</v>
      </c>
      <c r="J560">
        <v>26009</v>
      </c>
      <c r="K560" t="s">
        <v>3713</v>
      </c>
    </row>
    <row r="561" spans="1:11" x14ac:dyDescent="0.25">
      <c r="A561" t="s">
        <v>3714</v>
      </c>
      <c r="B561">
        <v>-0.405792688318865</v>
      </c>
      <c r="C561">
        <v>6.1057592669710603</v>
      </c>
      <c r="D561">
        <v>10.742964516718301</v>
      </c>
      <c r="E561">
        <v>2.0396431050782198E-3</v>
      </c>
      <c r="F561">
        <v>5.0004693331790702E-2</v>
      </c>
      <c r="G561" t="s">
        <v>3715</v>
      </c>
      <c r="H561" t="s">
        <v>3714</v>
      </c>
      <c r="I561" t="s">
        <v>1213</v>
      </c>
      <c r="J561">
        <v>222166</v>
      </c>
      <c r="K561" t="s">
        <v>3716</v>
      </c>
    </row>
    <row r="562" spans="1:11" x14ac:dyDescent="0.25">
      <c r="A562" t="s">
        <v>3717</v>
      </c>
      <c r="B562">
        <v>-0.25440933220807199</v>
      </c>
      <c r="C562">
        <v>7.5884539565188396</v>
      </c>
      <c r="D562">
        <v>10.738540458254301</v>
      </c>
      <c r="E562">
        <v>2.0435623543346099E-3</v>
      </c>
      <c r="F562">
        <v>5.0004693331790702E-2</v>
      </c>
      <c r="G562" t="s">
        <v>3718</v>
      </c>
      <c r="H562" t="s">
        <v>3717</v>
      </c>
      <c r="I562" t="s">
        <v>1213</v>
      </c>
      <c r="J562">
        <v>81876</v>
      </c>
      <c r="K562" t="s">
        <v>3719</v>
      </c>
    </row>
    <row r="563" spans="1:11" x14ac:dyDescent="0.25">
      <c r="A563" t="s">
        <v>3720</v>
      </c>
      <c r="B563">
        <v>0.17641036863892401</v>
      </c>
      <c r="C563">
        <v>5.3912684763793299</v>
      </c>
      <c r="D563">
        <v>10.7335499242766</v>
      </c>
      <c r="E563">
        <v>2.04799298612431E-3</v>
      </c>
      <c r="F563">
        <v>5.0004693331790702E-2</v>
      </c>
      <c r="G563" t="s">
        <v>3721</v>
      </c>
      <c r="H563" t="s">
        <v>3720</v>
      </c>
      <c r="I563" t="s">
        <v>1213</v>
      </c>
      <c r="J563">
        <v>22841</v>
      </c>
      <c r="K563" t="s">
        <v>3722</v>
      </c>
    </row>
    <row r="564" spans="1:11" x14ac:dyDescent="0.25">
      <c r="A564" t="s">
        <v>3723</v>
      </c>
      <c r="B564">
        <v>-0.393500286185826</v>
      </c>
      <c r="C564">
        <v>6.90552758372821</v>
      </c>
      <c r="D564">
        <v>10.7280465952164</v>
      </c>
      <c r="E564">
        <v>2.0528906417248598E-3</v>
      </c>
      <c r="F564">
        <v>5.0004693331790702E-2</v>
      </c>
      <c r="G564" t="s">
        <v>3724</v>
      </c>
      <c r="H564" t="s">
        <v>3723</v>
      </c>
      <c r="I564" t="s">
        <v>1213</v>
      </c>
      <c r="J564">
        <v>9968</v>
      </c>
      <c r="K564" t="s">
        <v>3725</v>
      </c>
    </row>
    <row r="565" spans="1:11" x14ac:dyDescent="0.25">
      <c r="A565" t="s">
        <v>3726</v>
      </c>
      <c r="B565">
        <v>0.163622050521532</v>
      </c>
      <c r="C565">
        <v>8.0162478980749601</v>
      </c>
      <c r="D565">
        <v>10.727787404788801</v>
      </c>
      <c r="E565">
        <v>2.0531216114224502E-3</v>
      </c>
      <c r="F565">
        <v>5.0004693331790702E-2</v>
      </c>
      <c r="G565" t="s">
        <v>3727</v>
      </c>
      <c r="H565" t="s">
        <v>3726</v>
      </c>
      <c r="I565" t="s">
        <v>1213</v>
      </c>
      <c r="J565">
        <v>80342</v>
      </c>
      <c r="K565" t="s">
        <v>3728</v>
      </c>
    </row>
    <row r="566" spans="1:11" x14ac:dyDescent="0.25">
      <c r="A566" t="s">
        <v>3729</v>
      </c>
      <c r="B566">
        <v>-0.35694183138336599</v>
      </c>
      <c r="C566">
        <v>6.8848589553562602</v>
      </c>
      <c r="D566">
        <v>10.7275935338137</v>
      </c>
      <c r="E566">
        <v>2.0532943916042601E-3</v>
      </c>
      <c r="F566">
        <v>5.0004693331790702E-2</v>
      </c>
      <c r="G566" t="s">
        <v>3730</v>
      </c>
      <c r="H566" t="s">
        <v>3729</v>
      </c>
      <c r="I566" t="s">
        <v>1213</v>
      </c>
      <c r="J566">
        <v>23053</v>
      </c>
      <c r="K566" t="s">
        <v>3731</v>
      </c>
    </row>
    <row r="567" spans="1:11" x14ac:dyDescent="0.25">
      <c r="A567" t="s">
        <v>1544</v>
      </c>
      <c r="B567">
        <v>-0.311194329081937</v>
      </c>
      <c r="C567">
        <v>4.2993150141215803</v>
      </c>
      <c r="D567">
        <v>10.723962191449999</v>
      </c>
      <c r="E567">
        <v>2.05653352653729E-3</v>
      </c>
      <c r="F567">
        <v>5.0004693331790702E-2</v>
      </c>
      <c r="G567" t="s">
        <v>1545</v>
      </c>
      <c r="H567" t="s">
        <v>1544</v>
      </c>
      <c r="I567" t="s">
        <v>1213</v>
      </c>
      <c r="J567">
        <v>11006</v>
      </c>
      <c r="K567" t="s">
        <v>1546</v>
      </c>
    </row>
    <row r="568" spans="1:11" x14ac:dyDescent="0.25">
      <c r="A568" t="s">
        <v>3732</v>
      </c>
      <c r="B568">
        <v>0.32844112527457597</v>
      </c>
      <c r="C568">
        <v>7.6188928679719501</v>
      </c>
      <c r="D568">
        <v>10.723018306384899</v>
      </c>
      <c r="E568">
        <v>2.05737634924609E-3</v>
      </c>
      <c r="F568">
        <v>5.0004693331790702E-2</v>
      </c>
      <c r="G568" t="s">
        <v>3733</v>
      </c>
      <c r="H568" t="s">
        <v>3732</v>
      </c>
      <c r="I568" t="s">
        <v>1213</v>
      </c>
      <c r="J568">
        <v>29121</v>
      </c>
      <c r="K568" t="s">
        <v>3734</v>
      </c>
    </row>
    <row r="569" spans="1:11" x14ac:dyDescent="0.25">
      <c r="A569" t="s">
        <v>3735</v>
      </c>
      <c r="B569">
        <v>-0.179377164349178</v>
      </c>
      <c r="C569">
        <v>6.1587896350996703</v>
      </c>
      <c r="D569">
        <v>10.7189633436252</v>
      </c>
      <c r="E569">
        <v>2.061001295364E-3</v>
      </c>
      <c r="F569">
        <v>5.0004693331790702E-2</v>
      </c>
      <c r="G569" t="s">
        <v>3736</v>
      </c>
      <c r="H569" t="s">
        <v>3735</v>
      </c>
      <c r="I569" t="s">
        <v>1213</v>
      </c>
      <c r="J569">
        <v>10844</v>
      </c>
      <c r="K569" t="s">
        <v>3737</v>
      </c>
    </row>
    <row r="570" spans="1:11" x14ac:dyDescent="0.25">
      <c r="A570" t="s">
        <v>3738</v>
      </c>
      <c r="B570">
        <v>-0.242232396623836</v>
      </c>
      <c r="C570">
        <v>7.7251323089703803</v>
      </c>
      <c r="D570">
        <v>10.714972323897999</v>
      </c>
      <c r="E570">
        <v>2.0645756644812898E-3</v>
      </c>
      <c r="F570">
        <v>5.0004693331790702E-2</v>
      </c>
      <c r="G570" t="s">
        <v>3739</v>
      </c>
      <c r="H570" t="s">
        <v>3738</v>
      </c>
      <c r="I570" t="s">
        <v>1213</v>
      </c>
      <c r="J570">
        <v>6310</v>
      </c>
      <c r="K570" t="s">
        <v>3740</v>
      </c>
    </row>
    <row r="571" spans="1:11" x14ac:dyDescent="0.25">
      <c r="A571" t="s">
        <v>3741</v>
      </c>
      <c r="B571">
        <v>0.296286975313792</v>
      </c>
      <c r="C571">
        <v>3.1316407279913299</v>
      </c>
      <c r="D571">
        <v>10.712535695713999</v>
      </c>
      <c r="E571">
        <v>2.0667611330813201E-3</v>
      </c>
      <c r="F571">
        <v>5.0004693331790702E-2</v>
      </c>
      <c r="G571" t="s">
        <v>3742</v>
      </c>
      <c r="H571" t="s">
        <v>3741</v>
      </c>
      <c r="I571" t="s">
        <v>1213</v>
      </c>
      <c r="J571">
        <v>339210</v>
      </c>
      <c r="K571" t="s">
        <v>3743</v>
      </c>
    </row>
    <row r="572" spans="1:11" x14ac:dyDescent="0.25">
      <c r="A572" t="s">
        <v>3744</v>
      </c>
      <c r="B572">
        <v>0.18941781576664701</v>
      </c>
      <c r="C572">
        <v>4.3946346331484696</v>
      </c>
      <c r="D572">
        <v>10.7073955064779</v>
      </c>
      <c r="E572">
        <v>2.07137950368754E-3</v>
      </c>
      <c r="F572">
        <v>5.0004693331790702E-2</v>
      </c>
      <c r="G572" t="s">
        <v>3745</v>
      </c>
      <c r="H572" t="s">
        <v>3744</v>
      </c>
      <c r="I572" t="s">
        <v>1213</v>
      </c>
      <c r="J572">
        <v>65265</v>
      </c>
      <c r="K572" t="s">
        <v>3746</v>
      </c>
    </row>
    <row r="573" spans="1:11" x14ac:dyDescent="0.25">
      <c r="A573" t="s">
        <v>1796</v>
      </c>
      <c r="B573">
        <v>0.40269605355855198</v>
      </c>
      <c r="C573">
        <v>6.3438948082303197</v>
      </c>
      <c r="D573">
        <v>10.7048190446015</v>
      </c>
      <c r="E573">
        <v>2.07369850819452E-3</v>
      </c>
      <c r="F573">
        <v>5.0004693331790702E-2</v>
      </c>
      <c r="G573" t="s">
        <v>1797</v>
      </c>
      <c r="H573" t="s">
        <v>1796</v>
      </c>
      <c r="I573" t="s">
        <v>1213</v>
      </c>
      <c r="J573">
        <v>7644</v>
      </c>
      <c r="K573" t="s">
        <v>1798</v>
      </c>
    </row>
    <row r="574" spans="1:11" x14ac:dyDescent="0.25">
      <c r="A574" t="s">
        <v>3747</v>
      </c>
      <c r="B574">
        <v>-0.85575347581735595</v>
      </c>
      <c r="C574">
        <v>4.1426387742222497</v>
      </c>
      <c r="D574">
        <v>10.703280135803899</v>
      </c>
      <c r="E574">
        <v>2.07508494634357E-3</v>
      </c>
      <c r="F574">
        <v>5.0004693331790702E-2</v>
      </c>
      <c r="G574" t="s">
        <v>3748</v>
      </c>
      <c r="H574" t="s">
        <v>3747</v>
      </c>
      <c r="I574" t="s">
        <v>1213</v>
      </c>
      <c r="J574">
        <v>4052</v>
      </c>
      <c r="K574" t="s">
        <v>3749</v>
      </c>
    </row>
    <row r="575" spans="1:11" x14ac:dyDescent="0.25">
      <c r="A575" t="s">
        <v>3750</v>
      </c>
      <c r="B575">
        <v>-0.26653413226116202</v>
      </c>
      <c r="C575">
        <v>6.2752737283981999</v>
      </c>
      <c r="D575">
        <v>10.7008486842444</v>
      </c>
      <c r="E575">
        <v>2.07727749175987E-3</v>
      </c>
      <c r="F575">
        <v>5.0004693331790702E-2</v>
      </c>
      <c r="G575" t="s">
        <v>3751</v>
      </c>
      <c r="H575" t="s">
        <v>3750</v>
      </c>
      <c r="I575" t="s">
        <v>1213</v>
      </c>
      <c r="J575">
        <v>58506</v>
      </c>
      <c r="K575" t="s">
        <v>3752</v>
      </c>
    </row>
    <row r="576" spans="1:11" x14ac:dyDescent="0.25">
      <c r="A576" t="s">
        <v>2535</v>
      </c>
      <c r="B576">
        <v>-0.42672951301310103</v>
      </c>
      <c r="C576">
        <v>9.1927913956920904</v>
      </c>
      <c r="D576">
        <v>10.7005245253112</v>
      </c>
      <c r="E576">
        <v>2.07756998467207E-3</v>
      </c>
      <c r="F576">
        <v>5.0004693331790702E-2</v>
      </c>
      <c r="G576" t="s">
        <v>2536</v>
      </c>
      <c r="H576" t="s">
        <v>2535</v>
      </c>
      <c r="I576" t="s">
        <v>1213</v>
      </c>
      <c r="J576">
        <v>1387</v>
      </c>
      <c r="K576" t="s">
        <v>2537</v>
      </c>
    </row>
    <row r="577" spans="1:11" x14ac:dyDescent="0.25">
      <c r="A577" t="s">
        <v>2020</v>
      </c>
      <c r="B577">
        <v>0.36869519268442202</v>
      </c>
      <c r="C577">
        <v>5.57257332396129</v>
      </c>
      <c r="D577">
        <v>10.7004391265856</v>
      </c>
      <c r="E577">
        <v>2.0776470483132698E-3</v>
      </c>
      <c r="F577">
        <v>5.0004693331790702E-2</v>
      </c>
      <c r="G577" t="s">
        <v>2021</v>
      </c>
      <c r="H577" t="s">
        <v>2020</v>
      </c>
      <c r="I577" t="s">
        <v>1213</v>
      </c>
      <c r="J577">
        <v>7700</v>
      </c>
      <c r="K577" t="s">
        <v>2022</v>
      </c>
    </row>
    <row r="578" spans="1:11" x14ac:dyDescent="0.25">
      <c r="A578" t="s">
        <v>3753</v>
      </c>
      <c r="B578">
        <v>0.26924739970036698</v>
      </c>
      <c r="C578">
        <v>3.9010614530260699</v>
      </c>
      <c r="D578">
        <v>10.6946853721193</v>
      </c>
      <c r="E578">
        <v>2.0828461831662202E-3</v>
      </c>
      <c r="F578">
        <v>5.0006602111427503E-2</v>
      </c>
      <c r="G578" t="s">
        <v>3754</v>
      </c>
      <c r="H578" t="s">
        <v>3753</v>
      </c>
      <c r="I578" t="s">
        <v>1213</v>
      </c>
      <c r="J578">
        <v>79886</v>
      </c>
      <c r="K578" t="s">
        <v>3755</v>
      </c>
    </row>
    <row r="579" spans="1:11" x14ac:dyDescent="0.25">
      <c r="A579" t="s">
        <v>3756</v>
      </c>
      <c r="B579">
        <v>0.30526975536316098</v>
      </c>
      <c r="C579">
        <v>4.6766156600774602</v>
      </c>
      <c r="D579">
        <v>10.681963588576201</v>
      </c>
      <c r="E579">
        <v>2.0943905054147298E-3</v>
      </c>
      <c r="F579">
        <v>5.0006602111427503E-2</v>
      </c>
      <c r="G579" t="s">
        <v>3757</v>
      </c>
      <c r="H579" t="s">
        <v>3756</v>
      </c>
      <c r="I579" t="s">
        <v>1213</v>
      </c>
      <c r="J579">
        <v>56916</v>
      </c>
      <c r="K579" t="s">
        <v>3758</v>
      </c>
    </row>
    <row r="580" spans="1:11" x14ac:dyDescent="0.25">
      <c r="A580" t="s">
        <v>3759</v>
      </c>
      <c r="B580">
        <v>0.24582019955169501</v>
      </c>
      <c r="C580">
        <v>5.1802720352125</v>
      </c>
      <c r="D580">
        <v>10.673754400513999</v>
      </c>
      <c r="E580">
        <v>2.1018757418189101E-3</v>
      </c>
      <c r="F580">
        <v>5.0006602111427503E-2</v>
      </c>
      <c r="G580" t="s">
        <v>3760</v>
      </c>
      <c r="H580" t="s">
        <v>3759</v>
      </c>
      <c r="I580" t="s">
        <v>1213</v>
      </c>
      <c r="J580">
        <v>22902</v>
      </c>
      <c r="K580" t="s">
        <v>3761</v>
      </c>
    </row>
    <row r="581" spans="1:11" x14ac:dyDescent="0.25">
      <c r="A581" t="s">
        <v>3762</v>
      </c>
      <c r="B581">
        <v>0.286305679473081</v>
      </c>
      <c r="C581">
        <v>6.5386538655402902</v>
      </c>
      <c r="D581">
        <v>10.668252253743701</v>
      </c>
      <c r="E581">
        <v>2.1069084719334001E-3</v>
      </c>
      <c r="F581">
        <v>5.0006602111427503E-2</v>
      </c>
      <c r="G581" t="s">
        <v>3763</v>
      </c>
      <c r="H581" t="s">
        <v>3762</v>
      </c>
      <c r="I581" t="s">
        <v>1213</v>
      </c>
      <c r="J581">
        <v>10772</v>
      </c>
      <c r="K581" t="s">
        <v>3764</v>
      </c>
    </row>
    <row r="582" spans="1:11" x14ac:dyDescent="0.25">
      <c r="A582" t="s">
        <v>3765</v>
      </c>
      <c r="B582">
        <v>0.173349281347534</v>
      </c>
      <c r="C582">
        <v>4.90335248511703</v>
      </c>
      <c r="D582">
        <v>10.664000279353701</v>
      </c>
      <c r="E582">
        <v>2.1108064032762199E-3</v>
      </c>
      <c r="F582">
        <v>5.0006602111427503E-2</v>
      </c>
      <c r="G582" t="s">
        <v>3766</v>
      </c>
      <c r="H582" t="s">
        <v>3765</v>
      </c>
      <c r="I582" t="s">
        <v>1213</v>
      </c>
      <c r="J582">
        <v>79230</v>
      </c>
      <c r="K582" t="s">
        <v>3767</v>
      </c>
    </row>
    <row r="583" spans="1:11" x14ac:dyDescent="0.25">
      <c r="A583" t="s">
        <v>3768</v>
      </c>
      <c r="B583">
        <v>0.23611050744332099</v>
      </c>
      <c r="C583">
        <v>2.9720761177297699</v>
      </c>
      <c r="D583">
        <v>10.662276442761501</v>
      </c>
      <c r="E583">
        <v>2.1123888722609902E-3</v>
      </c>
      <c r="F583">
        <v>5.0006602111427503E-2</v>
      </c>
      <c r="G583" t="s">
        <v>3769</v>
      </c>
      <c r="H583" t="s">
        <v>3768</v>
      </c>
      <c r="I583" t="s">
        <v>1213</v>
      </c>
      <c r="J583">
        <v>10329</v>
      </c>
      <c r="K583" t="s">
        <v>3770</v>
      </c>
    </row>
    <row r="584" spans="1:11" x14ac:dyDescent="0.25">
      <c r="A584" t="s">
        <v>3771</v>
      </c>
      <c r="B584">
        <v>0.216641507212263</v>
      </c>
      <c r="C584">
        <v>2.9806439067977899</v>
      </c>
      <c r="D584">
        <v>10.6551198549943</v>
      </c>
      <c r="E584">
        <v>2.11897197346651E-3</v>
      </c>
      <c r="F584">
        <v>5.0006602111427503E-2</v>
      </c>
      <c r="G584" t="s">
        <v>3772</v>
      </c>
      <c r="H584" t="s">
        <v>3771</v>
      </c>
      <c r="I584" t="s">
        <v>1213</v>
      </c>
      <c r="J584">
        <v>348793</v>
      </c>
      <c r="K584" t="s">
        <v>3773</v>
      </c>
    </row>
    <row r="585" spans="1:11" x14ac:dyDescent="0.25">
      <c r="A585" t="s">
        <v>3774</v>
      </c>
      <c r="B585">
        <v>-0.24849066328163899</v>
      </c>
      <c r="C585">
        <v>7.7282470051905499</v>
      </c>
      <c r="D585">
        <v>10.6550072315177</v>
      </c>
      <c r="E585">
        <v>2.1190757449303802E-3</v>
      </c>
      <c r="F585">
        <v>5.0006602111427503E-2</v>
      </c>
      <c r="G585" t="s">
        <v>3775</v>
      </c>
      <c r="H585" t="s">
        <v>3774</v>
      </c>
      <c r="I585" t="s">
        <v>1213</v>
      </c>
      <c r="J585">
        <v>9909</v>
      </c>
      <c r="K585" t="s">
        <v>3776</v>
      </c>
    </row>
    <row r="586" spans="1:11" x14ac:dyDescent="0.25">
      <c r="A586" t="s">
        <v>3777</v>
      </c>
      <c r="B586">
        <v>0.35109098327694199</v>
      </c>
      <c r="C586">
        <v>3.6950276710767098</v>
      </c>
      <c r="D586">
        <v>10.648233630422</v>
      </c>
      <c r="E586">
        <v>2.1253268296847301E-3</v>
      </c>
      <c r="F586">
        <v>5.0006602111427503E-2</v>
      </c>
      <c r="G586" t="s">
        <v>3778</v>
      </c>
      <c r="H586" t="s">
        <v>3777</v>
      </c>
      <c r="I586" t="s">
        <v>1213</v>
      </c>
      <c r="J586">
        <v>6936</v>
      </c>
      <c r="K586" t="s">
        <v>3779</v>
      </c>
    </row>
    <row r="587" spans="1:11" x14ac:dyDescent="0.25">
      <c r="A587" t="s">
        <v>1724</v>
      </c>
      <c r="B587">
        <v>-0.57339917682360397</v>
      </c>
      <c r="C587">
        <v>2.1092062573020098</v>
      </c>
      <c r="D587">
        <v>10.648019302072401</v>
      </c>
      <c r="E587">
        <v>2.12552494223101E-3</v>
      </c>
      <c r="F587">
        <v>5.0006602111427503E-2</v>
      </c>
      <c r="G587" t="s">
        <v>1725</v>
      </c>
      <c r="H587" t="s">
        <v>1724</v>
      </c>
      <c r="I587" t="s">
        <v>1213</v>
      </c>
      <c r="J587">
        <v>388591</v>
      </c>
      <c r="K587" t="s">
        <v>1726</v>
      </c>
    </row>
    <row r="588" spans="1:11" x14ac:dyDescent="0.25">
      <c r="A588" t="s">
        <v>3780</v>
      </c>
      <c r="B588">
        <v>-0.50404244347136096</v>
      </c>
      <c r="C588">
        <v>4.7102880264536804</v>
      </c>
      <c r="D588">
        <v>10.644542807280899</v>
      </c>
      <c r="E588">
        <v>2.1287411347209102E-3</v>
      </c>
      <c r="F588">
        <v>5.0006602111427503E-2</v>
      </c>
      <c r="G588" t="s">
        <v>3781</v>
      </c>
      <c r="H588" t="s">
        <v>3780</v>
      </c>
      <c r="I588" t="s">
        <v>1213</v>
      </c>
      <c r="J588">
        <v>5874</v>
      </c>
      <c r="K588" t="s">
        <v>3782</v>
      </c>
    </row>
    <row r="589" spans="1:11" x14ac:dyDescent="0.25">
      <c r="A589" t="s">
        <v>3783</v>
      </c>
      <c r="B589">
        <v>-0.34737228830398298</v>
      </c>
      <c r="C589">
        <v>4.3697244592053801</v>
      </c>
      <c r="D589">
        <v>10.640141787352499</v>
      </c>
      <c r="E589">
        <v>2.1328200004057099E-3</v>
      </c>
      <c r="F589">
        <v>5.0006602111427503E-2</v>
      </c>
      <c r="G589" t="s">
        <v>3784</v>
      </c>
      <c r="H589" t="s">
        <v>3783</v>
      </c>
      <c r="I589" t="s">
        <v>1213</v>
      </c>
      <c r="J589">
        <v>3643</v>
      </c>
      <c r="K589" t="s">
        <v>3785</v>
      </c>
    </row>
    <row r="590" spans="1:11" x14ac:dyDescent="0.25">
      <c r="A590" t="s">
        <v>3786</v>
      </c>
      <c r="B590">
        <v>-0.269698020542122</v>
      </c>
      <c r="C590">
        <v>7.9599058102261404</v>
      </c>
      <c r="D590">
        <v>10.639859111781</v>
      </c>
      <c r="E590">
        <v>2.1330822660433802E-3</v>
      </c>
      <c r="F590">
        <v>5.0006602111427503E-2</v>
      </c>
      <c r="G590" t="s">
        <v>3787</v>
      </c>
      <c r="H590" t="s">
        <v>3786</v>
      </c>
      <c r="I590" t="s">
        <v>1213</v>
      </c>
      <c r="J590">
        <v>8878</v>
      </c>
      <c r="K590" t="s">
        <v>3788</v>
      </c>
    </row>
    <row r="591" spans="1:11" x14ac:dyDescent="0.25">
      <c r="A591" t="s">
        <v>3789</v>
      </c>
      <c r="B591">
        <v>0.240717862594967</v>
      </c>
      <c r="C591">
        <v>5.76204838831885</v>
      </c>
      <c r="D591">
        <v>10.6396622654506</v>
      </c>
      <c r="E591">
        <v>2.1332649196544899E-3</v>
      </c>
      <c r="F591">
        <v>5.0006602111427503E-2</v>
      </c>
      <c r="G591" t="s">
        <v>3790</v>
      </c>
      <c r="H591" t="s">
        <v>3789</v>
      </c>
      <c r="I591" t="s">
        <v>1213</v>
      </c>
      <c r="J591">
        <v>150864</v>
      </c>
      <c r="K591" t="s">
        <v>3791</v>
      </c>
    </row>
    <row r="592" spans="1:11" x14ac:dyDescent="0.25">
      <c r="A592" t="s">
        <v>3792</v>
      </c>
      <c r="B592">
        <v>0.33901873462688298</v>
      </c>
      <c r="C592">
        <v>1.88267430449421</v>
      </c>
      <c r="D592">
        <v>10.639005074326899</v>
      </c>
      <c r="E592">
        <v>2.13387484658586E-3</v>
      </c>
      <c r="F592">
        <v>5.0006602111427503E-2</v>
      </c>
      <c r="G592" t="s">
        <v>3793</v>
      </c>
      <c r="H592" t="s">
        <v>3792</v>
      </c>
      <c r="I592" t="s">
        <v>1209</v>
      </c>
      <c r="J592" t="s">
        <v>2552</v>
      </c>
      <c r="K592" t="s">
        <v>1372</v>
      </c>
    </row>
    <row r="593" spans="1:11" x14ac:dyDescent="0.25">
      <c r="A593" t="s">
        <v>3794</v>
      </c>
      <c r="B593">
        <v>-0.14324975633093101</v>
      </c>
      <c r="C593">
        <v>4.4602097412791499</v>
      </c>
      <c r="D593">
        <v>10.633991398466099</v>
      </c>
      <c r="E593">
        <v>2.1385340116614601E-3</v>
      </c>
      <c r="F593">
        <v>5.0006602111427503E-2</v>
      </c>
      <c r="G593" t="s">
        <v>3795</v>
      </c>
      <c r="H593" t="s">
        <v>3794</v>
      </c>
      <c r="I593" t="s">
        <v>1213</v>
      </c>
      <c r="J593">
        <v>64763</v>
      </c>
      <c r="K593" t="s">
        <v>3796</v>
      </c>
    </row>
    <row r="594" spans="1:11" x14ac:dyDescent="0.25">
      <c r="A594" t="s">
        <v>3797</v>
      </c>
      <c r="B594">
        <v>-0.19685836238916599</v>
      </c>
      <c r="C594">
        <v>4.6445225640013303</v>
      </c>
      <c r="D594">
        <v>10.633209268887899</v>
      </c>
      <c r="E594">
        <v>2.1392618058525999E-3</v>
      </c>
      <c r="F594">
        <v>5.0006602111427503E-2</v>
      </c>
      <c r="G594" t="s">
        <v>3798</v>
      </c>
      <c r="H594" t="s">
        <v>3797</v>
      </c>
      <c r="I594" t="s">
        <v>1213</v>
      </c>
      <c r="J594">
        <v>5261</v>
      </c>
      <c r="K594" t="s">
        <v>3799</v>
      </c>
    </row>
    <row r="595" spans="1:11" x14ac:dyDescent="0.25">
      <c r="A595" t="s">
        <v>1448</v>
      </c>
      <c r="B595">
        <v>0.47796245408084098</v>
      </c>
      <c r="C595">
        <v>5.23612043041574</v>
      </c>
      <c r="D595">
        <v>10.619966131937099</v>
      </c>
      <c r="E595">
        <v>2.1516247140427498E-3</v>
      </c>
      <c r="F595">
        <v>5.0162612545452297E-2</v>
      </c>
      <c r="G595" t="s">
        <v>1449</v>
      </c>
      <c r="H595" t="s">
        <v>1448</v>
      </c>
      <c r="I595" t="s">
        <v>1213</v>
      </c>
      <c r="J595">
        <v>8364</v>
      </c>
      <c r="K595" t="s">
        <v>1450</v>
      </c>
    </row>
    <row r="596" spans="1:11" x14ac:dyDescent="0.25">
      <c r="A596" t="s">
        <v>3800</v>
      </c>
      <c r="B596">
        <v>-0.28212485647825097</v>
      </c>
      <c r="C596">
        <v>5.75607451866746</v>
      </c>
      <c r="D596">
        <v>10.618286682217599</v>
      </c>
      <c r="E596">
        <v>2.1531979181652699E-3</v>
      </c>
      <c r="F596">
        <v>5.0162612545452297E-2</v>
      </c>
      <c r="G596" t="s">
        <v>3801</v>
      </c>
      <c r="H596" t="s">
        <v>3800</v>
      </c>
      <c r="I596" t="s">
        <v>1213</v>
      </c>
      <c r="J596">
        <v>116983</v>
      </c>
      <c r="K596" t="s">
        <v>3802</v>
      </c>
    </row>
    <row r="597" spans="1:11" x14ac:dyDescent="0.25">
      <c r="A597" t="s">
        <v>3803</v>
      </c>
      <c r="B597">
        <v>-0.166291308711493</v>
      </c>
      <c r="C597">
        <v>6.3210560757480296</v>
      </c>
      <c r="D597">
        <v>10.604278004448</v>
      </c>
      <c r="E597">
        <v>2.1663677941877501E-3</v>
      </c>
      <c r="F597">
        <v>5.0322511301551097E-2</v>
      </c>
      <c r="G597" t="s">
        <v>3804</v>
      </c>
      <c r="H597" t="s">
        <v>3803</v>
      </c>
      <c r="I597" t="s">
        <v>1213</v>
      </c>
      <c r="J597">
        <v>4779</v>
      </c>
      <c r="K597" t="s">
        <v>3805</v>
      </c>
    </row>
    <row r="598" spans="1:11" x14ac:dyDescent="0.25">
      <c r="A598" t="s">
        <v>3806</v>
      </c>
      <c r="B598">
        <v>-0.337723999633599</v>
      </c>
      <c r="C598">
        <v>6.6972623700377296</v>
      </c>
      <c r="D598">
        <v>10.6032403775658</v>
      </c>
      <c r="E598">
        <v>2.1673466684345201E-3</v>
      </c>
      <c r="F598">
        <v>5.0322511301551097E-2</v>
      </c>
      <c r="G598" t="s">
        <v>3807</v>
      </c>
      <c r="H598" t="s">
        <v>3806</v>
      </c>
      <c r="I598" t="s">
        <v>1213</v>
      </c>
      <c r="J598">
        <v>7249</v>
      </c>
      <c r="K598" t="s">
        <v>3808</v>
      </c>
    </row>
    <row r="599" spans="1:11" x14ac:dyDescent="0.25">
      <c r="A599" t="s">
        <v>3809</v>
      </c>
      <c r="B599">
        <v>0.28671804636975501</v>
      </c>
      <c r="C599">
        <v>5.9636268210281598</v>
      </c>
      <c r="D599">
        <v>10.597348131401899</v>
      </c>
      <c r="E599">
        <v>2.1729141469698302E-3</v>
      </c>
      <c r="F599">
        <v>5.0325085208575503E-2</v>
      </c>
      <c r="G599" t="s">
        <v>3810</v>
      </c>
      <c r="H599" t="s">
        <v>3809</v>
      </c>
      <c r="I599" t="s">
        <v>1213</v>
      </c>
      <c r="J599">
        <v>26973</v>
      </c>
      <c r="K599" t="s">
        <v>3811</v>
      </c>
    </row>
    <row r="600" spans="1:11" x14ac:dyDescent="0.25">
      <c r="A600" t="s">
        <v>1578</v>
      </c>
      <c r="B600">
        <v>0.44039794911960001</v>
      </c>
      <c r="C600">
        <v>5.4131953140604896</v>
      </c>
      <c r="D600">
        <v>10.595415972662799</v>
      </c>
      <c r="E600">
        <v>2.1747430958754701E-3</v>
      </c>
      <c r="F600">
        <v>5.0325085208575503E-2</v>
      </c>
      <c r="G600" t="s">
        <v>1579</v>
      </c>
      <c r="H600" t="s">
        <v>1578</v>
      </c>
      <c r="I600" t="s">
        <v>1213</v>
      </c>
      <c r="J600">
        <v>915</v>
      </c>
      <c r="K600" t="s">
        <v>1580</v>
      </c>
    </row>
    <row r="601" spans="1:11" x14ac:dyDescent="0.25">
      <c r="A601" t="s">
        <v>3812</v>
      </c>
      <c r="B601">
        <v>-0.35594207369080899</v>
      </c>
      <c r="C601">
        <v>6.7781658231982398</v>
      </c>
      <c r="D601">
        <v>10.5853386917838</v>
      </c>
      <c r="E601">
        <v>2.1843084656306801E-3</v>
      </c>
      <c r="F601">
        <v>5.0461908783758801E-2</v>
      </c>
      <c r="G601" t="s">
        <v>3813</v>
      </c>
      <c r="H601" t="s">
        <v>3812</v>
      </c>
      <c r="I601" t="s">
        <v>1213</v>
      </c>
      <c r="J601">
        <v>23603</v>
      </c>
      <c r="K601" t="s">
        <v>3814</v>
      </c>
    </row>
    <row r="602" spans="1:11" x14ac:dyDescent="0.25">
      <c r="A602" t="s">
        <v>3815</v>
      </c>
      <c r="B602">
        <v>-0.27864034710906699</v>
      </c>
      <c r="C602">
        <v>7.2880705914883199</v>
      </c>
      <c r="D602">
        <v>10.577932854429999</v>
      </c>
      <c r="E602">
        <v>2.1913664149873402E-3</v>
      </c>
      <c r="F602">
        <v>5.0531709207664199E-2</v>
      </c>
      <c r="G602" t="s">
        <v>3816</v>
      </c>
      <c r="H602" t="s">
        <v>3815</v>
      </c>
      <c r="I602" t="s">
        <v>1213</v>
      </c>
      <c r="J602">
        <v>5869</v>
      </c>
      <c r="K602" t="s">
        <v>3817</v>
      </c>
    </row>
    <row r="603" spans="1:11" x14ac:dyDescent="0.25">
      <c r="A603" t="s">
        <v>2226</v>
      </c>
      <c r="B603">
        <v>0.73855079571554905</v>
      </c>
      <c r="C603">
        <v>2.7780780615305001</v>
      </c>
      <c r="D603">
        <v>10.5745008637012</v>
      </c>
      <c r="E603">
        <v>2.1946453510386199E-3</v>
      </c>
      <c r="F603">
        <v>5.0531709207664199E-2</v>
      </c>
      <c r="G603" t="s">
        <v>2227</v>
      </c>
      <c r="H603" t="s">
        <v>2226</v>
      </c>
      <c r="I603" t="s">
        <v>2228</v>
      </c>
      <c r="J603">
        <v>677800</v>
      </c>
      <c r="K603" t="s">
        <v>2229</v>
      </c>
    </row>
    <row r="604" spans="1:11" x14ac:dyDescent="0.25">
      <c r="A604" t="s">
        <v>3818</v>
      </c>
      <c r="B604">
        <v>0.20265369137575101</v>
      </c>
      <c r="C604">
        <v>3.7019149234083701</v>
      </c>
      <c r="D604">
        <v>10.5701552467303</v>
      </c>
      <c r="E604">
        <v>2.19880460418523E-3</v>
      </c>
      <c r="F604">
        <v>5.0543237282560598E-2</v>
      </c>
      <c r="G604" t="s">
        <v>3819</v>
      </c>
      <c r="H604" t="s">
        <v>3818</v>
      </c>
      <c r="I604" t="s">
        <v>1213</v>
      </c>
      <c r="J604">
        <v>84190</v>
      </c>
      <c r="K604" t="s">
        <v>3820</v>
      </c>
    </row>
    <row r="605" spans="1:11" x14ac:dyDescent="0.25">
      <c r="A605" t="s">
        <v>3821</v>
      </c>
      <c r="B605">
        <v>-0.35618345271930701</v>
      </c>
      <c r="C605">
        <v>3.3948773253976001</v>
      </c>
      <c r="D605">
        <v>10.563963347728601</v>
      </c>
      <c r="E605">
        <v>2.2047453470188201E-3</v>
      </c>
      <c r="F605">
        <v>5.0595609583164398E-2</v>
      </c>
      <c r="G605" t="s">
        <v>3822</v>
      </c>
      <c r="H605" t="s">
        <v>3821</v>
      </c>
      <c r="I605" t="s">
        <v>1549</v>
      </c>
      <c r="J605" t="s">
        <v>2552</v>
      </c>
      <c r="K605" t="s">
        <v>3823</v>
      </c>
    </row>
    <row r="606" spans="1:11" x14ac:dyDescent="0.25">
      <c r="A606" t="s">
        <v>3824</v>
      </c>
      <c r="B606">
        <v>-0.25148866496625499</v>
      </c>
      <c r="C606">
        <v>7.7501586619440497</v>
      </c>
      <c r="D606">
        <v>10.552322509385601</v>
      </c>
      <c r="E606">
        <v>2.2159599448576999E-3</v>
      </c>
      <c r="F606">
        <v>5.0626913475346397E-2</v>
      </c>
      <c r="G606" t="s">
        <v>3825</v>
      </c>
      <c r="H606" t="s">
        <v>3824</v>
      </c>
      <c r="I606" t="s">
        <v>1213</v>
      </c>
      <c r="J606">
        <v>2580</v>
      </c>
      <c r="K606" t="s">
        <v>3826</v>
      </c>
    </row>
    <row r="607" spans="1:11" x14ac:dyDescent="0.25">
      <c r="A607" t="s">
        <v>3827</v>
      </c>
      <c r="B607">
        <v>-0.52023714992343995</v>
      </c>
      <c r="C607">
        <v>8.8840450793141095</v>
      </c>
      <c r="D607">
        <v>10.551590115536101</v>
      </c>
      <c r="E607">
        <v>2.2166675327355101E-3</v>
      </c>
      <c r="F607">
        <v>5.0626913475346397E-2</v>
      </c>
      <c r="G607" t="s">
        <v>3828</v>
      </c>
      <c r="H607" t="s">
        <v>3827</v>
      </c>
      <c r="I607" t="s">
        <v>1213</v>
      </c>
      <c r="J607">
        <v>80223</v>
      </c>
      <c r="K607" t="s">
        <v>3829</v>
      </c>
    </row>
    <row r="608" spans="1:11" x14ac:dyDescent="0.25">
      <c r="A608" t="s">
        <v>3830</v>
      </c>
      <c r="B608">
        <v>0.232497725791775</v>
      </c>
      <c r="C608">
        <v>3.3306757027554399</v>
      </c>
      <c r="D608">
        <v>10.548568338993199</v>
      </c>
      <c r="E608">
        <v>2.2195894867222499E-3</v>
      </c>
      <c r="F608">
        <v>5.0626913475346397E-2</v>
      </c>
      <c r="G608" t="s">
        <v>3831</v>
      </c>
      <c r="H608" t="s">
        <v>3830</v>
      </c>
      <c r="I608" t="s">
        <v>1213</v>
      </c>
      <c r="J608">
        <v>55759</v>
      </c>
      <c r="K608" t="s">
        <v>3832</v>
      </c>
    </row>
    <row r="609" spans="1:11" x14ac:dyDescent="0.25">
      <c r="A609" t="s">
        <v>3833</v>
      </c>
      <c r="B609">
        <v>-0.232331762713996</v>
      </c>
      <c r="C609">
        <v>7.8293244931888903</v>
      </c>
      <c r="D609">
        <v>10.547350779411699</v>
      </c>
      <c r="E609">
        <v>2.22076797438002E-3</v>
      </c>
      <c r="F609">
        <v>5.0626913475346397E-2</v>
      </c>
      <c r="G609" t="s">
        <v>3834</v>
      </c>
      <c r="H609" t="s">
        <v>3833</v>
      </c>
      <c r="I609" t="s">
        <v>1213</v>
      </c>
      <c r="J609">
        <v>6867</v>
      </c>
      <c r="K609" t="s">
        <v>3835</v>
      </c>
    </row>
    <row r="610" spans="1:11" x14ac:dyDescent="0.25">
      <c r="A610" t="s">
        <v>3836</v>
      </c>
      <c r="B610">
        <v>-0.299527624004157</v>
      </c>
      <c r="C610">
        <v>8.3986423580440803</v>
      </c>
      <c r="D610">
        <v>10.538208701559499</v>
      </c>
      <c r="E610">
        <v>2.2296378156575801E-3</v>
      </c>
      <c r="F610">
        <v>5.0665821958499897E-2</v>
      </c>
      <c r="G610" t="s">
        <v>3837</v>
      </c>
      <c r="H610" t="s">
        <v>3836</v>
      </c>
      <c r="I610" t="s">
        <v>1213</v>
      </c>
      <c r="J610">
        <v>375</v>
      </c>
      <c r="K610" t="s">
        <v>3838</v>
      </c>
    </row>
    <row r="611" spans="1:11" x14ac:dyDescent="0.25">
      <c r="A611" t="s">
        <v>1524</v>
      </c>
      <c r="B611">
        <v>0.69590185168816898</v>
      </c>
      <c r="C611">
        <v>1.7240564733677901</v>
      </c>
      <c r="D611">
        <v>10.536091700341</v>
      </c>
      <c r="E611">
        <v>2.2316971060444401E-3</v>
      </c>
      <c r="F611">
        <v>5.0665821958499897E-2</v>
      </c>
      <c r="G611" t="s">
        <v>1525</v>
      </c>
      <c r="H611" t="s">
        <v>1524</v>
      </c>
      <c r="I611" t="s">
        <v>1209</v>
      </c>
      <c r="J611" t="s">
        <v>2552</v>
      </c>
      <c r="K611" t="s">
        <v>1372</v>
      </c>
    </row>
    <row r="612" spans="1:11" x14ac:dyDescent="0.25">
      <c r="A612" t="s">
        <v>3839</v>
      </c>
      <c r="B612">
        <v>0.38768181857287098</v>
      </c>
      <c r="C612">
        <v>2.99005369365655</v>
      </c>
      <c r="D612">
        <v>10.534263526261601</v>
      </c>
      <c r="E612">
        <v>2.2334770591911999E-3</v>
      </c>
      <c r="F612">
        <v>5.0665821958499897E-2</v>
      </c>
      <c r="G612" t="s">
        <v>3840</v>
      </c>
      <c r="H612" t="s">
        <v>3839</v>
      </c>
      <c r="I612" t="s">
        <v>1213</v>
      </c>
      <c r="J612">
        <v>53938</v>
      </c>
      <c r="K612" t="s">
        <v>3841</v>
      </c>
    </row>
    <row r="613" spans="1:11" x14ac:dyDescent="0.25">
      <c r="A613" t="s">
        <v>3842</v>
      </c>
      <c r="B613">
        <v>0.221808329498134</v>
      </c>
      <c r="C613">
        <v>4.5187000519955802</v>
      </c>
      <c r="D613">
        <v>10.5046890409409</v>
      </c>
      <c r="E613">
        <v>2.2624807294351801E-3</v>
      </c>
      <c r="F613">
        <v>5.0836269499889099E-2</v>
      </c>
      <c r="G613" t="s">
        <v>3843</v>
      </c>
      <c r="H613" t="s">
        <v>3842</v>
      </c>
      <c r="I613" t="s">
        <v>1213</v>
      </c>
      <c r="J613">
        <v>10436</v>
      </c>
      <c r="K613" t="s">
        <v>3844</v>
      </c>
    </row>
    <row r="614" spans="1:11" x14ac:dyDescent="0.25">
      <c r="A614" t="s">
        <v>2136</v>
      </c>
      <c r="B614">
        <v>-0.82964829153025099</v>
      </c>
      <c r="C614">
        <v>4.3289064662817003</v>
      </c>
      <c r="D614">
        <v>10.503258831151401</v>
      </c>
      <c r="E614">
        <v>2.26389337961019E-3</v>
      </c>
      <c r="F614">
        <v>5.0836269499889099E-2</v>
      </c>
      <c r="G614" t="s">
        <v>2137</v>
      </c>
      <c r="H614" t="s">
        <v>2136</v>
      </c>
      <c r="I614" t="s">
        <v>1213</v>
      </c>
      <c r="J614">
        <v>2815</v>
      </c>
      <c r="K614" t="s">
        <v>2138</v>
      </c>
    </row>
    <row r="615" spans="1:11" x14ac:dyDescent="0.25">
      <c r="A615" t="s">
        <v>3845</v>
      </c>
      <c r="B615">
        <v>-0.34398968947979902</v>
      </c>
      <c r="C615">
        <v>6.6727817420654798</v>
      </c>
      <c r="D615">
        <v>10.500423401331499</v>
      </c>
      <c r="E615">
        <v>2.2666967518726999E-3</v>
      </c>
      <c r="F615">
        <v>5.0836269499889099E-2</v>
      </c>
      <c r="G615" t="s">
        <v>3846</v>
      </c>
      <c r="H615" t="s">
        <v>3845</v>
      </c>
      <c r="I615" t="s">
        <v>1213</v>
      </c>
      <c r="J615">
        <v>1488</v>
      </c>
      <c r="K615" t="s">
        <v>3847</v>
      </c>
    </row>
    <row r="616" spans="1:11" x14ac:dyDescent="0.25">
      <c r="A616" t="s">
        <v>3848</v>
      </c>
      <c r="B616">
        <v>0.27892203254729497</v>
      </c>
      <c r="C616">
        <v>4.3728604062240404</v>
      </c>
      <c r="D616">
        <v>10.4955440831198</v>
      </c>
      <c r="E616">
        <v>2.27152949080054E-3</v>
      </c>
      <c r="F616">
        <v>5.0836269499889099E-2</v>
      </c>
      <c r="G616" t="s">
        <v>3849</v>
      </c>
      <c r="H616" t="s">
        <v>3848</v>
      </c>
      <c r="I616" t="s">
        <v>1213</v>
      </c>
      <c r="J616">
        <v>5356</v>
      </c>
      <c r="K616" t="s">
        <v>3850</v>
      </c>
    </row>
    <row r="617" spans="1:11" x14ac:dyDescent="0.25">
      <c r="A617" t="s">
        <v>3851</v>
      </c>
      <c r="B617">
        <v>0.38859427858600398</v>
      </c>
      <c r="C617">
        <v>5.3622259024872596</v>
      </c>
      <c r="D617">
        <v>10.494636915114601</v>
      </c>
      <c r="E617">
        <v>2.2724291978253801E-3</v>
      </c>
      <c r="F617">
        <v>5.0836269499889099E-2</v>
      </c>
      <c r="G617" t="s">
        <v>3852</v>
      </c>
      <c r="H617" t="s">
        <v>3851</v>
      </c>
      <c r="I617" t="s">
        <v>1213</v>
      </c>
      <c r="J617">
        <v>100129842</v>
      </c>
      <c r="K617" t="s">
        <v>3853</v>
      </c>
    </row>
    <row r="618" spans="1:11" x14ac:dyDescent="0.25">
      <c r="A618" t="s">
        <v>3854</v>
      </c>
      <c r="B618">
        <v>0.46207378325835902</v>
      </c>
      <c r="C618">
        <v>2.6602569584154998</v>
      </c>
      <c r="D618">
        <v>10.494249515417099</v>
      </c>
      <c r="E618">
        <v>2.27281352603882E-3</v>
      </c>
      <c r="F618">
        <v>5.0836269499889099E-2</v>
      </c>
      <c r="G618" t="s">
        <v>3855</v>
      </c>
      <c r="H618" t="s">
        <v>3854</v>
      </c>
      <c r="I618" t="s">
        <v>1209</v>
      </c>
      <c r="J618" t="s">
        <v>2552</v>
      </c>
      <c r="K618" t="s">
        <v>1372</v>
      </c>
    </row>
    <row r="619" spans="1:11" x14ac:dyDescent="0.25">
      <c r="A619" t="s">
        <v>3856</v>
      </c>
      <c r="B619">
        <v>0.35363162826398198</v>
      </c>
      <c r="C619">
        <v>3.7902278942990701</v>
      </c>
      <c r="D619">
        <v>10.493996145221599</v>
      </c>
      <c r="E619">
        <v>2.2730649245304201E-3</v>
      </c>
      <c r="F619">
        <v>5.0836269499889099E-2</v>
      </c>
      <c r="G619" t="s">
        <v>3857</v>
      </c>
      <c r="H619" t="s">
        <v>3856</v>
      </c>
      <c r="I619" t="s">
        <v>1213</v>
      </c>
      <c r="J619">
        <v>51633</v>
      </c>
      <c r="K619" t="s">
        <v>3858</v>
      </c>
    </row>
    <row r="620" spans="1:11" x14ac:dyDescent="0.25">
      <c r="A620" t="s">
        <v>1823</v>
      </c>
      <c r="B620">
        <v>0.65786107090954105</v>
      </c>
      <c r="C620">
        <v>7.83161721155163</v>
      </c>
      <c r="D620">
        <v>10.491514293821099</v>
      </c>
      <c r="E620">
        <v>2.2755290157834801E-3</v>
      </c>
      <c r="F620">
        <v>5.0836269499889099E-2</v>
      </c>
      <c r="G620" t="s">
        <v>1824</v>
      </c>
      <c r="H620" t="s">
        <v>1823</v>
      </c>
      <c r="I620" t="s">
        <v>1213</v>
      </c>
      <c r="J620">
        <v>6235</v>
      </c>
      <c r="K620" t="s">
        <v>1825</v>
      </c>
    </row>
    <row r="621" spans="1:11" x14ac:dyDescent="0.25">
      <c r="A621" t="s">
        <v>3859</v>
      </c>
      <c r="B621">
        <v>-0.63233433937811001</v>
      </c>
      <c r="C621">
        <v>2.5565050663208999</v>
      </c>
      <c r="D621">
        <v>10.4894893433306</v>
      </c>
      <c r="E621">
        <v>2.2775415656465701E-3</v>
      </c>
      <c r="F621">
        <v>5.0836269499889099E-2</v>
      </c>
      <c r="G621" t="s">
        <v>3860</v>
      </c>
      <c r="H621" t="s">
        <v>3859</v>
      </c>
      <c r="I621" t="s">
        <v>1213</v>
      </c>
      <c r="J621">
        <v>10046</v>
      </c>
      <c r="K621" t="s">
        <v>3861</v>
      </c>
    </row>
    <row r="622" spans="1:11" x14ac:dyDescent="0.25">
      <c r="A622" t="s">
        <v>1404</v>
      </c>
      <c r="B622">
        <v>0.66849016624512303</v>
      </c>
      <c r="C622">
        <v>1.8465512149427299</v>
      </c>
      <c r="D622">
        <v>10.4892408216137</v>
      </c>
      <c r="E622">
        <v>2.2777886949280801E-3</v>
      </c>
      <c r="F622">
        <v>5.0836269499889099E-2</v>
      </c>
      <c r="G622" t="s">
        <v>1405</v>
      </c>
      <c r="H622" t="s">
        <v>1404</v>
      </c>
      <c r="I622" t="s">
        <v>1209</v>
      </c>
      <c r="J622" t="s">
        <v>2552</v>
      </c>
      <c r="K622" t="s">
        <v>1406</v>
      </c>
    </row>
    <row r="623" spans="1:11" x14ac:dyDescent="0.25">
      <c r="A623" t="s">
        <v>3862</v>
      </c>
      <c r="B623">
        <v>0.27338283828596999</v>
      </c>
      <c r="C623">
        <v>3.4399400958592601</v>
      </c>
      <c r="D623">
        <v>10.4772334505994</v>
      </c>
      <c r="E623">
        <v>2.2897625955640901E-3</v>
      </c>
      <c r="F623">
        <v>5.0869266265924203E-2</v>
      </c>
      <c r="G623" t="s">
        <v>3863</v>
      </c>
      <c r="H623" t="s">
        <v>3862</v>
      </c>
      <c r="I623" t="s">
        <v>1213</v>
      </c>
      <c r="J623">
        <v>152559</v>
      </c>
      <c r="K623" t="s">
        <v>3864</v>
      </c>
    </row>
    <row r="624" spans="1:11" x14ac:dyDescent="0.25">
      <c r="A624" t="s">
        <v>2029</v>
      </c>
      <c r="B624">
        <v>0.41462345703999098</v>
      </c>
      <c r="C624">
        <v>4.0472211545655297</v>
      </c>
      <c r="D624">
        <v>10.4768828284988</v>
      </c>
      <c r="E624">
        <v>2.2901132377113899E-3</v>
      </c>
      <c r="F624">
        <v>5.0869266265924203E-2</v>
      </c>
      <c r="G624" t="s">
        <v>2030</v>
      </c>
      <c r="H624" t="s">
        <v>2029</v>
      </c>
      <c r="I624" t="s">
        <v>1213</v>
      </c>
      <c r="J624">
        <v>10795</v>
      </c>
      <c r="K624" t="s">
        <v>2031</v>
      </c>
    </row>
    <row r="625" spans="1:11" x14ac:dyDescent="0.25">
      <c r="A625" t="s">
        <v>3865</v>
      </c>
      <c r="B625">
        <v>0.22640671414637401</v>
      </c>
      <c r="C625">
        <v>4.4939995903338401</v>
      </c>
      <c r="D625">
        <v>10.4740630239867</v>
      </c>
      <c r="E625">
        <v>2.2929352664003799E-3</v>
      </c>
      <c r="F625">
        <v>5.0869266265924203E-2</v>
      </c>
      <c r="G625" t="s">
        <v>3866</v>
      </c>
      <c r="H625" t="s">
        <v>3865</v>
      </c>
      <c r="I625" t="s">
        <v>1213</v>
      </c>
      <c r="J625">
        <v>113510</v>
      </c>
      <c r="K625" t="s">
        <v>3867</v>
      </c>
    </row>
    <row r="626" spans="1:11" x14ac:dyDescent="0.25">
      <c r="A626" t="s">
        <v>3868</v>
      </c>
      <c r="B626">
        <v>0.225372119591946</v>
      </c>
      <c r="C626">
        <v>4.2466860539584799</v>
      </c>
      <c r="D626">
        <v>10.470076092595001</v>
      </c>
      <c r="E626">
        <v>2.2969316121091198E-3</v>
      </c>
      <c r="F626">
        <v>5.0869266265924203E-2</v>
      </c>
      <c r="G626" t="s">
        <v>3869</v>
      </c>
      <c r="H626" t="s">
        <v>3868</v>
      </c>
      <c r="I626" t="s">
        <v>1213</v>
      </c>
      <c r="J626">
        <v>9655</v>
      </c>
      <c r="K626" t="s">
        <v>3870</v>
      </c>
    </row>
    <row r="627" spans="1:11" x14ac:dyDescent="0.25">
      <c r="A627" t="s">
        <v>3871</v>
      </c>
      <c r="B627">
        <v>0.39141363784986399</v>
      </c>
      <c r="C627">
        <v>3.4188124938841602</v>
      </c>
      <c r="D627">
        <v>10.4693063016559</v>
      </c>
      <c r="E627">
        <v>2.29770406773197E-3</v>
      </c>
      <c r="F627">
        <v>5.0869266265924203E-2</v>
      </c>
      <c r="G627" t="s">
        <v>3872</v>
      </c>
      <c r="H627" t="s">
        <v>3871</v>
      </c>
      <c r="I627" t="s">
        <v>1213</v>
      </c>
      <c r="J627">
        <v>9753</v>
      </c>
      <c r="K627" t="s">
        <v>3873</v>
      </c>
    </row>
    <row r="628" spans="1:11" x14ac:dyDescent="0.25">
      <c r="A628" t="s">
        <v>3874</v>
      </c>
      <c r="B628">
        <v>0.24519500977045899</v>
      </c>
      <c r="C628">
        <v>2.8875840177283698</v>
      </c>
      <c r="D628">
        <v>10.456294656951799</v>
      </c>
      <c r="E628">
        <v>2.3108023513292702E-3</v>
      </c>
      <c r="F628">
        <v>5.0869266265924203E-2</v>
      </c>
      <c r="G628" t="s">
        <v>3875</v>
      </c>
      <c r="H628" t="s">
        <v>3874</v>
      </c>
      <c r="I628" t="s">
        <v>1209</v>
      </c>
      <c r="J628">
        <v>101927275</v>
      </c>
      <c r="K628" t="s">
        <v>3876</v>
      </c>
    </row>
    <row r="629" spans="1:11" x14ac:dyDescent="0.25">
      <c r="A629" t="s">
        <v>3877</v>
      </c>
      <c r="B629">
        <v>0.26013309519413402</v>
      </c>
      <c r="C629">
        <v>3.3048284663506502</v>
      </c>
      <c r="D629">
        <v>10.4562350328567</v>
      </c>
      <c r="E629">
        <v>2.3108625536379401E-3</v>
      </c>
      <c r="F629">
        <v>5.0869266265924203E-2</v>
      </c>
      <c r="G629" t="s">
        <v>3878</v>
      </c>
      <c r="H629" t="s">
        <v>3877</v>
      </c>
      <c r="I629" t="s">
        <v>1213</v>
      </c>
      <c r="J629">
        <v>55779</v>
      </c>
      <c r="K629" t="s">
        <v>3879</v>
      </c>
    </row>
    <row r="630" spans="1:11" x14ac:dyDescent="0.25">
      <c r="A630" t="s">
        <v>3880</v>
      </c>
      <c r="B630">
        <v>0.16575941839814501</v>
      </c>
      <c r="C630">
        <v>6.3606182718550404</v>
      </c>
      <c r="D630">
        <v>10.455965754988201</v>
      </c>
      <c r="E630">
        <v>2.3111344635054001E-3</v>
      </c>
      <c r="F630">
        <v>5.0869266265924203E-2</v>
      </c>
      <c r="G630" t="s">
        <v>3881</v>
      </c>
      <c r="H630" t="s">
        <v>3880</v>
      </c>
      <c r="I630" t="s">
        <v>1213</v>
      </c>
      <c r="J630">
        <v>80762</v>
      </c>
      <c r="K630" t="s">
        <v>3882</v>
      </c>
    </row>
    <row r="631" spans="1:11" x14ac:dyDescent="0.25">
      <c r="A631" t="s">
        <v>3883</v>
      </c>
      <c r="B631">
        <v>-0.106525899538414</v>
      </c>
      <c r="C631">
        <v>6.5122420084430201</v>
      </c>
      <c r="D631">
        <v>10.4505676723224</v>
      </c>
      <c r="E631">
        <v>2.3165924435339601E-3</v>
      </c>
      <c r="F631">
        <v>5.0869266265924203E-2</v>
      </c>
      <c r="G631" t="s">
        <v>3884</v>
      </c>
      <c r="H631" t="s">
        <v>3883</v>
      </c>
      <c r="I631" t="s">
        <v>1213</v>
      </c>
      <c r="J631">
        <v>4152</v>
      </c>
      <c r="K631" t="s">
        <v>3885</v>
      </c>
    </row>
    <row r="632" spans="1:11" x14ac:dyDescent="0.25">
      <c r="A632" t="s">
        <v>3886</v>
      </c>
      <c r="B632">
        <v>0.25565077643576201</v>
      </c>
      <c r="C632">
        <v>3.94465187959812</v>
      </c>
      <c r="D632">
        <v>10.4415564340486</v>
      </c>
      <c r="E632">
        <v>2.3257340263079301E-3</v>
      </c>
      <c r="F632">
        <v>5.0869266265924203E-2</v>
      </c>
      <c r="G632" t="s">
        <v>3887</v>
      </c>
      <c r="H632" t="s">
        <v>3886</v>
      </c>
      <c r="I632" t="s">
        <v>1213</v>
      </c>
      <c r="J632">
        <v>7733</v>
      </c>
      <c r="K632" t="s">
        <v>3888</v>
      </c>
    </row>
    <row r="633" spans="1:11" x14ac:dyDescent="0.25">
      <c r="A633" t="s">
        <v>3889</v>
      </c>
      <c r="B633">
        <v>-0.37051375804223702</v>
      </c>
      <c r="C633">
        <v>7.7749875222548104</v>
      </c>
      <c r="D633">
        <v>10.4407848035617</v>
      </c>
      <c r="E633">
        <v>2.3265185872812198E-3</v>
      </c>
      <c r="F633">
        <v>5.0869266265924203E-2</v>
      </c>
      <c r="G633" t="s">
        <v>3890</v>
      </c>
      <c r="H633" t="s">
        <v>3889</v>
      </c>
      <c r="I633" t="s">
        <v>1213</v>
      </c>
      <c r="J633">
        <v>64319</v>
      </c>
      <c r="K633" t="s">
        <v>3891</v>
      </c>
    </row>
    <row r="634" spans="1:11" x14ac:dyDescent="0.25">
      <c r="A634" t="s">
        <v>3892</v>
      </c>
      <c r="B634">
        <v>-0.27157831502714103</v>
      </c>
      <c r="C634">
        <v>6.8317831730754799</v>
      </c>
      <c r="D634">
        <v>10.432610940576801</v>
      </c>
      <c r="E634">
        <v>2.3348466088086001E-3</v>
      </c>
      <c r="F634">
        <v>5.0869266265924203E-2</v>
      </c>
      <c r="G634" t="s">
        <v>3893</v>
      </c>
      <c r="H634" t="s">
        <v>3892</v>
      </c>
      <c r="I634" t="s">
        <v>1213</v>
      </c>
      <c r="J634">
        <v>51479</v>
      </c>
      <c r="K634" t="s">
        <v>3894</v>
      </c>
    </row>
    <row r="635" spans="1:11" x14ac:dyDescent="0.25">
      <c r="A635" t="s">
        <v>3895</v>
      </c>
      <c r="B635">
        <v>0.32511735486499899</v>
      </c>
      <c r="C635">
        <v>4.2341184729271504</v>
      </c>
      <c r="D635">
        <v>10.431417607160901</v>
      </c>
      <c r="E635">
        <v>2.3360650801177302E-3</v>
      </c>
      <c r="F635">
        <v>5.0869266265924203E-2</v>
      </c>
      <c r="G635" t="s">
        <v>3896</v>
      </c>
      <c r="H635" t="s">
        <v>3895</v>
      </c>
      <c r="I635" t="s">
        <v>1213</v>
      </c>
      <c r="J635">
        <v>80135</v>
      </c>
      <c r="K635" t="s">
        <v>3897</v>
      </c>
    </row>
    <row r="636" spans="1:11" x14ac:dyDescent="0.25">
      <c r="A636" t="s">
        <v>3898</v>
      </c>
      <c r="B636">
        <v>-0.41443027457834702</v>
      </c>
      <c r="C636">
        <v>7.1957669487580098</v>
      </c>
      <c r="D636">
        <v>10.4293934215933</v>
      </c>
      <c r="E636">
        <v>2.3381334418816702E-3</v>
      </c>
      <c r="F636">
        <v>5.0869266265924203E-2</v>
      </c>
      <c r="G636" t="s">
        <v>3899</v>
      </c>
      <c r="H636" t="s">
        <v>3898</v>
      </c>
      <c r="I636" t="s">
        <v>1213</v>
      </c>
      <c r="J636">
        <v>79137</v>
      </c>
      <c r="K636" t="s">
        <v>3900</v>
      </c>
    </row>
    <row r="637" spans="1:11" x14ac:dyDescent="0.25">
      <c r="A637" t="s">
        <v>3901</v>
      </c>
      <c r="B637">
        <v>-0.50713207812349304</v>
      </c>
      <c r="C637">
        <v>7.9596621539887904</v>
      </c>
      <c r="D637">
        <v>10.420527658305099</v>
      </c>
      <c r="E637">
        <v>2.3472155105932501E-3</v>
      </c>
      <c r="F637">
        <v>5.0869266265924203E-2</v>
      </c>
      <c r="G637" t="s">
        <v>3902</v>
      </c>
      <c r="H637" t="s">
        <v>3901</v>
      </c>
      <c r="I637" t="s">
        <v>1213</v>
      </c>
      <c r="J637">
        <v>3684</v>
      </c>
      <c r="K637" t="s">
        <v>3903</v>
      </c>
    </row>
    <row r="638" spans="1:11" x14ac:dyDescent="0.25">
      <c r="A638" t="s">
        <v>3904</v>
      </c>
      <c r="B638">
        <v>-0.21761020945683901</v>
      </c>
      <c r="C638">
        <v>4.6080743195138396</v>
      </c>
      <c r="D638">
        <v>10.416686629891601</v>
      </c>
      <c r="E638">
        <v>2.3511618141954099E-3</v>
      </c>
      <c r="F638">
        <v>5.0869266265924203E-2</v>
      </c>
      <c r="G638" t="s">
        <v>3905</v>
      </c>
      <c r="H638" t="s">
        <v>3904</v>
      </c>
      <c r="I638" t="s">
        <v>1213</v>
      </c>
      <c r="J638">
        <v>8864</v>
      </c>
      <c r="K638" t="s">
        <v>3906</v>
      </c>
    </row>
    <row r="639" spans="1:11" x14ac:dyDescent="0.25">
      <c r="A639" t="s">
        <v>1721</v>
      </c>
      <c r="B639">
        <v>0.44167002812769701</v>
      </c>
      <c r="C639">
        <v>3.2081497957367802</v>
      </c>
      <c r="D639">
        <v>10.4147545548231</v>
      </c>
      <c r="E639">
        <v>2.3531494924200701E-3</v>
      </c>
      <c r="F639">
        <v>5.0869266265924203E-2</v>
      </c>
      <c r="G639" t="s">
        <v>1722</v>
      </c>
      <c r="H639" t="s">
        <v>1721</v>
      </c>
      <c r="I639" t="s">
        <v>1213</v>
      </c>
      <c r="J639">
        <v>401466</v>
      </c>
      <c r="K639" t="s">
        <v>1723</v>
      </c>
    </row>
    <row r="640" spans="1:11" x14ac:dyDescent="0.25">
      <c r="A640" t="s">
        <v>3907</v>
      </c>
      <c r="B640">
        <v>0.22590557056291499</v>
      </c>
      <c r="C640">
        <v>6.9886939536380996</v>
      </c>
      <c r="D640">
        <v>10.4052376802693</v>
      </c>
      <c r="E640">
        <v>2.3629661912043399E-3</v>
      </c>
      <c r="F640">
        <v>5.0869266265924203E-2</v>
      </c>
      <c r="G640" t="s">
        <v>3908</v>
      </c>
      <c r="H640" t="s">
        <v>3907</v>
      </c>
      <c r="I640" t="s">
        <v>1213</v>
      </c>
      <c r="J640">
        <v>9987</v>
      </c>
      <c r="K640" t="s">
        <v>3909</v>
      </c>
    </row>
    <row r="641" spans="1:11" x14ac:dyDescent="0.25">
      <c r="A641" t="s">
        <v>1535</v>
      </c>
      <c r="B641">
        <v>0.36311557624994101</v>
      </c>
      <c r="C641">
        <v>6.2609686322734897</v>
      </c>
      <c r="D641">
        <v>10.40439420239</v>
      </c>
      <c r="E641">
        <v>2.3638383269017301E-3</v>
      </c>
      <c r="F641">
        <v>5.0869266265924203E-2</v>
      </c>
      <c r="G641" t="s">
        <v>1536</v>
      </c>
      <c r="H641" t="s">
        <v>1535</v>
      </c>
      <c r="I641" t="s">
        <v>1213</v>
      </c>
      <c r="J641">
        <v>917</v>
      </c>
      <c r="K641" t="s">
        <v>1537</v>
      </c>
    </row>
    <row r="642" spans="1:11" x14ac:dyDescent="0.25">
      <c r="A642" t="s">
        <v>3910</v>
      </c>
      <c r="B642">
        <v>0.21887359848576601</v>
      </c>
      <c r="C642">
        <v>5.6309306073613197</v>
      </c>
      <c r="D642">
        <v>10.402163887910399</v>
      </c>
      <c r="E642">
        <v>2.36614605668226E-3</v>
      </c>
      <c r="F642">
        <v>5.0869266265924203E-2</v>
      </c>
      <c r="G642" t="s">
        <v>3911</v>
      </c>
      <c r="H642" t="s">
        <v>3910</v>
      </c>
      <c r="I642" t="s">
        <v>1213</v>
      </c>
      <c r="J642">
        <v>51123</v>
      </c>
      <c r="K642" t="s">
        <v>3912</v>
      </c>
    </row>
    <row r="643" spans="1:11" x14ac:dyDescent="0.25">
      <c r="A643" t="s">
        <v>3913</v>
      </c>
      <c r="B643">
        <v>0.28887137167871502</v>
      </c>
      <c r="C643">
        <v>3.3487043943363299</v>
      </c>
      <c r="D643">
        <v>10.4018172824846</v>
      </c>
      <c r="E643">
        <v>2.36650490655948E-3</v>
      </c>
      <c r="F643">
        <v>5.0869266265924203E-2</v>
      </c>
      <c r="G643" t="s">
        <v>3914</v>
      </c>
      <c r="H643" t="s">
        <v>3913</v>
      </c>
      <c r="I643" t="s">
        <v>1209</v>
      </c>
      <c r="J643">
        <v>100506826</v>
      </c>
      <c r="K643" t="s">
        <v>3915</v>
      </c>
    </row>
    <row r="644" spans="1:11" x14ac:dyDescent="0.25">
      <c r="A644" t="s">
        <v>3916</v>
      </c>
      <c r="B644">
        <v>-0.171352854679099</v>
      </c>
      <c r="C644">
        <v>7.7388468674526196</v>
      </c>
      <c r="D644">
        <v>10.3955855541018</v>
      </c>
      <c r="E644">
        <v>2.37296659994282E-3</v>
      </c>
      <c r="F644">
        <v>5.0869266265924203E-2</v>
      </c>
      <c r="G644" t="s">
        <v>3917</v>
      </c>
      <c r="H644" t="s">
        <v>3916</v>
      </c>
      <c r="I644" t="s">
        <v>1213</v>
      </c>
      <c r="J644">
        <v>396</v>
      </c>
      <c r="K644" t="s">
        <v>3918</v>
      </c>
    </row>
    <row r="645" spans="1:11" x14ac:dyDescent="0.25">
      <c r="A645" t="s">
        <v>3919</v>
      </c>
      <c r="B645">
        <v>0.33975924165391203</v>
      </c>
      <c r="C645">
        <v>4.5913658755467104</v>
      </c>
      <c r="D645">
        <v>10.3915549942111</v>
      </c>
      <c r="E645">
        <v>2.3771558201974899E-3</v>
      </c>
      <c r="F645">
        <v>5.0869266265924203E-2</v>
      </c>
      <c r="G645" t="s">
        <v>3920</v>
      </c>
      <c r="H645" t="s">
        <v>3919</v>
      </c>
      <c r="I645" t="s">
        <v>1213</v>
      </c>
      <c r="J645">
        <v>5019</v>
      </c>
      <c r="K645" t="s">
        <v>3921</v>
      </c>
    </row>
    <row r="646" spans="1:11" x14ac:dyDescent="0.25">
      <c r="A646" t="s">
        <v>3922</v>
      </c>
      <c r="B646">
        <v>-0.18572981204213501</v>
      </c>
      <c r="C646">
        <v>8.5119971826481393</v>
      </c>
      <c r="D646">
        <v>10.389667749273499</v>
      </c>
      <c r="E646">
        <v>2.3791200400514298E-3</v>
      </c>
      <c r="F646">
        <v>5.0869266265924203E-2</v>
      </c>
      <c r="G646" t="s">
        <v>3923</v>
      </c>
      <c r="H646" t="s">
        <v>3922</v>
      </c>
      <c r="I646" t="s">
        <v>1213</v>
      </c>
      <c r="J646">
        <v>92241</v>
      </c>
      <c r="K646" t="s">
        <v>3924</v>
      </c>
    </row>
    <row r="647" spans="1:11" x14ac:dyDescent="0.25">
      <c r="A647" t="s">
        <v>3925</v>
      </c>
      <c r="B647">
        <v>-0.18398781464449501</v>
      </c>
      <c r="C647">
        <v>6.5406863714965899</v>
      </c>
      <c r="D647">
        <v>10.385457023423999</v>
      </c>
      <c r="E647">
        <v>2.38350869109298E-3</v>
      </c>
      <c r="F647">
        <v>5.0869266265924203E-2</v>
      </c>
      <c r="G647" t="s">
        <v>3926</v>
      </c>
      <c r="H647" t="s">
        <v>3925</v>
      </c>
      <c r="I647" t="s">
        <v>1213</v>
      </c>
      <c r="J647">
        <v>7508</v>
      </c>
      <c r="K647" t="s">
        <v>3927</v>
      </c>
    </row>
    <row r="648" spans="1:11" x14ac:dyDescent="0.25">
      <c r="A648" t="s">
        <v>3928</v>
      </c>
      <c r="B648">
        <v>0.42905771843671298</v>
      </c>
      <c r="C648">
        <v>2.3461343585108301</v>
      </c>
      <c r="D648">
        <v>10.3770949519983</v>
      </c>
      <c r="E648">
        <v>2.3922494784536798E-3</v>
      </c>
      <c r="F648">
        <v>5.0869266265924203E-2</v>
      </c>
      <c r="G648" t="s">
        <v>3929</v>
      </c>
      <c r="H648" t="s">
        <v>3928</v>
      </c>
      <c r="I648" t="s">
        <v>1213</v>
      </c>
      <c r="J648">
        <v>57002</v>
      </c>
      <c r="K648" t="s">
        <v>3930</v>
      </c>
    </row>
    <row r="649" spans="1:11" x14ac:dyDescent="0.25">
      <c r="A649" t="s">
        <v>1793</v>
      </c>
      <c r="B649">
        <v>0.63169392651795297</v>
      </c>
      <c r="C649">
        <v>6.6277800952836001</v>
      </c>
      <c r="D649">
        <v>10.37164187808</v>
      </c>
      <c r="E649">
        <v>2.39796775650691E-3</v>
      </c>
      <c r="F649">
        <v>5.0869266265924203E-2</v>
      </c>
      <c r="G649" t="s">
        <v>1794</v>
      </c>
      <c r="H649" t="s">
        <v>1793</v>
      </c>
      <c r="I649" t="s">
        <v>1213</v>
      </c>
      <c r="J649">
        <v>6210</v>
      </c>
      <c r="K649" t="s">
        <v>1795</v>
      </c>
    </row>
    <row r="650" spans="1:11" x14ac:dyDescent="0.25">
      <c r="A650" t="s">
        <v>3931</v>
      </c>
      <c r="B650">
        <v>0.20168136557956901</v>
      </c>
      <c r="C650">
        <v>5.4493376164917402</v>
      </c>
      <c r="D650">
        <v>10.369724804336</v>
      </c>
      <c r="E650">
        <v>2.3999814939127699E-3</v>
      </c>
      <c r="F650">
        <v>5.0869266265924203E-2</v>
      </c>
      <c r="G650" t="s">
        <v>3932</v>
      </c>
      <c r="H650" t="s">
        <v>3931</v>
      </c>
      <c r="I650" t="s">
        <v>1213</v>
      </c>
      <c r="J650">
        <v>5134</v>
      </c>
      <c r="K650" t="s">
        <v>3933</v>
      </c>
    </row>
    <row r="651" spans="1:11" x14ac:dyDescent="0.25">
      <c r="A651" t="s">
        <v>3934</v>
      </c>
      <c r="B651">
        <v>0.31090751236140102</v>
      </c>
      <c r="C651">
        <v>4.1255900453180399</v>
      </c>
      <c r="D651">
        <v>10.3691249798899</v>
      </c>
      <c r="E651">
        <v>2.4006119298680402E-3</v>
      </c>
      <c r="F651">
        <v>5.0869266265924203E-2</v>
      </c>
      <c r="G651" t="s">
        <v>3935</v>
      </c>
      <c r="H651" t="s">
        <v>3934</v>
      </c>
      <c r="I651" t="s">
        <v>1213</v>
      </c>
      <c r="J651">
        <v>90333</v>
      </c>
      <c r="K651" t="s">
        <v>3936</v>
      </c>
    </row>
    <row r="652" spans="1:11" x14ac:dyDescent="0.25">
      <c r="A652" t="s">
        <v>3937</v>
      </c>
      <c r="B652">
        <v>-0.462761050887671</v>
      </c>
      <c r="C652">
        <v>8.2536053758936792</v>
      </c>
      <c r="D652">
        <v>10.3661395171794</v>
      </c>
      <c r="E652">
        <v>2.4037523563743002E-3</v>
      </c>
      <c r="F652">
        <v>5.0869266265924203E-2</v>
      </c>
      <c r="G652" t="s">
        <v>3938</v>
      </c>
      <c r="H652" t="s">
        <v>3937</v>
      </c>
      <c r="I652" t="s">
        <v>1213</v>
      </c>
      <c r="J652">
        <v>5914</v>
      </c>
      <c r="K652" t="s">
        <v>3939</v>
      </c>
    </row>
    <row r="653" spans="1:11" x14ac:dyDescent="0.25">
      <c r="A653" t="s">
        <v>3940</v>
      </c>
      <c r="B653">
        <v>0.170789712821968</v>
      </c>
      <c r="C653">
        <v>4.0074181666755404</v>
      </c>
      <c r="D653">
        <v>10.361736976527901</v>
      </c>
      <c r="E653">
        <v>2.4083913370853902E-3</v>
      </c>
      <c r="F653">
        <v>5.0869266265924203E-2</v>
      </c>
      <c r="G653" t="s">
        <v>3941</v>
      </c>
      <c r="H653" t="s">
        <v>3940</v>
      </c>
      <c r="I653" t="s">
        <v>1213</v>
      </c>
      <c r="J653">
        <v>80273</v>
      </c>
      <c r="K653" t="s">
        <v>3942</v>
      </c>
    </row>
    <row r="654" spans="1:11" x14ac:dyDescent="0.25">
      <c r="A654" t="s">
        <v>3943</v>
      </c>
      <c r="B654">
        <v>-0.24527122991738701</v>
      </c>
      <c r="C654">
        <v>5.6114352031042101</v>
      </c>
      <c r="D654">
        <v>10.360179172277901</v>
      </c>
      <c r="E654">
        <v>2.4100350683259101E-3</v>
      </c>
      <c r="F654">
        <v>5.0869266265924203E-2</v>
      </c>
      <c r="G654" t="s">
        <v>3944</v>
      </c>
      <c r="H654" t="s">
        <v>3943</v>
      </c>
      <c r="I654" t="s">
        <v>1213</v>
      </c>
      <c r="J654">
        <v>56927</v>
      </c>
      <c r="K654" t="s">
        <v>3945</v>
      </c>
    </row>
    <row r="655" spans="1:11" x14ac:dyDescent="0.25">
      <c r="A655" t="s">
        <v>3946</v>
      </c>
      <c r="B655">
        <v>0.27020656902127199</v>
      </c>
      <c r="C655">
        <v>5.41401626985125</v>
      </c>
      <c r="D655">
        <v>10.3575584880205</v>
      </c>
      <c r="E655">
        <v>2.4128029814861501E-3</v>
      </c>
      <c r="F655">
        <v>5.0869266265924203E-2</v>
      </c>
      <c r="G655" t="s">
        <v>3947</v>
      </c>
      <c r="H655" t="s">
        <v>3946</v>
      </c>
      <c r="I655" t="s">
        <v>1213</v>
      </c>
      <c r="J655">
        <v>11335</v>
      </c>
      <c r="K655" t="s">
        <v>3948</v>
      </c>
    </row>
    <row r="656" spans="1:11" x14ac:dyDescent="0.25">
      <c r="A656" t="s">
        <v>3949</v>
      </c>
      <c r="B656">
        <v>0.285974833802011</v>
      </c>
      <c r="C656">
        <v>2.3223704760744299</v>
      </c>
      <c r="D656">
        <v>10.357214470708399</v>
      </c>
      <c r="E656">
        <v>2.41316657482006E-3</v>
      </c>
      <c r="F656">
        <v>5.0869266265924203E-2</v>
      </c>
      <c r="G656" t="s">
        <v>3950</v>
      </c>
      <c r="H656" t="s">
        <v>3949</v>
      </c>
      <c r="I656" t="s">
        <v>1213</v>
      </c>
      <c r="J656">
        <v>201514</v>
      </c>
      <c r="K656" t="s">
        <v>3951</v>
      </c>
    </row>
    <row r="657" spans="1:11" x14ac:dyDescent="0.25">
      <c r="A657" t="s">
        <v>3952</v>
      </c>
      <c r="B657">
        <v>-0.34099170493679298</v>
      </c>
      <c r="C657">
        <v>8.2168905359984503</v>
      </c>
      <c r="D657">
        <v>10.3544009933191</v>
      </c>
      <c r="E657">
        <v>2.4161423241202801E-3</v>
      </c>
      <c r="F657">
        <v>5.0869266265924203E-2</v>
      </c>
      <c r="G657" t="s">
        <v>3953</v>
      </c>
      <c r="H657" t="s">
        <v>3952</v>
      </c>
      <c r="I657" t="s">
        <v>1213</v>
      </c>
      <c r="J657">
        <v>11176</v>
      </c>
      <c r="K657" t="s">
        <v>3954</v>
      </c>
    </row>
    <row r="658" spans="1:11" x14ac:dyDescent="0.25">
      <c r="A658" t="s">
        <v>3955</v>
      </c>
      <c r="B658">
        <v>-0.69651285109122196</v>
      </c>
      <c r="C658">
        <v>6.5854067636684102</v>
      </c>
      <c r="D658">
        <v>10.352833358146199</v>
      </c>
      <c r="E658">
        <v>2.41780205671724E-3</v>
      </c>
      <c r="F658">
        <v>5.0869266265924203E-2</v>
      </c>
      <c r="G658" t="s">
        <v>3956</v>
      </c>
      <c r="H658" t="s">
        <v>3955</v>
      </c>
      <c r="I658" t="s">
        <v>1213</v>
      </c>
      <c r="J658">
        <v>116844</v>
      </c>
      <c r="K658" t="s">
        <v>3957</v>
      </c>
    </row>
    <row r="659" spans="1:11" x14ac:dyDescent="0.25">
      <c r="A659" t="s">
        <v>3958</v>
      </c>
      <c r="B659">
        <v>-0.63706390849056804</v>
      </c>
      <c r="C659">
        <v>9.9550192188738098</v>
      </c>
      <c r="D659">
        <v>10.347655147892199</v>
      </c>
      <c r="E659">
        <v>2.4232930487113899E-3</v>
      </c>
      <c r="F659">
        <v>5.0869266265924203E-2</v>
      </c>
      <c r="G659" t="s">
        <v>3959</v>
      </c>
      <c r="H659" t="s">
        <v>3958</v>
      </c>
      <c r="I659" t="s">
        <v>1213</v>
      </c>
      <c r="J659">
        <v>65125</v>
      </c>
      <c r="K659" t="s">
        <v>3960</v>
      </c>
    </row>
    <row r="660" spans="1:11" x14ac:dyDescent="0.25">
      <c r="A660" t="s">
        <v>3961</v>
      </c>
      <c r="B660">
        <v>-0.12752998812472499</v>
      </c>
      <c r="C660">
        <v>5.6030963392495199</v>
      </c>
      <c r="D660">
        <v>10.346309290319301</v>
      </c>
      <c r="E660">
        <v>2.4247223566529401E-3</v>
      </c>
      <c r="F660">
        <v>5.0869266265924203E-2</v>
      </c>
      <c r="G660" t="s">
        <v>3962</v>
      </c>
      <c r="H660" t="s">
        <v>3961</v>
      </c>
      <c r="I660" t="s">
        <v>1213</v>
      </c>
      <c r="J660">
        <v>55823</v>
      </c>
      <c r="K660" t="s">
        <v>3963</v>
      </c>
    </row>
    <row r="661" spans="1:11" x14ac:dyDescent="0.25">
      <c r="A661" t="s">
        <v>3964</v>
      </c>
      <c r="B661">
        <v>-0.24673904361041499</v>
      </c>
      <c r="C661">
        <v>6.5242506299779004</v>
      </c>
      <c r="D661">
        <v>10.3396121742748</v>
      </c>
      <c r="E661">
        <v>2.4318479840827801E-3</v>
      </c>
      <c r="F661">
        <v>5.0869266265924203E-2</v>
      </c>
      <c r="G661" t="s">
        <v>3965</v>
      </c>
      <c r="H661" t="s">
        <v>3964</v>
      </c>
      <c r="I661" t="s">
        <v>1213</v>
      </c>
      <c r="J661">
        <v>23163</v>
      </c>
      <c r="K661" t="s">
        <v>3966</v>
      </c>
    </row>
    <row r="662" spans="1:11" x14ac:dyDescent="0.25">
      <c r="A662" t="s">
        <v>2350</v>
      </c>
      <c r="B662">
        <v>0.37040502818403098</v>
      </c>
      <c r="C662">
        <v>4.5881489591846103</v>
      </c>
      <c r="D662">
        <v>10.3392102825512</v>
      </c>
      <c r="E662">
        <v>2.4322762936399801E-3</v>
      </c>
      <c r="F662">
        <v>5.0869266265924203E-2</v>
      </c>
      <c r="G662" t="s">
        <v>2351</v>
      </c>
      <c r="H662" t="s">
        <v>2350</v>
      </c>
      <c r="I662" t="s">
        <v>1209</v>
      </c>
      <c r="J662">
        <v>641638</v>
      </c>
      <c r="K662" t="s">
        <v>2352</v>
      </c>
    </row>
    <row r="663" spans="1:11" x14ac:dyDescent="0.25">
      <c r="A663" t="s">
        <v>3967</v>
      </c>
      <c r="B663">
        <v>-0.27734538141852799</v>
      </c>
      <c r="C663">
        <v>8.6122810331902606</v>
      </c>
      <c r="D663">
        <v>10.338153630067699</v>
      </c>
      <c r="E663">
        <v>2.4334027840715602E-3</v>
      </c>
      <c r="F663">
        <v>5.0869266265924203E-2</v>
      </c>
      <c r="G663" t="s">
        <v>3968</v>
      </c>
      <c r="H663" t="s">
        <v>3967</v>
      </c>
      <c r="I663" t="s">
        <v>1213</v>
      </c>
      <c r="J663">
        <v>84687</v>
      </c>
      <c r="K663" t="s">
        <v>3969</v>
      </c>
    </row>
    <row r="664" spans="1:11" x14ac:dyDescent="0.25">
      <c r="A664" t="s">
        <v>3970</v>
      </c>
      <c r="B664">
        <v>0.18428419645147201</v>
      </c>
      <c r="C664">
        <v>5.70313395193996</v>
      </c>
      <c r="D664">
        <v>10.3342533292706</v>
      </c>
      <c r="E664">
        <v>2.4375656441689799E-3</v>
      </c>
      <c r="F664">
        <v>5.0869266265924203E-2</v>
      </c>
      <c r="G664" t="s">
        <v>3971</v>
      </c>
      <c r="H664" t="s">
        <v>3970</v>
      </c>
      <c r="I664" t="s">
        <v>1213</v>
      </c>
      <c r="J664">
        <v>376940</v>
      </c>
      <c r="K664" t="s">
        <v>3972</v>
      </c>
    </row>
    <row r="665" spans="1:11" x14ac:dyDescent="0.25">
      <c r="A665" t="s">
        <v>3973</v>
      </c>
      <c r="B665">
        <v>0.31619260745929101</v>
      </c>
      <c r="C665">
        <v>5.3531756845151603</v>
      </c>
      <c r="D665">
        <v>10.3312797412627</v>
      </c>
      <c r="E665">
        <v>2.44074446153442E-3</v>
      </c>
      <c r="F665">
        <v>5.0869266265924203E-2</v>
      </c>
      <c r="G665" t="s">
        <v>3974</v>
      </c>
      <c r="H665" t="s">
        <v>3973</v>
      </c>
      <c r="I665" t="s">
        <v>3975</v>
      </c>
      <c r="J665">
        <v>80862</v>
      </c>
      <c r="K665" t="s">
        <v>3976</v>
      </c>
    </row>
    <row r="666" spans="1:11" x14ac:dyDescent="0.25">
      <c r="A666" t="s">
        <v>3977</v>
      </c>
      <c r="B666">
        <v>0.24792233549508899</v>
      </c>
      <c r="C666">
        <v>4.3287910056987799</v>
      </c>
      <c r="D666">
        <v>10.327382230622201</v>
      </c>
      <c r="E666">
        <v>2.44491760188009E-3</v>
      </c>
      <c r="F666">
        <v>5.0869266265924203E-2</v>
      </c>
      <c r="G666" t="s">
        <v>3978</v>
      </c>
      <c r="H666" t="s">
        <v>3977</v>
      </c>
      <c r="I666" t="s">
        <v>1213</v>
      </c>
      <c r="J666">
        <v>54881</v>
      </c>
      <c r="K666" t="s">
        <v>3979</v>
      </c>
    </row>
    <row r="667" spans="1:11" x14ac:dyDescent="0.25">
      <c r="A667" t="s">
        <v>3980</v>
      </c>
      <c r="B667">
        <v>0.19666262631777701</v>
      </c>
      <c r="C667">
        <v>3.79831602371359</v>
      </c>
      <c r="D667">
        <v>10.3204187042057</v>
      </c>
      <c r="E667">
        <v>2.4523923614589499E-3</v>
      </c>
      <c r="F667">
        <v>5.0869266265924203E-2</v>
      </c>
      <c r="G667" t="s">
        <v>3981</v>
      </c>
      <c r="H667" t="s">
        <v>3980</v>
      </c>
      <c r="I667" t="s">
        <v>1213</v>
      </c>
      <c r="J667">
        <v>387032</v>
      </c>
      <c r="K667" t="s">
        <v>3982</v>
      </c>
    </row>
    <row r="668" spans="1:11" x14ac:dyDescent="0.25">
      <c r="A668" t="s">
        <v>3983</v>
      </c>
      <c r="B668">
        <v>-0.33974625647663498</v>
      </c>
      <c r="C668">
        <v>7.3387501098429802</v>
      </c>
      <c r="D668">
        <v>10.3199730208802</v>
      </c>
      <c r="E668">
        <v>2.4528715863279199E-3</v>
      </c>
      <c r="F668">
        <v>5.0869266265924203E-2</v>
      </c>
      <c r="G668" t="s">
        <v>3984</v>
      </c>
      <c r="H668" t="s">
        <v>3983</v>
      </c>
      <c r="I668" t="s">
        <v>1213</v>
      </c>
      <c r="J668">
        <v>9757</v>
      </c>
      <c r="K668" t="s">
        <v>3985</v>
      </c>
    </row>
    <row r="669" spans="1:11" x14ac:dyDescent="0.25">
      <c r="A669" t="s">
        <v>3986</v>
      </c>
      <c r="B669">
        <v>0.30074431497876702</v>
      </c>
      <c r="C669">
        <v>6.2901142634051403</v>
      </c>
      <c r="D669">
        <v>10.319866762792399</v>
      </c>
      <c r="E669">
        <v>2.4529858558654501E-3</v>
      </c>
      <c r="F669">
        <v>5.0869266265924203E-2</v>
      </c>
      <c r="G669" t="s">
        <v>3987</v>
      </c>
      <c r="H669" t="s">
        <v>3986</v>
      </c>
      <c r="I669" t="s">
        <v>1213</v>
      </c>
      <c r="J669">
        <v>151613</v>
      </c>
      <c r="K669" t="s">
        <v>3988</v>
      </c>
    </row>
    <row r="670" spans="1:11" x14ac:dyDescent="0.25">
      <c r="A670" t="s">
        <v>2026</v>
      </c>
      <c r="B670">
        <v>0.43816595940018799</v>
      </c>
      <c r="C670">
        <v>3.6332107175628798</v>
      </c>
      <c r="D670">
        <v>10.3151276213106</v>
      </c>
      <c r="E670">
        <v>2.4580880337278601E-3</v>
      </c>
      <c r="F670">
        <v>5.0869266265924203E-2</v>
      </c>
      <c r="G670" t="s">
        <v>2027</v>
      </c>
      <c r="H670" t="s">
        <v>2026</v>
      </c>
      <c r="I670" t="s">
        <v>1213</v>
      </c>
      <c r="J670">
        <v>7570</v>
      </c>
      <c r="K670" t="s">
        <v>2028</v>
      </c>
    </row>
    <row r="671" spans="1:11" x14ac:dyDescent="0.25">
      <c r="A671" t="s">
        <v>3989</v>
      </c>
      <c r="B671">
        <v>-0.350405461595309</v>
      </c>
      <c r="C671">
        <v>6.8805711060618</v>
      </c>
      <c r="D671">
        <v>10.313638259047501</v>
      </c>
      <c r="E671">
        <v>2.4596938013490702E-3</v>
      </c>
      <c r="F671">
        <v>5.0869266265924203E-2</v>
      </c>
      <c r="G671" t="s">
        <v>3990</v>
      </c>
      <c r="H671" t="s">
        <v>3989</v>
      </c>
      <c r="I671" t="s">
        <v>1213</v>
      </c>
      <c r="J671">
        <v>58986</v>
      </c>
      <c r="K671" t="s">
        <v>3991</v>
      </c>
    </row>
    <row r="672" spans="1:11" x14ac:dyDescent="0.25">
      <c r="A672" t="s">
        <v>3992</v>
      </c>
      <c r="B672">
        <v>-0.27119678086559701</v>
      </c>
      <c r="C672">
        <v>4.6041383663615703</v>
      </c>
      <c r="D672">
        <v>10.3020603098182</v>
      </c>
      <c r="E672">
        <v>2.4722145160301998E-3</v>
      </c>
      <c r="F672">
        <v>5.08957795914824E-2</v>
      </c>
      <c r="G672" t="s">
        <v>3993</v>
      </c>
      <c r="H672" t="s">
        <v>3992</v>
      </c>
      <c r="I672" t="s">
        <v>1213</v>
      </c>
      <c r="J672">
        <v>84282</v>
      </c>
      <c r="K672" t="s">
        <v>3994</v>
      </c>
    </row>
    <row r="673" spans="1:11" x14ac:dyDescent="0.25">
      <c r="A673" t="s">
        <v>3995</v>
      </c>
      <c r="B673">
        <v>0.36035063420480601</v>
      </c>
      <c r="C673">
        <v>3.3836376565665698</v>
      </c>
      <c r="D673">
        <v>10.301777920331601</v>
      </c>
      <c r="E673">
        <v>2.4725207397392401E-3</v>
      </c>
      <c r="F673">
        <v>5.08957795914824E-2</v>
      </c>
      <c r="G673" t="s">
        <v>3996</v>
      </c>
      <c r="H673" t="s">
        <v>3995</v>
      </c>
      <c r="I673" t="s">
        <v>1209</v>
      </c>
      <c r="J673" t="s">
        <v>2552</v>
      </c>
      <c r="K673" t="s">
        <v>3997</v>
      </c>
    </row>
    <row r="674" spans="1:11" x14ac:dyDescent="0.25">
      <c r="A674" t="s">
        <v>2509</v>
      </c>
      <c r="B674">
        <v>0.38466284029047199</v>
      </c>
      <c r="C674">
        <v>2.6669601012270601</v>
      </c>
      <c r="D674">
        <v>10.301452207800301</v>
      </c>
      <c r="E674">
        <v>2.4728739928112798E-3</v>
      </c>
      <c r="F674">
        <v>5.08957795914824E-2</v>
      </c>
      <c r="G674" t="s">
        <v>2510</v>
      </c>
      <c r="H674" t="s">
        <v>2509</v>
      </c>
      <c r="I674" t="s">
        <v>1213</v>
      </c>
      <c r="J674">
        <v>4724</v>
      </c>
      <c r="K674" t="s">
        <v>2511</v>
      </c>
    </row>
    <row r="675" spans="1:11" x14ac:dyDescent="0.25">
      <c r="A675" t="s">
        <v>3998</v>
      </c>
      <c r="B675">
        <v>-0.17347066462697699</v>
      </c>
      <c r="C675">
        <v>5.8109156999445197</v>
      </c>
      <c r="D675">
        <v>10.298837068000401</v>
      </c>
      <c r="E675">
        <v>2.4757121885976199E-3</v>
      </c>
      <c r="F675">
        <v>5.08957795914824E-2</v>
      </c>
      <c r="G675" t="s">
        <v>3999</v>
      </c>
      <c r="H675" t="s">
        <v>3998</v>
      </c>
      <c r="I675" t="s">
        <v>1213</v>
      </c>
      <c r="J675">
        <v>23644</v>
      </c>
      <c r="K675" t="s">
        <v>4000</v>
      </c>
    </row>
    <row r="676" spans="1:11" x14ac:dyDescent="0.25">
      <c r="A676" t="s">
        <v>4001</v>
      </c>
      <c r="B676">
        <v>0.27694509630443997</v>
      </c>
      <c r="C676">
        <v>4.9042369884350601</v>
      </c>
      <c r="D676">
        <v>10.293410882051401</v>
      </c>
      <c r="E676">
        <v>2.4816121809826302E-3</v>
      </c>
      <c r="F676">
        <v>5.0901384797772301E-2</v>
      </c>
      <c r="G676" t="s">
        <v>4002</v>
      </c>
      <c r="H676" t="s">
        <v>4001</v>
      </c>
      <c r="I676" t="s">
        <v>1213</v>
      </c>
      <c r="J676">
        <v>55591</v>
      </c>
      <c r="K676" t="s">
        <v>4003</v>
      </c>
    </row>
    <row r="677" spans="1:11" x14ac:dyDescent="0.25">
      <c r="A677" t="s">
        <v>4004</v>
      </c>
      <c r="B677">
        <v>0.19722814596482599</v>
      </c>
      <c r="C677">
        <v>4.3756945526358697</v>
      </c>
      <c r="D677">
        <v>10.2918116909449</v>
      </c>
      <c r="E677">
        <v>2.48335384391593E-3</v>
      </c>
      <c r="F677">
        <v>5.0901384797772301E-2</v>
      </c>
      <c r="G677" t="s">
        <v>4005</v>
      </c>
      <c r="H677" t="s">
        <v>4004</v>
      </c>
      <c r="I677" t="s">
        <v>1213</v>
      </c>
      <c r="J677">
        <v>27309</v>
      </c>
      <c r="K677" t="s">
        <v>4006</v>
      </c>
    </row>
    <row r="678" spans="1:11" x14ac:dyDescent="0.25">
      <c r="A678" t="s">
        <v>4007</v>
      </c>
      <c r="B678">
        <v>-0.565724912531823</v>
      </c>
      <c r="C678">
        <v>3.7341183355499599</v>
      </c>
      <c r="D678">
        <v>10.2804416524778</v>
      </c>
      <c r="E678">
        <v>2.4957741320461701E-3</v>
      </c>
      <c r="F678">
        <v>5.1004514750320099E-2</v>
      </c>
      <c r="G678" t="s">
        <v>4008</v>
      </c>
      <c r="H678" t="s">
        <v>4007</v>
      </c>
      <c r="I678" t="s">
        <v>4009</v>
      </c>
      <c r="J678" t="s">
        <v>2552</v>
      </c>
      <c r="K678" t="s">
        <v>4010</v>
      </c>
    </row>
    <row r="679" spans="1:11" x14ac:dyDescent="0.25">
      <c r="A679" t="s">
        <v>4011</v>
      </c>
      <c r="B679">
        <v>-0.35478376623143998</v>
      </c>
      <c r="C679">
        <v>5.7519752929190204</v>
      </c>
      <c r="D679">
        <v>10.2794204094038</v>
      </c>
      <c r="E679">
        <v>2.4968929150002098E-3</v>
      </c>
      <c r="F679">
        <v>5.1004514750320099E-2</v>
      </c>
      <c r="G679" t="s">
        <v>4012</v>
      </c>
      <c r="H679" t="s">
        <v>4011</v>
      </c>
      <c r="I679" t="s">
        <v>1213</v>
      </c>
      <c r="J679">
        <v>63035</v>
      </c>
      <c r="K679" t="s">
        <v>4013</v>
      </c>
    </row>
    <row r="680" spans="1:11" x14ac:dyDescent="0.25">
      <c r="A680" t="s">
        <v>4014</v>
      </c>
      <c r="B680">
        <v>-0.73949528247495699</v>
      </c>
      <c r="C680">
        <v>2.9701779258749599</v>
      </c>
      <c r="D680">
        <v>10.2672194713941</v>
      </c>
      <c r="E680">
        <v>2.5103002336389199E-3</v>
      </c>
      <c r="F680">
        <v>5.1004514750320099E-2</v>
      </c>
      <c r="G680" t="s">
        <v>4015</v>
      </c>
      <c r="H680" t="s">
        <v>4014</v>
      </c>
      <c r="I680" t="s">
        <v>1213</v>
      </c>
      <c r="J680">
        <v>171558</v>
      </c>
      <c r="K680" t="s">
        <v>4016</v>
      </c>
    </row>
    <row r="681" spans="1:11" x14ac:dyDescent="0.25">
      <c r="A681" t="s">
        <v>4017</v>
      </c>
      <c r="B681">
        <v>-0.31029699724815502</v>
      </c>
      <c r="C681">
        <v>8.5967855908011703</v>
      </c>
      <c r="D681">
        <v>10.266445372758399</v>
      </c>
      <c r="E681">
        <v>2.5111534341947898E-3</v>
      </c>
      <c r="F681">
        <v>5.1004514750320099E-2</v>
      </c>
      <c r="G681" t="s">
        <v>4018</v>
      </c>
      <c r="H681" t="s">
        <v>4017</v>
      </c>
      <c r="I681" t="s">
        <v>1213</v>
      </c>
      <c r="J681">
        <v>5093</v>
      </c>
      <c r="K681" t="s">
        <v>4019</v>
      </c>
    </row>
    <row r="682" spans="1:11" x14ac:dyDescent="0.25">
      <c r="A682" t="s">
        <v>4020</v>
      </c>
      <c r="B682">
        <v>0.22564505891188999</v>
      </c>
      <c r="C682">
        <v>5.0261398162003301</v>
      </c>
      <c r="D682">
        <v>10.262387704308001</v>
      </c>
      <c r="E682">
        <v>2.5156307540436899E-3</v>
      </c>
      <c r="F682">
        <v>5.1004514750320099E-2</v>
      </c>
      <c r="G682" t="s">
        <v>4021</v>
      </c>
      <c r="H682" t="s">
        <v>4020</v>
      </c>
      <c r="I682" t="s">
        <v>1213</v>
      </c>
      <c r="J682">
        <v>57097</v>
      </c>
      <c r="K682" t="s">
        <v>4022</v>
      </c>
    </row>
    <row r="683" spans="1:11" x14ac:dyDescent="0.25">
      <c r="A683" t="s">
        <v>4023</v>
      </c>
      <c r="B683">
        <v>-0.26191838565818798</v>
      </c>
      <c r="C683">
        <v>8.4073279291838894</v>
      </c>
      <c r="D683">
        <v>10.259475752803199</v>
      </c>
      <c r="E683">
        <v>2.51884906291435E-3</v>
      </c>
      <c r="F683">
        <v>5.1004514750320099E-2</v>
      </c>
      <c r="G683" t="s">
        <v>4024</v>
      </c>
      <c r="H683" t="s">
        <v>4023</v>
      </c>
      <c r="I683" t="s">
        <v>1213</v>
      </c>
      <c r="J683">
        <v>118</v>
      </c>
      <c r="K683" t="s">
        <v>4025</v>
      </c>
    </row>
    <row r="684" spans="1:11" x14ac:dyDescent="0.25">
      <c r="A684" t="s">
        <v>4026</v>
      </c>
      <c r="B684">
        <v>0.208467960817908</v>
      </c>
      <c r="C684">
        <v>6.9503687165796499</v>
      </c>
      <c r="D684">
        <v>10.258901394931801</v>
      </c>
      <c r="E684">
        <v>2.5194843606844799E-3</v>
      </c>
      <c r="F684">
        <v>5.1004514750320099E-2</v>
      </c>
      <c r="G684" t="s">
        <v>4027</v>
      </c>
      <c r="H684" t="s">
        <v>4026</v>
      </c>
      <c r="I684" t="s">
        <v>1213</v>
      </c>
      <c r="J684">
        <v>25816</v>
      </c>
      <c r="K684" t="s">
        <v>4028</v>
      </c>
    </row>
    <row r="685" spans="1:11" x14ac:dyDescent="0.25">
      <c r="A685" t="s">
        <v>4029</v>
      </c>
      <c r="B685">
        <v>0.28084143209881501</v>
      </c>
      <c r="C685">
        <v>2.81970407591117</v>
      </c>
      <c r="D685">
        <v>10.2515829537241</v>
      </c>
      <c r="E685">
        <v>2.5275941341730301E-3</v>
      </c>
      <c r="F685">
        <v>5.1004514750320099E-2</v>
      </c>
      <c r="G685" t="s">
        <v>4030</v>
      </c>
      <c r="H685" t="s">
        <v>4029</v>
      </c>
      <c r="I685" t="s">
        <v>1209</v>
      </c>
      <c r="J685" t="s">
        <v>2552</v>
      </c>
      <c r="K685" t="s">
        <v>4031</v>
      </c>
    </row>
    <row r="686" spans="1:11" x14ac:dyDescent="0.25">
      <c r="A686" t="s">
        <v>4032</v>
      </c>
      <c r="B686">
        <v>0.224229543341358</v>
      </c>
      <c r="C686">
        <v>6.1277214478293596</v>
      </c>
      <c r="D686">
        <v>10.24654972892</v>
      </c>
      <c r="E686">
        <v>2.5331875987100001E-3</v>
      </c>
      <c r="F686">
        <v>5.1004514750320099E-2</v>
      </c>
      <c r="G686" t="s">
        <v>4033</v>
      </c>
      <c r="H686" t="s">
        <v>4032</v>
      </c>
      <c r="I686" t="s">
        <v>1213</v>
      </c>
      <c r="J686">
        <v>8087</v>
      </c>
      <c r="K686" t="s">
        <v>4034</v>
      </c>
    </row>
    <row r="687" spans="1:11" x14ac:dyDescent="0.25">
      <c r="A687" t="s">
        <v>4035</v>
      </c>
      <c r="B687">
        <v>0.19722871867938499</v>
      </c>
      <c r="C687">
        <v>4.87801915939857</v>
      </c>
      <c r="D687">
        <v>10.2452762244674</v>
      </c>
      <c r="E687">
        <v>2.5346049270442701E-3</v>
      </c>
      <c r="F687">
        <v>5.1004514750320099E-2</v>
      </c>
      <c r="G687" t="s">
        <v>4036</v>
      </c>
      <c r="H687" t="s">
        <v>4035</v>
      </c>
      <c r="I687" t="s">
        <v>1213</v>
      </c>
      <c r="J687">
        <v>6389</v>
      </c>
      <c r="K687" t="s">
        <v>4037</v>
      </c>
    </row>
    <row r="688" spans="1:11" x14ac:dyDescent="0.25">
      <c r="A688" t="s">
        <v>2205</v>
      </c>
      <c r="B688">
        <v>-0.430296077580267</v>
      </c>
      <c r="C688">
        <v>6.5784140708262697</v>
      </c>
      <c r="D688">
        <v>10.243182357694399</v>
      </c>
      <c r="E688">
        <v>2.5369370874354599E-3</v>
      </c>
      <c r="F688">
        <v>5.1004514750320099E-2</v>
      </c>
      <c r="G688" t="s">
        <v>2206</v>
      </c>
      <c r="H688" t="s">
        <v>2205</v>
      </c>
      <c r="I688" t="s">
        <v>1213</v>
      </c>
      <c r="J688">
        <v>23023</v>
      </c>
      <c r="K688" t="s">
        <v>2207</v>
      </c>
    </row>
    <row r="689" spans="1:11" x14ac:dyDescent="0.25">
      <c r="A689" t="s">
        <v>1439</v>
      </c>
      <c r="B689">
        <v>-0.73438140765307203</v>
      </c>
      <c r="C689">
        <v>6.1301158781943696</v>
      </c>
      <c r="D689">
        <v>10.2409744153933</v>
      </c>
      <c r="E689">
        <v>2.5393987620196102E-3</v>
      </c>
      <c r="F689">
        <v>5.1004514750320099E-2</v>
      </c>
      <c r="G689" t="s">
        <v>1440</v>
      </c>
      <c r="H689" t="s">
        <v>1439</v>
      </c>
      <c r="I689" t="s">
        <v>1213</v>
      </c>
      <c r="J689">
        <v>5196</v>
      </c>
      <c r="K689" t="s">
        <v>1441</v>
      </c>
    </row>
    <row r="690" spans="1:11" x14ac:dyDescent="0.25">
      <c r="A690" t="s">
        <v>1805</v>
      </c>
      <c r="B690">
        <v>-0.95146015422534003</v>
      </c>
      <c r="C690">
        <v>1.6500893509388099</v>
      </c>
      <c r="D690">
        <v>10.237543786875399</v>
      </c>
      <c r="E690">
        <v>2.5432286401460701E-3</v>
      </c>
      <c r="F690">
        <v>5.1004514750320099E-2</v>
      </c>
      <c r="G690" t="s">
        <v>1806</v>
      </c>
      <c r="H690" t="s">
        <v>1805</v>
      </c>
      <c r="I690" t="s">
        <v>1213</v>
      </c>
      <c r="J690">
        <v>201191</v>
      </c>
      <c r="K690" t="s">
        <v>1807</v>
      </c>
    </row>
    <row r="691" spans="1:11" x14ac:dyDescent="0.25">
      <c r="A691" t="s">
        <v>2139</v>
      </c>
      <c r="B691">
        <v>0.38900143297745399</v>
      </c>
      <c r="C691">
        <v>3.3881533501831198</v>
      </c>
      <c r="D691">
        <v>10.2371702222392</v>
      </c>
      <c r="E691">
        <v>2.54364604780881E-3</v>
      </c>
      <c r="F691">
        <v>5.1004514750320099E-2</v>
      </c>
      <c r="G691" t="s">
        <v>2140</v>
      </c>
      <c r="H691" t="s">
        <v>2139</v>
      </c>
      <c r="I691" t="s">
        <v>1209</v>
      </c>
      <c r="J691">
        <v>114044</v>
      </c>
      <c r="K691" t="s">
        <v>2141</v>
      </c>
    </row>
    <row r="692" spans="1:11" x14ac:dyDescent="0.25">
      <c r="A692" t="s">
        <v>4038</v>
      </c>
      <c r="B692">
        <v>0.23198287729518099</v>
      </c>
      <c r="C692">
        <v>7.05477637085158</v>
      </c>
      <c r="D692">
        <v>10.2370639583698</v>
      </c>
      <c r="E692">
        <v>2.5437647964510002E-3</v>
      </c>
      <c r="F692">
        <v>5.1004514750320099E-2</v>
      </c>
      <c r="G692" t="s">
        <v>4039</v>
      </c>
      <c r="H692" t="s">
        <v>4038</v>
      </c>
      <c r="I692" t="s">
        <v>1213</v>
      </c>
      <c r="J692">
        <v>11320</v>
      </c>
      <c r="K692" t="s">
        <v>4040</v>
      </c>
    </row>
    <row r="693" spans="1:11" x14ac:dyDescent="0.25">
      <c r="A693" t="s">
        <v>1626</v>
      </c>
      <c r="B693">
        <v>0.44726866366319101</v>
      </c>
      <c r="C693">
        <v>4.1745679411475702</v>
      </c>
      <c r="D693">
        <v>10.225336343272801</v>
      </c>
      <c r="E693">
        <v>2.5569063357882499E-3</v>
      </c>
      <c r="F693">
        <v>5.1193711636108197E-2</v>
      </c>
      <c r="G693" t="s">
        <v>1627</v>
      </c>
      <c r="H693" t="s">
        <v>1626</v>
      </c>
      <c r="I693" t="s">
        <v>1213</v>
      </c>
      <c r="J693">
        <v>8361</v>
      </c>
      <c r="K693" t="s">
        <v>1628</v>
      </c>
    </row>
    <row r="694" spans="1:11" x14ac:dyDescent="0.25">
      <c r="A694" t="s">
        <v>4041</v>
      </c>
      <c r="B694">
        <v>0.30227220615293898</v>
      </c>
      <c r="C694">
        <v>8.6071130407571008</v>
      </c>
      <c r="D694">
        <v>10.198759334362601</v>
      </c>
      <c r="E694">
        <v>2.5869537888776901E-3</v>
      </c>
      <c r="F694">
        <v>5.1511714106427103E-2</v>
      </c>
      <c r="G694" t="s">
        <v>4042</v>
      </c>
      <c r="H694" t="s">
        <v>4041</v>
      </c>
      <c r="I694" t="s">
        <v>1213</v>
      </c>
      <c r="J694">
        <v>6138</v>
      </c>
      <c r="K694" t="s">
        <v>4043</v>
      </c>
    </row>
    <row r="695" spans="1:11" x14ac:dyDescent="0.25">
      <c r="A695" t="s">
        <v>4044</v>
      </c>
      <c r="B695">
        <v>0.31363652316637203</v>
      </c>
      <c r="C695">
        <v>2.5355607945295202</v>
      </c>
      <c r="D695">
        <v>10.191675072623299</v>
      </c>
      <c r="E695">
        <v>2.5950259444616698E-3</v>
      </c>
      <c r="F695">
        <v>5.1511714106427103E-2</v>
      </c>
      <c r="G695" t="s">
        <v>4045</v>
      </c>
      <c r="H695" t="s">
        <v>4044</v>
      </c>
      <c r="I695" t="s">
        <v>1213</v>
      </c>
      <c r="J695">
        <v>28986</v>
      </c>
      <c r="K695" t="s">
        <v>4046</v>
      </c>
    </row>
    <row r="696" spans="1:11" x14ac:dyDescent="0.25">
      <c r="A696" t="s">
        <v>4047</v>
      </c>
      <c r="B696">
        <v>0.30140162816301302</v>
      </c>
      <c r="C696">
        <v>5.9288941494260001</v>
      </c>
      <c r="D696">
        <v>10.186344915323801</v>
      </c>
      <c r="E696">
        <v>2.60111693230217E-3</v>
      </c>
      <c r="F696">
        <v>5.1511714106427103E-2</v>
      </c>
      <c r="G696" t="s">
        <v>4048</v>
      </c>
      <c r="H696" t="s">
        <v>4047</v>
      </c>
      <c r="I696" t="s">
        <v>1213</v>
      </c>
      <c r="J696">
        <v>23137</v>
      </c>
      <c r="K696" t="s">
        <v>4049</v>
      </c>
    </row>
    <row r="697" spans="1:11" x14ac:dyDescent="0.25">
      <c r="A697" t="s">
        <v>1996</v>
      </c>
      <c r="B697">
        <v>-0.78023170435678002</v>
      </c>
      <c r="C697">
        <v>5.1274369940534799</v>
      </c>
      <c r="D697">
        <v>10.1854511073906</v>
      </c>
      <c r="E697">
        <v>2.6021398012689399E-3</v>
      </c>
      <c r="F697">
        <v>5.1511714106427103E-2</v>
      </c>
      <c r="G697" t="s">
        <v>1997</v>
      </c>
      <c r="H697" t="s">
        <v>1996</v>
      </c>
      <c r="I697" t="s">
        <v>1213</v>
      </c>
      <c r="J697">
        <v>83699</v>
      </c>
      <c r="K697" t="s">
        <v>1998</v>
      </c>
    </row>
    <row r="698" spans="1:11" x14ac:dyDescent="0.25">
      <c r="A698" t="s">
        <v>4050</v>
      </c>
      <c r="B698">
        <v>0.144444252159457</v>
      </c>
      <c r="C698">
        <v>4.4842678391545103</v>
      </c>
      <c r="D698">
        <v>10.183050288130801</v>
      </c>
      <c r="E698">
        <v>2.6048893906574899E-3</v>
      </c>
      <c r="F698">
        <v>5.1511714106427103E-2</v>
      </c>
      <c r="G698" t="s">
        <v>4051</v>
      </c>
      <c r="H698" t="s">
        <v>4050</v>
      </c>
      <c r="I698" t="s">
        <v>1213</v>
      </c>
      <c r="J698">
        <v>283237</v>
      </c>
      <c r="K698" t="s">
        <v>4052</v>
      </c>
    </row>
    <row r="699" spans="1:11" x14ac:dyDescent="0.25">
      <c r="A699" t="s">
        <v>4053</v>
      </c>
      <c r="B699">
        <v>-0.27528611417323401</v>
      </c>
      <c r="C699">
        <v>8.8309162328913793</v>
      </c>
      <c r="D699">
        <v>10.176519384114799</v>
      </c>
      <c r="E699">
        <v>2.6123845948567799E-3</v>
      </c>
      <c r="F699">
        <v>5.1511714106427103E-2</v>
      </c>
      <c r="G699" t="s">
        <v>4054</v>
      </c>
      <c r="H699" t="s">
        <v>4053</v>
      </c>
      <c r="I699" t="s">
        <v>1213</v>
      </c>
      <c r="J699">
        <v>3635</v>
      </c>
      <c r="K699" t="s">
        <v>4055</v>
      </c>
    </row>
    <row r="700" spans="1:11" x14ac:dyDescent="0.25">
      <c r="A700" t="s">
        <v>4056</v>
      </c>
      <c r="B700">
        <v>-0.21321084847140401</v>
      </c>
      <c r="C700">
        <v>6.0337517886054597</v>
      </c>
      <c r="D700">
        <v>10.1763736140209</v>
      </c>
      <c r="E700">
        <v>2.6125521479663199E-3</v>
      </c>
      <c r="F700">
        <v>5.1511714106427103E-2</v>
      </c>
      <c r="G700" t="s">
        <v>4057</v>
      </c>
      <c r="H700" t="s">
        <v>4056</v>
      </c>
      <c r="I700" t="s">
        <v>1213</v>
      </c>
      <c r="J700">
        <v>5434</v>
      </c>
      <c r="K700" t="s">
        <v>4058</v>
      </c>
    </row>
    <row r="701" spans="1:11" x14ac:dyDescent="0.25">
      <c r="A701" t="s">
        <v>4059</v>
      </c>
      <c r="B701">
        <v>0.24108935816892699</v>
      </c>
      <c r="C701">
        <v>4.5573199439194596</v>
      </c>
      <c r="D701">
        <v>10.1756005580273</v>
      </c>
      <c r="E701">
        <v>2.6134409146798001E-3</v>
      </c>
      <c r="F701">
        <v>5.1511714106427103E-2</v>
      </c>
      <c r="G701" t="s">
        <v>4060</v>
      </c>
      <c r="H701" t="s">
        <v>4059</v>
      </c>
      <c r="I701" t="s">
        <v>1213</v>
      </c>
      <c r="J701">
        <v>219402</v>
      </c>
      <c r="K701" t="s">
        <v>4061</v>
      </c>
    </row>
    <row r="702" spans="1:11" x14ac:dyDescent="0.25">
      <c r="A702" t="s">
        <v>4062</v>
      </c>
      <c r="B702">
        <v>0.308191335100023</v>
      </c>
      <c r="C702">
        <v>4.0243061082948</v>
      </c>
      <c r="D702">
        <v>10.1729942200297</v>
      </c>
      <c r="E702">
        <v>2.6164397236142899E-3</v>
      </c>
      <c r="F702">
        <v>5.1511714106427103E-2</v>
      </c>
      <c r="G702" t="s">
        <v>4063</v>
      </c>
      <c r="H702" t="s">
        <v>4062</v>
      </c>
      <c r="I702" t="s">
        <v>1213</v>
      </c>
      <c r="J702">
        <v>100131211</v>
      </c>
      <c r="K702" t="s">
        <v>4064</v>
      </c>
    </row>
    <row r="703" spans="1:11" x14ac:dyDescent="0.25">
      <c r="A703" t="s">
        <v>4065</v>
      </c>
      <c r="B703">
        <v>-0.29426194925627502</v>
      </c>
      <c r="C703">
        <v>5.8861605419337701</v>
      </c>
      <c r="D703">
        <v>10.168093337722601</v>
      </c>
      <c r="E703">
        <v>2.6220884486918899E-3</v>
      </c>
      <c r="F703">
        <v>5.1511714106427103E-2</v>
      </c>
      <c r="G703" t="s">
        <v>4066</v>
      </c>
      <c r="H703" t="s">
        <v>4065</v>
      </c>
      <c r="I703" t="s">
        <v>1213</v>
      </c>
      <c r="J703">
        <v>78994</v>
      </c>
      <c r="K703" t="s">
        <v>4067</v>
      </c>
    </row>
    <row r="704" spans="1:11" x14ac:dyDescent="0.25">
      <c r="A704" t="s">
        <v>4068</v>
      </c>
      <c r="B704">
        <v>0.290042759682208</v>
      </c>
      <c r="C704">
        <v>3.4670559182947001</v>
      </c>
      <c r="D704">
        <v>10.167274776630601</v>
      </c>
      <c r="E704">
        <v>2.6230331722207501E-3</v>
      </c>
      <c r="F704">
        <v>5.1511714106427103E-2</v>
      </c>
      <c r="G704" t="s">
        <v>4069</v>
      </c>
      <c r="H704" t="s">
        <v>4068</v>
      </c>
      <c r="I704" t="s">
        <v>1209</v>
      </c>
      <c r="J704" t="s">
        <v>2552</v>
      </c>
      <c r="K704" t="s">
        <v>4070</v>
      </c>
    </row>
    <row r="705" spans="1:11" x14ac:dyDescent="0.25">
      <c r="A705" t="s">
        <v>4071</v>
      </c>
      <c r="B705">
        <v>-0.54346183121293801</v>
      </c>
      <c r="C705">
        <v>2.1839354304565499</v>
      </c>
      <c r="D705">
        <v>10.1645411136712</v>
      </c>
      <c r="E705">
        <v>2.62619077405989E-3</v>
      </c>
      <c r="F705">
        <v>5.1511714106427103E-2</v>
      </c>
      <c r="G705" t="s">
        <v>4072</v>
      </c>
      <c r="H705" t="s">
        <v>4071</v>
      </c>
      <c r="I705" t="s">
        <v>1209</v>
      </c>
      <c r="J705" t="s">
        <v>2552</v>
      </c>
      <c r="K705" t="s">
        <v>4073</v>
      </c>
    </row>
    <row r="706" spans="1:11" x14ac:dyDescent="0.25">
      <c r="A706" t="s">
        <v>4074</v>
      </c>
      <c r="B706">
        <v>0.24178829115475001</v>
      </c>
      <c r="C706">
        <v>6.1723569545857</v>
      </c>
      <c r="D706">
        <v>10.1636127673418</v>
      </c>
      <c r="E706">
        <v>2.62726400265695E-3</v>
      </c>
      <c r="F706">
        <v>5.1511714106427103E-2</v>
      </c>
      <c r="G706" t="s">
        <v>4075</v>
      </c>
      <c r="H706" t="s">
        <v>4074</v>
      </c>
      <c r="I706" t="s">
        <v>1213</v>
      </c>
      <c r="J706">
        <v>253959</v>
      </c>
      <c r="K706" t="s">
        <v>4076</v>
      </c>
    </row>
    <row r="707" spans="1:11" x14ac:dyDescent="0.25">
      <c r="A707" t="s">
        <v>4077</v>
      </c>
      <c r="B707">
        <v>0.18945851307660999</v>
      </c>
      <c r="C707">
        <v>3.9591899404292601</v>
      </c>
      <c r="D707">
        <v>10.1576114323711</v>
      </c>
      <c r="E707">
        <v>2.63421312777656E-3</v>
      </c>
      <c r="F707">
        <v>5.1511714106427103E-2</v>
      </c>
      <c r="G707" t="s">
        <v>4078</v>
      </c>
      <c r="H707" t="s">
        <v>4077</v>
      </c>
      <c r="I707" t="s">
        <v>1213</v>
      </c>
      <c r="J707">
        <v>84240</v>
      </c>
      <c r="K707" t="s">
        <v>4079</v>
      </c>
    </row>
    <row r="708" spans="1:11" x14ac:dyDescent="0.25">
      <c r="A708" t="s">
        <v>4080</v>
      </c>
      <c r="B708">
        <v>0.22935476681307301</v>
      </c>
      <c r="C708">
        <v>7.35406308911731</v>
      </c>
      <c r="D708">
        <v>10.1563392260289</v>
      </c>
      <c r="E708">
        <v>2.6356887472682201E-3</v>
      </c>
      <c r="F708">
        <v>5.1511714106427103E-2</v>
      </c>
      <c r="G708" t="s">
        <v>4081</v>
      </c>
      <c r="H708" t="s">
        <v>4080</v>
      </c>
      <c r="I708" t="s">
        <v>1213</v>
      </c>
      <c r="J708">
        <v>6434</v>
      </c>
      <c r="K708" t="s">
        <v>4082</v>
      </c>
    </row>
    <row r="709" spans="1:11" x14ac:dyDescent="0.25">
      <c r="A709" t="s">
        <v>1699</v>
      </c>
      <c r="B709">
        <v>0.73677371263798197</v>
      </c>
      <c r="C709">
        <v>3.06471255923995</v>
      </c>
      <c r="D709">
        <v>10.151632465173099</v>
      </c>
      <c r="E709">
        <v>2.6411556712983199E-3</v>
      </c>
      <c r="F709">
        <v>5.1511714106427103E-2</v>
      </c>
      <c r="G709" t="s">
        <v>1700</v>
      </c>
      <c r="H709" t="s">
        <v>1699</v>
      </c>
      <c r="I709" t="s">
        <v>1701</v>
      </c>
      <c r="J709">
        <v>100500819</v>
      </c>
      <c r="K709" t="s">
        <v>1702</v>
      </c>
    </row>
    <row r="710" spans="1:11" x14ac:dyDescent="0.25">
      <c r="A710" t="s">
        <v>4083</v>
      </c>
      <c r="B710">
        <v>0.347111585975107</v>
      </c>
      <c r="C710">
        <v>4.0714957852909004</v>
      </c>
      <c r="D710">
        <v>10.150639185201101</v>
      </c>
      <c r="E710">
        <v>2.64231090103304E-3</v>
      </c>
      <c r="F710">
        <v>5.1511714106427103E-2</v>
      </c>
      <c r="G710" t="s">
        <v>4084</v>
      </c>
      <c r="H710" t="s">
        <v>4083</v>
      </c>
      <c r="I710" t="s">
        <v>1213</v>
      </c>
      <c r="J710">
        <v>51068</v>
      </c>
      <c r="K710" t="s">
        <v>4085</v>
      </c>
    </row>
    <row r="711" spans="1:11" x14ac:dyDescent="0.25">
      <c r="A711" t="s">
        <v>4086</v>
      </c>
      <c r="B711">
        <v>-0.20571024863985499</v>
      </c>
      <c r="C711">
        <v>4.3224388707144703</v>
      </c>
      <c r="D711">
        <v>10.150585332052099</v>
      </c>
      <c r="E711">
        <v>2.6423735499509098E-3</v>
      </c>
      <c r="F711">
        <v>5.1511714106427103E-2</v>
      </c>
      <c r="G711" t="s">
        <v>4087</v>
      </c>
      <c r="H711" t="s">
        <v>4086</v>
      </c>
      <c r="I711" t="s">
        <v>1213</v>
      </c>
      <c r="J711">
        <v>261734</v>
      </c>
      <c r="K711" t="s">
        <v>4088</v>
      </c>
    </row>
    <row r="712" spans="1:11" x14ac:dyDescent="0.25">
      <c r="A712" t="s">
        <v>1641</v>
      </c>
      <c r="B712">
        <v>-0.404547208169655</v>
      </c>
      <c r="C712">
        <v>8.3544016012807401</v>
      </c>
      <c r="D712">
        <v>10.149502033995899</v>
      </c>
      <c r="E712">
        <v>2.64363411519774E-3</v>
      </c>
      <c r="F712">
        <v>5.1511714106427103E-2</v>
      </c>
      <c r="G712" t="s">
        <v>1642</v>
      </c>
      <c r="H712" t="s">
        <v>1641</v>
      </c>
      <c r="I712" t="s">
        <v>1213</v>
      </c>
      <c r="J712">
        <v>283234</v>
      </c>
      <c r="K712" t="s">
        <v>1643</v>
      </c>
    </row>
    <row r="713" spans="1:11" x14ac:dyDescent="0.25">
      <c r="A713" t="s">
        <v>4089</v>
      </c>
      <c r="B713">
        <v>0.32636152088444598</v>
      </c>
      <c r="C713">
        <v>5.4991235275187504</v>
      </c>
      <c r="D713">
        <v>10.141606042825</v>
      </c>
      <c r="E713">
        <v>2.65284139934439E-3</v>
      </c>
      <c r="F713">
        <v>5.15239028314603E-2</v>
      </c>
      <c r="G713" t="s">
        <v>4090</v>
      </c>
      <c r="H713" t="s">
        <v>4089</v>
      </c>
      <c r="I713" t="s">
        <v>1213</v>
      </c>
      <c r="J713">
        <v>163131</v>
      </c>
      <c r="K713" t="s">
        <v>4091</v>
      </c>
    </row>
    <row r="714" spans="1:11" x14ac:dyDescent="0.25">
      <c r="A714" t="s">
        <v>4092</v>
      </c>
      <c r="B714">
        <v>0.234974596948097</v>
      </c>
      <c r="C714">
        <v>5.7244252822993698</v>
      </c>
      <c r="D714">
        <v>10.1385603916431</v>
      </c>
      <c r="E714">
        <v>2.6564018955910402E-3</v>
      </c>
      <c r="F714">
        <v>5.15239028314603E-2</v>
      </c>
      <c r="G714" t="s">
        <v>4093</v>
      </c>
      <c r="H714" t="s">
        <v>4092</v>
      </c>
      <c r="I714" t="s">
        <v>1213</v>
      </c>
      <c r="J714">
        <v>92797</v>
      </c>
      <c r="K714" t="s">
        <v>4094</v>
      </c>
    </row>
    <row r="715" spans="1:11" x14ac:dyDescent="0.25">
      <c r="A715" t="s">
        <v>1497</v>
      </c>
      <c r="B715">
        <v>0.48608990051335399</v>
      </c>
      <c r="C715">
        <v>3.8654984749564001</v>
      </c>
      <c r="D715">
        <v>10.136959443653801</v>
      </c>
      <c r="E715">
        <v>2.6582754968626E-3</v>
      </c>
      <c r="F715">
        <v>5.15239028314603E-2</v>
      </c>
      <c r="G715" t="s">
        <v>1498</v>
      </c>
      <c r="H715" t="s">
        <v>1497</v>
      </c>
      <c r="I715" t="s">
        <v>1213</v>
      </c>
      <c r="J715">
        <v>1345</v>
      </c>
      <c r="K715" t="s">
        <v>1499</v>
      </c>
    </row>
    <row r="716" spans="1:11" x14ac:dyDescent="0.25">
      <c r="A716" t="s">
        <v>4095</v>
      </c>
      <c r="B716">
        <v>0.21114952085394501</v>
      </c>
      <c r="C716">
        <v>4.1608798650906804</v>
      </c>
      <c r="D716">
        <v>10.136188785079</v>
      </c>
      <c r="E716">
        <v>2.6591779021955301E-3</v>
      </c>
      <c r="F716">
        <v>5.15239028314603E-2</v>
      </c>
      <c r="G716" t="s">
        <v>4096</v>
      </c>
      <c r="H716" t="s">
        <v>4095</v>
      </c>
      <c r="I716" t="s">
        <v>1213</v>
      </c>
      <c r="J716">
        <v>51651</v>
      </c>
      <c r="K716" t="s">
        <v>4097</v>
      </c>
    </row>
    <row r="717" spans="1:11" x14ac:dyDescent="0.25">
      <c r="A717" t="s">
        <v>4098</v>
      </c>
      <c r="B717">
        <v>-0.16926686882806699</v>
      </c>
      <c r="C717">
        <v>7.5499770706536502</v>
      </c>
      <c r="D717">
        <v>10.119288647860699</v>
      </c>
      <c r="E717">
        <v>2.6790487899335598E-3</v>
      </c>
      <c r="F717">
        <v>5.1759861573500203E-2</v>
      </c>
      <c r="G717" t="s">
        <v>4099</v>
      </c>
      <c r="H717" t="s">
        <v>4098</v>
      </c>
      <c r="I717" t="s">
        <v>1213</v>
      </c>
      <c r="J717">
        <v>51341</v>
      </c>
      <c r="K717" t="s">
        <v>4100</v>
      </c>
    </row>
    <row r="718" spans="1:11" x14ac:dyDescent="0.25">
      <c r="A718" t="s">
        <v>4101</v>
      </c>
      <c r="B718">
        <v>0.27145658586889698</v>
      </c>
      <c r="C718">
        <v>4.1267668879498904</v>
      </c>
      <c r="D718">
        <v>10.116216113919499</v>
      </c>
      <c r="E718">
        <v>2.68267824974699E-3</v>
      </c>
      <c r="F718">
        <v>5.1759861573500203E-2</v>
      </c>
      <c r="G718" t="s">
        <v>4102</v>
      </c>
      <c r="H718" t="s">
        <v>4101</v>
      </c>
      <c r="I718" t="s">
        <v>1213</v>
      </c>
      <c r="J718">
        <v>1479</v>
      </c>
      <c r="K718" t="s">
        <v>4103</v>
      </c>
    </row>
    <row r="719" spans="1:11" x14ac:dyDescent="0.25">
      <c r="A719" t="s">
        <v>4104</v>
      </c>
      <c r="B719">
        <v>-0.498169863868062</v>
      </c>
      <c r="C719">
        <v>7.5162605479056399</v>
      </c>
      <c r="D719">
        <v>10.1102067593722</v>
      </c>
      <c r="E719">
        <v>2.6897918863965399E-3</v>
      </c>
      <c r="F719">
        <v>5.1759861573500203E-2</v>
      </c>
      <c r="G719" t="s">
        <v>4105</v>
      </c>
      <c r="H719" t="s">
        <v>4104</v>
      </c>
      <c r="I719" t="s">
        <v>1213</v>
      </c>
      <c r="J719">
        <v>241</v>
      </c>
      <c r="K719" t="s">
        <v>4106</v>
      </c>
    </row>
    <row r="720" spans="1:11" x14ac:dyDescent="0.25">
      <c r="A720" t="s">
        <v>4107</v>
      </c>
      <c r="B720">
        <v>0.30217288207266702</v>
      </c>
      <c r="C720">
        <v>5.1309998146387903</v>
      </c>
      <c r="D720">
        <v>10.106359787478199</v>
      </c>
      <c r="E720">
        <v>2.6943562439421601E-3</v>
      </c>
      <c r="F720">
        <v>5.1759861573500203E-2</v>
      </c>
      <c r="G720" t="s">
        <v>4108</v>
      </c>
      <c r="H720" t="s">
        <v>4107</v>
      </c>
      <c r="I720" t="s">
        <v>1213</v>
      </c>
      <c r="J720">
        <v>9255</v>
      </c>
      <c r="K720" t="s">
        <v>4109</v>
      </c>
    </row>
    <row r="721" spans="1:11" x14ac:dyDescent="0.25">
      <c r="A721" t="s">
        <v>1683</v>
      </c>
      <c r="B721">
        <v>-0.37425814762616899</v>
      </c>
      <c r="C721">
        <v>4.9704896636927201</v>
      </c>
      <c r="D721">
        <v>10.105730119546999</v>
      </c>
      <c r="E721">
        <v>2.6951041119859399E-3</v>
      </c>
      <c r="F721">
        <v>5.1759861573500203E-2</v>
      </c>
      <c r="G721" t="s">
        <v>1684</v>
      </c>
      <c r="H721" t="s">
        <v>1683</v>
      </c>
      <c r="I721" t="s">
        <v>1213</v>
      </c>
      <c r="J721">
        <v>219855</v>
      </c>
      <c r="K721" t="s">
        <v>1685</v>
      </c>
    </row>
    <row r="722" spans="1:11" x14ac:dyDescent="0.25">
      <c r="A722" t="s">
        <v>4110</v>
      </c>
      <c r="B722">
        <v>0.33578037618394602</v>
      </c>
      <c r="C722">
        <v>4.9178271999302003</v>
      </c>
      <c r="D722">
        <v>10.1035573620054</v>
      </c>
      <c r="E722">
        <v>2.6976864207372202E-3</v>
      </c>
      <c r="F722">
        <v>5.1759861573500203E-2</v>
      </c>
      <c r="G722" t="s">
        <v>4111</v>
      </c>
      <c r="H722" t="s">
        <v>4110</v>
      </c>
      <c r="I722" t="s">
        <v>1213</v>
      </c>
      <c r="J722">
        <v>6059</v>
      </c>
      <c r="K722" t="s">
        <v>4112</v>
      </c>
    </row>
    <row r="723" spans="1:11" x14ac:dyDescent="0.25">
      <c r="A723" t="s">
        <v>4113</v>
      </c>
      <c r="B723">
        <v>0.28673193660577401</v>
      </c>
      <c r="C723">
        <v>4.3904511792923104</v>
      </c>
      <c r="D723">
        <v>10.103028083396801</v>
      </c>
      <c r="E723">
        <v>2.6983158610612199E-3</v>
      </c>
      <c r="F723">
        <v>5.1759861573500203E-2</v>
      </c>
      <c r="G723" t="s">
        <v>4114</v>
      </c>
      <c r="H723" t="s">
        <v>4113</v>
      </c>
      <c r="I723" t="s">
        <v>1213</v>
      </c>
      <c r="J723">
        <v>65986</v>
      </c>
      <c r="K723" t="s">
        <v>4115</v>
      </c>
    </row>
    <row r="724" spans="1:11" x14ac:dyDescent="0.25">
      <c r="A724" t="s">
        <v>4116</v>
      </c>
      <c r="B724">
        <v>0.32106738595673001</v>
      </c>
      <c r="C724">
        <v>2.6782080563177701</v>
      </c>
      <c r="D724">
        <v>10.1004962224088</v>
      </c>
      <c r="E724">
        <v>2.7013290043064499E-3</v>
      </c>
      <c r="F724">
        <v>5.1759861573500203E-2</v>
      </c>
      <c r="G724" t="s">
        <v>4117</v>
      </c>
      <c r="H724" t="s">
        <v>4116</v>
      </c>
      <c r="I724" t="s">
        <v>1220</v>
      </c>
      <c r="J724" t="s">
        <v>2552</v>
      </c>
      <c r="K724" t="s">
        <v>4118</v>
      </c>
    </row>
    <row r="725" spans="1:11" x14ac:dyDescent="0.25">
      <c r="A725" t="s">
        <v>4119</v>
      </c>
      <c r="B725">
        <v>0.18351422144442101</v>
      </c>
      <c r="C725">
        <v>4.4826934801226797</v>
      </c>
      <c r="D725">
        <v>10.0950343781857</v>
      </c>
      <c r="E725">
        <v>2.7078412092744301E-3</v>
      </c>
      <c r="F725">
        <v>5.1812778817349497E-2</v>
      </c>
      <c r="G725" t="s">
        <v>4120</v>
      </c>
      <c r="H725" t="s">
        <v>4119</v>
      </c>
      <c r="I725" t="s">
        <v>1213</v>
      </c>
      <c r="J725">
        <v>56605</v>
      </c>
      <c r="K725" t="s">
        <v>4121</v>
      </c>
    </row>
    <row r="726" spans="1:11" x14ac:dyDescent="0.25">
      <c r="A726" t="s">
        <v>4122</v>
      </c>
      <c r="B726">
        <v>-0.33548856930236198</v>
      </c>
      <c r="C726">
        <v>3.9772224249123398</v>
      </c>
      <c r="D726">
        <v>10.0904283973855</v>
      </c>
      <c r="E726">
        <v>2.7133458570784501E-3</v>
      </c>
      <c r="F726">
        <v>5.1846297393552898E-2</v>
      </c>
      <c r="G726" t="s">
        <v>4123</v>
      </c>
      <c r="H726" t="s">
        <v>4122</v>
      </c>
      <c r="I726" t="s">
        <v>1213</v>
      </c>
      <c r="J726">
        <v>1742</v>
      </c>
      <c r="K726" t="s">
        <v>4124</v>
      </c>
    </row>
    <row r="727" spans="1:11" x14ac:dyDescent="0.25">
      <c r="A727" t="s">
        <v>4125</v>
      </c>
      <c r="B727">
        <v>0.26808840532733602</v>
      </c>
      <c r="C727">
        <v>5.0347842227143103</v>
      </c>
      <c r="D727">
        <v>10.080201201530301</v>
      </c>
      <c r="E727">
        <v>2.7256107979498302E-3</v>
      </c>
      <c r="F727">
        <v>5.1962189809508202E-2</v>
      </c>
      <c r="G727" t="s">
        <v>4126</v>
      </c>
      <c r="H727" t="s">
        <v>4125</v>
      </c>
      <c r="I727" t="s">
        <v>1213</v>
      </c>
      <c r="J727">
        <v>285331</v>
      </c>
      <c r="K727" t="s">
        <v>4127</v>
      </c>
    </row>
    <row r="728" spans="1:11" x14ac:dyDescent="0.25">
      <c r="A728" t="s">
        <v>4128</v>
      </c>
      <c r="B728">
        <v>-0.32465629333005203</v>
      </c>
      <c r="C728">
        <v>8.5883612037785397</v>
      </c>
      <c r="D728">
        <v>10.079101086348899</v>
      </c>
      <c r="E728">
        <v>2.7269335947805598E-3</v>
      </c>
      <c r="F728">
        <v>5.1962189809508202E-2</v>
      </c>
      <c r="G728" t="s">
        <v>4129</v>
      </c>
      <c r="H728" t="s">
        <v>4128</v>
      </c>
      <c r="I728" t="s">
        <v>1213</v>
      </c>
      <c r="J728">
        <v>83442</v>
      </c>
      <c r="K728" t="s">
        <v>4130</v>
      </c>
    </row>
    <row r="729" spans="1:11" x14ac:dyDescent="0.25">
      <c r="A729" t="s">
        <v>4131</v>
      </c>
      <c r="B729">
        <v>0.26246988040160302</v>
      </c>
      <c r="C729">
        <v>2.8461046175214899</v>
      </c>
      <c r="D729">
        <v>10.0741433410735</v>
      </c>
      <c r="E729">
        <v>2.7329032951412999E-3</v>
      </c>
      <c r="F729">
        <v>5.2004213529445002E-2</v>
      </c>
      <c r="G729" t="s">
        <v>4132</v>
      </c>
      <c r="H729" t="s">
        <v>4131</v>
      </c>
      <c r="I729" t="s">
        <v>1213</v>
      </c>
      <c r="J729">
        <v>285605</v>
      </c>
      <c r="K729" t="s">
        <v>4133</v>
      </c>
    </row>
    <row r="730" spans="1:11" x14ac:dyDescent="0.25">
      <c r="A730" t="s">
        <v>4134</v>
      </c>
      <c r="B730">
        <v>0.36900987104205002</v>
      </c>
      <c r="C730">
        <v>3.79838078569371</v>
      </c>
      <c r="D730">
        <v>10.0692094409068</v>
      </c>
      <c r="E730">
        <v>2.7388579983663799E-3</v>
      </c>
      <c r="F730">
        <v>5.2007902120732898E-2</v>
      </c>
      <c r="G730" t="s">
        <v>4135</v>
      </c>
      <c r="H730" t="s">
        <v>4134</v>
      </c>
      <c r="I730" t="s">
        <v>1213</v>
      </c>
      <c r="J730">
        <v>7561</v>
      </c>
      <c r="K730" t="s">
        <v>4136</v>
      </c>
    </row>
    <row r="731" spans="1:11" x14ac:dyDescent="0.25">
      <c r="A731" t="s">
        <v>4137</v>
      </c>
      <c r="B731">
        <v>-0.326033470250366</v>
      </c>
      <c r="C731">
        <v>6.1468841285676898</v>
      </c>
      <c r="D731">
        <v>10.0677464344146</v>
      </c>
      <c r="E731">
        <v>2.7406263296339902E-3</v>
      </c>
      <c r="F731">
        <v>5.2007902120732898E-2</v>
      </c>
      <c r="G731" t="s">
        <v>4138</v>
      </c>
      <c r="H731" t="s">
        <v>4137</v>
      </c>
      <c r="I731" t="s">
        <v>1213</v>
      </c>
      <c r="J731">
        <v>55810</v>
      </c>
      <c r="K731" t="s">
        <v>4139</v>
      </c>
    </row>
    <row r="732" spans="1:11" x14ac:dyDescent="0.25">
      <c r="A732" t="s">
        <v>4140</v>
      </c>
      <c r="B732">
        <v>0.36457910030312302</v>
      </c>
      <c r="C732">
        <v>3.1635438664952198</v>
      </c>
      <c r="D732">
        <v>10.061583421627599</v>
      </c>
      <c r="E732">
        <v>2.7480888033693299E-3</v>
      </c>
      <c r="F732">
        <v>5.2077979174962E-2</v>
      </c>
      <c r="G732" t="s">
        <v>4141</v>
      </c>
      <c r="H732" t="s">
        <v>4140</v>
      </c>
      <c r="I732" t="s">
        <v>1213</v>
      </c>
      <c r="J732">
        <v>286827</v>
      </c>
      <c r="K732" t="s">
        <v>4142</v>
      </c>
    </row>
    <row r="733" spans="1:11" x14ac:dyDescent="0.25">
      <c r="A733" t="s">
        <v>4143</v>
      </c>
      <c r="B733">
        <v>0.194758414401872</v>
      </c>
      <c r="C733">
        <v>5.1565066124542502</v>
      </c>
      <c r="D733">
        <v>10.0557576710706</v>
      </c>
      <c r="E733">
        <v>2.7551626522947202E-3</v>
      </c>
      <c r="F733">
        <v>5.2140509645824E-2</v>
      </c>
      <c r="G733" t="s">
        <v>4144</v>
      </c>
      <c r="H733" t="s">
        <v>4143</v>
      </c>
      <c r="I733" t="s">
        <v>1213</v>
      </c>
      <c r="J733">
        <v>79613</v>
      </c>
      <c r="K733" t="s">
        <v>4145</v>
      </c>
    </row>
    <row r="734" spans="1:11" x14ac:dyDescent="0.25">
      <c r="A734" t="s">
        <v>4146</v>
      </c>
      <c r="B734">
        <v>0.31205927488767699</v>
      </c>
      <c r="C734">
        <v>6.0479154263029402</v>
      </c>
      <c r="D734">
        <v>10.0481743029599</v>
      </c>
      <c r="E734">
        <v>2.7643995126139299E-3</v>
      </c>
      <c r="F734">
        <v>5.2187472359563697E-2</v>
      </c>
      <c r="G734" t="s">
        <v>4147</v>
      </c>
      <c r="H734" t="s">
        <v>4146</v>
      </c>
      <c r="I734" t="s">
        <v>1213</v>
      </c>
      <c r="J734">
        <v>84146</v>
      </c>
      <c r="K734" t="s">
        <v>4148</v>
      </c>
    </row>
    <row r="735" spans="1:11" x14ac:dyDescent="0.25">
      <c r="A735" t="s">
        <v>1632</v>
      </c>
      <c r="B735">
        <v>0.46294950416108899</v>
      </c>
      <c r="C735">
        <v>3.3789957886534099</v>
      </c>
      <c r="D735">
        <v>10.0475188607539</v>
      </c>
      <c r="E735">
        <v>2.7651994040680901E-3</v>
      </c>
      <c r="F735">
        <v>5.2187472359563697E-2</v>
      </c>
      <c r="G735" t="s">
        <v>1633</v>
      </c>
      <c r="H735" t="s">
        <v>1632</v>
      </c>
      <c r="I735" t="s">
        <v>1213</v>
      </c>
      <c r="J735">
        <v>339318</v>
      </c>
      <c r="K735" t="s">
        <v>1634</v>
      </c>
    </row>
    <row r="736" spans="1:11" x14ac:dyDescent="0.25">
      <c r="A736" t="s">
        <v>4149</v>
      </c>
      <c r="B736">
        <v>0.25299945187685402</v>
      </c>
      <c r="C736">
        <v>5.8872340529249501</v>
      </c>
      <c r="D736">
        <v>10.0429374022827</v>
      </c>
      <c r="E736">
        <v>2.77079738066763E-3</v>
      </c>
      <c r="F736">
        <v>5.2221781465106899E-2</v>
      </c>
      <c r="G736" t="s">
        <v>4150</v>
      </c>
      <c r="H736" t="s">
        <v>4149</v>
      </c>
      <c r="I736" t="s">
        <v>1213</v>
      </c>
      <c r="J736">
        <v>8481</v>
      </c>
      <c r="K736" t="s">
        <v>4151</v>
      </c>
    </row>
    <row r="737" spans="1:11" x14ac:dyDescent="0.25">
      <c r="A737" t="s">
        <v>4152</v>
      </c>
      <c r="B737">
        <v>0.21112609172549501</v>
      </c>
      <c r="C737">
        <v>6.5757445913230903</v>
      </c>
      <c r="D737">
        <v>10.030041473225999</v>
      </c>
      <c r="E737">
        <v>2.7866190239576802E-3</v>
      </c>
      <c r="F737">
        <v>5.2244166773926098E-2</v>
      </c>
      <c r="G737" t="s">
        <v>4153</v>
      </c>
      <c r="H737" t="s">
        <v>4152</v>
      </c>
      <c r="I737" t="s">
        <v>1213</v>
      </c>
      <c r="J737">
        <v>905</v>
      </c>
      <c r="K737" t="s">
        <v>4154</v>
      </c>
    </row>
    <row r="738" spans="1:11" x14ac:dyDescent="0.25">
      <c r="A738" t="s">
        <v>4155</v>
      </c>
      <c r="B738">
        <v>-0.165065152119314</v>
      </c>
      <c r="C738">
        <v>4.31330796178176</v>
      </c>
      <c r="D738">
        <v>10.028107387365599</v>
      </c>
      <c r="E738">
        <v>2.7890001210946801E-3</v>
      </c>
      <c r="F738">
        <v>5.2244166773926098E-2</v>
      </c>
      <c r="G738" t="s">
        <v>4156</v>
      </c>
      <c r="H738" t="s">
        <v>4155</v>
      </c>
      <c r="I738" t="s">
        <v>1213</v>
      </c>
      <c r="J738">
        <v>54531</v>
      </c>
      <c r="K738" t="s">
        <v>4157</v>
      </c>
    </row>
    <row r="739" spans="1:11" x14ac:dyDescent="0.25">
      <c r="A739" t="s">
        <v>4158</v>
      </c>
      <c r="B739">
        <v>-0.20838050325274499</v>
      </c>
      <c r="C739">
        <v>7.1325162904139603</v>
      </c>
      <c r="D739">
        <v>10.026679837807</v>
      </c>
      <c r="E739">
        <v>2.7907589893409099E-3</v>
      </c>
      <c r="F739">
        <v>5.2244166773926098E-2</v>
      </c>
      <c r="G739" t="s">
        <v>4159</v>
      </c>
      <c r="H739" t="s">
        <v>4158</v>
      </c>
      <c r="I739" t="s">
        <v>1213</v>
      </c>
      <c r="J739">
        <v>64599</v>
      </c>
      <c r="K739" t="s">
        <v>4160</v>
      </c>
    </row>
    <row r="740" spans="1:11" x14ac:dyDescent="0.25">
      <c r="A740" t="s">
        <v>4161</v>
      </c>
      <c r="B740">
        <v>-0.123669667365955</v>
      </c>
      <c r="C740">
        <v>6.8250315276555504</v>
      </c>
      <c r="D740">
        <v>10.026589528744999</v>
      </c>
      <c r="E740">
        <v>2.7908702975776999E-3</v>
      </c>
      <c r="F740">
        <v>5.2244166773926098E-2</v>
      </c>
      <c r="G740" t="s">
        <v>4162</v>
      </c>
      <c r="H740" t="s">
        <v>4161</v>
      </c>
      <c r="I740" t="s">
        <v>1213</v>
      </c>
      <c r="J740">
        <v>7109</v>
      </c>
      <c r="K740" t="s">
        <v>4163</v>
      </c>
    </row>
    <row r="741" spans="1:11" x14ac:dyDescent="0.25">
      <c r="A741" t="s">
        <v>4164</v>
      </c>
      <c r="B741">
        <v>0.31511399253378403</v>
      </c>
      <c r="C741">
        <v>8.0911725147155398</v>
      </c>
      <c r="D741">
        <v>10.026570623274401</v>
      </c>
      <c r="E741">
        <v>2.7908935996494699E-3</v>
      </c>
      <c r="F741">
        <v>5.2244166773926098E-2</v>
      </c>
      <c r="G741" t="s">
        <v>4165</v>
      </c>
      <c r="H741" t="s">
        <v>4164</v>
      </c>
      <c r="I741" t="s">
        <v>1213</v>
      </c>
      <c r="J741">
        <v>6136</v>
      </c>
      <c r="K741" t="s">
        <v>4166</v>
      </c>
    </row>
    <row r="742" spans="1:11" x14ac:dyDescent="0.25">
      <c r="A742" t="s">
        <v>4167</v>
      </c>
      <c r="B742">
        <v>0.245681510995857</v>
      </c>
      <c r="C742">
        <v>5.2765261894498003</v>
      </c>
      <c r="D742">
        <v>10.0214831475146</v>
      </c>
      <c r="E742">
        <v>2.7971716842357798E-3</v>
      </c>
      <c r="F742">
        <v>5.2290834665382001E-2</v>
      </c>
      <c r="G742" t="s">
        <v>4168</v>
      </c>
      <c r="H742" t="s">
        <v>4167</v>
      </c>
      <c r="I742" t="s">
        <v>1213</v>
      </c>
      <c r="J742">
        <v>10198</v>
      </c>
      <c r="K742" t="s">
        <v>4169</v>
      </c>
    </row>
    <row r="743" spans="1:11" x14ac:dyDescent="0.25">
      <c r="A743" t="s">
        <v>4170</v>
      </c>
      <c r="B743">
        <v>0.24080415950475001</v>
      </c>
      <c r="C743">
        <v>4.8740917529433503</v>
      </c>
      <c r="D743">
        <v>10.0159974473503</v>
      </c>
      <c r="E743">
        <v>2.8039579187345599E-3</v>
      </c>
      <c r="F743">
        <v>5.23468630369162E-2</v>
      </c>
      <c r="G743" t="s">
        <v>4171</v>
      </c>
      <c r="H743" t="s">
        <v>4170</v>
      </c>
      <c r="I743" t="s">
        <v>1213</v>
      </c>
      <c r="J743">
        <v>284371</v>
      </c>
      <c r="K743" t="s">
        <v>4172</v>
      </c>
    </row>
    <row r="744" spans="1:11" x14ac:dyDescent="0.25">
      <c r="A744" t="s">
        <v>4173</v>
      </c>
      <c r="B744">
        <v>0.20110011347513801</v>
      </c>
      <c r="C744">
        <v>6.8398916861751502</v>
      </c>
      <c r="D744">
        <v>10.005297382000499</v>
      </c>
      <c r="E744">
        <v>2.8172448559130501E-3</v>
      </c>
      <c r="F744">
        <v>5.2484545817000801E-2</v>
      </c>
      <c r="G744" t="s">
        <v>4174</v>
      </c>
      <c r="H744" t="s">
        <v>4173</v>
      </c>
      <c r="I744" t="s">
        <v>1213</v>
      </c>
      <c r="J744">
        <v>2744</v>
      </c>
      <c r="K744" t="s">
        <v>4175</v>
      </c>
    </row>
    <row r="745" spans="1:11" x14ac:dyDescent="0.25">
      <c r="A745" t="s">
        <v>4176</v>
      </c>
      <c r="B745">
        <v>0.302853650264923</v>
      </c>
      <c r="C745">
        <v>2.8011682900626398</v>
      </c>
      <c r="D745">
        <v>10.000938869294901</v>
      </c>
      <c r="E745">
        <v>2.8226761546877501E-3</v>
      </c>
      <c r="F745">
        <v>5.2484545817000801E-2</v>
      </c>
      <c r="G745" t="s">
        <v>4177</v>
      </c>
      <c r="H745" t="s">
        <v>4176</v>
      </c>
      <c r="I745" t="s">
        <v>1213</v>
      </c>
      <c r="J745">
        <v>81892</v>
      </c>
      <c r="K745" t="s">
        <v>4178</v>
      </c>
    </row>
    <row r="746" spans="1:11" x14ac:dyDescent="0.25">
      <c r="A746" t="s">
        <v>4179</v>
      </c>
      <c r="B746">
        <v>-0.29772540420697202</v>
      </c>
      <c r="C746">
        <v>6.6150304327348204</v>
      </c>
      <c r="D746">
        <v>10.0008955534532</v>
      </c>
      <c r="E746">
        <v>2.8227301876244401E-3</v>
      </c>
      <c r="F746">
        <v>5.2484545817000801E-2</v>
      </c>
      <c r="G746" t="s">
        <v>4180</v>
      </c>
      <c r="H746" t="s">
        <v>4179</v>
      </c>
      <c r="I746" t="s">
        <v>1213</v>
      </c>
      <c r="J746">
        <v>147179</v>
      </c>
      <c r="K746" t="s">
        <v>4181</v>
      </c>
    </row>
    <row r="747" spans="1:11" x14ac:dyDescent="0.25">
      <c r="A747" t="s">
        <v>4182</v>
      </c>
      <c r="B747">
        <v>0.21885069710421801</v>
      </c>
      <c r="C747">
        <v>4.0072841949462497</v>
      </c>
      <c r="D747">
        <v>9.9911171599995008</v>
      </c>
      <c r="E747">
        <v>2.83495595485256E-3</v>
      </c>
      <c r="F747">
        <v>5.2554289664850498E-2</v>
      </c>
      <c r="G747" t="s">
        <v>4183</v>
      </c>
      <c r="H747" t="s">
        <v>4182</v>
      </c>
      <c r="I747" t="s">
        <v>1213</v>
      </c>
      <c r="J747">
        <v>10667</v>
      </c>
      <c r="K747" t="s">
        <v>4184</v>
      </c>
    </row>
    <row r="748" spans="1:11" x14ac:dyDescent="0.25">
      <c r="A748" t="s">
        <v>4185</v>
      </c>
      <c r="B748">
        <v>-0.16075571830520299</v>
      </c>
      <c r="C748">
        <v>7.5609322445523999</v>
      </c>
      <c r="D748">
        <v>9.9891549906104906</v>
      </c>
      <c r="E748">
        <v>2.83741595972389E-3</v>
      </c>
      <c r="F748">
        <v>5.2554289664850498E-2</v>
      </c>
      <c r="G748" t="s">
        <v>4186</v>
      </c>
      <c r="H748" t="s">
        <v>4185</v>
      </c>
      <c r="I748" t="s">
        <v>1213</v>
      </c>
      <c r="J748">
        <v>5297</v>
      </c>
      <c r="K748" t="s">
        <v>4187</v>
      </c>
    </row>
    <row r="749" spans="1:11" x14ac:dyDescent="0.25">
      <c r="A749" t="s">
        <v>4188</v>
      </c>
      <c r="B749">
        <v>0.30743172702877503</v>
      </c>
      <c r="C749">
        <v>3.4373407809430301</v>
      </c>
      <c r="D749">
        <v>9.9887742193752391</v>
      </c>
      <c r="E749">
        <v>2.8378936004327501E-3</v>
      </c>
      <c r="F749">
        <v>5.2554289664850498E-2</v>
      </c>
      <c r="G749" t="s">
        <v>4189</v>
      </c>
      <c r="H749" t="s">
        <v>4188</v>
      </c>
      <c r="I749" t="s">
        <v>1213</v>
      </c>
      <c r="J749">
        <v>7565</v>
      </c>
      <c r="K749" t="s">
        <v>4190</v>
      </c>
    </row>
    <row r="750" spans="1:11" x14ac:dyDescent="0.25">
      <c r="A750" t="s">
        <v>4191</v>
      </c>
      <c r="B750">
        <v>-0.14996040267510799</v>
      </c>
      <c r="C750">
        <v>6.2780702425904398</v>
      </c>
      <c r="D750">
        <v>9.9807406164100598</v>
      </c>
      <c r="E750">
        <v>2.8479908184045298E-3</v>
      </c>
      <c r="F750">
        <v>5.2618504699275502E-2</v>
      </c>
      <c r="G750" t="s">
        <v>4192</v>
      </c>
      <c r="H750" t="s">
        <v>4191</v>
      </c>
      <c r="I750" t="s">
        <v>1213</v>
      </c>
      <c r="J750">
        <v>342371</v>
      </c>
      <c r="K750" t="s">
        <v>4193</v>
      </c>
    </row>
    <row r="751" spans="1:11" x14ac:dyDescent="0.25">
      <c r="A751" t="s">
        <v>4194</v>
      </c>
      <c r="B751">
        <v>-0.259161090497183</v>
      </c>
      <c r="C751">
        <v>8.45777422603072</v>
      </c>
      <c r="D751">
        <v>9.9799562057647595</v>
      </c>
      <c r="E751">
        <v>2.8489787560664502E-3</v>
      </c>
      <c r="F751">
        <v>5.2618504699275502E-2</v>
      </c>
      <c r="G751" t="s">
        <v>4195</v>
      </c>
      <c r="H751" t="s">
        <v>4194</v>
      </c>
      <c r="I751" t="s">
        <v>1213</v>
      </c>
      <c r="J751">
        <v>9181</v>
      </c>
      <c r="K751" t="s">
        <v>4196</v>
      </c>
    </row>
    <row r="752" spans="1:11" x14ac:dyDescent="0.25">
      <c r="A752" t="s">
        <v>4197</v>
      </c>
      <c r="B752">
        <v>-0.37690191834878201</v>
      </c>
      <c r="C752">
        <v>7.84403410919702</v>
      </c>
      <c r="D752">
        <v>9.9714061240881193</v>
      </c>
      <c r="E752">
        <v>2.8597708105285499E-3</v>
      </c>
      <c r="F752">
        <v>5.2672716724990701E-2</v>
      </c>
      <c r="G752" t="s">
        <v>4198</v>
      </c>
      <c r="H752" t="s">
        <v>4197</v>
      </c>
      <c r="I752" t="s">
        <v>1213</v>
      </c>
      <c r="J752">
        <v>80790</v>
      </c>
      <c r="K752" t="s">
        <v>4199</v>
      </c>
    </row>
    <row r="753" spans="1:11" x14ac:dyDescent="0.25">
      <c r="A753" t="s">
        <v>4200</v>
      </c>
      <c r="B753">
        <v>0.46970690688762101</v>
      </c>
      <c r="C753">
        <v>1.8054515513718199</v>
      </c>
      <c r="D753">
        <v>9.97049413608263</v>
      </c>
      <c r="E753">
        <v>2.86092448493999E-3</v>
      </c>
      <c r="F753">
        <v>5.2672716724990701E-2</v>
      </c>
      <c r="G753" t="s">
        <v>4201</v>
      </c>
      <c r="H753" t="s">
        <v>4200</v>
      </c>
      <c r="I753" t="s">
        <v>2348</v>
      </c>
      <c r="J753" t="s">
        <v>2552</v>
      </c>
      <c r="K753" t="s">
        <v>4202</v>
      </c>
    </row>
    <row r="754" spans="1:11" x14ac:dyDescent="0.25">
      <c r="A754" t="s">
        <v>1385</v>
      </c>
      <c r="B754">
        <v>-0.29708463639513899</v>
      </c>
      <c r="C754">
        <v>5.7546843086011199</v>
      </c>
      <c r="D754">
        <v>9.9685763007683796</v>
      </c>
      <c r="E754">
        <v>2.8633521723103899E-3</v>
      </c>
      <c r="F754">
        <v>5.2672716724990701E-2</v>
      </c>
      <c r="G754" t="s">
        <v>1386</v>
      </c>
      <c r="H754" t="s">
        <v>1385</v>
      </c>
      <c r="I754" t="s">
        <v>1213</v>
      </c>
      <c r="J754">
        <v>3663</v>
      </c>
      <c r="K754" t="s">
        <v>1387</v>
      </c>
    </row>
    <row r="755" spans="1:11" x14ac:dyDescent="0.25">
      <c r="A755" t="s">
        <v>4203</v>
      </c>
      <c r="B755">
        <v>0.28427164412386302</v>
      </c>
      <c r="C755">
        <v>2.78415654251488</v>
      </c>
      <c r="D755">
        <v>9.9476279453687901</v>
      </c>
      <c r="E755">
        <v>2.8900118647734998E-3</v>
      </c>
      <c r="F755">
        <v>5.3092438712561002E-2</v>
      </c>
      <c r="G755" t="s">
        <v>4204</v>
      </c>
      <c r="H755" t="s">
        <v>4203</v>
      </c>
      <c r="I755" t="s">
        <v>1213</v>
      </c>
      <c r="J755">
        <v>51002</v>
      </c>
      <c r="K755" t="s">
        <v>4205</v>
      </c>
    </row>
    <row r="756" spans="1:11" x14ac:dyDescent="0.25">
      <c r="A756" t="s">
        <v>4206</v>
      </c>
      <c r="B756">
        <v>-0.27269402510562701</v>
      </c>
      <c r="C756">
        <v>3.7394241836455002</v>
      </c>
      <c r="D756">
        <v>9.9343161750615092</v>
      </c>
      <c r="E756">
        <v>2.9070892036245398E-3</v>
      </c>
      <c r="F756">
        <v>5.3324613343106203E-2</v>
      </c>
      <c r="G756" t="s">
        <v>4207</v>
      </c>
      <c r="H756" t="s">
        <v>4206</v>
      </c>
      <c r="I756" t="s">
        <v>1213</v>
      </c>
      <c r="J756">
        <v>412</v>
      </c>
      <c r="K756" t="s">
        <v>4208</v>
      </c>
    </row>
    <row r="757" spans="1:11" x14ac:dyDescent="0.25">
      <c r="A757" t="s">
        <v>4209</v>
      </c>
      <c r="B757">
        <v>0.23382585315559101</v>
      </c>
      <c r="C757">
        <v>6.0668629753784904</v>
      </c>
      <c r="D757">
        <v>9.9242946042525197</v>
      </c>
      <c r="E757">
        <v>2.9200160050697199E-3</v>
      </c>
      <c r="F757">
        <v>5.3324613343106203E-2</v>
      </c>
      <c r="G757" t="s">
        <v>4210</v>
      </c>
      <c r="H757" t="s">
        <v>4209</v>
      </c>
      <c r="I757" t="s">
        <v>1213</v>
      </c>
      <c r="J757">
        <v>55832</v>
      </c>
      <c r="K757" t="s">
        <v>4211</v>
      </c>
    </row>
    <row r="758" spans="1:11" x14ac:dyDescent="0.25">
      <c r="A758" t="s">
        <v>4212</v>
      </c>
      <c r="B758">
        <v>-2.3493997734850001</v>
      </c>
      <c r="C758">
        <v>4.3351371752368904</v>
      </c>
      <c r="D758">
        <v>9.9218264394626008</v>
      </c>
      <c r="E758">
        <v>2.9232090027156601E-3</v>
      </c>
      <c r="F758">
        <v>5.3324613343106203E-2</v>
      </c>
      <c r="G758" t="s">
        <v>4213</v>
      </c>
      <c r="H758" t="s">
        <v>4212</v>
      </c>
      <c r="I758" t="s">
        <v>1213</v>
      </c>
      <c r="J758">
        <v>5909</v>
      </c>
      <c r="K758" t="s">
        <v>4214</v>
      </c>
    </row>
    <row r="759" spans="1:11" x14ac:dyDescent="0.25">
      <c r="A759" t="s">
        <v>4215</v>
      </c>
      <c r="B759">
        <v>-0.33221004316271102</v>
      </c>
      <c r="C759">
        <v>7.8437585089419803</v>
      </c>
      <c r="D759">
        <v>9.9171546796367593</v>
      </c>
      <c r="E759">
        <v>2.9292628418913801E-3</v>
      </c>
      <c r="F759">
        <v>5.3324613343106203E-2</v>
      </c>
      <c r="G759" t="s">
        <v>4216</v>
      </c>
      <c r="H759" t="s">
        <v>4215</v>
      </c>
      <c r="I759" t="s">
        <v>1213</v>
      </c>
      <c r="J759">
        <v>55700</v>
      </c>
      <c r="K759" t="s">
        <v>4217</v>
      </c>
    </row>
    <row r="760" spans="1:11" x14ac:dyDescent="0.25">
      <c r="A760" t="s">
        <v>4218</v>
      </c>
      <c r="B760">
        <v>0.34668717615257999</v>
      </c>
      <c r="C760">
        <v>4.7917101574619698</v>
      </c>
      <c r="D760">
        <v>9.9124569411141206</v>
      </c>
      <c r="E760">
        <v>2.9353637129086699E-3</v>
      </c>
      <c r="F760">
        <v>5.3324613343106203E-2</v>
      </c>
      <c r="G760" t="s">
        <v>4219</v>
      </c>
      <c r="H760" t="s">
        <v>4218</v>
      </c>
      <c r="I760" t="s">
        <v>1213</v>
      </c>
      <c r="J760">
        <v>80063</v>
      </c>
      <c r="K760" t="s">
        <v>4220</v>
      </c>
    </row>
    <row r="761" spans="1:11" x14ac:dyDescent="0.25">
      <c r="A761" t="s">
        <v>2245</v>
      </c>
      <c r="B761">
        <v>-0.47630482240380201</v>
      </c>
      <c r="C761">
        <v>9.5260727372579908</v>
      </c>
      <c r="D761">
        <v>9.9105875099708491</v>
      </c>
      <c r="E761">
        <v>2.93779524596947E-3</v>
      </c>
      <c r="F761">
        <v>5.3324613343106203E-2</v>
      </c>
      <c r="G761" t="s">
        <v>2246</v>
      </c>
      <c r="H761" t="s">
        <v>2245</v>
      </c>
      <c r="I761" t="s">
        <v>1213</v>
      </c>
      <c r="J761">
        <v>752</v>
      </c>
      <c r="K761" t="s">
        <v>2247</v>
      </c>
    </row>
    <row r="762" spans="1:11" x14ac:dyDescent="0.25">
      <c r="A762" t="s">
        <v>4221</v>
      </c>
      <c r="B762">
        <v>0.206869223528035</v>
      </c>
      <c r="C762">
        <v>4.08449008732532</v>
      </c>
      <c r="D762">
        <v>9.9102818879417693</v>
      </c>
      <c r="E762">
        <v>2.9381929651433698E-3</v>
      </c>
      <c r="F762">
        <v>5.3324613343106203E-2</v>
      </c>
      <c r="G762" t="s">
        <v>4222</v>
      </c>
      <c r="H762" t="s">
        <v>4221</v>
      </c>
      <c r="I762" t="s">
        <v>1213</v>
      </c>
      <c r="J762">
        <v>55471</v>
      </c>
      <c r="K762" t="s">
        <v>4223</v>
      </c>
    </row>
    <row r="763" spans="1:11" x14ac:dyDescent="0.25">
      <c r="A763" t="s">
        <v>4224</v>
      </c>
      <c r="B763">
        <v>-0.502248855046172</v>
      </c>
      <c r="C763">
        <v>7.2393403096319302</v>
      </c>
      <c r="D763">
        <v>9.9085832990164597</v>
      </c>
      <c r="E763">
        <v>2.94040445009898E-3</v>
      </c>
      <c r="F763">
        <v>5.3324613343106203E-2</v>
      </c>
      <c r="G763" t="s">
        <v>4225</v>
      </c>
      <c r="H763" t="s">
        <v>4224</v>
      </c>
      <c r="I763" t="s">
        <v>1213</v>
      </c>
      <c r="J763">
        <v>8676</v>
      </c>
      <c r="K763" t="s">
        <v>4226</v>
      </c>
    </row>
    <row r="764" spans="1:11" x14ac:dyDescent="0.25">
      <c r="A764" t="s">
        <v>4227</v>
      </c>
      <c r="B764">
        <v>0.53025904538704804</v>
      </c>
      <c r="C764">
        <v>2.8972794204563299</v>
      </c>
      <c r="D764">
        <v>9.9083807997940792</v>
      </c>
      <c r="E764">
        <v>2.9406682121933601E-3</v>
      </c>
      <c r="F764">
        <v>5.3324613343106203E-2</v>
      </c>
      <c r="G764" t="s">
        <v>4228</v>
      </c>
      <c r="H764" t="s">
        <v>4227</v>
      </c>
      <c r="I764" t="s">
        <v>1213</v>
      </c>
      <c r="J764">
        <v>117247</v>
      </c>
      <c r="K764" t="s">
        <v>4229</v>
      </c>
    </row>
    <row r="765" spans="1:11" x14ac:dyDescent="0.25">
      <c r="A765" t="s">
        <v>2325</v>
      </c>
      <c r="B765">
        <v>0.41958886843017301</v>
      </c>
      <c r="C765">
        <v>4.0971319468309799</v>
      </c>
      <c r="D765">
        <v>9.9049118847612903</v>
      </c>
      <c r="E765">
        <v>2.9451904783514499E-3</v>
      </c>
      <c r="F765">
        <v>5.3324613343106203E-2</v>
      </c>
      <c r="G765" t="s">
        <v>2326</v>
      </c>
      <c r="H765" t="s">
        <v>2325</v>
      </c>
      <c r="I765" t="s">
        <v>1213</v>
      </c>
      <c r="J765">
        <v>339500</v>
      </c>
      <c r="K765" t="s">
        <v>2327</v>
      </c>
    </row>
    <row r="766" spans="1:11" x14ac:dyDescent="0.25">
      <c r="A766" t="s">
        <v>4230</v>
      </c>
      <c r="B766">
        <v>-0.18036939026478599</v>
      </c>
      <c r="C766">
        <v>5.2563093678709203</v>
      </c>
      <c r="D766">
        <v>9.9034638989989308</v>
      </c>
      <c r="E766">
        <v>2.9470803259613199E-3</v>
      </c>
      <c r="F766">
        <v>5.3324613343106203E-2</v>
      </c>
      <c r="G766" t="s">
        <v>4231</v>
      </c>
      <c r="H766" t="s">
        <v>4230</v>
      </c>
      <c r="I766" t="s">
        <v>1213</v>
      </c>
      <c r="J766">
        <v>80347</v>
      </c>
      <c r="K766" t="s">
        <v>4232</v>
      </c>
    </row>
    <row r="767" spans="1:11" x14ac:dyDescent="0.25">
      <c r="A767" t="s">
        <v>4233</v>
      </c>
      <c r="B767">
        <v>-0.27310807669624299</v>
      </c>
      <c r="C767">
        <v>6.26414613942059</v>
      </c>
      <c r="D767">
        <v>9.8998247851825703</v>
      </c>
      <c r="E767">
        <v>2.95183560060005E-3</v>
      </c>
      <c r="F767">
        <v>5.3324613343106203E-2</v>
      </c>
      <c r="G767" t="s">
        <v>4234</v>
      </c>
      <c r="H767" t="s">
        <v>4233</v>
      </c>
      <c r="I767" t="s">
        <v>1213</v>
      </c>
      <c r="J767">
        <v>1611</v>
      </c>
      <c r="K767" t="s">
        <v>4235</v>
      </c>
    </row>
    <row r="768" spans="1:11" x14ac:dyDescent="0.25">
      <c r="A768" t="s">
        <v>1526</v>
      </c>
      <c r="B768">
        <v>0.33431385390854601</v>
      </c>
      <c r="C768">
        <v>5.2179185490785196</v>
      </c>
      <c r="D768">
        <v>9.8990655294121908</v>
      </c>
      <c r="E768">
        <v>2.9528287518983901E-3</v>
      </c>
      <c r="F768">
        <v>5.3324613343106203E-2</v>
      </c>
      <c r="G768" t="s">
        <v>1527</v>
      </c>
      <c r="H768" t="s">
        <v>1526</v>
      </c>
      <c r="I768" t="s">
        <v>1213</v>
      </c>
      <c r="J768">
        <v>9702</v>
      </c>
      <c r="K768" t="s">
        <v>1528</v>
      </c>
    </row>
    <row r="769" spans="1:11" x14ac:dyDescent="0.25">
      <c r="A769" t="s">
        <v>4236</v>
      </c>
      <c r="B769">
        <v>-0.48045829243312899</v>
      </c>
      <c r="C769">
        <v>4.0965142269902604</v>
      </c>
      <c r="D769">
        <v>9.89228985663636</v>
      </c>
      <c r="E769">
        <v>2.9617073917797502E-3</v>
      </c>
      <c r="F769">
        <v>5.3357826381733101E-2</v>
      </c>
      <c r="G769" t="s">
        <v>4237</v>
      </c>
      <c r="H769" t="s">
        <v>4236</v>
      </c>
      <c r="I769" t="s">
        <v>1213</v>
      </c>
      <c r="J769">
        <v>3797</v>
      </c>
      <c r="K769" t="s">
        <v>4238</v>
      </c>
    </row>
    <row r="770" spans="1:11" x14ac:dyDescent="0.25">
      <c r="A770" t="s">
        <v>4239</v>
      </c>
      <c r="B770">
        <v>-0.306789902052158</v>
      </c>
      <c r="C770">
        <v>9.5996791798859</v>
      </c>
      <c r="D770">
        <v>9.8882412668827993</v>
      </c>
      <c r="E770">
        <v>2.9670260114303699E-3</v>
      </c>
      <c r="F770">
        <v>5.3357826381733101E-2</v>
      </c>
      <c r="G770" t="s">
        <v>4240</v>
      </c>
      <c r="H770" t="s">
        <v>4239</v>
      </c>
      <c r="I770" t="s">
        <v>1213</v>
      </c>
      <c r="J770">
        <v>23406</v>
      </c>
      <c r="K770" t="s">
        <v>4241</v>
      </c>
    </row>
    <row r="771" spans="1:11" x14ac:dyDescent="0.25">
      <c r="A771" t="s">
        <v>4242</v>
      </c>
      <c r="B771">
        <v>0.44460019128747802</v>
      </c>
      <c r="C771">
        <v>1.6492321924926501</v>
      </c>
      <c r="D771">
        <v>9.8800825996959496</v>
      </c>
      <c r="E771">
        <v>2.97777473174018E-3</v>
      </c>
      <c r="F771">
        <v>5.3357826381733101E-2</v>
      </c>
      <c r="G771" t="s">
        <v>4243</v>
      </c>
      <c r="H771" t="s">
        <v>4242</v>
      </c>
      <c r="I771" t="s">
        <v>4009</v>
      </c>
      <c r="J771" t="s">
        <v>2552</v>
      </c>
      <c r="K771" t="s">
        <v>4244</v>
      </c>
    </row>
    <row r="772" spans="1:11" x14ac:dyDescent="0.25">
      <c r="A772" t="s">
        <v>4245</v>
      </c>
      <c r="B772">
        <v>0.26485067541045998</v>
      </c>
      <c r="C772">
        <v>9.6988954453067908</v>
      </c>
      <c r="D772">
        <v>9.8788356553479595</v>
      </c>
      <c r="E772">
        <v>2.9794211552886299E-3</v>
      </c>
      <c r="F772">
        <v>5.3357826381733101E-2</v>
      </c>
      <c r="G772" t="s">
        <v>4246</v>
      </c>
      <c r="H772" t="s">
        <v>4245</v>
      </c>
      <c r="I772" t="s">
        <v>1213</v>
      </c>
      <c r="J772">
        <v>6187</v>
      </c>
      <c r="K772" t="s">
        <v>4247</v>
      </c>
    </row>
    <row r="773" spans="1:11" x14ac:dyDescent="0.25">
      <c r="A773" t="s">
        <v>4248</v>
      </c>
      <c r="B773">
        <v>0.22545432329211601</v>
      </c>
      <c r="C773">
        <v>4.9487977421072999</v>
      </c>
      <c r="D773">
        <v>9.8784224206022095</v>
      </c>
      <c r="E773">
        <v>2.9799669889254798E-3</v>
      </c>
      <c r="F773">
        <v>5.3357826381733101E-2</v>
      </c>
      <c r="G773" t="s">
        <v>4249</v>
      </c>
      <c r="H773" t="s">
        <v>4248</v>
      </c>
      <c r="I773" t="s">
        <v>1213</v>
      </c>
      <c r="J773">
        <v>54902</v>
      </c>
      <c r="K773" t="s">
        <v>4250</v>
      </c>
    </row>
    <row r="774" spans="1:11" x14ac:dyDescent="0.25">
      <c r="A774" t="s">
        <v>4251</v>
      </c>
      <c r="B774">
        <v>-0.18086745996641801</v>
      </c>
      <c r="C774">
        <v>3.93291975802188</v>
      </c>
      <c r="D774">
        <v>9.8750336975117907</v>
      </c>
      <c r="E774">
        <v>2.9844470771884799E-3</v>
      </c>
      <c r="F774">
        <v>5.3357826381733101E-2</v>
      </c>
      <c r="G774" t="s">
        <v>4252</v>
      </c>
      <c r="H774" t="s">
        <v>4251</v>
      </c>
      <c r="I774" t="s">
        <v>1213</v>
      </c>
      <c r="J774">
        <v>339344</v>
      </c>
      <c r="K774" t="s">
        <v>4253</v>
      </c>
    </row>
    <row r="775" spans="1:11" x14ac:dyDescent="0.25">
      <c r="A775" t="s">
        <v>4254</v>
      </c>
      <c r="B775">
        <v>0.194809124637113</v>
      </c>
      <c r="C775">
        <v>4.1586280624635101</v>
      </c>
      <c r="D775">
        <v>9.8735883701280507</v>
      </c>
      <c r="E775">
        <v>2.9863600497240898E-3</v>
      </c>
      <c r="F775">
        <v>5.3357826381733101E-2</v>
      </c>
      <c r="G775" t="s">
        <v>4255</v>
      </c>
      <c r="H775" t="s">
        <v>4254</v>
      </c>
      <c r="I775" t="s">
        <v>1213</v>
      </c>
      <c r="J775">
        <v>4711</v>
      </c>
      <c r="K775" t="s">
        <v>4256</v>
      </c>
    </row>
    <row r="776" spans="1:11" x14ac:dyDescent="0.25">
      <c r="A776" t="s">
        <v>4257</v>
      </c>
      <c r="B776">
        <v>-0.30174922900457601</v>
      </c>
      <c r="C776">
        <v>7.7201977564999398</v>
      </c>
      <c r="D776">
        <v>9.8668058020926406</v>
      </c>
      <c r="E776">
        <v>2.9953544960619099E-3</v>
      </c>
      <c r="F776">
        <v>5.3357826381733101E-2</v>
      </c>
      <c r="G776" t="s">
        <v>4258</v>
      </c>
      <c r="H776" t="s">
        <v>4257</v>
      </c>
      <c r="I776" t="s">
        <v>1213</v>
      </c>
      <c r="J776">
        <v>54815</v>
      </c>
      <c r="K776" t="s">
        <v>4259</v>
      </c>
    </row>
    <row r="777" spans="1:11" x14ac:dyDescent="0.25">
      <c r="A777" t="s">
        <v>4260</v>
      </c>
      <c r="B777">
        <v>-0.15691838332644101</v>
      </c>
      <c r="C777">
        <v>8.1548871923712305</v>
      </c>
      <c r="D777">
        <v>9.8666647989570109</v>
      </c>
      <c r="E777">
        <v>2.99554178569363E-3</v>
      </c>
      <c r="F777">
        <v>5.3357826381733101E-2</v>
      </c>
      <c r="G777" t="s">
        <v>4261</v>
      </c>
      <c r="H777" t="s">
        <v>4260</v>
      </c>
      <c r="I777" t="s">
        <v>1213</v>
      </c>
      <c r="J777">
        <v>9611</v>
      </c>
      <c r="K777" t="s">
        <v>4262</v>
      </c>
    </row>
    <row r="778" spans="1:11" x14ac:dyDescent="0.25">
      <c r="A778" t="s">
        <v>4263</v>
      </c>
      <c r="B778">
        <v>-0.18746122503370499</v>
      </c>
      <c r="C778">
        <v>6.7543791167229701</v>
      </c>
      <c r="D778">
        <v>9.8611564658959505</v>
      </c>
      <c r="E778">
        <v>3.0028680146677502E-3</v>
      </c>
      <c r="F778">
        <v>5.3357826381733101E-2</v>
      </c>
      <c r="G778" t="s">
        <v>4264</v>
      </c>
      <c r="H778" t="s">
        <v>4263</v>
      </c>
      <c r="I778" t="s">
        <v>1213</v>
      </c>
      <c r="J778">
        <v>57661</v>
      </c>
      <c r="K778" t="s">
        <v>4265</v>
      </c>
    </row>
    <row r="779" spans="1:11" x14ac:dyDescent="0.25">
      <c r="A779" t="s">
        <v>4266</v>
      </c>
      <c r="B779">
        <v>0.23803125369039799</v>
      </c>
      <c r="C779">
        <v>3.8520309413356499</v>
      </c>
      <c r="D779">
        <v>9.8586907204992293</v>
      </c>
      <c r="E779">
        <v>3.0061536578993501E-3</v>
      </c>
      <c r="F779">
        <v>5.3357826381733101E-2</v>
      </c>
      <c r="G779" t="s">
        <v>4267</v>
      </c>
      <c r="H779" t="s">
        <v>4266</v>
      </c>
      <c r="I779" t="s">
        <v>1213</v>
      </c>
      <c r="J779">
        <v>6871</v>
      </c>
      <c r="K779" t="s">
        <v>4268</v>
      </c>
    </row>
    <row r="780" spans="1:11" x14ac:dyDescent="0.25">
      <c r="A780" t="s">
        <v>4269</v>
      </c>
      <c r="B780">
        <v>-0.62024773984602499</v>
      </c>
      <c r="C780">
        <v>4.3180977416139799</v>
      </c>
      <c r="D780">
        <v>9.8545978867713693</v>
      </c>
      <c r="E780">
        <v>3.0116158155307198E-3</v>
      </c>
      <c r="F780">
        <v>5.3357826381733101E-2</v>
      </c>
      <c r="G780" t="s">
        <v>4270</v>
      </c>
      <c r="H780" t="s">
        <v>4269</v>
      </c>
      <c r="I780" t="s">
        <v>1220</v>
      </c>
      <c r="J780">
        <v>101926918</v>
      </c>
      <c r="K780" t="s">
        <v>4271</v>
      </c>
    </row>
    <row r="781" spans="1:11" x14ac:dyDescent="0.25">
      <c r="A781" t="s">
        <v>4272</v>
      </c>
      <c r="B781">
        <v>-0.27290740747793302</v>
      </c>
      <c r="C781">
        <v>7.7691888143012999</v>
      </c>
      <c r="D781">
        <v>9.8544607851549593</v>
      </c>
      <c r="E781">
        <v>3.01179896827487E-3</v>
      </c>
      <c r="F781">
        <v>5.3357826381733101E-2</v>
      </c>
      <c r="G781" t="s">
        <v>4273</v>
      </c>
      <c r="H781" t="s">
        <v>4272</v>
      </c>
      <c r="I781" t="s">
        <v>1213</v>
      </c>
      <c r="J781">
        <v>23108</v>
      </c>
      <c r="K781" t="s">
        <v>4274</v>
      </c>
    </row>
    <row r="782" spans="1:11" x14ac:dyDescent="0.25">
      <c r="A782" t="s">
        <v>4275</v>
      </c>
      <c r="B782">
        <v>-0.21527434368321</v>
      </c>
      <c r="C782">
        <v>8.3397384904338292</v>
      </c>
      <c r="D782">
        <v>9.8543718877188198</v>
      </c>
      <c r="E782">
        <v>3.01191773180779E-3</v>
      </c>
      <c r="F782">
        <v>5.3357826381733101E-2</v>
      </c>
      <c r="G782" t="s">
        <v>4276</v>
      </c>
      <c r="H782" t="s">
        <v>4275</v>
      </c>
      <c r="I782" t="s">
        <v>1213</v>
      </c>
      <c r="J782">
        <v>113</v>
      </c>
      <c r="K782" t="s">
        <v>4277</v>
      </c>
    </row>
    <row r="783" spans="1:11" x14ac:dyDescent="0.25">
      <c r="A783" t="s">
        <v>1315</v>
      </c>
      <c r="B783">
        <v>-0.35470916168282102</v>
      </c>
      <c r="C783">
        <v>3.59477180166673</v>
      </c>
      <c r="D783">
        <v>9.8538593377609303</v>
      </c>
      <c r="E783">
        <v>3.0126025752987202E-3</v>
      </c>
      <c r="F783">
        <v>5.3357826381733101E-2</v>
      </c>
      <c r="G783" t="s">
        <v>1316</v>
      </c>
      <c r="H783" t="s">
        <v>1315</v>
      </c>
      <c r="I783" t="s">
        <v>1213</v>
      </c>
      <c r="J783">
        <v>5739</v>
      </c>
      <c r="K783" t="s">
        <v>1317</v>
      </c>
    </row>
    <row r="784" spans="1:11" x14ac:dyDescent="0.25">
      <c r="A784" t="s">
        <v>2242</v>
      </c>
      <c r="B784">
        <v>-0.83688327303548804</v>
      </c>
      <c r="C784">
        <v>1.6800752641441601</v>
      </c>
      <c r="D784">
        <v>9.8429369366722899</v>
      </c>
      <c r="E784">
        <v>3.0272357475183498E-3</v>
      </c>
      <c r="F784">
        <v>5.3548350642722099E-2</v>
      </c>
      <c r="G784" t="s">
        <v>2243</v>
      </c>
      <c r="H784" t="s">
        <v>2242</v>
      </c>
      <c r="I784" t="s">
        <v>1213</v>
      </c>
      <c r="J784">
        <v>3913</v>
      </c>
      <c r="K784" t="s">
        <v>2244</v>
      </c>
    </row>
    <row r="785" spans="1:11" x14ac:dyDescent="0.25">
      <c r="A785" t="s">
        <v>4278</v>
      </c>
      <c r="B785">
        <v>0.285177339223397</v>
      </c>
      <c r="C785">
        <v>1.91697898006425</v>
      </c>
      <c r="D785">
        <v>9.8376742266216901</v>
      </c>
      <c r="E785">
        <v>3.0343132218376102E-3</v>
      </c>
      <c r="F785">
        <v>5.3579912809688997E-2</v>
      </c>
      <c r="G785" t="s">
        <v>4279</v>
      </c>
      <c r="H785" t="s">
        <v>4278</v>
      </c>
      <c r="I785" t="s">
        <v>1213</v>
      </c>
      <c r="J785">
        <v>147929</v>
      </c>
      <c r="K785" t="s">
        <v>4280</v>
      </c>
    </row>
    <row r="786" spans="1:11" x14ac:dyDescent="0.25">
      <c r="A786" t="s">
        <v>4281</v>
      </c>
      <c r="B786">
        <v>0.37500265687004503</v>
      </c>
      <c r="C786">
        <v>2.77957540881141</v>
      </c>
      <c r="D786">
        <v>9.8267884079396595</v>
      </c>
      <c r="E786">
        <v>3.04900843393128E-3</v>
      </c>
      <c r="F786">
        <v>5.3579912809688997E-2</v>
      </c>
      <c r="G786" t="s">
        <v>4282</v>
      </c>
      <c r="H786" t="s">
        <v>4281</v>
      </c>
      <c r="I786" t="s">
        <v>1209</v>
      </c>
      <c r="J786">
        <v>284408</v>
      </c>
      <c r="K786" t="s">
        <v>4283</v>
      </c>
    </row>
    <row r="787" spans="1:11" x14ac:dyDescent="0.25">
      <c r="A787" t="s">
        <v>4284</v>
      </c>
      <c r="B787">
        <v>0.224115607284014</v>
      </c>
      <c r="C787">
        <v>6.6250444806449398</v>
      </c>
      <c r="D787">
        <v>9.8261857377893005</v>
      </c>
      <c r="E787">
        <v>3.0498241984920301E-3</v>
      </c>
      <c r="F787">
        <v>5.3579912809688997E-2</v>
      </c>
      <c r="G787" t="s">
        <v>4285</v>
      </c>
      <c r="H787" t="s">
        <v>4284</v>
      </c>
      <c r="I787" t="s">
        <v>1213</v>
      </c>
      <c r="J787">
        <v>7174</v>
      </c>
      <c r="K787" t="s">
        <v>4286</v>
      </c>
    </row>
    <row r="788" spans="1:11" x14ac:dyDescent="0.25">
      <c r="A788" t="s">
        <v>4287</v>
      </c>
      <c r="B788">
        <v>0.18194823318567399</v>
      </c>
      <c r="C788">
        <v>4.7845723804755398</v>
      </c>
      <c r="D788">
        <v>9.8245143971581008</v>
      </c>
      <c r="E788">
        <v>3.0520877058965602E-3</v>
      </c>
      <c r="F788">
        <v>5.3579912809688997E-2</v>
      </c>
      <c r="G788" t="s">
        <v>4288</v>
      </c>
      <c r="H788" t="s">
        <v>4287</v>
      </c>
      <c r="I788" t="s">
        <v>1213</v>
      </c>
      <c r="J788">
        <v>256471</v>
      </c>
      <c r="K788" t="s">
        <v>4289</v>
      </c>
    </row>
    <row r="789" spans="1:11" x14ac:dyDescent="0.25">
      <c r="A789" t="s">
        <v>1410</v>
      </c>
      <c r="B789">
        <v>0.53620021558560904</v>
      </c>
      <c r="C789">
        <v>1.7576796789401401</v>
      </c>
      <c r="D789">
        <v>9.8219806830159193</v>
      </c>
      <c r="E789">
        <v>3.05552251979287E-3</v>
      </c>
      <c r="F789">
        <v>5.3579912809688997E-2</v>
      </c>
      <c r="G789" t="s">
        <v>1411</v>
      </c>
      <c r="H789" t="s">
        <v>1410</v>
      </c>
      <c r="I789" t="s">
        <v>1220</v>
      </c>
      <c r="J789" t="s">
        <v>2552</v>
      </c>
      <c r="K789" t="s">
        <v>1412</v>
      </c>
    </row>
    <row r="790" spans="1:11" x14ac:dyDescent="0.25">
      <c r="A790" t="s">
        <v>4290</v>
      </c>
      <c r="B790">
        <v>0.20840718907665401</v>
      </c>
      <c r="C790">
        <v>5.1796678957552302</v>
      </c>
      <c r="D790">
        <v>9.8192430481406401</v>
      </c>
      <c r="E790">
        <v>3.0592383724299798E-3</v>
      </c>
      <c r="F790">
        <v>5.3579912809688997E-2</v>
      </c>
      <c r="G790" t="s">
        <v>4291</v>
      </c>
      <c r="H790" t="s">
        <v>4290</v>
      </c>
      <c r="I790" t="s">
        <v>1213</v>
      </c>
      <c r="J790">
        <v>123207</v>
      </c>
      <c r="K790" t="s">
        <v>4292</v>
      </c>
    </row>
    <row r="791" spans="1:11" x14ac:dyDescent="0.25">
      <c r="A791" t="s">
        <v>4293</v>
      </c>
      <c r="B791">
        <v>0.26783813742547402</v>
      </c>
      <c r="C791">
        <v>3.6779210430038498</v>
      </c>
      <c r="D791">
        <v>9.8185108408348398</v>
      </c>
      <c r="E791">
        <v>3.0602330234228699E-3</v>
      </c>
      <c r="F791">
        <v>5.3579912809688997E-2</v>
      </c>
      <c r="G791" t="s">
        <v>4294</v>
      </c>
      <c r="H791" t="s">
        <v>4293</v>
      </c>
      <c r="I791" t="s">
        <v>1213</v>
      </c>
      <c r="J791">
        <v>8161</v>
      </c>
      <c r="K791" t="s">
        <v>4295</v>
      </c>
    </row>
    <row r="792" spans="1:11" x14ac:dyDescent="0.25">
      <c r="A792" t="s">
        <v>4296</v>
      </c>
      <c r="B792">
        <v>0.22452542172005899</v>
      </c>
      <c r="C792">
        <v>3.54273971536576</v>
      </c>
      <c r="D792">
        <v>9.8158190096744793</v>
      </c>
      <c r="E792">
        <v>3.0638926231671801E-3</v>
      </c>
      <c r="F792">
        <v>5.3579912809688997E-2</v>
      </c>
      <c r="G792" t="s">
        <v>4297</v>
      </c>
      <c r="H792" t="s">
        <v>4296</v>
      </c>
      <c r="I792" t="s">
        <v>1213</v>
      </c>
      <c r="J792">
        <v>51022</v>
      </c>
      <c r="K792" t="s">
        <v>4298</v>
      </c>
    </row>
    <row r="793" spans="1:11" x14ac:dyDescent="0.25">
      <c r="A793" t="s">
        <v>1844</v>
      </c>
      <c r="B793">
        <v>-0.45918789197827897</v>
      </c>
      <c r="C793">
        <v>4.0488483437249503</v>
      </c>
      <c r="D793">
        <v>9.8155445287435406</v>
      </c>
      <c r="E793">
        <v>3.0642660455532001E-3</v>
      </c>
      <c r="F793">
        <v>5.3579912809688997E-2</v>
      </c>
      <c r="G793" t="s">
        <v>1845</v>
      </c>
      <c r="H793" t="s">
        <v>1844</v>
      </c>
      <c r="I793" t="s">
        <v>1213</v>
      </c>
      <c r="J793">
        <v>10184</v>
      </c>
      <c r="K793" t="s">
        <v>1846</v>
      </c>
    </row>
    <row r="794" spans="1:11" x14ac:dyDescent="0.25">
      <c r="A794" t="s">
        <v>1826</v>
      </c>
      <c r="B794">
        <v>0.74954287976981304</v>
      </c>
      <c r="C794">
        <v>4.57083513938408</v>
      </c>
      <c r="D794">
        <v>9.8129458046006395</v>
      </c>
      <c r="E794">
        <v>3.0678039111447001E-3</v>
      </c>
      <c r="F794">
        <v>5.3579912809688997E-2</v>
      </c>
      <c r="G794" t="s">
        <v>1827</v>
      </c>
      <c r="H794" t="s">
        <v>1826</v>
      </c>
      <c r="I794" t="s">
        <v>1213</v>
      </c>
      <c r="J794">
        <v>6170</v>
      </c>
      <c r="K794" t="s">
        <v>1828</v>
      </c>
    </row>
    <row r="795" spans="1:11" x14ac:dyDescent="0.25">
      <c r="A795" t="s">
        <v>4299</v>
      </c>
      <c r="B795">
        <v>-0.241242015901032</v>
      </c>
      <c r="C795">
        <v>7.4193925710019499</v>
      </c>
      <c r="D795">
        <v>9.8036478952865593</v>
      </c>
      <c r="E795">
        <v>3.0804973671058398E-3</v>
      </c>
      <c r="F795">
        <v>5.3588784396195598E-2</v>
      </c>
      <c r="G795" t="s">
        <v>4300</v>
      </c>
      <c r="H795" t="s">
        <v>4299</v>
      </c>
      <c r="I795" t="s">
        <v>1213</v>
      </c>
      <c r="J795">
        <v>4209</v>
      </c>
      <c r="K795" t="s">
        <v>4301</v>
      </c>
    </row>
    <row r="796" spans="1:11" x14ac:dyDescent="0.25">
      <c r="A796" t="s">
        <v>4302</v>
      </c>
      <c r="B796">
        <v>-0.21803081967374599</v>
      </c>
      <c r="C796">
        <v>6.2412409961207604</v>
      </c>
      <c r="D796">
        <v>9.8019973284710193</v>
      </c>
      <c r="E796">
        <v>3.0827565110978601E-3</v>
      </c>
      <c r="F796">
        <v>5.3588784396195598E-2</v>
      </c>
      <c r="G796" t="s">
        <v>4303</v>
      </c>
      <c r="H796" t="s">
        <v>4302</v>
      </c>
      <c r="I796" t="s">
        <v>1213</v>
      </c>
      <c r="J796">
        <v>11021</v>
      </c>
      <c r="K796" t="s">
        <v>4304</v>
      </c>
    </row>
    <row r="797" spans="1:11" x14ac:dyDescent="0.25">
      <c r="A797" t="s">
        <v>4305</v>
      </c>
      <c r="B797">
        <v>-0.46139559213301001</v>
      </c>
      <c r="C797">
        <v>6.1002172481928802</v>
      </c>
      <c r="D797">
        <v>9.8001625465648399</v>
      </c>
      <c r="E797">
        <v>3.0852698482083901E-3</v>
      </c>
      <c r="F797">
        <v>5.3588784396195598E-2</v>
      </c>
      <c r="G797" t="s">
        <v>4306</v>
      </c>
      <c r="H797" t="s">
        <v>4305</v>
      </c>
      <c r="I797" t="s">
        <v>1213</v>
      </c>
      <c r="J797">
        <v>55534</v>
      </c>
      <c r="K797" t="s">
        <v>4307</v>
      </c>
    </row>
    <row r="798" spans="1:11" x14ac:dyDescent="0.25">
      <c r="A798" t="s">
        <v>4308</v>
      </c>
      <c r="B798">
        <v>-0.19105386064086899</v>
      </c>
      <c r="C798">
        <v>6.8271421021563299</v>
      </c>
      <c r="D798">
        <v>9.7984168539827703</v>
      </c>
      <c r="E798">
        <v>3.08766315994039E-3</v>
      </c>
      <c r="F798">
        <v>5.3588784396195598E-2</v>
      </c>
      <c r="G798" t="s">
        <v>4309</v>
      </c>
      <c r="H798" t="s">
        <v>4308</v>
      </c>
      <c r="I798" t="s">
        <v>1213</v>
      </c>
      <c r="J798">
        <v>8567</v>
      </c>
      <c r="K798" t="s">
        <v>4310</v>
      </c>
    </row>
    <row r="799" spans="1:11" x14ac:dyDescent="0.25">
      <c r="A799" t="s">
        <v>4311</v>
      </c>
      <c r="B799">
        <v>-0.248763005744216</v>
      </c>
      <c r="C799">
        <v>3.6550396793174098</v>
      </c>
      <c r="D799">
        <v>9.7951391712429796</v>
      </c>
      <c r="E799">
        <v>3.0921621068267699E-3</v>
      </c>
      <c r="F799">
        <v>5.3588784396195598E-2</v>
      </c>
      <c r="G799" t="s">
        <v>4312</v>
      </c>
      <c r="H799" t="s">
        <v>4311</v>
      </c>
      <c r="I799" t="s">
        <v>1213</v>
      </c>
      <c r="J799">
        <v>7124</v>
      </c>
      <c r="K799" t="s">
        <v>4313</v>
      </c>
    </row>
    <row r="800" spans="1:11" x14ac:dyDescent="0.25">
      <c r="A800" t="s">
        <v>4314</v>
      </c>
      <c r="B800">
        <v>-0.31300780198752298</v>
      </c>
      <c r="C800">
        <v>5.5358915638795096</v>
      </c>
      <c r="D800">
        <v>9.7951372091903401</v>
      </c>
      <c r="E800">
        <v>3.0921648020151601E-3</v>
      </c>
      <c r="F800">
        <v>5.3588784396195598E-2</v>
      </c>
      <c r="G800" t="s">
        <v>4315</v>
      </c>
      <c r="H800" t="s">
        <v>4314</v>
      </c>
      <c r="I800" t="s">
        <v>1213</v>
      </c>
      <c r="J800">
        <v>63874</v>
      </c>
      <c r="K800" t="s">
        <v>4316</v>
      </c>
    </row>
    <row r="801" spans="1:11" x14ac:dyDescent="0.25">
      <c r="A801" t="s">
        <v>4317</v>
      </c>
      <c r="B801">
        <v>0.222332055359312</v>
      </c>
      <c r="C801">
        <v>3.0650229406417102</v>
      </c>
      <c r="D801">
        <v>9.7927360242530508</v>
      </c>
      <c r="E801">
        <v>3.0954650704425701E-3</v>
      </c>
      <c r="F801">
        <v>5.3588784396195598E-2</v>
      </c>
      <c r="G801" t="s">
        <v>4318</v>
      </c>
      <c r="H801" t="s">
        <v>4317</v>
      </c>
      <c r="I801" t="s">
        <v>1213</v>
      </c>
      <c r="J801">
        <v>201965</v>
      </c>
      <c r="K801" t="s">
        <v>4319</v>
      </c>
    </row>
    <row r="802" spans="1:11" x14ac:dyDescent="0.25">
      <c r="A802" t="s">
        <v>4320</v>
      </c>
      <c r="B802">
        <v>-0.36619648617119299</v>
      </c>
      <c r="C802">
        <v>2.3749552326665899</v>
      </c>
      <c r="D802">
        <v>9.7852445654892009</v>
      </c>
      <c r="E802">
        <v>3.10578554234187E-3</v>
      </c>
      <c r="F802">
        <v>5.3612272617959603E-2</v>
      </c>
      <c r="G802" t="s">
        <v>4321</v>
      </c>
      <c r="H802" t="s">
        <v>4320</v>
      </c>
      <c r="I802" t="s">
        <v>1213</v>
      </c>
      <c r="J802">
        <v>200734</v>
      </c>
      <c r="K802" t="s">
        <v>4322</v>
      </c>
    </row>
    <row r="803" spans="1:11" x14ac:dyDescent="0.25">
      <c r="A803" t="s">
        <v>4323</v>
      </c>
      <c r="B803">
        <v>0.24409030547935801</v>
      </c>
      <c r="C803">
        <v>6.43136752094368</v>
      </c>
      <c r="D803">
        <v>9.7842677044236197</v>
      </c>
      <c r="E803">
        <v>3.1071339767238001E-3</v>
      </c>
      <c r="F803">
        <v>5.3612272617959603E-2</v>
      </c>
      <c r="G803" t="s">
        <v>4324</v>
      </c>
      <c r="H803" t="s">
        <v>4323</v>
      </c>
      <c r="I803" t="s">
        <v>1213</v>
      </c>
      <c r="J803">
        <v>130916</v>
      </c>
      <c r="K803" t="s">
        <v>4325</v>
      </c>
    </row>
    <row r="804" spans="1:11" x14ac:dyDescent="0.25">
      <c r="A804" t="s">
        <v>4326</v>
      </c>
      <c r="B804">
        <v>-0.36003209971288502</v>
      </c>
      <c r="C804">
        <v>4.8122525066691404</v>
      </c>
      <c r="D804">
        <v>9.7827807910640097</v>
      </c>
      <c r="E804">
        <v>3.1091876630087098E-3</v>
      </c>
      <c r="F804">
        <v>5.3612272617959603E-2</v>
      </c>
      <c r="G804" t="s">
        <v>4327</v>
      </c>
      <c r="H804" t="s">
        <v>4326</v>
      </c>
      <c r="I804" t="s">
        <v>1213</v>
      </c>
      <c r="J804">
        <v>151742</v>
      </c>
      <c r="K804" t="s">
        <v>4328</v>
      </c>
    </row>
    <row r="805" spans="1:11" x14ac:dyDescent="0.25">
      <c r="A805" t="s">
        <v>4329</v>
      </c>
      <c r="B805">
        <v>-0.35121895047754498</v>
      </c>
      <c r="C805">
        <v>6.14706770983351</v>
      </c>
      <c r="D805">
        <v>9.7804970204196202</v>
      </c>
      <c r="E805">
        <v>3.11234474409002E-3</v>
      </c>
      <c r="F805">
        <v>5.3612272617959603E-2</v>
      </c>
      <c r="G805" t="s">
        <v>4330</v>
      </c>
      <c r="H805" t="s">
        <v>4329</v>
      </c>
      <c r="I805" t="s">
        <v>1213</v>
      </c>
      <c r="J805">
        <v>51573</v>
      </c>
      <c r="K805" t="s">
        <v>4331</v>
      </c>
    </row>
    <row r="806" spans="1:11" x14ac:dyDescent="0.25">
      <c r="A806" t="s">
        <v>4332</v>
      </c>
      <c r="B806">
        <v>0.24377456945941001</v>
      </c>
      <c r="C806">
        <v>3.6638327764122698</v>
      </c>
      <c r="D806">
        <v>9.7724546238357703</v>
      </c>
      <c r="E806">
        <v>3.1234895593035199E-3</v>
      </c>
      <c r="F806">
        <v>5.3628984078010401E-2</v>
      </c>
      <c r="G806" t="s">
        <v>4333</v>
      </c>
      <c r="H806" t="s">
        <v>4332</v>
      </c>
      <c r="I806" t="s">
        <v>1213</v>
      </c>
      <c r="J806">
        <v>120227</v>
      </c>
      <c r="K806" t="s">
        <v>4334</v>
      </c>
    </row>
    <row r="807" spans="1:11" x14ac:dyDescent="0.25">
      <c r="A807" t="s">
        <v>4335</v>
      </c>
      <c r="B807">
        <v>-0.71598959391443295</v>
      </c>
      <c r="C807">
        <v>8.4217971076026501</v>
      </c>
      <c r="D807">
        <v>9.7706444493624307</v>
      </c>
      <c r="E807">
        <v>3.1260038370647999E-3</v>
      </c>
      <c r="F807">
        <v>5.3628984078010401E-2</v>
      </c>
      <c r="G807" t="s">
        <v>4336</v>
      </c>
      <c r="H807" t="s">
        <v>4335</v>
      </c>
      <c r="I807" t="s">
        <v>1213</v>
      </c>
      <c r="J807">
        <v>2309</v>
      </c>
      <c r="K807" t="s">
        <v>4337</v>
      </c>
    </row>
    <row r="808" spans="1:11" x14ac:dyDescent="0.25">
      <c r="A808" t="s">
        <v>4338</v>
      </c>
      <c r="B808">
        <v>0.23094456812422201</v>
      </c>
      <c r="C808">
        <v>3.9537125459377398</v>
      </c>
      <c r="D808">
        <v>9.7702605025264795</v>
      </c>
      <c r="E808">
        <v>3.1265374027344898E-3</v>
      </c>
      <c r="F808">
        <v>5.3628984078010401E-2</v>
      </c>
      <c r="G808" t="s">
        <v>4339</v>
      </c>
      <c r="H808" t="s">
        <v>4338</v>
      </c>
      <c r="I808" t="s">
        <v>1213</v>
      </c>
      <c r="J808">
        <v>5810</v>
      </c>
      <c r="K808" t="s">
        <v>4340</v>
      </c>
    </row>
    <row r="809" spans="1:11" x14ac:dyDescent="0.25">
      <c r="A809" t="s">
        <v>4341</v>
      </c>
      <c r="B809">
        <v>0.40667790709098101</v>
      </c>
      <c r="C809">
        <v>2.1951555750252001</v>
      </c>
      <c r="D809">
        <v>9.7672153597132692</v>
      </c>
      <c r="E809">
        <v>3.1307726088694201E-3</v>
      </c>
      <c r="F809">
        <v>5.3628984078010401E-2</v>
      </c>
      <c r="G809" t="s">
        <v>4342</v>
      </c>
      <c r="H809" t="s">
        <v>4341</v>
      </c>
      <c r="I809" t="s">
        <v>1213</v>
      </c>
      <c r="J809">
        <v>7620</v>
      </c>
      <c r="K809" t="s">
        <v>4343</v>
      </c>
    </row>
    <row r="810" spans="1:11" x14ac:dyDescent="0.25">
      <c r="A810" t="s">
        <v>2017</v>
      </c>
      <c r="B810">
        <v>-0.51761617508040902</v>
      </c>
      <c r="C810">
        <v>7.3538350458112403</v>
      </c>
      <c r="D810">
        <v>9.7644655706783396</v>
      </c>
      <c r="E810">
        <v>3.1346022482261499E-3</v>
      </c>
      <c r="F810">
        <v>5.3628984078010401E-2</v>
      </c>
      <c r="G810" t="s">
        <v>2018</v>
      </c>
      <c r="H810" t="s">
        <v>2017</v>
      </c>
      <c r="I810" t="s">
        <v>1213</v>
      </c>
      <c r="J810">
        <v>84898</v>
      </c>
      <c r="K810" t="s">
        <v>2019</v>
      </c>
    </row>
    <row r="811" spans="1:11" x14ac:dyDescent="0.25">
      <c r="A811" t="s">
        <v>4344</v>
      </c>
      <c r="B811">
        <v>0.24416045926090901</v>
      </c>
      <c r="C811">
        <v>5.2629399299085602</v>
      </c>
      <c r="D811">
        <v>9.76302785983329</v>
      </c>
      <c r="E811">
        <v>3.1366065244323202E-3</v>
      </c>
      <c r="F811">
        <v>5.3628984078010401E-2</v>
      </c>
      <c r="G811" t="s">
        <v>4345</v>
      </c>
      <c r="H811" t="s">
        <v>4344</v>
      </c>
      <c r="I811" t="s">
        <v>1213</v>
      </c>
      <c r="J811">
        <v>8065</v>
      </c>
      <c r="K811" t="s">
        <v>4346</v>
      </c>
    </row>
    <row r="812" spans="1:11" x14ac:dyDescent="0.25">
      <c r="A812" t="s">
        <v>4347</v>
      </c>
      <c r="B812">
        <v>-0.23832933494146599</v>
      </c>
      <c r="C812">
        <v>8.4049054554232594</v>
      </c>
      <c r="D812">
        <v>9.7582213798934205</v>
      </c>
      <c r="E812">
        <v>3.1433169617286001E-3</v>
      </c>
      <c r="F812">
        <v>5.3671527332996502E-2</v>
      </c>
      <c r="G812" t="s">
        <v>4348</v>
      </c>
      <c r="H812" t="s">
        <v>4347</v>
      </c>
      <c r="I812" t="s">
        <v>1213</v>
      </c>
      <c r="J812">
        <v>23352</v>
      </c>
      <c r="K812" t="s">
        <v>4349</v>
      </c>
    </row>
    <row r="813" spans="1:11" x14ac:dyDescent="0.25">
      <c r="A813" t="s">
        <v>4350</v>
      </c>
      <c r="B813">
        <v>0.220763508216267</v>
      </c>
      <c r="C813">
        <v>9.0396800165414906</v>
      </c>
      <c r="D813">
        <v>9.7556845597286408</v>
      </c>
      <c r="E813">
        <v>3.1468647947685302E-3</v>
      </c>
      <c r="F813">
        <v>5.3671527332996502E-2</v>
      </c>
      <c r="G813" t="s">
        <v>4351</v>
      </c>
      <c r="H813" t="s">
        <v>4350</v>
      </c>
      <c r="I813" t="s">
        <v>1213</v>
      </c>
      <c r="J813">
        <v>472</v>
      </c>
      <c r="K813" t="s">
        <v>4352</v>
      </c>
    </row>
    <row r="814" spans="1:11" x14ac:dyDescent="0.25">
      <c r="A814" t="s">
        <v>1696</v>
      </c>
      <c r="B814">
        <v>0.422679934530103</v>
      </c>
      <c r="C814">
        <v>5.1559725451117302</v>
      </c>
      <c r="D814">
        <v>9.7441658756575809</v>
      </c>
      <c r="E814">
        <v>3.1630274389114702E-3</v>
      </c>
      <c r="F814">
        <v>5.3687681499014997E-2</v>
      </c>
      <c r="G814" t="s">
        <v>1697</v>
      </c>
      <c r="H814" t="s">
        <v>1696</v>
      </c>
      <c r="I814" t="s">
        <v>1213</v>
      </c>
      <c r="J814">
        <v>170960</v>
      </c>
      <c r="K814" t="s">
        <v>1698</v>
      </c>
    </row>
    <row r="815" spans="1:11" x14ac:dyDescent="0.25">
      <c r="A815" t="s">
        <v>4353</v>
      </c>
      <c r="B815">
        <v>-0.200900041452858</v>
      </c>
      <c r="C815">
        <v>7.32058043623607</v>
      </c>
      <c r="D815">
        <v>9.7388489893686501</v>
      </c>
      <c r="E815">
        <v>3.1705175160645E-3</v>
      </c>
      <c r="F815">
        <v>5.3687681499014997E-2</v>
      </c>
      <c r="G815" t="s">
        <v>4354</v>
      </c>
      <c r="H815" t="s">
        <v>4353</v>
      </c>
      <c r="I815" t="s">
        <v>1213</v>
      </c>
      <c r="J815">
        <v>6830</v>
      </c>
      <c r="K815" t="s">
        <v>4355</v>
      </c>
    </row>
    <row r="816" spans="1:11" x14ac:dyDescent="0.25">
      <c r="A816" t="s">
        <v>4356</v>
      </c>
      <c r="B816">
        <v>0.22744102542615399</v>
      </c>
      <c r="C816">
        <v>5.0344898270511198</v>
      </c>
      <c r="D816">
        <v>9.7378513975007799</v>
      </c>
      <c r="E816">
        <v>3.17192494622903E-3</v>
      </c>
      <c r="F816">
        <v>5.3687681499014997E-2</v>
      </c>
      <c r="G816" t="s">
        <v>4357</v>
      </c>
      <c r="H816" t="s">
        <v>4356</v>
      </c>
      <c r="I816" t="s">
        <v>1213</v>
      </c>
      <c r="J816">
        <v>284323</v>
      </c>
      <c r="K816" t="s">
        <v>4358</v>
      </c>
    </row>
    <row r="817" spans="1:11" x14ac:dyDescent="0.25">
      <c r="A817" t="s">
        <v>4359</v>
      </c>
      <c r="B817">
        <v>-0.19744985156365499</v>
      </c>
      <c r="C817">
        <v>8.9003832397807408</v>
      </c>
      <c r="D817">
        <v>9.7354772384009909</v>
      </c>
      <c r="E817">
        <v>3.1752771337778701E-3</v>
      </c>
      <c r="F817">
        <v>5.3687681499014997E-2</v>
      </c>
      <c r="G817" t="s">
        <v>4360</v>
      </c>
      <c r="H817" t="s">
        <v>4359</v>
      </c>
      <c r="I817" t="s">
        <v>1213</v>
      </c>
      <c r="J817">
        <v>9948</v>
      </c>
      <c r="K817" t="s">
        <v>4361</v>
      </c>
    </row>
    <row r="818" spans="1:11" x14ac:dyDescent="0.25">
      <c r="A818" t="s">
        <v>4362</v>
      </c>
      <c r="B818">
        <v>-0.15689088857918099</v>
      </c>
      <c r="C818">
        <v>6.88508236107194</v>
      </c>
      <c r="D818">
        <v>9.7317519380508504</v>
      </c>
      <c r="E818">
        <v>3.18054461605601E-3</v>
      </c>
      <c r="F818">
        <v>5.3687681499014997E-2</v>
      </c>
      <c r="G818" t="s">
        <v>4363</v>
      </c>
      <c r="H818" t="s">
        <v>4362</v>
      </c>
      <c r="I818" t="s">
        <v>1213</v>
      </c>
      <c r="J818">
        <v>57217</v>
      </c>
      <c r="K818" t="s">
        <v>4364</v>
      </c>
    </row>
    <row r="819" spans="1:11" x14ac:dyDescent="0.25">
      <c r="A819" t="s">
        <v>4365</v>
      </c>
      <c r="B819">
        <v>-0.35278949104201501</v>
      </c>
      <c r="C819">
        <v>9.3169057837222393</v>
      </c>
      <c r="D819">
        <v>9.7302750945230905</v>
      </c>
      <c r="E819">
        <v>3.1826353936641799E-3</v>
      </c>
      <c r="F819">
        <v>5.3687681499014997E-2</v>
      </c>
      <c r="G819" t="s">
        <v>4366</v>
      </c>
      <c r="H819" t="s">
        <v>4365</v>
      </c>
      <c r="I819" t="s">
        <v>1213</v>
      </c>
      <c r="J819">
        <v>7133</v>
      </c>
      <c r="K819" t="s">
        <v>4367</v>
      </c>
    </row>
    <row r="820" spans="1:11" x14ac:dyDescent="0.25">
      <c r="A820" t="s">
        <v>4368</v>
      </c>
      <c r="B820">
        <v>-0.28994884008244898</v>
      </c>
      <c r="C820">
        <v>7.8146915111845896</v>
      </c>
      <c r="D820">
        <v>9.72792304232728</v>
      </c>
      <c r="E820">
        <v>3.1859682119194E-3</v>
      </c>
      <c r="F820">
        <v>5.3687681499014997E-2</v>
      </c>
      <c r="G820" t="s">
        <v>4369</v>
      </c>
      <c r="H820" t="s">
        <v>4368</v>
      </c>
      <c r="I820" t="s">
        <v>1213</v>
      </c>
      <c r="J820">
        <v>9663</v>
      </c>
      <c r="K820" t="s">
        <v>4370</v>
      </c>
    </row>
    <row r="821" spans="1:11" x14ac:dyDescent="0.25">
      <c r="A821" t="s">
        <v>4371</v>
      </c>
      <c r="B821">
        <v>-0.43352356285785498</v>
      </c>
      <c r="C821">
        <v>1.48357901812796</v>
      </c>
      <c r="D821">
        <v>9.7267533104846997</v>
      </c>
      <c r="E821">
        <v>3.1876270764028799E-3</v>
      </c>
      <c r="F821">
        <v>5.3687681499014997E-2</v>
      </c>
      <c r="G821" t="s">
        <v>4372</v>
      </c>
      <c r="H821" t="s">
        <v>4371</v>
      </c>
      <c r="I821" t="s">
        <v>1213</v>
      </c>
      <c r="J821">
        <v>387496</v>
      </c>
      <c r="K821" t="s">
        <v>4373</v>
      </c>
    </row>
    <row r="822" spans="1:11" x14ac:dyDescent="0.25">
      <c r="A822" t="s">
        <v>4374</v>
      </c>
      <c r="B822">
        <v>-0.15948725665650701</v>
      </c>
      <c r="C822">
        <v>6.5342824770009198</v>
      </c>
      <c r="D822">
        <v>9.7242020534104299</v>
      </c>
      <c r="E822">
        <v>3.1912483318095098E-3</v>
      </c>
      <c r="F822">
        <v>5.3687681499014997E-2</v>
      </c>
      <c r="G822" t="s">
        <v>4375</v>
      </c>
      <c r="H822" t="s">
        <v>4374</v>
      </c>
      <c r="I822" t="s">
        <v>1213</v>
      </c>
      <c r="J822">
        <v>10121</v>
      </c>
      <c r="K822" t="s">
        <v>4376</v>
      </c>
    </row>
    <row r="823" spans="1:11" x14ac:dyDescent="0.25">
      <c r="A823" t="s">
        <v>4377</v>
      </c>
      <c r="B823">
        <v>0.27084866756056503</v>
      </c>
      <c r="C823">
        <v>4.9392043668125902</v>
      </c>
      <c r="D823">
        <v>9.7227817589352696</v>
      </c>
      <c r="E823">
        <v>3.19326618358321E-3</v>
      </c>
      <c r="F823">
        <v>5.3687681499014997E-2</v>
      </c>
      <c r="G823" t="s">
        <v>4378</v>
      </c>
      <c r="H823" t="s">
        <v>4377</v>
      </c>
      <c r="I823" t="s">
        <v>1213</v>
      </c>
      <c r="J823">
        <v>84896</v>
      </c>
      <c r="K823" t="s">
        <v>4379</v>
      </c>
    </row>
    <row r="824" spans="1:11" x14ac:dyDescent="0.25">
      <c r="A824" t="s">
        <v>4380</v>
      </c>
      <c r="B824">
        <v>0.21462796438169399</v>
      </c>
      <c r="C824">
        <v>3.5285878585417598</v>
      </c>
      <c r="D824">
        <v>9.7175489274428202</v>
      </c>
      <c r="E824">
        <v>3.2007122655480199E-3</v>
      </c>
      <c r="F824">
        <v>5.3687681499014997E-2</v>
      </c>
      <c r="G824" t="s">
        <v>4381</v>
      </c>
      <c r="H824" t="s">
        <v>4380</v>
      </c>
      <c r="I824" t="s">
        <v>1209</v>
      </c>
      <c r="J824" t="s">
        <v>2552</v>
      </c>
      <c r="K824" t="s">
        <v>1372</v>
      </c>
    </row>
    <row r="825" spans="1:11" x14ac:dyDescent="0.25">
      <c r="A825" t="s">
        <v>1727</v>
      </c>
      <c r="B825">
        <v>0.399514905114082</v>
      </c>
      <c r="C825">
        <v>4.6584515991716797</v>
      </c>
      <c r="D825">
        <v>9.7138389956061193</v>
      </c>
      <c r="E825">
        <v>3.2060024543963499E-3</v>
      </c>
      <c r="F825">
        <v>5.3687681499014997E-2</v>
      </c>
      <c r="G825" t="s">
        <v>1728</v>
      </c>
      <c r="H825" t="s">
        <v>1727</v>
      </c>
      <c r="I825" t="s">
        <v>1213</v>
      </c>
      <c r="J825">
        <v>10153</v>
      </c>
      <c r="K825" t="s">
        <v>1729</v>
      </c>
    </row>
    <row r="826" spans="1:11" x14ac:dyDescent="0.25">
      <c r="A826" t="s">
        <v>4382</v>
      </c>
      <c r="B826">
        <v>0.29039341377355399</v>
      </c>
      <c r="C826">
        <v>3.88306683222015</v>
      </c>
      <c r="D826">
        <v>9.7102446534773694</v>
      </c>
      <c r="E826">
        <v>3.2111366389154399E-3</v>
      </c>
      <c r="F826">
        <v>5.3687681499014997E-2</v>
      </c>
      <c r="G826" t="s">
        <v>4383</v>
      </c>
      <c r="H826" t="s">
        <v>4382</v>
      </c>
      <c r="I826" t="s">
        <v>1213</v>
      </c>
      <c r="J826">
        <v>153364</v>
      </c>
      <c r="K826" t="s">
        <v>4384</v>
      </c>
    </row>
    <row r="827" spans="1:11" x14ac:dyDescent="0.25">
      <c r="A827" t="s">
        <v>4385</v>
      </c>
      <c r="B827">
        <v>0.17902876280075</v>
      </c>
      <c r="C827">
        <v>7.5468897889614404</v>
      </c>
      <c r="D827">
        <v>9.7087459080598304</v>
      </c>
      <c r="E827">
        <v>3.2132800262727598E-3</v>
      </c>
      <c r="F827">
        <v>5.3687681499014997E-2</v>
      </c>
      <c r="G827" t="s">
        <v>4386</v>
      </c>
      <c r="H827" t="s">
        <v>4385</v>
      </c>
      <c r="I827" t="s">
        <v>1213</v>
      </c>
      <c r="J827">
        <v>3275</v>
      </c>
      <c r="K827" t="s">
        <v>4387</v>
      </c>
    </row>
    <row r="828" spans="1:11" x14ac:dyDescent="0.25">
      <c r="A828" t="s">
        <v>4388</v>
      </c>
      <c r="B828">
        <v>0.21021610192686399</v>
      </c>
      <c r="C828">
        <v>5.2351244197914397</v>
      </c>
      <c r="D828">
        <v>9.7084341448915392</v>
      </c>
      <c r="E828">
        <v>3.21372607543908E-3</v>
      </c>
      <c r="F828">
        <v>5.3687681499014997E-2</v>
      </c>
      <c r="G828" t="s">
        <v>4389</v>
      </c>
      <c r="H828" t="s">
        <v>4388</v>
      </c>
      <c r="I828" t="s">
        <v>1213</v>
      </c>
      <c r="J828">
        <v>7334</v>
      </c>
      <c r="K828" t="s">
        <v>4390</v>
      </c>
    </row>
    <row r="829" spans="1:11" x14ac:dyDescent="0.25">
      <c r="A829" t="s">
        <v>4391</v>
      </c>
      <c r="B829">
        <v>0.254459510338432</v>
      </c>
      <c r="C829">
        <v>5.0002879114738903</v>
      </c>
      <c r="D829">
        <v>9.7059571583081592</v>
      </c>
      <c r="E829">
        <v>3.2172723045094998E-3</v>
      </c>
      <c r="F829">
        <v>5.3687681499014997E-2</v>
      </c>
      <c r="G829" t="s">
        <v>4392</v>
      </c>
      <c r="H829" t="s">
        <v>4391</v>
      </c>
      <c r="I829" t="s">
        <v>1213</v>
      </c>
      <c r="J829">
        <v>94081</v>
      </c>
      <c r="K829" t="s">
        <v>4393</v>
      </c>
    </row>
    <row r="830" spans="1:11" x14ac:dyDescent="0.25">
      <c r="A830" t="s">
        <v>4394</v>
      </c>
      <c r="B830">
        <v>0.223973001348798</v>
      </c>
      <c r="C830">
        <v>4.47115808215956</v>
      </c>
      <c r="D830">
        <v>9.7005899863396206</v>
      </c>
      <c r="E830">
        <v>3.2249705356789502E-3</v>
      </c>
      <c r="F830">
        <v>5.3687681499014997E-2</v>
      </c>
      <c r="G830" t="s">
        <v>4395</v>
      </c>
      <c r="H830" t="s">
        <v>4394</v>
      </c>
      <c r="I830" t="s">
        <v>1213</v>
      </c>
      <c r="J830">
        <v>79074</v>
      </c>
      <c r="K830" t="s">
        <v>4396</v>
      </c>
    </row>
    <row r="831" spans="1:11" x14ac:dyDescent="0.25">
      <c r="A831" t="s">
        <v>4397</v>
      </c>
      <c r="B831">
        <v>-0.14238003331777599</v>
      </c>
      <c r="C831">
        <v>6.6726143574604704</v>
      </c>
      <c r="D831">
        <v>9.6986044728447691</v>
      </c>
      <c r="E831">
        <v>3.2278233282978801E-3</v>
      </c>
      <c r="F831">
        <v>5.3687681499014997E-2</v>
      </c>
      <c r="G831" t="s">
        <v>4398</v>
      </c>
      <c r="H831" t="s">
        <v>4397</v>
      </c>
      <c r="I831" t="s">
        <v>1213</v>
      </c>
      <c r="J831">
        <v>8570</v>
      </c>
      <c r="K831" t="s">
        <v>4399</v>
      </c>
    </row>
    <row r="832" spans="1:11" x14ac:dyDescent="0.25">
      <c r="A832" t="s">
        <v>4400</v>
      </c>
      <c r="B832">
        <v>0.24657252075486599</v>
      </c>
      <c r="C832">
        <v>3.8195014866963399</v>
      </c>
      <c r="D832">
        <v>9.6982131376451495</v>
      </c>
      <c r="E832">
        <v>3.22838591488656E-3</v>
      </c>
      <c r="F832">
        <v>5.3687681499014997E-2</v>
      </c>
      <c r="G832" t="s">
        <v>4401</v>
      </c>
      <c r="H832" t="s">
        <v>4400</v>
      </c>
      <c r="I832" t="s">
        <v>1213</v>
      </c>
      <c r="J832">
        <v>285989</v>
      </c>
      <c r="K832" t="s">
        <v>4402</v>
      </c>
    </row>
    <row r="833" spans="1:11" x14ac:dyDescent="0.25">
      <c r="A833" t="s">
        <v>4403</v>
      </c>
      <c r="B833">
        <v>0.27504292772032601</v>
      </c>
      <c r="C833">
        <v>4.5925680806793103</v>
      </c>
      <c r="D833">
        <v>9.6974010404109592</v>
      </c>
      <c r="E833">
        <v>3.2295537232807799E-3</v>
      </c>
      <c r="F833">
        <v>5.3687681499014997E-2</v>
      </c>
      <c r="G833" t="s">
        <v>4404</v>
      </c>
      <c r="H833" t="s">
        <v>4403</v>
      </c>
      <c r="I833" t="s">
        <v>1213</v>
      </c>
      <c r="J833">
        <v>9397</v>
      </c>
      <c r="K833" t="s">
        <v>4405</v>
      </c>
    </row>
    <row r="834" spans="1:11" x14ac:dyDescent="0.25">
      <c r="A834" t="s">
        <v>4406</v>
      </c>
      <c r="B834">
        <v>0.13029038429367901</v>
      </c>
      <c r="C834">
        <v>4.7003583060976499</v>
      </c>
      <c r="D834">
        <v>9.6921673149164</v>
      </c>
      <c r="E834">
        <v>3.2370906287071599E-3</v>
      </c>
      <c r="F834">
        <v>5.3687681499014997E-2</v>
      </c>
      <c r="G834" t="s">
        <v>4407</v>
      </c>
      <c r="H834" t="s">
        <v>4406</v>
      </c>
      <c r="I834" t="s">
        <v>1213</v>
      </c>
      <c r="J834">
        <v>9440</v>
      </c>
      <c r="K834" t="s">
        <v>4408</v>
      </c>
    </row>
    <row r="835" spans="1:11" x14ac:dyDescent="0.25">
      <c r="A835" t="s">
        <v>4409</v>
      </c>
      <c r="B835">
        <v>0.27945326416834998</v>
      </c>
      <c r="C835">
        <v>3.6940551667478601</v>
      </c>
      <c r="D835">
        <v>9.6911943408027597</v>
      </c>
      <c r="E835">
        <v>3.23849382445441E-3</v>
      </c>
      <c r="F835">
        <v>5.3687681499014997E-2</v>
      </c>
      <c r="G835" t="s">
        <v>4410</v>
      </c>
      <c r="H835" t="s">
        <v>4409</v>
      </c>
      <c r="I835" t="s">
        <v>1213</v>
      </c>
      <c r="J835">
        <v>51463</v>
      </c>
      <c r="K835" t="s">
        <v>4411</v>
      </c>
    </row>
    <row r="836" spans="1:11" x14ac:dyDescent="0.25">
      <c r="A836" t="s">
        <v>4412</v>
      </c>
      <c r="B836">
        <v>0.29312243419651701</v>
      </c>
      <c r="C836">
        <v>2.9761146811594901</v>
      </c>
      <c r="D836">
        <v>9.6900407751935305</v>
      </c>
      <c r="E836">
        <v>3.2401582977763001E-3</v>
      </c>
      <c r="F836">
        <v>5.3687681499014997E-2</v>
      </c>
      <c r="G836" t="s">
        <v>4413</v>
      </c>
      <c r="H836" t="s">
        <v>4412</v>
      </c>
      <c r="I836" t="s">
        <v>1209</v>
      </c>
      <c r="J836" t="s">
        <v>2552</v>
      </c>
      <c r="K836" t="s">
        <v>4414</v>
      </c>
    </row>
    <row r="837" spans="1:11" x14ac:dyDescent="0.25">
      <c r="A837" t="s">
        <v>4415</v>
      </c>
      <c r="B837">
        <v>-0.200090032474454</v>
      </c>
      <c r="C837">
        <v>6.7422885438091003</v>
      </c>
      <c r="D837">
        <v>9.6894019484135807</v>
      </c>
      <c r="E837">
        <v>3.24108044662892E-3</v>
      </c>
      <c r="F837">
        <v>5.3687681499014997E-2</v>
      </c>
      <c r="G837" t="s">
        <v>4416</v>
      </c>
      <c r="H837" t="s">
        <v>4415</v>
      </c>
      <c r="I837" t="s">
        <v>1213</v>
      </c>
      <c r="J837">
        <v>83637</v>
      </c>
      <c r="K837" t="s">
        <v>4417</v>
      </c>
    </row>
    <row r="838" spans="1:11" x14ac:dyDescent="0.25">
      <c r="A838" t="s">
        <v>4418</v>
      </c>
      <c r="B838">
        <v>-0.133155755458781</v>
      </c>
      <c r="C838">
        <v>5.2045960994920097</v>
      </c>
      <c r="D838">
        <v>9.6770704130081793</v>
      </c>
      <c r="E838">
        <v>3.2589355704423601E-3</v>
      </c>
      <c r="F838">
        <v>5.3761233885715798E-2</v>
      </c>
      <c r="G838" t="s">
        <v>4419</v>
      </c>
      <c r="H838" t="s">
        <v>4418</v>
      </c>
      <c r="I838" t="s">
        <v>1213</v>
      </c>
      <c r="J838">
        <v>85403</v>
      </c>
      <c r="K838" t="s">
        <v>4420</v>
      </c>
    </row>
    <row r="839" spans="1:11" x14ac:dyDescent="0.25">
      <c r="A839" t="s">
        <v>4421</v>
      </c>
      <c r="B839">
        <v>-0.230371146324448</v>
      </c>
      <c r="C839">
        <v>7.5142459296227599</v>
      </c>
      <c r="D839">
        <v>9.6753525750607601</v>
      </c>
      <c r="E839">
        <v>3.2614311136622801E-3</v>
      </c>
      <c r="F839">
        <v>5.3761233885715798E-2</v>
      </c>
      <c r="G839" t="s">
        <v>4422</v>
      </c>
      <c r="H839" t="s">
        <v>4421</v>
      </c>
      <c r="I839" t="s">
        <v>1213</v>
      </c>
      <c r="J839">
        <v>9844</v>
      </c>
      <c r="K839" t="s">
        <v>4423</v>
      </c>
    </row>
    <row r="840" spans="1:11" x14ac:dyDescent="0.25">
      <c r="A840" t="s">
        <v>4424</v>
      </c>
      <c r="B840">
        <v>0.33867044996029499</v>
      </c>
      <c r="C840">
        <v>3.6143689513117998</v>
      </c>
      <c r="D840">
        <v>9.6665221749657508</v>
      </c>
      <c r="E840">
        <v>3.2742911828727598E-3</v>
      </c>
      <c r="F840">
        <v>5.3761233885715798E-2</v>
      </c>
      <c r="G840" t="s">
        <v>4425</v>
      </c>
      <c r="H840" t="s">
        <v>4424</v>
      </c>
      <c r="I840" t="s">
        <v>1213</v>
      </c>
      <c r="J840">
        <v>90871</v>
      </c>
      <c r="K840" t="s">
        <v>4426</v>
      </c>
    </row>
    <row r="841" spans="1:11" x14ac:dyDescent="0.25">
      <c r="A841" t="s">
        <v>4427</v>
      </c>
      <c r="B841">
        <v>0.35479969655424398</v>
      </c>
      <c r="C841">
        <v>4.4989352840548502</v>
      </c>
      <c r="D841">
        <v>9.6607011643949097</v>
      </c>
      <c r="E841">
        <v>3.2827978822149301E-3</v>
      </c>
      <c r="F841">
        <v>5.3761233885715798E-2</v>
      </c>
      <c r="G841" t="s">
        <v>4428</v>
      </c>
      <c r="H841" t="s">
        <v>4427</v>
      </c>
      <c r="I841" t="s">
        <v>1213</v>
      </c>
      <c r="J841">
        <v>11222</v>
      </c>
      <c r="K841" t="s">
        <v>4429</v>
      </c>
    </row>
    <row r="842" spans="1:11" x14ac:dyDescent="0.25">
      <c r="A842" t="s">
        <v>4430</v>
      </c>
      <c r="B842">
        <v>0.25763707584224599</v>
      </c>
      <c r="C842">
        <v>2.8703659093373002</v>
      </c>
      <c r="D842">
        <v>9.6539881898894908</v>
      </c>
      <c r="E842">
        <v>3.2926371134751799E-3</v>
      </c>
      <c r="F842">
        <v>5.3761233885715798E-2</v>
      </c>
      <c r="G842" t="s">
        <v>4431</v>
      </c>
      <c r="H842" t="s">
        <v>4430</v>
      </c>
      <c r="I842" t="s">
        <v>1213</v>
      </c>
      <c r="J842">
        <v>83608</v>
      </c>
      <c r="K842" t="s">
        <v>4432</v>
      </c>
    </row>
    <row r="843" spans="1:11" x14ac:dyDescent="0.25">
      <c r="A843" t="s">
        <v>4433</v>
      </c>
      <c r="B843">
        <v>0.30568424530807797</v>
      </c>
      <c r="C843">
        <v>5.2952449400061603</v>
      </c>
      <c r="D843">
        <v>9.6539482275064898</v>
      </c>
      <c r="E843">
        <v>3.2926957798052499E-3</v>
      </c>
      <c r="F843">
        <v>5.3761233885715798E-2</v>
      </c>
      <c r="G843" t="s">
        <v>4434</v>
      </c>
      <c r="H843" t="s">
        <v>4433</v>
      </c>
      <c r="I843" t="s">
        <v>1213</v>
      </c>
      <c r="J843">
        <v>23160</v>
      </c>
      <c r="K843" t="s">
        <v>4435</v>
      </c>
    </row>
    <row r="844" spans="1:11" x14ac:dyDescent="0.25">
      <c r="A844" t="s">
        <v>1908</v>
      </c>
      <c r="B844">
        <v>-0.34003313821322301</v>
      </c>
      <c r="C844">
        <v>6.5454810130389802</v>
      </c>
      <c r="D844">
        <v>9.6530524740823296</v>
      </c>
      <c r="E844">
        <v>3.29401107082614E-3</v>
      </c>
      <c r="F844">
        <v>5.3761233885715798E-2</v>
      </c>
      <c r="G844" t="s">
        <v>1909</v>
      </c>
      <c r="H844" t="s">
        <v>1908</v>
      </c>
      <c r="I844" t="s">
        <v>1213</v>
      </c>
      <c r="J844">
        <v>84034</v>
      </c>
      <c r="K844" t="s">
        <v>1910</v>
      </c>
    </row>
    <row r="845" spans="1:11" x14ac:dyDescent="0.25">
      <c r="A845" t="s">
        <v>4436</v>
      </c>
      <c r="B845">
        <v>0.24090511678484</v>
      </c>
      <c r="C845">
        <v>3.1669516443206698</v>
      </c>
      <c r="D845">
        <v>9.65204372154688</v>
      </c>
      <c r="E845">
        <v>3.2954929509481502E-3</v>
      </c>
      <c r="F845">
        <v>5.3761233885715798E-2</v>
      </c>
      <c r="G845" t="s">
        <v>4437</v>
      </c>
      <c r="H845" t="s">
        <v>4436</v>
      </c>
      <c r="I845" t="s">
        <v>1209</v>
      </c>
      <c r="J845">
        <v>101928464</v>
      </c>
      <c r="K845" t="s">
        <v>4438</v>
      </c>
    </row>
    <row r="846" spans="1:11" x14ac:dyDescent="0.25">
      <c r="A846" t="s">
        <v>4439</v>
      </c>
      <c r="B846">
        <v>0.35403529420731999</v>
      </c>
      <c r="C846">
        <v>3.2153939467302801</v>
      </c>
      <c r="D846">
        <v>9.6513981703308396</v>
      </c>
      <c r="E846">
        <v>3.2964416502199302E-3</v>
      </c>
      <c r="F846">
        <v>5.3761233885715798E-2</v>
      </c>
      <c r="G846" t="s">
        <v>4440</v>
      </c>
      <c r="H846" t="s">
        <v>4439</v>
      </c>
      <c r="I846" t="s">
        <v>1919</v>
      </c>
      <c r="J846" t="s">
        <v>2552</v>
      </c>
      <c r="K846" t="s">
        <v>1919</v>
      </c>
    </row>
    <row r="847" spans="1:11" x14ac:dyDescent="0.25">
      <c r="A847" t="s">
        <v>4441</v>
      </c>
      <c r="B847">
        <v>-0.28265495819348502</v>
      </c>
      <c r="C847">
        <v>4.8042360744599</v>
      </c>
      <c r="D847">
        <v>9.6406124321632696</v>
      </c>
      <c r="E847">
        <v>3.3123351348399899E-3</v>
      </c>
      <c r="F847">
        <v>5.3761233885715798E-2</v>
      </c>
      <c r="G847" t="s">
        <v>4442</v>
      </c>
      <c r="H847" t="s">
        <v>4441</v>
      </c>
      <c r="I847" t="s">
        <v>1213</v>
      </c>
      <c r="J847">
        <v>7760</v>
      </c>
      <c r="K847" t="s">
        <v>4443</v>
      </c>
    </row>
    <row r="848" spans="1:11" x14ac:dyDescent="0.25">
      <c r="A848" t="s">
        <v>4444</v>
      </c>
      <c r="B848">
        <v>0.37912401766637799</v>
      </c>
      <c r="C848">
        <v>3.3757332150963499</v>
      </c>
      <c r="D848">
        <v>9.6389786579117001</v>
      </c>
      <c r="E848">
        <v>3.3147496678328698E-3</v>
      </c>
      <c r="F848">
        <v>5.3761233885715798E-2</v>
      </c>
      <c r="G848" t="s">
        <v>4445</v>
      </c>
      <c r="H848" t="s">
        <v>4444</v>
      </c>
      <c r="I848" t="s">
        <v>1213</v>
      </c>
      <c r="J848">
        <v>22835</v>
      </c>
      <c r="K848" t="s">
        <v>4446</v>
      </c>
    </row>
    <row r="849" spans="1:11" x14ac:dyDescent="0.25">
      <c r="A849" t="s">
        <v>4447</v>
      </c>
      <c r="B849">
        <v>0.40007375990351102</v>
      </c>
      <c r="C849">
        <v>1.9868212351482799</v>
      </c>
      <c r="D849">
        <v>9.6357463910777401</v>
      </c>
      <c r="E849">
        <v>3.3195320788960898E-3</v>
      </c>
      <c r="F849">
        <v>5.3761233885715798E-2</v>
      </c>
      <c r="G849" t="s">
        <v>4448</v>
      </c>
      <c r="H849" t="s">
        <v>4447</v>
      </c>
      <c r="I849" t="s">
        <v>2348</v>
      </c>
      <c r="J849" t="s">
        <v>2552</v>
      </c>
      <c r="K849" t="s">
        <v>4449</v>
      </c>
    </row>
    <row r="850" spans="1:11" x14ac:dyDescent="0.25">
      <c r="A850" t="s">
        <v>4450</v>
      </c>
      <c r="B850">
        <v>0.31632288876063902</v>
      </c>
      <c r="C850">
        <v>1.7158116065518401</v>
      </c>
      <c r="D850">
        <v>9.6355803977116494</v>
      </c>
      <c r="E850">
        <v>3.3197778770313602E-3</v>
      </c>
      <c r="F850">
        <v>5.3761233885715798E-2</v>
      </c>
      <c r="G850" t="s">
        <v>4451</v>
      </c>
      <c r="H850" t="s">
        <v>4450</v>
      </c>
      <c r="I850" t="s">
        <v>1209</v>
      </c>
      <c r="J850" t="s">
        <v>2552</v>
      </c>
      <c r="K850" t="s">
        <v>4452</v>
      </c>
    </row>
    <row r="851" spans="1:11" x14ac:dyDescent="0.25">
      <c r="A851" t="s">
        <v>4453</v>
      </c>
      <c r="B851">
        <v>0.29899033574436101</v>
      </c>
      <c r="C851">
        <v>3.58658396492137</v>
      </c>
      <c r="D851">
        <v>9.6324056770489701</v>
      </c>
      <c r="E851">
        <v>3.3244826181729899E-3</v>
      </c>
      <c r="F851">
        <v>5.3761233885715798E-2</v>
      </c>
      <c r="G851" t="s">
        <v>4454</v>
      </c>
      <c r="H851" t="s">
        <v>4453</v>
      </c>
      <c r="I851" t="s">
        <v>1213</v>
      </c>
      <c r="J851">
        <v>55435</v>
      </c>
      <c r="K851" t="s">
        <v>4455</v>
      </c>
    </row>
    <row r="852" spans="1:11" x14ac:dyDescent="0.25">
      <c r="A852" t="s">
        <v>2202</v>
      </c>
      <c r="B852">
        <v>-0.53939420207866196</v>
      </c>
      <c r="C852">
        <v>1.5885636368369001</v>
      </c>
      <c r="D852">
        <v>9.6318245910967608</v>
      </c>
      <c r="E852">
        <v>3.3253445152788899E-3</v>
      </c>
      <c r="F852">
        <v>5.3761233885715798E-2</v>
      </c>
      <c r="G852" t="s">
        <v>2203</v>
      </c>
      <c r="H852" t="s">
        <v>2202</v>
      </c>
      <c r="I852" t="s">
        <v>1213</v>
      </c>
      <c r="J852">
        <v>576</v>
      </c>
      <c r="K852" t="s">
        <v>2204</v>
      </c>
    </row>
    <row r="853" spans="1:11" x14ac:dyDescent="0.25">
      <c r="A853" t="s">
        <v>4456</v>
      </c>
      <c r="B853">
        <v>0.20726424933169499</v>
      </c>
      <c r="C853">
        <v>4.1059261128637701</v>
      </c>
      <c r="D853">
        <v>9.6307398251419905</v>
      </c>
      <c r="E853">
        <v>3.3269541295323098E-3</v>
      </c>
      <c r="F853">
        <v>5.3761233885715798E-2</v>
      </c>
      <c r="G853" t="s">
        <v>4457</v>
      </c>
      <c r="H853" t="s">
        <v>4456</v>
      </c>
      <c r="I853" t="s">
        <v>1213</v>
      </c>
      <c r="J853">
        <v>122060</v>
      </c>
      <c r="K853" t="s">
        <v>4458</v>
      </c>
    </row>
    <row r="854" spans="1:11" x14ac:dyDescent="0.25">
      <c r="A854" t="s">
        <v>4459</v>
      </c>
      <c r="B854">
        <v>0.30739416693240001</v>
      </c>
      <c r="C854">
        <v>2.9963252614148899</v>
      </c>
      <c r="D854">
        <v>9.6306426432928198</v>
      </c>
      <c r="E854">
        <v>3.3270983716341901E-3</v>
      </c>
      <c r="F854">
        <v>5.3761233885715798E-2</v>
      </c>
      <c r="G854" t="s">
        <v>4460</v>
      </c>
      <c r="H854" t="s">
        <v>4459</v>
      </c>
      <c r="I854" t="s">
        <v>1213</v>
      </c>
      <c r="J854">
        <v>51562</v>
      </c>
      <c r="K854" t="s">
        <v>4461</v>
      </c>
    </row>
    <row r="855" spans="1:11" x14ac:dyDescent="0.25">
      <c r="A855" t="s">
        <v>4462</v>
      </c>
      <c r="B855">
        <v>0.336314798005937</v>
      </c>
      <c r="C855">
        <v>3.5503125639739599</v>
      </c>
      <c r="D855">
        <v>9.6300838176595001</v>
      </c>
      <c r="E855">
        <v>3.3279279366570801E-3</v>
      </c>
      <c r="F855">
        <v>5.3761233885715798E-2</v>
      </c>
      <c r="G855" t="s">
        <v>4463</v>
      </c>
      <c r="H855" t="s">
        <v>4462</v>
      </c>
      <c r="I855" t="s">
        <v>1213</v>
      </c>
      <c r="J855">
        <v>79752</v>
      </c>
      <c r="K855" t="s">
        <v>4464</v>
      </c>
    </row>
    <row r="856" spans="1:11" x14ac:dyDescent="0.25">
      <c r="A856" t="s">
        <v>4465</v>
      </c>
      <c r="B856">
        <v>-0.19836330716481901</v>
      </c>
      <c r="C856">
        <v>5.7351676277701298</v>
      </c>
      <c r="D856">
        <v>9.6242038805820709</v>
      </c>
      <c r="E856">
        <v>3.3366698565828498E-3</v>
      </c>
      <c r="F856">
        <v>5.3761233885715798E-2</v>
      </c>
      <c r="G856" t="s">
        <v>4466</v>
      </c>
      <c r="H856" t="s">
        <v>4465</v>
      </c>
      <c r="I856" t="s">
        <v>1213</v>
      </c>
      <c r="J856">
        <v>57567</v>
      </c>
      <c r="K856" t="s">
        <v>4467</v>
      </c>
    </row>
    <row r="857" spans="1:11" x14ac:dyDescent="0.25">
      <c r="A857" t="s">
        <v>4468</v>
      </c>
      <c r="B857">
        <v>0.30062359828642998</v>
      </c>
      <c r="C857">
        <v>3.52783263528636</v>
      </c>
      <c r="D857">
        <v>9.6232605058478704</v>
      </c>
      <c r="E857">
        <v>3.3380746666273001E-3</v>
      </c>
      <c r="F857">
        <v>5.3761233885715798E-2</v>
      </c>
      <c r="G857" t="s">
        <v>4469</v>
      </c>
      <c r="H857" t="s">
        <v>4468</v>
      </c>
      <c r="I857" t="s">
        <v>1213</v>
      </c>
      <c r="J857">
        <v>51318</v>
      </c>
      <c r="K857" t="s">
        <v>4470</v>
      </c>
    </row>
    <row r="858" spans="1:11" x14ac:dyDescent="0.25">
      <c r="A858" t="s">
        <v>1485</v>
      </c>
      <c r="B858">
        <v>0.38050111309652501</v>
      </c>
      <c r="C858">
        <v>3.4332654627110499</v>
      </c>
      <c r="D858">
        <v>9.6216110538373893</v>
      </c>
      <c r="E858">
        <v>3.3405324229791298E-3</v>
      </c>
      <c r="F858">
        <v>5.3761233885715798E-2</v>
      </c>
      <c r="G858" t="s">
        <v>1486</v>
      </c>
      <c r="H858" t="s">
        <v>1485</v>
      </c>
      <c r="I858" t="s">
        <v>1213</v>
      </c>
      <c r="J858">
        <v>6637</v>
      </c>
      <c r="K858" t="s">
        <v>1487</v>
      </c>
    </row>
    <row r="859" spans="1:11" x14ac:dyDescent="0.25">
      <c r="A859" t="s">
        <v>4471</v>
      </c>
      <c r="B859">
        <v>-0.29213717458400801</v>
      </c>
      <c r="C859">
        <v>7.1800427464094598</v>
      </c>
      <c r="D859">
        <v>9.6206557534624597</v>
      </c>
      <c r="E859">
        <v>3.341956738106E-3</v>
      </c>
      <c r="F859">
        <v>5.3761233885715798E-2</v>
      </c>
      <c r="G859" t="s">
        <v>4472</v>
      </c>
      <c r="H859" t="s">
        <v>4471</v>
      </c>
      <c r="I859" t="s">
        <v>1213</v>
      </c>
      <c r="J859">
        <v>23199</v>
      </c>
      <c r="K859" t="s">
        <v>4473</v>
      </c>
    </row>
    <row r="860" spans="1:11" x14ac:dyDescent="0.25">
      <c r="A860" t="s">
        <v>4474</v>
      </c>
      <c r="B860">
        <v>0.38487776291426901</v>
      </c>
      <c r="C860">
        <v>3.0529003995480002</v>
      </c>
      <c r="D860">
        <v>9.6185344019019503</v>
      </c>
      <c r="E860">
        <v>3.3451218873337802E-3</v>
      </c>
      <c r="F860">
        <v>5.3761233885715798E-2</v>
      </c>
      <c r="G860" t="s">
        <v>4475</v>
      </c>
      <c r="H860" t="s">
        <v>4474</v>
      </c>
      <c r="I860" t="s">
        <v>1213</v>
      </c>
      <c r="J860">
        <v>374470</v>
      </c>
      <c r="K860" t="s">
        <v>4476</v>
      </c>
    </row>
    <row r="861" spans="1:11" x14ac:dyDescent="0.25">
      <c r="A861" t="s">
        <v>4477</v>
      </c>
      <c r="B861">
        <v>0.24122332512807501</v>
      </c>
      <c r="C861">
        <v>4.9333276200155396</v>
      </c>
      <c r="D861">
        <v>9.6094820438437303</v>
      </c>
      <c r="E861">
        <v>3.35866408452011E-3</v>
      </c>
      <c r="F861">
        <v>5.3761233885715798E-2</v>
      </c>
      <c r="G861" t="s">
        <v>4478</v>
      </c>
      <c r="H861" t="s">
        <v>4477</v>
      </c>
      <c r="I861" t="s">
        <v>1213</v>
      </c>
      <c r="J861">
        <v>5876</v>
      </c>
      <c r="K861" t="s">
        <v>4479</v>
      </c>
    </row>
    <row r="862" spans="1:11" x14ac:dyDescent="0.25">
      <c r="A862" t="s">
        <v>4480</v>
      </c>
      <c r="B862">
        <v>-0.35980890254808101</v>
      </c>
      <c r="C862">
        <v>10.222620755628499</v>
      </c>
      <c r="D862">
        <v>9.5979414642082492</v>
      </c>
      <c r="E862">
        <v>3.3760127838649802E-3</v>
      </c>
      <c r="F862">
        <v>5.3761233885715798E-2</v>
      </c>
      <c r="G862" t="s">
        <v>4481</v>
      </c>
      <c r="H862" t="s">
        <v>4480</v>
      </c>
      <c r="I862" t="s">
        <v>1213</v>
      </c>
      <c r="J862">
        <v>3689</v>
      </c>
      <c r="K862" t="s">
        <v>4482</v>
      </c>
    </row>
    <row r="863" spans="1:11" x14ac:dyDescent="0.25">
      <c r="A863" t="s">
        <v>4483</v>
      </c>
      <c r="B863">
        <v>0.29333145892528301</v>
      </c>
      <c r="C863">
        <v>5.01127406741535</v>
      </c>
      <c r="D863">
        <v>9.59622681416608</v>
      </c>
      <c r="E863">
        <v>3.3785984580184101E-3</v>
      </c>
      <c r="F863">
        <v>5.3761233885715798E-2</v>
      </c>
      <c r="G863" t="s">
        <v>4484</v>
      </c>
      <c r="H863" t="s">
        <v>4483</v>
      </c>
      <c r="I863" t="s">
        <v>1213</v>
      </c>
      <c r="J863">
        <v>152485</v>
      </c>
      <c r="K863" t="s">
        <v>4485</v>
      </c>
    </row>
    <row r="864" spans="1:11" x14ac:dyDescent="0.25">
      <c r="A864" t="s">
        <v>1926</v>
      </c>
      <c r="B864">
        <v>0.36771680144844798</v>
      </c>
      <c r="C864">
        <v>3.35382660939052</v>
      </c>
      <c r="D864">
        <v>9.5923966737090307</v>
      </c>
      <c r="E864">
        <v>3.3843818395191501E-3</v>
      </c>
      <c r="F864">
        <v>5.3761233885715798E-2</v>
      </c>
      <c r="G864" t="s">
        <v>1927</v>
      </c>
      <c r="H864" t="s">
        <v>1926</v>
      </c>
      <c r="I864" t="s">
        <v>1213</v>
      </c>
      <c r="J864">
        <v>54529</v>
      </c>
      <c r="K864" t="s">
        <v>1928</v>
      </c>
    </row>
    <row r="865" spans="1:11" x14ac:dyDescent="0.25">
      <c r="A865" t="s">
        <v>4486</v>
      </c>
      <c r="B865">
        <v>0.31056689260203402</v>
      </c>
      <c r="C865">
        <v>8.7593854587211109</v>
      </c>
      <c r="D865">
        <v>9.5895261260944</v>
      </c>
      <c r="E865">
        <v>3.388723134457E-3</v>
      </c>
      <c r="F865">
        <v>5.3761233885715798E-2</v>
      </c>
      <c r="G865" t="s">
        <v>4487</v>
      </c>
      <c r="H865" t="s">
        <v>4486</v>
      </c>
      <c r="I865" t="s">
        <v>1213</v>
      </c>
      <c r="J865">
        <v>6188</v>
      </c>
      <c r="K865" t="s">
        <v>4488</v>
      </c>
    </row>
    <row r="866" spans="1:11" x14ac:dyDescent="0.25">
      <c r="A866" t="s">
        <v>1428</v>
      </c>
      <c r="B866">
        <v>-0.95527557511337902</v>
      </c>
      <c r="C866">
        <v>3.9090676841390399</v>
      </c>
      <c r="D866">
        <v>9.5871151344407792</v>
      </c>
      <c r="E866">
        <v>3.39237396866945E-3</v>
      </c>
      <c r="F866">
        <v>5.3761233885715798E-2</v>
      </c>
      <c r="G866" t="s">
        <v>1429</v>
      </c>
      <c r="H866" t="s">
        <v>1428</v>
      </c>
      <c r="I866" t="s">
        <v>1209</v>
      </c>
      <c r="J866">
        <v>107984360</v>
      </c>
      <c r="K866" t="s">
        <v>1372</v>
      </c>
    </row>
    <row r="867" spans="1:11" x14ac:dyDescent="0.25">
      <c r="A867" t="s">
        <v>4489</v>
      </c>
      <c r="B867">
        <v>0.23636816539903299</v>
      </c>
      <c r="C867">
        <v>4.6415586965146698</v>
      </c>
      <c r="D867">
        <v>9.5862939703985806</v>
      </c>
      <c r="E867">
        <v>3.3936183627626699E-3</v>
      </c>
      <c r="F867">
        <v>5.3761233885715798E-2</v>
      </c>
      <c r="G867" t="s">
        <v>4490</v>
      </c>
      <c r="H867" t="s">
        <v>4489</v>
      </c>
      <c r="I867" t="s">
        <v>1220</v>
      </c>
      <c r="J867">
        <v>286101</v>
      </c>
      <c r="K867" t="s">
        <v>4491</v>
      </c>
    </row>
    <row r="868" spans="1:11" x14ac:dyDescent="0.25">
      <c r="A868" t="s">
        <v>4492</v>
      </c>
      <c r="B868">
        <v>-0.27456959979948697</v>
      </c>
      <c r="C868">
        <v>7.56055808507252</v>
      </c>
      <c r="D868">
        <v>9.5860263540680606</v>
      </c>
      <c r="E868">
        <v>3.3940240135687501E-3</v>
      </c>
      <c r="F868">
        <v>5.3761233885715798E-2</v>
      </c>
      <c r="G868" t="s">
        <v>4493</v>
      </c>
      <c r="H868" t="s">
        <v>4492</v>
      </c>
      <c r="I868" t="s">
        <v>1213</v>
      </c>
      <c r="J868">
        <v>207</v>
      </c>
      <c r="K868" t="s">
        <v>4494</v>
      </c>
    </row>
    <row r="869" spans="1:11" x14ac:dyDescent="0.25">
      <c r="A869" t="s">
        <v>4495</v>
      </c>
      <c r="B869">
        <v>-0.27869879532015601</v>
      </c>
      <c r="C869">
        <v>7.6057487148461496</v>
      </c>
      <c r="D869">
        <v>9.5851210335395898</v>
      </c>
      <c r="E869">
        <v>3.3953966719232399E-3</v>
      </c>
      <c r="F869">
        <v>5.3761233885715798E-2</v>
      </c>
      <c r="G869" t="s">
        <v>4496</v>
      </c>
      <c r="H869" t="s">
        <v>4495</v>
      </c>
      <c r="I869" t="s">
        <v>1213</v>
      </c>
      <c r="J869">
        <v>9640</v>
      </c>
      <c r="K869" t="s">
        <v>4497</v>
      </c>
    </row>
    <row r="870" spans="1:11" x14ac:dyDescent="0.25">
      <c r="A870" t="s">
        <v>4498</v>
      </c>
      <c r="B870">
        <v>-0.24680116951749201</v>
      </c>
      <c r="C870">
        <v>7.2714809742891804</v>
      </c>
      <c r="D870">
        <v>9.5825607977263694</v>
      </c>
      <c r="E870">
        <v>3.3992817136937001E-3</v>
      </c>
      <c r="F870">
        <v>5.3761233885715798E-2</v>
      </c>
      <c r="G870" t="s">
        <v>4499</v>
      </c>
      <c r="H870" t="s">
        <v>4498</v>
      </c>
      <c r="I870" t="s">
        <v>1213</v>
      </c>
      <c r="J870">
        <v>29924</v>
      </c>
      <c r="K870" t="s">
        <v>4500</v>
      </c>
    </row>
    <row r="871" spans="1:11" x14ac:dyDescent="0.25">
      <c r="A871" t="s">
        <v>4501</v>
      </c>
      <c r="B871">
        <v>0.19013696657999599</v>
      </c>
      <c r="C871">
        <v>5.7874097474285602</v>
      </c>
      <c r="D871">
        <v>9.5817636041361602</v>
      </c>
      <c r="E871">
        <v>3.4004923788087602E-3</v>
      </c>
      <c r="F871">
        <v>5.3761233885715798E-2</v>
      </c>
      <c r="G871" t="s">
        <v>4502</v>
      </c>
      <c r="H871" t="s">
        <v>4501</v>
      </c>
      <c r="I871" t="s">
        <v>1213</v>
      </c>
      <c r="J871">
        <v>26273</v>
      </c>
      <c r="K871" t="s">
        <v>4503</v>
      </c>
    </row>
    <row r="872" spans="1:11" x14ac:dyDescent="0.25">
      <c r="A872" t="s">
        <v>4504</v>
      </c>
      <c r="B872">
        <v>0.23550382823065999</v>
      </c>
      <c r="C872">
        <v>5.4802169142789996</v>
      </c>
      <c r="D872">
        <v>9.5815311398342207</v>
      </c>
      <c r="E872">
        <v>3.4008454986843E-3</v>
      </c>
      <c r="F872">
        <v>5.3761233885715798E-2</v>
      </c>
      <c r="G872" t="s">
        <v>4505</v>
      </c>
      <c r="H872" t="s">
        <v>4504</v>
      </c>
      <c r="I872" t="s">
        <v>1213</v>
      </c>
      <c r="J872">
        <v>163049</v>
      </c>
      <c r="K872" t="s">
        <v>4506</v>
      </c>
    </row>
    <row r="873" spans="1:11" x14ac:dyDescent="0.25">
      <c r="A873" t="s">
        <v>1853</v>
      </c>
      <c r="B873">
        <v>-0.64743379755080099</v>
      </c>
      <c r="C873">
        <v>4.0174748822807302</v>
      </c>
      <c r="D873">
        <v>9.5812791558818393</v>
      </c>
      <c r="E873">
        <v>3.40122831328259E-3</v>
      </c>
      <c r="F873">
        <v>5.3761233885715798E-2</v>
      </c>
      <c r="G873" t="s">
        <v>1854</v>
      </c>
      <c r="H873" t="s">
        <v>1853</v>
      </c>
      <c r="I873" t="s">
        <v>1209</v>
      </c>
      <c r="J873" t="s">
        <v>2552</v>
      </c>
      <c r="K873" t="s">
        <v>1855</v>
      </c>
    </row>
    <row r="874" spans="1:11" x14ac:dyDescent="0.25">
      <c r="A874" t="s">
        <v>4507</v>
      </c>
      <c r="B874">
        <v>-0.32455630315642697</v>
      </c>
      <c r="C874">
        <v>7.7359441634657804</v>
      </c>
      <c r="D874">
        <v>9.58123258984625</v>
      </c>
      <c r="E874">
        <v>3.4012990615014502E-3</v>
      </c>
      <c r="F874">
        <v>5.3761233885715798E-2</v>
      </c>
      <c r="G874" t="s">
        <v>4508</v>
      </c>
      <c r="H874" t="s">
        <v>4507</v>
      </c>
      <c r="I874" t="s">
        <v>1213</v>
      </c>
      <c r="J874">
        <v>81628</v>
      </c>
      <c r="K874" t="s">
        <v>4509</v>
      </c>
    </row>
    <row r="875" spans="1:11" x14ac:dyDescent="0.25">
      <c r="A875" t="s">
        <v>4510</v>
      </c>
      <c r="B875">
        <v>0.21721363231641899</v>
      </c>
      <c r="C875">
        <v>5.2813174898671296</v>
      </c>
      <c r="D875">
        <v>9.5778524357340196</v>
      </c>
      <c r="E875">
        <v>3.4064387223619202E-3</v>
      </c>
      <c r="F875">
        <v>5.3761233885715798E-2</v>
      </c>
      <c r="G875" t="s">
        <v>4511</v>
      </c>
      <c r="H875" t="s">
        <v>4510</v>
      </c>
      <c r="I875" t="s">
        <v>1213</v>
      </c>
      <c r="J875">
        <v>9804</v>
      </c>
      <c r="K875" t="s">
        <v>4512</v>
      </c>
    </row>
    <row r="876" spans="1:11" x14ac:dyDescent="0.25">
      <c r="A876" t="s">
        <v>4513</v>
      </c>
      <c r="B876">
        <v>0.30170802730660101</v>
      </c>
      <c r="C876">
        <v>2.8088277840227001</v>
      </c>
      <c r="D876">
        <v>9.5762483643262595</v>
      </c>
      <c r="E876">
        <v>3.4088806520687202E-3</v>
      </c>
      <c r="F876">
        <v>5.3761233885715798E-2</v>
      </c>
      <c r="G876" t="s">
        <v>4514</v>
      </c>
      <c r="H876" t="s">
        <v>4513</v>
      </c>
      <c r="I876" t="s">
        <v>1209</v>
      </c>
      <c r="J876" t="s">
        <v>2552</v>
      </c>
      <c r="K876" t="s">
        <v>1372</v>
      </c>
    </row>
    <row r="877" spans="1:11" x14ac:dyDescent="0.25">
      <c r="A877" t="s">
        <v>4515</v>
      </c>
      <c r="B877">
        <v>-0.37602300629090302</v>
      </c>
      <c r="C877">
        <v>8.1982228044525893</v>
      </c>
      <c r="D877">
        <v>9.5760807793253093</v>
      </c>
      <c r="E877">
        <v>3.40913587896054E-3</v>
      </c>
      <c r="F877">
        <v>5.3761233885715798E-2</v>
      </c>
      <c r="G877" t="s">
        <v>4516</v>
      </c>
      <c r="H877" t="s">
        <v>4515</v>
      </c>
      <c r="I877" t="s">
        <v>1213</v>
      </c>
      <c r="J877">
        <v>80232</v>
      </c>
      <c r="K877" t="s">
        <v>4517</v>
      </c>
    </row>
    <row r="878" spans="1:11" x14ac:dyDescent="0.25">
      <c r="A878" t="s">
        <v>4518</v>
      </c>
      <c r="B878">
        <v>0.283769925304097</v>
      </c>
      <c r="C878">
        <v>2.45276334504294</v>
      </c>
      <c r="D878">
        <v>9.5760272901144603</v>
      </c>
      <c r="E878">
        <v>3.4092173456684001E-3</v>
      </c>
      <c r="F878">
        <v>5.3761233885715798E-2</v>
      </c>
      <c r="G878" t="s">
        <v>4519</v>
      </c>
      <c r="H878" t="s">
        <v>4518</v>
      </c>
      <c r="I878" t="s">
        <v>1209</v>
      </c>
      <c r="J878" t="s">
        <v>2552</v>
      </c>
      <c r="K878" t="s">
        <v>4520</v>
      </c>
    </row>
    <row r="879" spans="1:11" x14ac:dyDescent="0.25">
      <c r="A879" t="s">
        <v>4521</v>
      </c>
      <c r="B879">
        <v>-0.194315660776991</v>
      </c>
      <c r="C879">
        <v>3.9438319097288601</v>
      </c>
      <c r="D879">
        <v>9.5749741860269708</v>
      </c>
      <c r="E879">
        <v>3.4108216947056802E-3</v>
      </c>
      <c r="F879">
        <v>5.3761233885715798E-2</v>
      </c>
      <c r="G879" t="s">
        <v>4522</v>
      </c>
      <c r="H879" t="s">
        <v>4521</v>
      </c>
      <c r="I879" t="s">
        <v>1213</v>
      </c>
      <c r="J879">
        <v>55954</v>
      </c>
      <c r="K879" t="s">
        <v>4523</v>
      </c>
    </row>
    <row r="880" spans="1:11" x14ac:dyDescent="0.25">
      <c r="A880" t="s">
        <v>4524</v>
      </c>
      <c r="B880">
        <v>0.52098108302342305</v>
      </c>
      <c r="C880">
        <v>1.8709354188905201</v>
      </c>
      <c r="D880">
        <v>9.5736397766739891</v>
      </c>
      <c r="E880">
        <v>3.4128557450432699E-3</v>
      </c>
      <c r="F880">
        <v>5.3761233885715798E-2</v>
      </c>
      <c r="G880" t="s">
        <v>4525</v>
      </c>
      <c r="H880" t="s">
        <v>4524</v>
      </c>
      <c r="I880" t="s">
        <v>1991</v>
      </c>
      <c r="J880" t="s">
        <v>2552</v>
      </c>
      <c r="K880" t="s">
        <v>4526</v>
      </c>
    </row>
    <row r="881" spans="1:11" x14ac:dyDescent="0.25">
      <c r="A881" t="s">
        <v>2145</v>
      </c>
      <c r="B881">
        <v>-0.47942472253389901</v>
      </c>
      <c r="C881">
        <v>9.6144781655368394</v>
      </c>
      <c r="D881">
        <v>9.5694962253523403</v>
      </c>
      <c r="E881">
        <v>3.4191799757049999E-3</v>
      </c>
      <c r="F881">
        <v>5.3789175848727097E-2</v>
      </c>
      <c r="G881" t="s">
        <v>2146</v>
      </c>
      <c r="H881" t="s">
        <v>2145</v>
      </c>
      <c r="I881" t="s">
        <v>1213</v>
      </c>
      <c r="J881">
        <v>116985</v>
      </c>
      <c r="K881" t="s">
        <v>2147</v>
      </c>
    </row>
    <row r="882" spans="1:11" x14ac:dyDescent="0.25">
      <c r="A882" t="s">
        <v>4527</v>
      </c>
      <c r="B882">
        <v>-0.13327199313100099</v>
      </c>
      <c r="C882">
        <v>6.5323668766965701</v>
      </c>
      <c r="D882">
        <v>9.5656092994519799</v>
      </c>
      <c r="E882">
        <v>3.4251237951853902E-3</v>
      </c>
      <c r="F882">
        <v>5.3789175848727097E-2</v>
      </c>
      <c r="G882" t="s">
        <v>4528</v>
      </c>
      <c r="H882" t="s">
        <v>4527</v>
      </c>
      <c r="I882" t="s">
        <v>1213</v>
      </c>
      <c r="J882">
        <v>84271</v>
      </c>
      <c r="K882" t="s">
        <v>4529</v>
      </c>
    </row>
    <row r="883" spans="1:11" x14ac:dyDescent="0.25">
      <c r="A883" t="s">
        <v>4530</v>
      </c>
      <c r="B883">
        <v>0.28464723429979399</v>
      </c>
      <c r="C883">
        <v>5.3650500115108404</v>
      </c>
      <c r="D883">
        <v>9.5631065343088508</v>
      </c>
      <c r="E883">
        <v>3.4289567651673799E-3</v>
      </c>
      <c r="F883">
        <v>5.3789175848727097E-2</v>
      </c>
      <c r="G883" t="s">
        <v>4531</v>
      </c>
      <c r="H883" t="s">
        <v>4530</v>
      </c>
      <c r="I883" t="s">
        <v>1213</v>
      </c>
      <c r="J883">
        <v>55186</v>
      </c>
      <c r="K883" t="s">
        <v>4532</v>
      </c>
    </row>
    <row r="884" spans="1:11" x14ac:dyDescent="0.25">
      <c r="A884" t="s">
        <v>4533</v>
      </c>
      <c r="B884">
        <v>0.28286521903353601</v>
      </c>
      <c r="C884">
        <v>3.2629375928365199</v>
      </c>
      <c r="D884">
        <v>9.5595889838294497</v>
      </c>
      <c r="E884">
        <v>3.4343515462374398E-3</v>
      </c>
      <c r="F884">
        <v>5.3789175848727097E-2</v>
      </c>
      <c r="G884" t="s">
        <v>4534</v>
      </c>
      <c r="H884" t="s">
        <v>4533</v>
      </c>
      <c r="I884" t="s">
        <v>1209</v>
      </c>
      <c r="J884" t="s">
        <v>2552</v>
      </c>
      <c r="K884" t="s">
        <v>1372</v>
      </c>
    </row>
    <row r="885" spans="1:11" x14ac:dyDescent="0.25">
      <c r="A885" t="s">
        <v>4535</v>
      </c>
      <c r="B885">
        <v>-0.336340213393166</v>
      </c>
      <c r="C885">
        <v>2.43472792500144</v>
      </c>
      <c r="D885">
        <v>9.5575487364676004</v>
      </c>
      <c r="E885">
        <v>3.4374847379778201E-3</v>
      </c>
      <c r="F885">
        <v>5.3789175848727097E-2</v>
      </c>
      <c r="G885" t="s">
        <v>4536</v>
      </c>
      <c r="H885" t="s">
        <v>4535</v>
      </c>
      <c r="I885" t="s">
        <v>1209</v>
      </c>
      <c r="J885" t="s">
        <v>2552</v>
      </c>
      <c r="K885" t="s">
        <v>1372</v>
      </c>
    </row>
    <row r="886" spans="1:11" x14ac:dyDescent="0.25">
      <c r="A886" t="s">
        <v>4537</v>
      </c>
      <c r="B886">
        <v>0.58831757907940996</v>
      </c>
      <c r="C886">
        <v>1.5504124965268999</v>
      </c>
      <c r="D886">
        <v>9.5556638263187903</v>
      </c>
      <c r="E886">
        <v>3.4403820673949001E-3</v>
      </c>
      <c r="F886">
        <v>5.3789175848727097E-2</v>
      </c>
      <c r="G886" t="s">
        <v>4538</v>
      </c>
      <c r="H886" t="s">
        <v>4537</v>
      </c>
      <c r="I886" t="s">
        <v>1213</v>
      </c>
      <c r="J886">
        <v>346157</v>
      </c>
      <c r="K886" t="s">
        <v>4539</v>
      </c>
    </row>
    <row r="887" spans="1:11" x14ac:dyDescent="0.25">
      <c r="A887" t="s">
        <v>1917</v>
      </c>
      <c r="B887">
        <v>-0.43465666117246599</v>
      </c>
      <c r="C887">
        <v>1.87837320842364</v>
      </c>
      <c r="D887">
        <v>9.5546871899881598</v>
      </c>
      <c r="E887">
        <v>3.4418842888363898E-3</v>
      </c>
      <c r="F887">
        <v>5.3789175848727097E-2</v>
      </c>
      <c r="G887" t="s">
        <v>1918</v>
      </c>
      <c r="H887" t="s">
        <v>1917</v>
      </c>
      <c r="I887" t="s">
        <v>1919</v>
      </c>
      <c r="J887" t="s">
        <v>2552</v>
      </c>
      <c r="K887" t="s">
        <v>1920</v>
      </c>
    </row>
    <row r="888" spans="1:11" x14ac:dyDescent="0.25">
      <c r="A888" t="s">
        <v>4540</v>
      </c>
      <c r="B888">
        <v>-0.440267105488582</v>
      </c>
      <c r="C888">
        <v>2.5807852779292402</v>
      </c>
      <c r="D888">
        <v>9.5446617307962693</v>
      </c>
      <c r="E888">
        <v>3.45734522401338E-3</v>
      </c>
      <c r="F888">
        <v>5.3940237432063602E-2</v>
      </c>
      <c r="G888" t="s">
        <v>4541</v>
      </c>
      <c r="H888" t="s">
        <v>4540</v>
      </c>
      <c r="I888" t="s">
        <v>1213</v>
      </c>
      <c r="J888">
        <v>7293</v>
      </c>
      <c r="K888" t="s">
        <v>4542</v>
      </c>
    </row>
    <row r="889" spans="1:11" x14ac:dyDescent="0.25">
      <c r="A889" t="s">
        <v>4543</v>
      </c>
      <c r="B889">
        <v>0.25846505188664298</v>
      </c>
      <c r="C889">
        <v>2.6387545916567401</v>
      </c>
      <c r="D889">
        <v>9.5401806241678795</v>
      </c>
      <c r="E889">
        <v>3.4642795873468398E-3</v>
      </c>
      <c r="F889">
        <v>5.3940237432063602E-2</v>
      </c>
      <c r="G889" t="s">
        <v>4544</v>
      </c>
      <c r="H889" t="s">
        <v>4543</v>
      </c>
      <c r="I889" t="s">
        <v>1213</v>
      </c>
      <c r="J889">
        <v>91368</v>
      </c>
      <c r="K889" t="s">
        <v>4545</v>
      </c>
    </row>
    <row r="890" spans="1:11" x14ac:dyDescent="0.25">
      <c r="A890" t="s">
        <v>4546</v>
      </c>
      <c r="B890">
        <v>0.24135038533119901</v>
      </c>
      <c r="C890">
        <v>3.7040824244397701</v>
      </c>
      <c r="D890">
        <v>9.5376545448842691</v>
      </c>
      <c r="E890">
        <v>3.4681950956517902E-3</v>
      </c>
      <c r="F890">
        <v>5.3940237432063602E-2</v>
      </c>
      <c r="G890" t="s">
        <v>4547</v>
      </c>
      <c r="H890" t="s">
        <v>4546</v>
      </c>
      <c r="I890" t="s">
        <v>1213</v>
      </c>
      <c r="J890">
        <v>112849</v>
      </c>
      <c r="K890" t="s">
        <v>4548</v>
      </c>
    </row>
    <row r="891" spans="1:11" x14ac:dyDescent="0.25">
      <c r="A891" t="s">
        <v>4549</v>
      </c>
      <c r="B891">
        <v>0.27891323625165598</v>
      </c>
      <c r="C891">
        <v>2.5439283772196499</v>
      </c>
      <c r="D891">
        <v>9.5352832704004609</v>
      </c>
      <c r="E891">
        <v>3.4718749123994999E-3</v>
      </c>
      <c r="F891">
        <v>5.3940237432063602E-2</v>
      </c>
      <c r="G891" t="s">
        <v>4550</v>
      </c>
      <c r="H891" t="s">
        <v>4549</v>
      </c>
      <c r="I891" t="s">
        <v>1213</v>
      </c>
      <c r="J891">
        <v>10998</v>
      </c>
      <c r="K891" t="s">
        <v>4551</v>
      </c>
    </row>
    <row r="892" spans="1:11" x14ac:dyDescent="0.25">
      <c r="A892" t="s">
        <v>4552</v>
      </c>
      <c r="B892">
        <v>-0.54162748359136004</v>
      </c>
      <c r="C892">
        <v>1.6605640442426499</v>
      </c>
      <c r="D892">
        <v>9.5334981658868596</v>
      </c>
      <c r="E892">
        <v>3.4746478180267301E-3</v>
      </c>
      <c r="F892">
        <v>5.3940237432063602E-2</v>
      </c>
      <c r="G892" t="s">
        <v>4553</v>
      </c>
      <c r="H892" t="s">
        <v>4552</v>
      </c>
      <c r="I892" t="s">
        <v>1213</v>
      </c>
      <c r="J892">
        <v>347404</v>
      </c>
      <c r="K892" t="s">
        <v>4554</v>
      </c>
    </row>
    <row r="893" spans="1:11" x14ac:dyDescent="0.25">
      <c r="A893" t="s">
        <v>4555</v>
      </c>
      <c r="B893">
        <v>-0.42028726542411599</v>
      </c>
      <c r="C893">
        <v>8.0861253394586292</v>
      </c>
      <c r="D893">
        <v>9.53328616049677</v>
      </c>
      <c r="E893">
        <v>3.4749772938499198E-3</v>
      </c>
      <c r="F893">
        <v>5.3940237432063602E-2</v>
      </c>
      <c r="G893" t="s">
        <v>4556</v>
      </c>
      <c r="H893" t="s">
        <v>4555</v>
      </c>
      <c r="I893" t="s">
        <v>1213</v>
      </c>
      <c r="J893">
        <v>7454</v>
      </c>
      <c r="K893" t="s">
        <v>4557</v>
      </c>
    </row>
    <row r="894" spans="1:11" x14ac:dyDescent="0.25">
      <c r="A894" t="s">
        <v>4558</v>
      </c>
      <c r="B894">
        <v>-0.35357220452436899</v>
      </c>
      <c r="C894">
        <v>6.7365866473940796</v>
      </c>
      <c r="D894">
        <v>9.5300932422910005</v>
      </c>
      <c r="E894">
        <v>3.4799433815687602E-3</v>
      </c>
      <c r="F894">
        <v>5.3956697885939903E-2</v>
      </c>
      <c r="G894" t="s">
        <v>4559</v>
      </c>
      <c r="H894" t="s">
        <v>4558</v>
      </c>
      <c r="I894" t="s">
        <v>1213</v>
      </c>
      <c r="J894">
        <v>6780</v>
      </c>
      <c r="K894" t="s">
        <v>4560</v>
      </c>
    </row>
    <row r="895" spans="1:11" x14ac:dyDescent="0.25">
      <c r="A895" t="s">
        <v>4561</v>
      </c>
      <c r="B895">
        <v>0.26086683902490698</v>
      </c>
      <c r="C895">
        <v>4.4471609507647498</v>
      </c>
      <c r="D895">
        <v>9.5183373601924099</v>
      </c>
      <c r="E895">
        <v>3.4982926497975999E-3</v>
      </c>
      <c r="F895">
        <v>5.4152650305414801E-2</v>
      </c>
      <c r="G895" t="s">
        <v>4562</v>
      </c>
      <c r="H895" t="s">
        <v>4561</v>
      </c>
      <c r="I895" t="s">
        <v>1213</v>
      </c>
      <c r="J895">
        <v>286205</v>
      </c>
      <c r="K895" t="s">
        <v>4563</v>
      </c>
    </row>
    <row r="896" spans="1:11" x14ac:dyDescent="0.25">
      <c r="A896" t="s">
        <v>2316</v>
      </c>
      <c r="B896">
        <v>0.51640951101244803</v>
      </c>
      <c r="C896">
        <v>4.2602970626066003</v>
      </c>
      <c r="D896">
        <v>9.5169779800618297</v>
      </c>
      <c r="E896">
        <v>3.5004210439909798E-3</v>
      </c>
      <c r="F896">
        <v>5.4152650305414801E-2</v>
      </c>
      <c r="G896" t="s">
        <v>2317</v>
      </c>
      <c r="H896" t="s">
        <v>2316</v>
      </c>
      <c r="I896" t="s">
        <v>1213</v>
      </c>
      <c r="J896">
        <v>3945</v>
      </c>
      <c r="K896" t="s">
        <v>2318</v>
      </c>
    </row>
    <row r="897" spans="1:11" x14ac:dyDescent="0.25">
      <c r="A897" t="s">
        <v>4564</v>
      </c>
      <c r="B897">
        <v>0.33812226856799299</v>
      </c>
      <c r="C897">
        <v>2.66672698229275</v>
      </c>
      <c r="D897">
        <v>9.5058801515438898</v>
      </c>
      <c r="E897">
        <v>3.51784835854129E-3</v>
      </c>
      <c r="F897">
        <v>5.4277585165777097E-2</v>
      </c>
      <c r="G897" t="s">
        <v>4565</v>
      </c>
      <c r="H897" t="s">
        <v>4564</v>
      </c>
      <c r="I897" t="s">
        <v>1213</v>
      </c>
      <c r="J897">
        <v>84775</v>
      </c>
      <c r="K897" t="s">
        <v>4566</v>
      </c>
    </row>
    <row r="898" spans="1:11" x14ac:dyDescent="0.25">
      <c r="A898" t="s">
        <v>4567</v>
      </c>
      <c r="B898">
        <v>0.29930786436408002</v>
      </c>
      <c r="C898">
        <v>3.42803691169249</v>
      </c>
      <c r="D898">
        <v>9.5013107610445502</v>
      </c>
      <c r="E898">
        <v>3.5250504966127102E-3</v>
      </c>
      <c r="F898">
        <v>5.4277585165777097E-2</v>
      </c>
      <c r="G898" t="s">
        <v>4568</v>
      </c>
      <c r="H898" t="s">
        <v>4567</v>
      </c>
      <c r="I898" t="s">
        <v>1213</v>
      </c>
      <c r="J898">
        <v>162993</v>
      </c>
      <c r="K898" t="s">
        <v>4569</v>
      </c>
    </row>
    <row r="899" spans="1:11" x14ac:dyDescent="0.25">
      <c r="A899" t="s">
        <v>4570</v>
      </c>
      <c r="B899">
        <v>0.246023496344077</v>
      </c>
      <c r="C899">
        <v>3.6725418105765</v>
      </c>
      <c r="D899">
        <v>9.5003302942968997</v>
      </c>
      <c r="E899">
        <v>3.5265979114633E-3</v>
      </c>
      <c r="F899">
        <v>5.4277585165777097E-2</v>
      </c>
      <c r="G899" t="s">
        <v>4571</v>
      </c>
      <c r="H899" t="s">
        <v>4570</v>
      </c>
      <c r="I899" t="s">
        <v>1213</v>
      </c>
      <c r="J899">
        <v>4594</v>
      </c>
      <c r="K899" t="s">
        <v>4572</v>
      </c>
    </row>
    <row r="900" spans="1:11" x14ac:dyDescent="0.25">
      <c r="A900" t="s">
        <v>4573</v>
      </c>
      <c r="B900">
        <v>0.24826005996018</v>
      </c>
      <c r="C900">
        <v>6.2267246782659704</v>
      </c>
      <c r="D900">
        <v>9.4985845367841204</v>
      </c>
      <c r="E900">
        <v>3.52935492076379E-3</v>
      </c>
      <c r="F900">
        <v>5.4277585165777097E-2</v>
      </c>
      <c r="G900" t="s">
        <v>4574</v>
      </c>
      <c r="H900" t="s">
        <v>4573</v>
      </c>
      <c r="I900" t="s">
        <v>1213</v>
      </c>
      <c r="J900">
        <v>440515</v>
      </c>
      <c r="K900" t="s">
        <v>4575</v>
      </c>
    </row>
    <row r="901" spans="1:11" x14ac:dyDescent="0.25">
      <c r="A901" t="s">
        <v>4576</v>
      </c>
      <c r="B901">
        <v>-0.48505785204386798</v>
      </c>
      <c r="C901">
        <v>4.3328603488167898</v>
      </c>
      <c r="D901">
        <v>9.4964041657240301</v>
      </c>
      <c r="E901">
        <v>3.53280150245476E-3</v>
      </c>
      <c r="F901">
        <v>5.4277585165777097E-2</v>
      </c>
      <c r="G901" t="s">
        <v>4577</v>
      </c>
      <c r="H901" t="s">
        <v>4576</v>
      </c>
      <c r="I901" t="s">
        <v>1209</v>
      </c>
      <c r="J901" t="s">
        <v>2552</v>
      </c>
      <c r="K901" t="s">
        <v>4578</v>
      </c>
    </row>
    <row r="902" spans="1:11" x14ac:dyDescent="0.25">
      <c r="A902" t="s">
        <v>4579</v>
      </c>
      <c r="B902">
        <v>0.33406601581169898</v>
      </c>
      <c r="C902">
        <v>4.9478663485675201</v>
      </c>
      <c r="D902">
        <v>9.4963495933812307</v>
      </c>
      <c r="E902">
        <v>3.5328878123612201E-3</v>
      </c>
      <c r="F902">
        <v>5.4277585165777097E-2</v>
      </c>
      <c r="G902" t="s">
        <v>4580</v>
      </c>
      <c r="H902" t="s">
        <v>4579</v>
      </c>
      <c r="I902" t="s">
        <v>1213</v>
      </c>
      <c r="J902">
        <v>80184</v>
      </c>
      <c r="K902" t="s">
        <v>4581</v>
      </c>
    </row>
    <row r="903" spans="1:11" x14ac:dyDescent="0.25">
      <c r="A903" t="s">
        <v>4582</v>
      </c>
      <c r="B903">
        <v>0.27311444963266401</v>
      </c>
      <c r="C903">
        <v>5.3958098226639697</v>
      </c>
      <c r="D903">
        <v>9.49438336051176</v>
      </c>
      <c r="E903">
        <v>3.5359990336011099E-3</v>
      </c>
      <c r="F903">
        <v>5.4277585165777097E-2</v>
      </c>
      <c r="G903" t="s">
        <v>4583</v>
      </c>
      <c r="H903" t="s">
        <v>4582</v>
      </c>
      <c r="I903" t="s">
        <v>1213</v>
      </c>
      <c r="J903">
        <v>8725</v>
      </c>
      <c r="K903" t="s">
        <v>4584</v>
      </c>
    </row>
    <row r="904" spans="1:11" x14ac:dyDescent="0.25">
      <c r="A904" t="s">
        <v>4585</v>
      </c>
      <c r="B904">
        <v>0.27700459615987499</v>
      </c>
      <c r="C904">
        <v>5.4801598653868</v>
      </c>
      <c r="D904">
        <v>9.4903434287250708</v>
      </c>
      <c r="E904">
        <v>3.5424006244672698E-3</v>
      </c>
      <c r="F904">
        <v>5.4295656294307403E-2</v>
      </c>
      <c r="G904" t="s">
        <v>4586</v>
      </c>
      <c r="H904" t="s">
        <v>4585</v>
      </c>
      <c r="I904" t="s">
        <v>1213</v>
      </c>
      <c r="J904">
        <v>2091</v>
      </c>
      <c r="K904" t="s">
        <v>4587</v>
      </c>
    </row>
    <row r="905" spans="1:11" x14ac:dyDescent="0.25">
      <c r="A905" t="s">
        <v>4588</v>
      </c>
      <c r="B905">
        <v>-0.250332125267617</v>
      </c>
      <c r="C905">
        <v>6.8362592753359301</v>
      </c>
      <c r="D905">
        <v>9.4886820942975802</v>
      </c>
      <c r="E905">
        <v>3.5450366976087799E-3</v>
      </c>
      <c r="F905">
        <v>5.4295656294307403E-2</v>
      </c>
      <c r="G905" t="s">
        <v>4589</v>
      </c>
      <c r="H905" t="s">
        <v>4588</v>
      </c>
      <c r="I905" t="s">
        <v>1213</v>
      </c>
      <c r="J905">
        <v>392</v>
      </c>
      <c r="K905" t="s">
        <v>4590</v>
      </c>
    </row>
    <row r="906" spans="1:11" x14ac:dyDescent="0.25">
      <c r="A906" t="s">
        <v>4591</v>
      </c>
      <c r="B906">
        <v>-0.37393091879910401</v>
      </c>
      <c r="C906">
        <v>7.9897638911410702</v>
      </c>
      <c r="D906">
        <v>9.4845953432840204</v>
      </c>
      <c r="E906">
        <v>3.5515300662964E-3</v>
      </c>
      <c r="F906">
        <v>5.4334870283371799E-2</v>
      </c>
      <c r="G906" t="s">
        <v>4592</v>
      </c>
      <c r="H906" t="s">
        <v>4591</v>
      </c>
      <c r="I906" t="s">
        <v>1213</v>
      </c>
      <c r="J906">
        <v>9766</v>
      </c>
      <c r="K906" t="s">
        <v>4593</v>
      </c>
    </row>
    <row r="907" spans="1:11" x14ac:dyDescent="0.25">
      <c r="A907" t="s">
        <v>1914</v>
      </c>
      <c r="B907">
        <v>-0.44142523390134403</v>
      </c>
      <c r="C907">
        <v>8.5492398309106505</v>
      </c>
      <c r="D907">
        <v>9.4809275328571108</v>
      </c>
      <c r="E907">
        <v>3.5573685047826402E-3</v>
      </c>
      <c r="F907">
        <v>5.43639888203232E-2</v>
      </c>
      <c r="G907" t="s">
        <v>1915</v>
      </c>
      <c r="H907" t="s">
        <v>1914</v>
      </c>
      <c r="I907" t="s">
        <v>1213</v>
      </c>
      <c r="J907">
        <v>84629</v>
      </c>
      <c r="K907" t="s">
        <v>1916</v>
      </c>
    </row>
    <row r="908" spans="1:11" x14ac:dyDescent="0.25">
      <c r="A908" t="s">
        <v>4594</v>
      </c>
      <c r="B908">
        <v>0.238778068375888</v>
      </c>
      <c r="C908">
        <v>5.4525608032277599</v>
      </c>
      <c r="D908">
        <v>9.4774612598595596</v>
      </c>
      <c r="E908">
        <v>3.56289547053286E-3</v>
      </c>
      <c r="F908">
        <v>5.43818580574797E-2</v>
      </c>
      <c r="G908" t="s">
        <v>4595</v>
      </c>
      <c r="H908" t="s">
        <v>4594</v>
      </c>
      <c r="I908" t="s">
        <v>1213</v>
      </c>
      <c r="J908">
        <v>54149</v>
      </c>
      <c r="K908" t="s">
        <v>4596</v>
      </c>
    </row>
    <row r="909" spans="1:11" x14ac:dyDescent="0.25">
      <c r="A909" t="s">
        <v>4597</v>
      </c>
      <c r="B909">
        <v>0.19281962691162399</v>
      </c>
      <c r="C909">
        <v>5.3764548023243002</v>
      </c>
      <c r="D909">
        <v>9.4751560131076893</v>
      </c>
      <c r="E909">
        <v>3.5665762128633499E-3</v>
      </c>
      <c r="F909">
        <v>5.43818580574797E-2</v>
      </c>
      <c r="G909" t="s">
        <v>4598</v>
      </c>
      <c r="H909" t="s">
        <v>4597</v>
      </c>
      <c r="I909" t="s">
        <v>1213</v>
      </c>
      <c r="J909">
        <v>9512</v>
      </c>
      <c r="K909" t="s">
        <v>4599</v>
      </c>
    </row>
    <row r="910" spans="1:11" x14ac:dyDescent="0.25">
      <c r="A910" t="s">
        <v>4600</v>
      </c>
      <c r="B910">
        <v>0.399630210168194</v>
      </c>
      <c r="C910">
        <v>4.7304496247443701</v>
      </c>
      <c r="D910">
        <v>9.4727969148284501</v>
      </c>
      <c r="E910">
        <v>3.57034710518524E-3</v>
      </c>
      <c r="F910">
        <v>5.43818580574797E-2</v>
      </c>
      <c r="G910" t="s">
        <v>4601</v>
      </c>
      <c r="H910" t="s">
        <v>4600</v>
      </c>
      <c r="I910" t="s">
        <v>1209</v>
      </c>
      <c r="J910" t="s">
        <v>2552</v>
      </c>
      <c r="K910" t="s">
        <v>4602</v>
      </c>
    </row>
    <row r="911" spans="1:11" x14ac:dyDescent="0.25">
      <c r="A911" t="s">
        <v>4603</v>
      </c>
      <c r="B911">
        <v>0.30264560847265798</v>
      </c>
      <c r="C911">
        <v>6.4679429072961696</v>
      </c>
      <c r="D911">
        <v>9.4694066689212804</v>
      </c>
      <c r="E911">
        <v>3.57577362189614E-3</v>
      </c>
      <c r="F911">
        <v>5.4404529280281E-2</v>
      </c>
      <c r="G911" t="s">
        <v>4604</v>
      </c>
      <c r="H911" t="s">
        <v>4603</v>
      </c>
      <c r="I911" t="s">
        <v>1213</v>
      </c>
      <c r="J911">
        <v>399</v>
      </c>
      <c r="K911" t="s">
        <v>4605</v>
      </c>
    </row>
    <row r="912" spans="1:11" x14ac:dyDescent="0.25">
      <c r="A912" t="s">
        <v>4606</v>
      </c>
      <c r="B912">
        <v>0.26924976902643299</v>
      </c>
      <c r="C912">
        <v>4.5285849116208201</v>
      </c>
      <c r="D912">
        <v>9.4622074269049197</v>
      </c>
      <c r="E912">
        <v>3.58732588496034E-3</v>
      </c>
      <c r="F912">
        <v>5.4490461221094501E-2</v>
      </c>
      <c r="G912" t="s">
        <v>4607</v>
      </c>
      <c r="H912" t="s">
        <v>4606</v>
      </c>
      <c r="I912" t="s">
        <v>1213</v>
      </c>
      <c r="J912">
        <v>55333</v>
      </c>
      <c r="K912" t="s">
        <v>4608</v>
      </c>
    </row>
    <row r="913" spans="1:11" x14ac:dyDescent="0.25">
      <c r="A913" t="s">
        <v>4609</v>
      </c>
      <c r="B913">
        <v>-0.22898303501895101</v>
      </c>
      <c r="C913">
        <v>7.4618541809634102</v>
      </c>
      <c r="D913">
        <v>9.4592602351653294</v>
      </c>
      <c r="E913">
        <v>3.5920664839667999E-3</v>
      </c>
      <c r="F913">
        <v>5.4490461221094501E-2</v>
      </c>
      <c r="G913" t="s">
        <v>4610</v>
      </c>
      <c r="H913" t="s">
        <v>4609</v>
      </c>
      <c r="I913" t="s">
        <v>1213</v>
      </c>
      <c r="J913">
        <v>163</v>
      </c>
      <c r="K913" t="s">
        <v>4611</v>
      </c>
    </row>
    <row r="914" spans="1:11" x14ac:dyDescent="0.25">
      <c r="A914" t="s">
        <v>4612</v>
      </c>
      <c r="B914">
        <v>0.20352601821861999</v>
      </c>
      <c r="C914">
        <v>5.01245134303299</v>
      </c>
      <c r="D914">
        <v>9.4544880834045699</v>
      </c>
      <c r="E914">
        <v>3.5997566205525902E-3</v>
      </c>
      <c r="F914">
        <v>5.4490461221094501E-2</v>
      </c>
      <c r="G914" t="s">
        <v>4613</v>
      </c>
      <c r="H914" t="s">
        <v>4612</v>
      </c>
      <c r="I914" t="s">
        <v>1213</v>
      </c>
      <c r="J914">
        <v>51735</v>
      </c>
      <c r="K914" t="s">
        <v>4614</v>
      </c>
    </row>
    <row r="915" spans="1:11" x14ac:dyDescent="0.25">
      <c r="A915" t="s">
        <v>4615</v>
      </c>
      <c r="B915">
        <v>0.33139599186351998</v>
      </c>
      <c r="C915">
        <v>8.48688522330567</v>
      </c>
      <c r="D915">
        <v>9.4533458961326495</v>
      </c>
      <c r="E915">
        <v>3.6015997936869998E-3</v>
      </c>
      <c r="F915">
        <v>5.4490461221094501E-2</v>
      </c>
      <c r="G915" t="s">
        <v>4616</v>
      </c>
      <c r="H915" t="s">
        <v>4615</v>
      </c>
      <c r="I915" t="s">
        <v>1213</v>
      </c>
      <c r="J915">
        <v>6175</v>
      </c>
      <c r="K915" t="s">
        <v>4617</v>
      </c>
    </row>
    <row r="916" spans="1:11" x14ac:dyDescent="0.25">
      <c r="A916" t="s">
        <v>4618</v>
      </c>
      <c r="B916">
        <v>-0.13577678466613999</v>
      </c>
      <c r="C916">
        <v>5.69395633751944</v>
      </c>
      <c r="D916">
        <v>9.4525823010712102</v>
      </c>
      <c r="E916">
        <v>3.60283258113868E-3</v>
      </c>
      <c r="F916">
        <v>5.4490461221094501E-2</v>
      </c>
      <c r="G916" t="s">
        <v>4619</v>
      </c>
      <c r="H916" t="s">
        <v>4618</v>
      </c>
      <c r="I916" t="s">
        <v>1213</v>
      </c>
      <c r="J916">
        <v>85369</v>
      </c>
      <c r="K916" t="s">
        <v>4620</v>
      </c>
    </row>
    <row r="917" spans="1:11" x14ac:dyDescent="0.25">
      <c r="A917" t="s">
        <v>1419</v>
      </c>
      <c r="B917">
        <v>0.42655600615287698</v>
      </c>
      <c r="C917">
        <v>3.1182892762641998</v>
      </c>
      <c r="D917">
        <v>9.44948579944408</v>
      </c>
      <c r="E917">
        <v>3.607836312947E-3</v>
      </c>
      <c r="F917">
        <v>5.4490461221094501E-2</v>
      </c>
      <c r="G917" t="s">
        <v>1420</v>
      </c>
      <c r="H917" t="s">
        <v>1419</v>
      </c>
      <c r="I917" t="s">
        <v>1209</v>
      </c>
      <c r="J917">
        <v>619383</v>
      </c>
      <c r="K917" t="s">
        <v>1421</v>
      </c>
    </row>
    <row r="918" spans="1:11" x14ac:dyDescent="0.25">
      <c r="A918" t="s">
        <v>4621</v>
      </c>
      <c r="B918">
        <v>-0.56948326934479299</v>
      </c>
      <c r="C918">
        <v>7.0396626290119597</v>
      </c>
      <c r="D918">
        <v>9.4487467616360394</v>
      </c>
      <c r="E918">
        <v>3.6090316335361198E-3</v>
      </c>
      <c r="F918">
        <v>5.4490461221094501E-2</v>
      </c>
      <c r="G918" t="s">
        <v>4622</v>
      </c>
      <c r="H918" t="s">
        <v>4621</v>
      </c>
      <c r="I918" t="s">
        <v>1213</v>
      </c>
      <c r="J918">
        <v>23130</v>
      </c>
      <c r="K918" t="s">
        <v>4623</v>
      </c>
    </row>
    <row r="919" spans="1:11" x14ac:dyDescent="0.25">
      <c r="A919" t="s">
        <v>4624</v>
      </c>
      <c r="B919">
        <v>0.27200785357406398</v>
      </c>
      <c r="C919">
        <v>4.2300923842960403</v>
      </c>
      <c r="D919">
        <v>9.4396341998242494</v>
      </c>
      <c r="E919">
        <v>3.6238047943711201E-3</v>
      </c>
      <c r="F919">
        <v>5.46537808234029E-2</v>
      </c>
      <c r="G919" t="s">
        <v>4625</v>
      </c>
      <c r="H919" t="s">
        <v>4624</v>
      </c>
      <c r="I919" t="s">
        <v>1213</v>
      </c>
      <c r="J919">
        <v>55285</v>
      </c>
      <c r="K919" t="s">
        <v>4626</v>
      </c>
    </row>
    <row r="920" spans="1:11" x14ac:dyDescent="0.25">
      <c r="A920" t="s">
        <v>4627</v>
      </c>
      <c r="B920">
        <v>0.39909640004416402</v>
      </c>
      <c r="C920">
        <v>2.6943696601695502</v>
      </c>
      <c r="D920">
        <v>9.4296933866500705</v>
      </c>
      <c r="E920">
        <v>3.6399937211787198E-3</v>
      </c>
      <c r="F920">
        <v>5.46634266775292E-2</v>
      </c>
      <c r="G920" t="s">
        <v>4628</v>
      </c>
      <c r="H920" t="s">
        <v>4627</v>
      </c>
      <c r="I920" t="s">
        <v>1213</v>
      </c>
      <c r="J920">
        <v>23658</v>
      </c>
      <c r="K920" t="s">
        <v>4629</v>
      </c>
    </row>
    <row r="921" spans="1:11" x14ac:dyDescent="0.25">
      <c r="A921" t="s">
        <v>4630</v>
      </c>
      <c r="B921">
        <v>0.17931113095866899</v>
      </c>
      <c r="C921">
        <v>4.7278785194154498</v>
      </c>
      <c r="D921">
        <v>9.4291003875992505</v>
      </c>
      <c r="E921">
        <v>3.6409618547642701E-3</v>
      </c>
      <c r="F921">
        <v>5.46634266775292E-2</v>
      </c>
      <c r="G921" t="s">
        <v>4631</v>
      </c>
      <c r="H921" t="s">
        <v>4630</v>
      </c>
      <c r="I921" t="s">
        <v>1213</v>
      </c>
      <c r="J921">
        <v>54934</v>
      </c>
      <c r="K921" t="s">
        <v>4632</v>
      </c>
    </row>
    <row r="922" spans="1:11" x14ac:dyDescent="0.25">
      <c r="A922" t="s">
        <v>4633</v>
      </c>
      <c r="B922">
        <v>-0.32153485811050098</v>
      </c>
      <c r="C922">
        <v>9.8171658658000904</v>
      </c>
      <c r="D922">
        <v>9.4216353623831797</v>
      </c>
      <c r="E922">
        <v>3.6531726328536298E-3</v>
      </c>
      <c r="F922">
        <v>5.46634266775292E-2</v>
      </c>
      <c r="G922" t="s">
        <v>4634</v>
      </c>
      <c r="H922" t="s">
        <v>4633</v>
      </c>
      <c r="I922" t="s">
        <v>1213</v>
      </c>
      <c r="J922">
        <v>2219</v>
      </c>
      <c r="K922" t="s">
        <v>4635</v>
      </c>
    </row>
    <row r="923" spans="1:11" x14ac:dyDescent="0.25">
      <c r="A923" t="s">
        <v>4636</v>
      </c>
      <c r="B923">
        <v>-0.25720750508335199</v>
      </c>
      <c r="C923">
        <v>6.8992930644139898</v>
      </c>
      <c r="D923">
        <v>9.4208477185680692</v>
      </c>
      <c r="E923">
        <v>3.6544635322003699E-3</v>
      </c>
      <c r="F923">
        <v>5.46634266775292E-2</v>
      </c>
      <c r="G923" t="s">
        <v>4637</v>
      </c>
      <c r="H923" t="s">
        <v>4636</v>
      </c>
      <c r="I923" t="s">
        <v>1213</v>
      </c>
      <c r="J923">
        <v>399909</v>
      </c>
      <c r="K923" t="s">
        <v>4638</v>
      </c>
    </row>
    <row r="924" spans="1:11" x14ac:dyDescent="0.25">
      <c r="A924" t="s">
        <v>4639</v>
      </c>
      <c r="B924">
        <v>-0.202909142774787</v>
      </c>
      <c r="C924">
        <v>6.3765294833739601</v>
      </c>
      <c r="D924">
        <v>9.4180886260899594</v>
      </c>
      <c r="E924">
        <v>3.6589893225566199E-3</v>
      </c>
      <c r="F924">
        <v>5.46634266775292E-2</v>
      </c>
      <c r="G924" t="s">
        <v>4640</v>
      </c>
      <c r="H924" t="s">
        <v>4639</v>
      </c>
      <c r="I924" t="s">
        <v>1213</v>
      </c>
      <c r="J924">
        <v>5119</v>
      </c>
      <c r="K924" t="s">
        <v>4641</v>
      </c>
    </row>
    <row r="925" spans="1:11" x14ac:dyDescent="0.25">
      <c r="A925" t="s">
        <v>1491</v>
      </c>
      <c r="B925">
        <v>-0.41355298716841199</v>
      </c>
      <c r="C925">
        <v>2.6592392372215201</v>
      </c>
      <c r="D925">
        <v>9.4168814065266506</v>
      </c>
      <c r="E925">
        <v>3.66097141232876E-3</v>
      </c>
      <c r="F925">
        <v>5.46634266775292E-2</v>
      </c>
      <c r="G925" t="s">
        <v>1492</v>
      </c>
      <c r="H925" t="s">
        <v>1491</v>
      </c>
      <c r="I925" t="s">
        <v>1213</v>
      </c>
      <c r="J925">
        <v>6624</v>
      </c>
      <c r="K925" t="s">
        <v>1493</v>
      </c>
    </row>
    <row r="926" spans="1:11" x14ac:dyDescent="0.25">
      <c r="A926" t="s">
        <v>4642</v>
      </c>
      <c r="B926">
        <v>0.200184661889418</v>
      </c>
      <c r="C926">
        <v>3.4781390522174198</v>
      </c>
      <c r="D926">
        <v>9.4166894229985108</v>
      </c>
      <c r="E926">
        <v>3.6612867277958602E-3</v>
      </c>
      <c r="F926">
        <v>5.46634266775292E-2</v>
      </c>
      <c r="G926" t="s">
        <v>4643</v>
      </c>
      <c r="H926" t="s">
        <v>4642</v>
      </c>
      <c r="I926" t="s">
        <v>1213</v>
      </c>
      <c r="J926">
        <v>116442</v>
      </c>
      <c r="K926" t="s">
        <v>4644</v>
      </c>
    </row>
    <row r="927" spans="1:11" x14ac:dyDescent="0.25">
      <c r="A927" t="s">
        <v>1554</v>
      </c>
      <c r="B927">
        <v>-0.43303099713714799</v>
      </c>
      <c r="C927">
        <v>2.2054624928464102</v>
      </c>
      <c r="D927">
        <v>9.4147446619387001</v>
      </c>
      <c r="E927">
        <v>3.66448244156482E-3</v>
      </c>
      <c r="F927">
        <v>5.46634266775292E-2</v>
      </c>
      <c r="G927" t="s">
        <v>1555</v>
      </c>
      <c r="H927" t="s">
        <v>1554</v>
      </c>
      <c r="I927" t="s">
        <v>1213</v>
      </c>
      <c r="J927">
        <v>57224</v>
      </c>
      <c r="K927" t="s">
        <v>1556</v>
      </c>
    </row>
    <row r="928" spans="1:11" x14ac:dyDescent="0.25">
      <c r="A928" t="s">
        <v>4645</v>
      </c>
      <c r="B928">
        <v>0.22512529707558701</v>
      </c>
      <c r="C928">
        <v>5.3089889736722</v>
      </c>
      <c r="D928">
        <v>9.4127224886915304</v>
      </c>
      <c r="E928">
        <v>3.66780849330156E-3</v>
      </c>
      <c r="F928">
        <v>5.46634266775292E-2</v>
      </c>
      <c r="G928" t="s">
        <v>4646</v>
      </c>
      <c r="H928" t="s">
        <v>4645</v>
      </c>
      <c r="I928" t="s">
        <v>1213</v>
      </c>
      <c r="J928">
        <v>121536</v>
      </c>
      <c r="K928" t="s">
        <v>4647</v>
      </c>
    </row>
    <row r="929" spans="1:11" x14ac:dyDescent="0.25">
      <c r="A929" t="s">
        <v>4648</v>
      </c>
      <c r="B929">
        <v>0.33947527345242501</v>
      </c>
      <c r="C929">
        <v>5.06277624028428</v>
      </c>
      <c r="D929">
        <v>9.4108550635514003</v>
      </c>
      <c r="E929">
        <v>3.6708828545815001E-3</v>
      </c>
      <c r="F929">
        <v>5.46634266775292E-2</v>
      </c>
      <c r="G929" t="s">
        <v>4649</v>
      </c>
      <c r="H929" t="s">
        <v>4648</v>
      </c>
      <c r="I929" t="s">
        <v>1213</v>
      </c>
      <c r="J929">
        <v>51602</v>
      </c>
      <c r="K929" t="s">
        <v>4650</v>
      </c>
    </row>
    <row r="930" spans="1:11" x14ac:dyDescent="0.25">
      <c r="A930" t="s">
        <v>4651</v>
      </c>
      <c r="B930">
        <v>0.31628103329327401</v>
      </c>
      <c r="C930">
        <v>3.77923816538414</v>
      </c>
      <c r="D930">
        <v>9.4087229108146193</v>
      </c>
      <c r="E930">
        <v>3.67439637469388E-3</v>
      </c>
      <c r="F930">
        <v>5.46634266775292E-2</v>
      </c>
      <c r="G930" t="s">
        <v>4652</v>
      </c>
      <c r="H930" t="s">
        <v>4651</v>
      </c>
      <c r="I930" t="s">
        <v>1213</v>
      </c>
      <c r="J930">
        <v>91801</v>
      </c>
      <c r="K930" t="s">
        <v>4653</v>
      </c>
    </row>
    <row r="931" spans="1:11" x14ac:dyDescent="0.25">
      <c r="A931" t="s">
        <v>4654</v>
      </c>
      <c r="B931">
        <v>0.28889683458849402</v>
      </c>
      <c r="C931">
        <v>3.84274851147353</v>
      </c>
      <c r="D931">
        <v>9.4029066156797807</v>
      </c>
      <c r="E931">
        <v>3.6839990089538601E-3</v>
      </c>
      <c r="F931">
        <v>5.46634266775292E-2</v>
      </c>
      <c r="G931" t="s">
        <v>4655</v>
      </c>
      <c r="H931" t="s">
        <v>4654</v>
      </c>
      <c r="I931" t="s">
        <v>1209</v>
      </c>
      <c r="J931" t="s">
        <v>2552</v>
      </c>
      <c r="K931" t="s">
        <v>4656</v>
      </c>
    </row>
    <row r="932" spans="1:11" x14ac:dyDescent="0.25">
      <c r="A932" t="s">
        <v>4657</v>
      </c>
      <c r="B932">
        <v>0.13967166483809099</v>
      </c>
      <c r="C932">
        <v>5.3559944493318801</v>
      </c>
      <c r="D932">
        <v>9.4006521771893805</v>
      </c>
      <c r="E932">
        <v>3.6877281998732702E-3</v>
      </c>
      <c r="F932">
        <v>5.46634266775292E-2</v>
      </c>
      <c r="G932" t="s">
        <v>4658</v>
      </c>
      <c r="H932" t="s">
        <v>4657</v>
      </c>
      <c r="I932" t="s">
        <v>1213</v>
      </c>
      <c r="J932">
        <v>286410</v>
      </c>
      <c r="K932" t="s">
        <v>4659</v>
      </c>
    </row>
    <row r="933" spans="1:11" x14ac:dyDescent="0.25">
      <c r="A933" t="s">
        <v>4660</v>
      </c>
      <c r="B933">
        <v>0.24935005618346501</v>
      </c>
      <c r="C933">
        <v>4.5226364353387396</v>
      </c>
      <c r="D933">
        <v>9.3980465901988204</v>
      </c>
      <c r="E933">
        <v>3.6920432228389299E-3</v>
      </c>
      <c r="F933">
        <v>5.46634266775292E-2</v>
      </c>
      <c r="G933" t="s">
        <v>4661</v>
      </c>
      <c r="H933" t="s">
        <v>4660</v>
      </c>
      <c r="I933" t="s">
        <v>1213</v>
      </c>
      <c r="J933">
        <v>1121</v>
      </c>
      <c r="K933" t="s">
        <v>4662</v>
      </c>
    </row>
    <row r="934" spans="1:11" x14ac:dyDescent="0.25">
      <c r="A934" t="s">
        <v>1781</v>
      </c>
      <c r="B934">
        <v>-0.39574395279678898</v>
      </c>
      <c r="C934">
        <v>7.0747807491803503</v>
      </c>
      <c r="D934">
        <v>9.3948023409919408</v>
      </c>
      <c r="E934">
        <v>3.6974233829414199E-3</v>
      </c>
      <c r="F934">
        <v>5.46634266775292E-2</v>
      </c>
      <c r="G934" t="s">
        <v>1782</v>
      </c>
      <c r="H934" t="s">
        <v>1781</v>
      </c>
      <c r="I934" t="s">
        <v>1213</v>
      </c>
      <c r="J934">
        <v>138151</v>
      </c>
      <c r="K934" t="s">
        <v>1783</v>
      </c>
    </row>
    <row r="935" spans="1:11" x14ac:dyDescent="0.25">
      <c r="A935" t="s">
        <v>4663</v>
      </c>
      <c r="B935">
        <v>-0.29894599942489802</v>
      </c>
      <c r="C935">
        <v>5.1093408883088198</v>
      </c>
      <c r="D935">
        <v>9.3947410003638598</v>
      </c>
      <c r="E935">
        <v>3.6975251881919201E-3</v>
      </c>
      <c r="F935">
        <v>5.46634266775292E-2</v>
      </c>
      <c r="G935" t="s">
        <v>4664</v>
      </c>
      <c r="H935" t="s">
        <v>4663</v>
      </c>
      <c r="I935" t="s">
        <v>1213</v>
      </c>
      <c r="J935">
        <v>643853</v>
      </c>
      <c r="K935" t="s">
        <v>4665</v>
      </c>
    </row>
    <row r="936" spans="1:11" x14ac:dyDescent="0.25">
      <c r="A936" t="s">
        <v>4666</v>
      </c>
      <c r="B936">
        <v>-0.38763423049453999</v>
      </c>
      <c r="C936">
        <v>9.0165399706715608</v>
      </c>
      <c r="D936">
        <v>9.3937641481778709</v>
      </c>
      <c r="E936">
        <v>3.6991468411576001E-3</v>
      </c>
      <c r="F936">
        <v>5.46634266775292E-2</v>
      </c>
      <c r="G936" t="s">
        <v>4667</v>
      </c>
      <c r="H936" t="s">
        <v>4666</v>
      </c>
      <c r="I936" t="s">
        <v>1213</v>
      </c>
      <c r="J936">
        <v>126308</v>
      </c>
      <c r="K936" t="s">
        <v>4668</v>
      </c>
    </row>
    <row r="937" spans="1:11" x14ac:dyDescent="0.25">
      <c r="A937" t="s">
        <v>4669</v>
      </c>
      <c r="B937">
        <v>0.24817531529426701</v>
      </c>
      <c r="C937">
        <v>7.9043597521844902</v>
      </c>
      <c r="D937">
        <v>9.3936793974051493</v>
      </c>
      <c r="E937">
        <v>3.6992875697204799E-3</v>
      </c>
      <c r="F937">
        <v>5.46634266775292E-2</v>
      </c>
      <c r="G937" t="s">
        <v>4670</v>
      </c>
      <c r="H937" t="s">
        <v>4669</v>
      </c>
      <c r="I937" t="s">
        <v>1213</v>
      </c>
      <c r="J937">
        <v>6169</v>
      </c>
      <c r="K937" t="s">
        <v>4671</v>
      </c>
    </row>
    <row r="938" spans="1:11" x14ac:dyDescent="0.25">
      <c r="A938" t="s">
        <v>4672</v>
      </c>
      <c r="B938">
        <v>0.18955873360801401</v>
      </c>
      <c r="C938">
        <v>7.2130200755113298</v>
      </c>
      <c r="D938">
        <v>9.3909097805171502</v>
      </c>
      <c r="E938">
        <v>3.7038896352895099E-3</v>
      </c>
      <c r="F938">
        <v>5.46634266775292E-2</v>
      </c>
      <c r="G938" t="s">
        <v>4673</v>
      </c>
      <c r="H938" t="s">
        <v>4672</v>
      </c>
      <c r="I938" t="s">
        <v>1213</v>
      </c>
      <c r="J938">
        <v>9295</v>
      </c>
      <c r="K938" t="s">
        <v>4674</v>
      </c>
    </row>
    <row r="939" spans="1:11" x14ac:dyDescent="0.25">
      <c r="A939" t="s">
        <v>4675</v>
      </c>
      <c r="B939">
        <v>-0.373104894049688</v>
      </c>
      <c r="C939">
        <v>7.6817743009883701</v>
      </c>
      <c r="D939">
        <v>9.3902075938251404</v>
      </c>
      <c r="E939">
        <v>3.70505736913425E-3</v>
      </c>
      <c r="F939">
        <v>5.46634266775292E-2</v>
      </c>
      <c r="G939" t="s">
        <v>4676</v>
      </c>
      <c r="H939" t="s">
        <v>4675</v>
      </c>
      <c r="I939" t="s">
        <v>1213</v>
      </c>
      <c r="J939">
        <v>23038</v>
      </c>
      <c r="K939" t="s">
        <v>4677</v>
      </c>
    </row>
    <row r="940" spans="1:11" x14ac:dyDescent="0.25">
      <c r="A940" t="s">
        <v>4678</v>
      </c>
      <c r="B940">
        <v>0.181528392799611</v>
      </c>
      <c r="C940">
        <v>4.4573538099796997</v>
      </c>
      <c r="D940">
        <v>9.3818304075461594</v>
      </c>
      <c r="E940">
        <v>3.7190186926131302E-3</v>
      </c>
      <c r="F940">
        <v>5.46634266775292E-2</v>
      </c>
      <c r="G940" t="s">
        <v>4679</v>
      </c>
      <c r="H940" t="s">
        <v>4678</v>
      </c>
      <c r="I940" t="s">
        <v>1213</v>
      </c>
      <c r="J940">
        <v>27068</v>
      </c>
      <c r="K940" t="s">
        <v>4680</v>
      </c>
    </row>
    <row r="941" spans="1:11" x14ac:dyDescent="0.25">
      <c r="A941" t="s">
        <v>4681</v>
      </c>
      <c r="B941">
        <v>0.269446843688952</v>
      </c>
      <c r="C941">
        <v>4.1293327134631896</v>
      </c>
      <c r="D941">
        <v>9.3814875475848396</v>
      </c>
      <c r="E941">
        <v>3.7195912839388199E-3</v>
      </c>
      <c r="F941">
        <v>5.46634266775292E-2</v>
      </c>
      <c r="G941" t="s">
        <v>4682</v>
      </c>
      <c r="H941" t="s">
        <v>4681</v>
      </c>
      <c r="I941" t="s">
        <v>1213</v>
      </c>
      <c r="J941">
        <v>129450</v>
      </c>
      <c r="K941" t="s">
        <v>4683</v>
      </c>
    </row>
    <row r="942" spans="1:11" x14ac:dyDescent="0.25">
      <c r="A942" t="s">
        <v>4684</v>
      </c>
      <c r="B942">
        <v>-0.17956935541525401</v>
      </c>
      <c r="C942">
        <v>5.3203099345773603</v>
      </c>
      <c r="D942">
        <v>9.3812849287030193</v>
      </c>
      <c r="E942">
        <v>3.71992971031374E-3</v>
      </c>
      <c r="F942">
        <v>5.46634266775292E-2</v>
      </c>
      <c r="G942" t="s">
        <v>4685</v>
      </c>
      <c r="H942" t="s">
        <v>4684</v>
      </c>
      <c r="I942" t="s">
        <v>1213</v>
      </c>
      <c r="J942">
        <v>54623</v>
      </c>
      <c r="K942" t="s">
        <v>4686</v>
      </c>
    </row>
    <row r="943" spans="1:11" x14ac:dyDescent="0.25">
      <c r="A943" t="s">
        <v>2365</v>
      </c>
      <c r="B943">
        <v>-0.338482923007904</v>
      </c>
      <c r="C943">
        <v>4.1079611332236299</v>
      </c>
      <c r="D943">
        <v>9.3798050786592206</v>
      </c>
      <c r="E943">
        <v>3.7224024343244602E-3</v>
      </c>
      <c r="F943">
        <v>5.46634266775292E-2</v>
      </c>
      <c r="G943" t="s">
        <v>2366</v>
      </c>
      <c r="H943" t="s">
        <v>2365</v>
      </c>
      <c r="I943" t="s">
        <v>1213</v>
      </c>
      <c r="J943">
        <v>23096</v>
      </c>
      <c r="K943" t="s">
        <v>2367</v>
      </c>
    </row>
    <row r="944" spans="1:11" x14ac:dyDescent="0.25">
      <c r="A944" t="s">
        <v>1605</v>
      </c>
      <c r="B944">
        <v>-0.50201026852838504</v>
      </c>
      <c r="C944">
        <v>3.2287622300304499</v>
      </c>
      <c r="D944">
        <v>9.3792294223841601</v>
      </c>
      <c r="E944">
        <v>3.7233647849116902E-3</v>
      </c>
      <c r="F944">
        <v>5.46634266775292E-2</v>
      </c>
      <c r="G944" t="s">
        <v>1606</v>
      </c>
      <c r="H944" t="s">
        <v>1605</v>
      </c>
      <c r="I944" t="s">
        <v>1549</v>
      </c>
      <c r="J944" t="s">
        <v>2552</v>
      </c>
      <c r="K944" t="s">
        <v>1607</v>
      </c>
    </row>
    <row r="945" spans="1:11" x14ac:dyDescent="0.25">
      <c r="A945" t="s">
        <v>1718</v>
      </c>
      <c r="B945">
        <v>0.375544363502191</v>
      </c>
      <c r="C945">
        <v>4.1832003100660602</v>
      </c>
      <c r="D945">
        <v>9.3633049794103194</v>
      </c>
      <c r="E945">
        <v>3.7500910692482002E-3</v>
      </c>
      <c r="F945">
        <v>5.4997354693910698E-2</v>
      </c>
      <c r="G945" t="s">
        <v>1719</v>
      </c>
      <c r="H945" t="s">
        <v>1718</v>
      </c>
      <c r="I945" t="s">
        <v>1213</v>
      </c>
      <c r="J945">
        <v>9534</v>
      </c>
      <c r="K945" t="s">
        <v>1720</v>
      </c>
    </row>
    <row r="946" spans="1:11" x14ac:dyDescent="0.25">
      <c r="A946" t="s">
        <v>4687</v>
      </c>
      <c r="B946">
        <v>0.21407969999835699</v>
      </c>
      <c r="C946">
        <v>5.0385866484671302</v>
      </c>
      <c r="D946">
        <v>9.3581673550854401</v>
      </c>
      <c r="E946">
        <v>3.7587569026058501E-3</v>
      </c>
      <c r="F946">
        <v>5.5027656406890502E-2</v>
      </c>
      <c r="G946" t="s">
        <v>4688</v>
      </c>
      <c r="H946" t="s">
        <v>4687</v>
      </c>
      <c r="I946" t="s">
        <v>1213</v>
      </c>
      <c r="J946">
        <v>57120</v>
      </c>
      <c r="K946" t="s">
        <v>4689</v>
      </c>
    </row>
    <row r="947" spans="1:11" x14ac:dyDescent="0.25">
      <c r="A947" t="s">
        <v>4690</v>
      </c>
      <c r="B947">
        <v>-0.210050683520565</v>
      </c>
      <c r="C947">
        <v>7.0475991458849299</v>
      </c>
      <c r="D947">
        <v>9.3571178577966307</v>
      </c>
      <c r="E947">
        <v>3.76052973687865E-3</v>
      </c>
      <c r="F947">
        <v>5.5027656406890502E-2</v>
      </c>
      <c r="G947" t="s">
        <v>4691</v>
      </c>
      <c r="H947" t="s">
        <v>4690</v>
      </c>
      <c r="I947" t="s">
        <v>1213</v>
      </c>
      <c r="J947">
        <v>1399</v>
      </c>
      <c r="K947" t="s">
        <v>4692</v>
      </c>
    </row>
    <row r="948" spans="1:11" x14ac:dyDescent="0.25">
      <c r="A948" t="s">
        <v>2251</v>
      </c>
      <c r="B948">
        <v>-0.50314639403669204</v>
      </c>
      <c r="C948">
        <v>3.7068887207941699</v>
      </c>
      <c r="D948">
        <v>9.3546316133716303</v>
      </c>
      <c r="E948">
        <v>3.7647330894614202E-3</v>
      </c>
      <c r="F948">
        <v>5.5027656406890502E-2</v>
      </c>
      <c r="G948" t="s">
        <v>2252</v>
      </c>
      <c r="H948" t="s">
        <v>2251</v>
      </c>
      <c r="I948" t="s">
        <v>1213</v>
      </c>
      <c r="J948">
        <v>4811</v>
      </c>
      <c r="K948" t="s">
        <v>2253</v>
      </c>
    </row>
    <row r="949" spans="1:11" x14ac:dyDescent="0.25">
      <c r="A949" t="s">
        <v>4693</v>
      </c>
      <c r="B949">
        <v>-0.47607871899430498</v>
      </c>
      <c r="C949">
        <v>2.4468712273736899</v>
      </c>
      <c r="D949">
        <v>9.3518959386037697</v>
      </c>
      <c r="E949">
        <v>3.76936388710008E-3</v>
      </c>
      <c r="F949">
        <v>5.5027656406890502E-2</v>
      </c>
      <c r="G949" t="s">
        <v>4694</v>
      </c>
      <c r="H949" t="s">
        <v>4693</v>
      </c>
      <c r="I949" t="s">
        <v>1213</v>
      </c>
      <c r="J949">
        <v>11076</v>
      </c>
      <c r="K949" t="s">
        <v>4695</v>
      </c>
    </row>
    <row r="950" spans="1:11" x14ac:dyDescent="0.25">
      <c r="A950" t="s">
        <v>4696</v>
      </c>
      <c r="B950">
        <v>-0.21209834120541499</v>
      </c>
      <c r="C950">
        <v>6.07012988966218</v>
      </c>
      <c r="D950">
        <v>9.3493962873340504</v>
      </c>
      <c r="E950">
        <v>3.77360042909918E-3</v>
      </c>
      <c r="F950">
        <v>5.5027656406890502E-2</v>
      </c>
      <c r="G950" t="s">
        <v>4697</v>
      </c>
      <c r="H950" t="s">
        <v>4696</v>
      </c>
      <c r="I950" t="s">
        <v>1213</v>
      </c>
      <c r="J950">
        <v>89848</v>
      </c>
      <c r="K950" t="s">
        <v>4698</v>
      </c>
    </row>
    <row r="951" spans="1:11" x14ac:dyDescent="0.25">
      <c r="A951" t="s">
        <v>4699</v>
      </c>
      <c r="B951">
        <v>-0.221349759535163</v>
      </c>
      <c r="C951">
        <v>7.6559589710017999</v>
      </c>
      <c r="D951">
        <v>9.3479486093392197</v>
      </c>
      <c r="E951">
        <v>3.7760563354131199E-3</v>
      </c>
      <c r="F951">
        <v>5.5027656406890502E-2</v>
      </c>
      <c r="G951" t="s">
        <v>4700</v>
      </c>
      <c r="H951" t="s">
        <v>4699</v>
      </c>
      <c r="I951" t="s">
        <v>1213</v>
      </c>
      <c r="J951">
        <v>808</v>
      </c>
      <c r="K951" t="s">
        <v>4701</v>
      </c>
    </row>
    <row r="952" spans="1:11" x14ac:dyDescent="0.25">
      <c r="A952" t="s">
        <v>4702</v>
      </c>
      <c r="B952">
        <v>0.18055278549786799</v>
      </c>
      <c r="C952">
        <v>4.7202467115001996</v>
      </c>
      <c r="D952">
        <v>9.3451449107220697</v>
      </c>
      <c r="E952">
        <v>3.7808174688829001E-3</v>
      </c>
      <c r="F952">
        <v>5.5038981383158402E-2</v>
      </c>
      <c r="G952" t="s">
        <v>4703</v>
      </c>
      <c r="H952" t="s">
        <v>4702</v>
      </c>
      <c r="I952" t="s">
        <v>1213</v>
      </c>
      <c r="J952">
        <v>51010</v>
      </c>
      <c r="K952" t="s">
        <v>4704</v>
      </c>
    </row>
    <row r="953" spans="1:11" x14ac:dyDescent="0.25">
      <c r="A953" t="s">
        <v>4705</v>
      </c>
      <c r="B953">
        <v>-0.30631078838498099</v>
      </c>
      <c r="C953">
        <v>7.5386084956361099</v>
      </c>
      <c r="D953">
        <v>9.3361287821391308</v>
      </c>
      <c r="E953">
        <v>3.7961714362018699E-3</v>
      </c>
      <c r="F953">
        <v>5.5189182392920803E-2</v>
      </c>
      <c r="G953" t="s">
        <v>4706</v>
      </c>
      <c r="H953" t="s">
        <v>4705</v>
      </c>
      <c r="I953" t="s">
        <v>1213</v>
      </c>
      <c r="J953">
        <v>10956</v>
      </c>
      <c r="K953" t="s">
        <v>4707</v>
      </c>
    </row>
    <row r="954" spans="1:11" x14ac:dyDescent="0.25">
      <c r="A954" t="s">
        <v>4708</v>
      </c>
      <c r="B954">
        <v>0.28473513255230498</v>
      </c>
      <c r="C954">
        <v>4.6544017567012403</v>
      </c>
      <c r="D954">
        <v>9.3304146975513493</v>
      </c>
      <c r="E954">
        <v>3.8059363657012599E-3</v>
      </c>
      <c r="F954">
        <v>5.5189182392920803E-2</v>
      </c>
      <c r="G954" t="s">
        <v>4709</v>
      </c>
      <c r="H954" t="s">
        <v>4708</v>
      </c>
      <c r="I954" t="s">
        <v>1213</v>
      </c>
      <c r="J954">
        <v>4190</v>
      </c>
      <c r="K954" t="s">
        <v>4710</v>
      </c>
    </row>
    <row r="955" spans="1:11" x14ac:dyDescent="0.25">
      <c r="A955" t="s">
        <v>2500</v>
      </c>
      <c r="B955">
        <v>-0.50691592997674495</v>
      </c>
      <c r="C955">
        <v>2.7695911297276301</v>
      </c>
      <c r="D955">
        <v>9.3293751352655399</v>
      </c>
      <c r="E955">
        <v>3.80771575436289E-3</v>
      </c>
      <c r="F955">
        <v>5.5189182392920803E-2</v>
      </c>
      <c r="G955" t="s">
        <v>2501</v>
      </c>
      <c r="H955" t="s">
        <v>2500</v>
      </c>
      <c r="I955" t="s">
        <v>1213</v>
      </c>
      <c r="J955">
        <v>25960</v>
      </c>
      <c r="K955" t="s">
        <v>2502</v>
      </c>
    </row>
    <row r="956" spans="1:11" x14ac:dyDescent="0.25">
      <c r="A956" t="s">
        <v>4711</v>
      </c>
      <c r="B956">
        <v>-0.16972995399228399</v>
      </c>
      <c r="C956">
        <v>5.6047495453061202</v>
      </c>
      <c r="D956">
        <v>9.3292275139351908</v>
      </c>
      <c r="E956">
        <v>3.8079685049172999E-3</v>
      </c>
      <c r="F956">
        <v>5.5189182392920803E-2</v>
      </c>
      <c r="G956" t="s">
        <v>4712</v>
      </c>
      <c r="H956" t="s">
        <v>4711</v>
      </c>
      <c r="I956" t="s">
        <v>1213</v>
      </c>
      <c r="J956">
        <v>10262</v>
      </c>
      <c r="K956" t="s">
        <v>4713</v>
      </c>
    </row>
    <row r="957" spans="1:11" x14ac:dyDescent="0.25">
      <c r="A957" t="s">
        <v>2014</v>
      </c>
      <c r="B957">
        <v>-0.37037093821852901</v>
      </c>
      <c r="C957">
        <v>3.6501118613184702</v>
      </c>
      <c r="D957">
        <v>9.3245540104957403</v>
      </c>
      <c r="E957">
        <v>3.8159794541505398E-3</v>
      </c>
      <c r="F957">
        <v>5.5189182392920803E-2</v>
      </c>
      <c r="G957" t="s">
        <v>2015</v>
      </c>
      <c r="H957" t="s">
        <v>2014</v>
      </c>
      <c r="I957" t="s">
        <v>1549</v>
      </c>
      <c r="J957" t="s">
        <v>2552</v>
      </c>
      <c r="K957" t="s">
        <v>2016</v>
      </c>
    </row>
    <row r="958" spans="1:11" x14ac:dyDescent="0.25">
      <c r="A958" t="s">
        <v>4714</v>
      </c>
      <c r="B958">
        <v>0.20582489050146799</v>
      </c>
      <c r="C958">
        <v>4.5327589483677198</v>
      </c>
      <c r="D958">
        <v>9.3185937993373003</v>
      </c>
      <c r="E958">
        <v>3.82622186873603E-3</v>
      </c>
      <c r="F958">
        <v>5.5189182392920803E-2</v>
      </c>
      <c r="G958" t="s">
        <v>4715</v>
      </c>
      <c r="H958" t="s">
        <v>4714</v>
      </c>
      <c r="I958" t="s">
        <v>1213</v>
      </c>
      <c r="J958">
        <v>54780</v>
      </c>
      <c r="K958" t="s">
        <v>4716</v>
      </c>
    </row>
    <row r="959" spans="1:11" x14ac:dyDescent="0.25">
      <c r="A959" t="s">
        <v>4717</v>
      </c>
      <c r="B959">
        <v>-0.337119610618905</v>
      </c>
      <c r="C959">
        <v>12.7097385556566</v>
      </c>
      <c r="D959">
        <v>9.3183701199392104</v>
      </c>
      <c r="E959">
        <v>3.8266068200942301E-3</v>
      </c>
      <c r="F959">
        <v>5.5189182392920803E-2</v>
      </c>
      <c r="G959" t="s">
        <v>4718</v>
      </c>
      <c r="H959" t="s">
        <v>4717</v>
      </c>
      <c r="I959" t="s">
        <v>1213</v>
      </c>
      <c r="J959">
        <v>60</v>
      </c>
      <c r="K959" t="s">
        <v>4719</v>
      </c>
    </row>
    <row r="960" spans="1:11" x14ac:dyDescent="0.25">
      <c r="A960" t="s">
        <v>1886</v>
      </c>
      <c r="B960">
        <v>0.56666771960867202</v>
      </c>
      <c r="C960">
        <v>7.0460267882885699</v>
      </c>
      <c r="D960">
        <v>9.3131470418237203</v>
      </c>
      <c r="E960">
        <v>3.8356073829531102E-3</v>
      </c>
      <c r="F960">
        <v>5.5189182392920803E-2</v>
      </c>
      <c r="G960" t="s">
        <v>1887</v>
      </c>
      <c r="H960" t="s">
        <v>1886</v>
      </c>
      <c r="I960" t="s">
        <v>1213</v>
      </c>
      <c r="J960">
        <v>6155</v>
      </c>
      <c r="K960" t="s">
        <v>1888</v>
      </c>
    </row>
    <row r="961" spans="1:11" x14ac:dyDescent="0.25">
      <c r="A961" t="s">
        <v>4720</v>
      </c>
      <c r="B961">
        <v>0.33613416922751499</v>
      </c>
      <c r="C961">
        <v>3.9506814215823201</v>
      </c>
      <c r="D961">
        <v>9.3105821439454299</v>
      </c>
      <c r="E961">
        <v>3.8400354933351899E-3</v>
      </c>
      <c r="F961">
        <v>5.5189182392920803E-2</v>
      </c>
      <c r="G961" t="s">
        <v>4721</v>
      </c>
      <c r="H961" t="s">
        <v>4720</v>
      </c>
      <c r="I961" t="s">
        <v>1213</v>
      </c>
      <c r="J961">
        <v>84671</v>
      </c>
      <c r="K961" t="s">
        <v>4722</v>
      </c>
    </row>
    <row r="962" spans="1:11" x14ac:dyDescent="0.25">
      <c r="A962" t="s">
        <v>4723</v>
      </c>
      <c r="B962">
        <v>-0.16025387336123101</v>
      </c>
      <c r="C962">
        <v>7.0305957687900698</v>
      </c>
      <c r="D962">
        <v>9.3088643949301808</v>
      </c>
      <c r="E962">
        <v>3.8430040881884502E-3</v>
      </c>
      <c r="F962">
        <v>5.5189182392920803E-2</v>
      </c>
      <c r="G962" t="s">
        <v>4724</v>
      </c>
      <c r="H962" t="s">
        <v>4723</v>
      </c>
      <c r="I962" t="s">
        <v>1213</v>
      </c>
      <c r="J962">
        <v>7392</v>
      </c>
      <c r="K962" t="s">
        <v>4725</v>
      </c>
    </row>
    <row r="963" spans="1:11" x14ac:dyDescent="0.25">
      <c r="A963" t="s">
        <v>4726</v>
      </c>
      <c r="B963">
        <v>0.23468896273092099</v>
      </c>
      <c r="C963">
        <v>2.5308660611859701</v>
      </c>
      <c r="D963">
        <v>9.3072791636586203</v>
      </c>
      <c r="E963">
        <v>3.84574582294711E-3</v>
      </c>
      <c r="F963">
        <v>5.5189182392920803E-2</v>
      </c>
      <c r="G963" t="s">
        <v>4727</v>
      </c>
      <c r="H963" t="s">
        <v>4726</v>
      </c>
      <c r="I963" t="s">
        <v>1213</v>
      </c>
      <c r="J963">
        <v>7564</v>
      </c>
      <c r="K963" t="s">
        <v>4728</v>
      </c>
    </row>
    <row r="964" spans="1:11" x14ac:dyDescent="0.25">
      <c r="A964" t="s">
        <v>2070</v>
      </c>
      <c r="B964">
        <v>0.36011657877134001</v>
      </c>
      <c r="C964">
        <v>6.5447713553059002</v>
      </c>
      <c r="D964">
        <v>9.3062433299644898</v>
      </c>
      <c r="E964">
        <v>3.84753846636454E-3</v>
      </c>
      <c r="F964">
        <v>5.5189182392920803E-2</v>
      </c>
      <c r="G964" t="s">
        <v>2071</v>
      </c>
      <c r="H964" t="s">
        <v>2070</v>
      </c>
      <c r="I964" t="s">
        <v>1213</v>
      </c>
      <c r="J964">
        <v>5567</v>
      </c>
      <c r="K964" t="s">
        <v>2072</v>
      </c>
    </row>
    <row r="965" spans="1:11" x14ac:dyDescent="0.25">
      <c r="A965" t="s">
        <v>4729</v>
      </c>
      <c r="B965">
        <v>-0.314593534124743</v>
      </c>
      <c r="C965">
        <v>6.8843118986465601</v>
      </c>
      <c r="D965">
        <v>9.3061719300367596</v>
      </c>
      <c r="E965">
        <v>3.84766206570688E-3</v>
      </c>
      <c r="F965">
        <v>5.5189182392920803E-2</v>
      </c>
      <c r="G965" t="s">
        <v>4730</v>
      </c>
      <c r="H965" t="s">
        <v>4729</v>
      </c>
      <c r="I965" t="s">
        <v>1213</v>
      </c>
      <c r="J965">
        <v>9807</v>
      </c>
      <c r="K965" t="s">
        <v>4731</v>
      </c>
    </row>
    <row r="966" spans="1:11" x14ac:dyDescent="0.25">
      <c r="A966" t="s">
        <v>4732</v>
      </c>
      <c r="B966">
        <v>-0.25256038574113299</v>
      </c>
      <c r="C966">
        <v>11.0041409663446</v>
      </c>
      <c r="D966">
        <v>9.3007429825341994</v>
      </c>
      <c r="E966">
        <v>3.8570723568054298E-3</v>
      </c>
      <c r="F966">
        <v>5.5189182392920803E-2</v>
      </c>
      <c r="G966" t="s">
        <v>4733</v>
      </c>
      <c r="H966" t="s">
        <v>4732</v>
      </c>
      <c r="I966" t="s">
        <v>1213</v>
      </c>
      <c r="J966">
        <v>79026</v>
      </c>
      <c r="K966" t="s">
        <v>4734</v>
      </c>
    </row>
    <row r="967" spans="1:11" x14ac:dyDescent="0.25">
      <c r="A967" t="s">
        <v>4735</v>
      </c>
      <c r="B967">
        <v>0.27853991945944501</v>
      </c>
      <c r="C967">
        <v>6.1585129474107303</v>
      </c>
      <c r="D967">
        <v>9.2997567786348405</v>
      </c>
      <c r="E967">
        <v>3.8587844112917299E-3</v>
      </c>
      <c r="F967">
        <v>5.5189182392920803E-2</v>
      </c>
      <c r="G967" t="s">
        <v>4736</v>
      </c>
      <c r="H967" t="s">
        <v>4735</v>
      </c>
      <c r="I967" t="s">
        <v>1213</v>
      </c>
      <c r="J967">
        <v>9497</v>
      </c>
      <c r="K967" t="s">
        <v>4737</v>
      </c>
    </row>
    <row r="968" spans="1:11" x14ac:dyDescent="0.25">
      <c r="A968" t="s">
        <v>1769</v>
      </c>
      <c r="B968">
        <v>-0.330314706010643</v>
      </c>
      <c r="C968">
        <v>5.2270064331939601</v>
      </c>
      <c r="D968">
        <v>9.2991013401005098</v>
      </c>
      <c r="E968">
        <v>3.8599227005933802E-3</v>
      </c>
      <c r="F968">
        <v>5.5189182392920803E-2</v>
      </c>
      <c r="G968" t="s">
        <v>1770</v>
      </c>
      <c r="H968" t="s">
        <v>1769</v>
      </c>
      <c r="I968" t="s">
        <v>1213</v>
      </c>
      <c r="J968">
        <v>90139</v>
      </c>
      <c r="K968" t="s">
        <v>1771</v>
      </c>
    </row>
    <row r="969" spans="1:11" x14ac:dyDescent="0.25">
      <c r="A969" t="s">
        <v>2415</v>
      </c>
      <c r="B969">
        <v>0.41466413034023802</v>
      </c>
      <c r="C969">
        <v>5.0930763645976898</v>
      </c>
      <c r="D969">
        <v>9.2974928200543303</v>
      </c>
      <c r="E969">
        <v>3.86271769775634E-3</v>
      </c>
      <c r="F969">
        <v>5.5189182392920803E-2</v>
      </c>
      <c r="G969" t="s">
        <v>2416</v>
      </c>
      <c r="H969" t="s">
        <v>2415</v>
      </c>
      <c r="I969" t="s">
        <v>1213</v>
      </c>
      <c r="J969">
        <v>3094</v>
      </c>
      <c r="K969" t="s">
        <v>2417</v>
      </c>
    </row>
    <row r="970" spans="1:11" x14ac:dyDescent="0.25">
      <c r="A970" t="s">
        <v>1587</v>
      </c>
      <c r="B970">
        <v>0.44261799068584001</v>
      </c>
      <c r="C970">
        <v>2.8409721315693002</v>
      </c>
      <c r="D970">
        <v>9.2973056750658394</v>
      </c>
      <c r="E970">
        <v>3.86304302381139E-3</v>
      </c>
      <c r="F970">
        <v>5.5189182392920803E-2</v>
      </c>
      <c r="G970" t="s">
        <v>1588</v>
      </c>
      <c r="H970" t="s">
        <v>1587</v>
      </c>
      <c r="I970" t="s">
        <v>1213</v>
      </c>
      <c r="J970">
        <v>60592</v>
      </c>
      <c r="K970" t="s">
        <v>1589</v>
      </c>
    </row>
    <row r="971" spans="1:11" x14ac:dyDescent="0.25">
      <c r="A971" t="s">
        <v>1515</v>
      </c>
      <c r="B971">
        <v>0.40159353158929501</v>
      </c>
      <c r="C971">
        <v>3.9784372535579502</v>
      </c>
      <c r="D971">
        <v>9.2948427857827607</v>
      </c>
      <c r="E971">
        <v>3.8673271249652702E-3</v>
      </c>
      <c r="F971">
        <v>5.5193310156399999E-2</v>
      </c>
      <c r="G971" t="s">
        <v>1516</v>
      </c>
      <c r="H971" t="s">
        <v>1515</v>
      </c>
      <c r="I971" t="s">
        <v>1213</v>
      </c>
      <c r="J971">
        <v>253635</v>
      </c>
      <c r="K971" t="s">
        <v>1517</v>
      </c>
    </row>
    <row r="972" spans="1:11" x14ac:dyDescent="0.25">
      <c r="A972" t="s">
        <v>4738</v>
      </c>
      <c r="B972">
        <v>0.415276474143217</v>
      </c>
      <c r="C972">
        <v>2.7986322102197398</v>
      </c>
      <c r="D972">
        <v>9.2866166277139595</v>
      </c>
      <c r="E972">
        <v>3.8816727037602398E-3</v>
      </c>
      <c r="F972">
        <v>5.5294948544147203E-2</v>
      </c>
      <c r="G972" t="s">
        <v>4739</v>
      </c>
      <c r="H972" t="s">
        <v>4738</v>
      </c>
      <c r="I972" t="s">
        <v>2348</v>
      </c>
      <c r="J972" t="s">
        <v>2552</v>
      </c>
      <c r="K972" t="s">
        <v>4740</v>
      </c>
    </row>
    <row r="973" spans="1:11" x14ac:dyDescent="0.25">
      <c r="A973" t="s">
        <v>4741</v>
      </c>
      <c r="B973">
        <v>-0.246098424609142</v>
      </c>
      <c r="C973">
        <v>7.1248058068071396</v>
      </c>
      <c r="D973">
        <v>9.28616961469519</v>
      </c>
      <c r="E973">
        <v>3.8824538608630299E-3</v>
      </c>
      <c r="F973">
        <v>5.5294948544147203E-2</v>
      </c>
      <c r="G973" t="s">
        <v>4742</v>
      </c>
      <c r="H973" t="s">
        <v>4741</v>
      </c>
      <c r="I973" t="s">
        <v>1213</v>
      </c>
      <c r="J973">
        <v>3916</v>
      </c>
      <c r="K973" t="s">
        <v>4743</v>
      </c>
    </row>
    <row r="974" spans="1:11" x14ac:dyDescent="0.25">
      <c r="A974" t="s">
        <v>4744</v>
      </c>
      <c r="B974">
        <v>0.24339064449262299</v>
      </c>
      <c r="C974">
        <v>2.85844571415265</v>
      </c>
      <c r="D974">
        <v>9.2800119293761902</v>
      </c>
      <c r="E974">
        <v>3.8932313944870099E-3</v>
      </c>
      <c r="F974">
        <v>5.53634356820394E-2</v>
      </c>
      <c r="G974" t="s">
        <v>4745</v>
      </c>
      <c r="H974" t="s">
        <v>4744</v>
      </c>
      <c r="I974" t="s">
        <v>1213</v>
      </c>
      <c r="J974">
        <v>51250</v>
      </c>
      <c r="K974" t="s">
        <v>4746</v>
      </c>
    </row>
    <row r="975" spans="1:11" x14ac:dyDescent="0.25">
      <c r="A975" t="s">
        <v>4747</v>
      </c>
      <c r="B975">
        <v>-0.322649214452842</v>
      </c>
      <c r="C975">
        <v>5.6245960830531203</v>
      </c>
      <c r="D975">
        <v>9.2788449026869504</v>
      </c>
      <c r="E975">
        <v>3.8952775593877899E-3</v>
      </c>
      <c r="F975">
        <v>5.53634356820394E-2</v>
      </c>
      <c r="G975" t="s">
        <v>4748</v>
      </c>
      <c r="H975" t="s">
        <v>4747</v>
      </c>
      <c r="I975" t="s">
        <v>1213</v>
      </c>
      <c r="J975">
        <v>55357</v>
      </c>
      <c r="K975" t="s">
        <v>4749</v>
      </c>
    </row>
    <row r="976" spans="1:11" x14ac:dyDescent="0.25">
      <c r="A976" t="s">
        <v>4750</v>
      </c>
      <c r="B976">
        <v>0.20296149538900399</v>
      </c>
      <c r="C976">
        <v>4.3764068207213702</v>
      </c>
      <c r="D976">
        <v>9.2731781714045898</v>
      </c>
      <c r="E976">
        <v>3.90522932090044E-3</v>
      </c>
      <c r="F976">
        <v>5.5377887250850903E-2</v>
      </c>
      <c r="G976" t="s">
        <v>4751</v>
      </c>
      <c r="H976" t="s">
        <v>4750</v>
      </c>
      <c r="I976" t="s">
        <v>1213</v>
      </c>
      <c r="J976">
        <v>22</v>
      </c>
      <c r="K976" t="s">
        <v>4752</v>
      </c>
    </row>
    <row r="977" spans="1:11" x14ac:dyDescent="0.25">
      <c r="A977" t="s">
        <v>4753</v>
      </c>
      <c r="B977">
        <v>0.36074802264811701</v>
      </c>
      <c r="C977">
        <v>1.8926486529919699</v>
      </c>
      <c r="D977">
        <v>9.2672563426554504</v>
      </c>
      <c r="E977">
        <v>3.9156578460458899E-3</v>
      </c>
      <c r="F977">
        <v>5.5377887250850903E-2</v>
      </c>
      <c r="G977" t="s">
        <v>4754</v>
      </c>
      <c r="H977" t="s">
        <v>4753</v>
      </c>
      <c r="I977" t="s">
        <v>1919</v>
      </c>
      <c r="J977" t="s">
        <v>2552</v>
      </c>
      <c r="K977" t="s">
        <v>1919</v>
      </c>
    </row>
    <row r="978" spans="1:11" x14ac:dyDescent="0.25">
      <c r="A978" t="s">
        <v>4755</v>
      </c>
      <c r="B978">
        <v>-0.26413814529653401</v>
      </c>
      <c r="C978">
        <v>5.6332527554763896</v>
      </c>
      <c r="D978">
        <v>9.2659525784120707</v>
      </c>
      <c r="E978">
        <v>3.9179577732638996E-3</v>
      </c>
      <c r="F978">
        <v>5.5377887250850903E-2</v>
      </c>
      <c r="G978" t="s">
        <v>4756</v>
      </c>
      <c r="H978" t="s">
        <v>4755</v>
      </c>
      <c r="I978" t="s">
        <v>1213</v>
      </c>
      <c r="J978">
        <v>64420</v>
      </c>
      <c r="K978" t="s">
        <v>4757</v>
      </c>
    </row>
    <row r="979" spans="1:11" x14ac:dyDescent="0.25">
      <c r="A979" t="s">
        <v>4758</v>
      </c>
      <c r="B979">
        <v>0.26218904513511898</v>
      </c>
      <c r="C979">
        <v>3.4666188047417901</v>
      </c>
      <c r="D979">
        <v>9.2646701186893097</v>
      </c>
      <c r="E979">
        <v>3.9202215133035097E-3</v>
      </c>
      <c r="F979">
        <v>5.5377887250850903E-2</v>
      </c>
      <c r="G979" t="s">
        <v>4759</v>
      </c>
      <c r="H979" t="s">
        <v>4758</v>
      </c>
      <c r="I979" t="s">
        <v>1213</v>
      </c>
      <c r="J979">
        <v>25850</v>
      </c>
      <c r="K979" t="s">
        <v>4760</v>
      </c>
    </row>
    <row r="980" spans="1:11" x14ac:dyDescent="0.25">
      <c r="A980" t="s">
        <v>4761</v>
      </c>
      <c r="B980">
        <v>1.66327992485091</v>
      </c>
      <c r="C980">
        <v>2.9173988948554102</v>
      </c>
      <c r="D980">
        <v>9.2643765050395501</v>
      </c>
      <c r="E980">
        <v>3.92073998165681E-3</v>
      </c>
      <c r="F980">
        <v>5.5377887250850903E-2</v>
      </c>
      <c r="G980" t="s">
        <v>4762</v>
      </c>
      <c r="H980" t="s">
        <v>4761</v>
      </c>
      <c r="I980" t="s">
        <v>4763</v>
      </c>
      <c r="J980" t="s">
        <v>2552</v>
      </c>
      <c r="K980" t="s">
        <v>4764</v>
      </c>
    </row>
    <row r="981" spans="1:11" x14ac:dyDescent="0.25">
      <c r="A981" t="s">
        <v>2409</v>
      </c>
      <c r="B981">
        <v>0.57060806968897304</v>
      </c>
      <c r="C981">
        <v>3.8972037025421802</v>
      </c>
      <c r="D981">
        <v>9.26382080558413</v>
      </c>
      <c r="E981">
        <v>3.9217214446523397E-3</v>
      </c>
      <c r="F981">
        <v>5.5377887250850903E-2</v>
      </c>
      <c r="G981" t="s">
        <v>2410</v>
      </c>
      <c r="H981" t="s">
        <v>2409</v>
      </c>
      <c r="I981" t="s">
        <v>1353</v>
      </c>
      <c r="J981">
        <v>677772</v>
      </c>
      <c r="K981" t="s">
        <v>2411</v>
      </c>
    </row>
    <row r="982" spans="1:11" x14ac:dyDescent="0.25">
      <c r="A982" t="s">
        <v>4765</v>
      </c>
      <c r="B982">
        <v>0.21655968234360701</v>
      </c>
      <c r="C982">
        <v>4.0948562964499002</v>
      </c>
      <c r="D982">
        <v>9.2607606915645206</v>
      </c>
      <c r="E982">
        <v>3.9271308065444198E-3</v>
      </c>
      <c r="F982">
        <v>5.5377887250850903E-2</v>
      </c>
      <c r="G982" t="s">
        <v>4766</v>
      </c>
      <c r="H982" t="s">
        <v>4765</v>
      </c>
      <c r="I982" t="s">
        <v>1213</v>
      </c>
      <c r="J982">
        <v>26061</v>
      </c>
      <c r="K982" t="s">
        <v>4767</v>
      </c>
    </row>
    <row r="983" spans="1:11" x14ac:dyDescent="0.25">
      <c r="A983" t="s">
        <v>4768</v>
      </c>
      <c r="B983">
        <v>-0.82625074779710395</v>
      </c>
      <c r="C983">
        <v>2.5062112018462099</v>
      </c>
      <c r="D983">
        <v>9.2600644735307096</v>
      </c>
      <c r="E983">
        <v>3.9283626135239802E-3</v>
      </c>
      <c r="F983">
        <v>5.5377887250850903E-2</v>
      </c>
      <c r="G983" t="s">
        <v>4769</v>
      </c>
      <c r="H983" t="s">
        <v>4768</v>
      </c>
      <c r="I983" t="s">
        <v>1213</v>
      </c>
      <c r="J983">
        <v>347735</v>
      </c>
      <c r="K983" t="s">
        <v>4770</v>
      </c>
    </row>
    <row r="984" spans="1:11" x14ac:dyDescent="0.25">
      <c r="A984" t="s">
        <v>4771</v>
      </c>
      <c r="B984">
        <v>0.13193626167262601</v>
      </c>
      <c r="C984">
        <v>5.5030234458059804</v>
      </c>
      <c r="D984">
        <v>9.2541458207948608</v>
      </c>
      <c r="E984">
        <v>3.9388509227528696E-3</v>
      </c>
      <c r="F984">
        <v>5.5469139141519803E-2</v>
      </c>
      <c r="G984" t="s">
        <v>4772</v>
      </c>
      <c r="H984" t="s">
        <v>4771</v>
      </c>
      <c r="I984" t="s">
        <v>1213</v>
      </c>
      <c r="J984">
        <v>26098</v>
      </c>
      <c r="K984" t="s">
        <v>4773</v>
      </c>
    </row>
    <row r="985" spans="1:11" x14ac:dyDescent="0.25">
      <c r="A985" t="s">
        <v>4774</v>
      </c>
      <c r="B985">
        <v>-0.32961331735525501</v>
      </c>
      <c r="C985">
        <v>3.8197044763805299</v>
      </c>
      <c r="D985">
        <v>9.2494125150543507</v>
      </c>
      <c r="E985">
        <v>3.9472600408732702E-3</v>
      </c>
      <c r="F985">
        <v>5.5530954648334199E-2</v>
      </c>
      <c r="G985" t="s">
        <v>4775</v>
      </c>
      <c r="H985" t="s">
        <v>4774</v>
      </c>
      <c r="I985" t="s">
        <v>1549</v>
      </c>
      <c r="J985" t="s">
        <v>2552</v>
      </c>
      <c r="K985" t="s">
        <v>4776</v>
      </c>
    </row>
    <row r="986" spans="1:11" x14ac:dyDescent="0.25">
      <c r="A986" t="s">
        <v>4777</v>
      </c>
      <c r="B986">
        <v>0.127710102939774</v>
      </c>
      <c r="C986">
        <v>5.4546276227937103</v>
      </c>
      <c r="D986">
        <v>9.2460053769425592</v>
      </c>
      <c r="E986">
        <v>3.9533248744052004E-3</v>
      </c>
      <c r="F986">
        <v>5.55596980060101E-2</v>
      </c>
      <c r="G986" t="s">
        <v>4778</v>
      </c>
      <c r="H986" t="s">
        <v>4777</v>
      </c>
      <c r="I986" t="s">
        <v>1213</v>
      </c>
      <c r="J986">
        <v>23760</v>
      </c>
      <c r="K986" t="s">
        <v>4779</v>
      </c>
    </row>
    <row r="987" spans="1:11" x14ac:dyDescent="0.25">
      <c r="A987" t="s">
        <v>4780</v>
      </c>
      <c r="B987">
        <v>0.21652185586496001</v>
      </c>
      <c r="C987">
        <v>4.6425431347387001</v>
      </c>
      <c r="D987">
        <v>9.2384796366530892</v>
      </c>
      <c r="E987">
        <v>3.9667559657443896E-3</v>
      </c>
      <c r="F987">
        <v>5.5561082947996603E-2</v>
      </c>
      <c r="G987" t="s">
        <v>4781</v>
      </c>
      <c r="H987" t="s">
        <v>4780</v>
      </c>
      <c r="I987" t="s">
        <v>1209</v>
      </c>
      <c r="J987">
        <v>101927151</v>
      </c>
      <c r="K987" t="s">
        <v>1372</v>
      </c>
    </row>
    <row r="988" spans="1:11" x14ac:dyDescent="0.25">
      <c r="A988" t="s">
        <v>4782</v>
      </c>
      <c r="B988">
        <v>0.27902758569415098</v>
      </c>
      <c r="C988">
        <v>5.4236037753481403</v>
      </c>
      <c r="D988">
        <v>9.2377623665992896</v>
      </c>
      <c r="E988">
        <v>3.9680385877561E-3</v>
      </c>
      <c r="F988">
        <v>5.5561082947996603E-2</v>
      </c>
      <c r="G988" t="s">
        <v>4783</v>
      </c>
      <c r="H988" t="s">
        <v>4782</v>
      </c>
      <c r="I988" t="s">
        <v>1213</v>
      </c>
      <c r="J988">
        <v>54495</v>
      </c>
      <c r="K988" t="s">
        <v>4784</v>
      </c>
    </row>
    <row r="989" spans="1:11" x14ac:dyDescent="0.25">
      <c r="A989" t="s">
        <v>4785</v>
      </c>
      <c r="B989">
        <v>-0.34854484354802701</v>
      </c>
      <c r="C989">
        <v>7.1406239350851601</v>
      </c>
      <c r="D989">
        <v>9.2356333395228205</v>
      </c>
      <c r="E989">
        <v>3.9718482998356702E-3</v>
      </c>
      <c r="F989">
        <v>5.5561082947996603E-2</v>
      </c>
      <c r="G989" t="s">
        <v>4786</v>
      </c>
      <c r="H989" t="s">
        <v>4785</v>
      </c>
      <c r="I989" t="s">
        <v>1213</v>
      </c>
      <c r="J989">
        <v>6813</v>
      </c>
      <c r="K989" t="s">
        <v>4787</v>
      </c>
    </row>
    <row r="990" spans="1:11" x14ac:dyDescent="0.25">
      <c r="A990" t="s">
        <v>4788</v>
      </c>
      <c r="B990">
        <v>0.22453112228387601</v>
      </c>
      <c r="C990">
        <v>5.60789422151473</v>
      </c>
      <c r="D990">
        <v>9.2333000744401303</v>
      </c>
      <c r="E990">
        <v>3.9760279266814998E-3</v>
      </c>
      <c r="F990">
        <v>5.5561082947996603E-2</v>
      </c>
      <c r="G990" t="s">
        <v>4789</v>
      </c>
      <c r="H990" t="s">
        <v>4788</v>
      </c>
      <c r="I990" t="s">
        <v>1213</v>
      </c>
      <c r="J990">
        <v>10390</v>
      </c>
      <c r="K990" t="s">
        <v>4790</v>
      </c>
    </row>
    <row r="991" spans="1:11" x14ac:dyDescent="0.25">
      <c r="A991" t="s">
        <v>4791</v>
      </c>
      <c r="B991">
        <v>0.35059340362806302</v>
      </c>
      <c r="C991">
        <v>4.2639634588412099</v>
      </c>
      <c r="D991">
        <v>9.2330051146253407</v>
      </c>
      <c r="E991">
        <v>3.97655662587648E-3</v>
      </c>
      <c r="F991">
        <v>5.5561082947996603E-2</v>
      </c>
      <c r="G991" t="s">
        <v>4792</v>
      </c>
      <c r="H991" t="s">
        <v>4791</v>
      </c>
      <c r="I991" t="s">
        <v>1213</v>
      </c>
      <c r="J991">
        <v>34</v>
      </c>
      <c r="K991" t="s">
        <v>4793</v>
      </c>
    </row>
    <row r="992" spans="1:11" x14ac:dyDescent="0.25">
      <c r="A992" t="s">
        <v>4794</v>
      </c>
      <c r="B992">
        <v>-0.222017355549117</v>
      </c>
      <c r="C992">
        <v>8.1586655329060598</v>
      </c>
      <c r="D992">
        <v>9.2317081730026906</v>
      </c>
      <c r="E992">
        <v>3.9788822055567899E-3</v>
      </c>
      <c r="F992">
        <v>5.5561082947996603E-2</v>
      </c>
      <c r="G992" t="s">
        <v>4795</v>
      </c>
      <c r="H992" t="s">
        <v>4794</v>
      </c>
      <c r="I992" t="s">
        <v>1213</v>
      </c>
      <c r="J992">
        <v>10594</v>
      </c>
      <c r="K992" t="s">
        <v>4796</v>
      </c>
    </row>
    <row r="993" spans="1:11" x14ac:dyDescent="0.25">
      <c r="A993" t="s">
        <v>4797</v>
      </c>
      <c r="B993">
        <v>-0.20556293079097099</v>
      </c>
      <c r="C993">
        <v>7.1087293559442504</v>
      </c>
      <c r="D993">
        <v>9.2302068993110993</v>
      </c>
      <c r="E993">
        <v>3.9815759767293998E-3</v>
      </c>
      <c r="F993">
        <v>5.5561082947996603E-2</v>
      </c>
      <c r="G993" t="s">
        <v>4798</v>
      </c>
      <c r="H993" t="s">
        <v>4797</v>
      </c>
      <c r="I993" t="s">
        <v>1213</v>
      </c>
      <c r="J993">
        <v>9600</v>
      </c>
      <c r="K993" t="s">
        <v>4799</v>
      </c>
    </row>
    <row r="994" spans="1:11" x14ac:dyDescent="0.25">
      <c r="A994" t="s">
        <v>4800</v>
      </c>
      <c r="B994">
        <v>0.140428682281589</v>
      </c>
      <c r="C994">
        <v>5.2533082524133201</v>
      </c>
      <c r="D994">
        <v>9.2251529508223502</v>
      </c>
      <c r="E994">
        <v>3.9906585982959703E-3</v>
      </c>
      <c r="F994">
        <v>5.5631633234569898E-2</v>
      </c>
      <c r="G994" t="s">
        <v>4801</v>
      </c>
      <c r="H994" t="s">
        <v>4800</v>
      </c>
      <c r="I994" t="s">
        <v>1213</v>
      </c>
      <c r="J994">
        <v>23219</v>
      </c>
      <c r="K994" t="s">
        <v>4802</v>
      </c>
    </row>
    <row r="995" spans="1:11" x14ac:dyDescent="0.25">
      <c r="A995" t="s">
        <v>4803</v>
      </c>
      <c r="B995">
        <v>-0.89604416481462801</v>
      </c>
      <c r="C995">
        <v>6.0028882267600698</v>
      </c>
      <c r="D995">
        <v>9.2194550188453093</v>
      </c>
      <c r="E995">
        <v>4.0009248597577497E-3</v>
      </c>
      <c r="F995">
        <v>5.56512217042376E-2</v>
      </c>
      <c r="G995" t="s">
        <v>4804</v>
      </c>
      <c r="H995" t="s">
        <v>4803</v>
      </c>
      <c r="I995" t="s">
        <v>1213</v>
      </c>
      <c r="J995">
        <v>79937</v>
      </c>
      <c r="K995" t="s">
        <v>4805</v>
      </c>
    </row>
    <row r="996" spans="1:11" x14ac:dyDescent="0.25">
      <c r="A996" t="s">
        <v>4806</v>
      </c>
      <c r="B996">
        <v>0.31685983068071399</v>
      </c>
      <c r="C996">
        <v>5.5123272447229397</v>
      </c>
      <c r="D996">
        <v>9.2182257690544898</v>
      </c>
      <c r="E996">
        <v>4.0031433283478799E-3</v>
      </c>
      <c r="F996">
        <v>5.56512217042376E-2</v>
      </c>
      <c r="G996" t="s">
        <v>4807</v>
      </c>
      <c r="H996" t="s">
        <v>4806</v>
      </c>
      <c r="I996" t="s">
        <v>1213</v>
      </c>
      <c r="J996">
        <v>55769</v>
      </c>
      <c r="K996" t="s">
        <v>4808</v>
      </c>
    </row>
    <row r="997" spans="1:11" x14ac:dyDescent="0.25">
      <c r="A997" t="s">
        <v>4809</v>
      </c>
      <c r="B997">
        <v>0.25403876090542099</v>
      </c>
      <c r="C997">
        <v>4.4338803727570202</v>
      </c>
      <c r="D997">
        <v>9.2132783537841991</v>
      </c>
      <c r="E997">
        <v>4.01208527489221E-3</v>
      </c>
      <c r="F997">
        <v>5.56512217042376E-2</v>
      </c>
      <c r="G997" t="s">
        <v>4810</v>
      </c>
      <c r="H997" t="s">
        <v>4809</v>
      </c>
      <c r="I997" t="s">
        <v>1213</v>
      </c>
      <c r="J997">
        <v>23404</v>
      </c>
      <c r="K997" t="s">
        <v>4811</v>
      </c>
    </row>
    <row r="998" spans="1:11" x14ac:dyDescent="0.25">
      <c r="A998" t="s">
        <v>4812</v>
      </c>
      <c r="B998">
        <v>0.28989376629064501</v>
      </c>
      <c r="C998">
        <v>1.9670421141955501</v>
      </c>
      <c r="D998">
        <v>9.2130489366660395</v>
      </c>
      <c r="E998">
        <v>4.0125004356064402E-3</v>
      </c>
      <c r="F998">
        <v>5.56512217042376E-2</v>
      </c>
      <c r="G998" t="s">
        <v>4813</v>
      </c>
      <c r="H998" t="s">
        <v>4812</v>
      </c>
      <c r="I998" t="s">
        <v>1220</v>
      </c>
      <c r="J998" t="s">
        <v>2552</v>
      </c>
      <c r="K998" t="s">
        <v>4814</v>
      </c>
    </row>
    <row r="999" spans="1:11" x14ac:dyDescent="0.25">
      <c r="A999" t="s">
        <v>4815</v>
      </c>
      <c r="B999">
        <v>0.45902488972523697</v>
      </c>
      <c r="C999">
        <v>3.13431047806188</v>
      </c>
      <c r="D999">
        <v>9.2129287724472704</v>
      </c>
      <c r="E999">
        <v>4.0127179068561803E-3</v>
      </c>
      <c r="F999">
        <v>5.56512217042376E-2</v>
      </c>
      <c r="G999" t="s">
        <v>4816</v>
      </c>
      <c r="H999" t="s">
        <v>4815</v>
      </c>
      <c r="I999" t="s">
        <v>1213</v>
      </c>
      <c r="J999">
        <v>284406</v>
      </c>
      <c r="K999" t="s">
        <v>4817</v>
      </c>
    </row>
    <row r="1000" spans="1:11" x14ac:dyDescent="0.25">
      <c r="A1000" t="s">
        <v>4818</v>
      </c>
      <c r="B1000">
        <v>0.24824453001656199</v>
      </c>
      <c r="C1000">
        <v>3.8246130904711402</v>
      </c>
      <c r="D1000">
        <v>9.2109870905351894</v>
      </c>
      <c r="E1000">
        <v>4.0162336618982898E-3</v>
      </c>
      <c r="F1000">
        <v>5.56512217042376E-2</v>
      </c>
      <c r="G1000" t="s">
        <v>4819</v>
      </c>
      <c r="H1000" t="s">
        <v>4818</v>
      </c>
      <c r="I1000" t="s">
        <v>1213</v>
      </c>
      <c r="J1000">
        <v>57494</v>
      </c>
      <c r="K1000" t="s">
        <v>4820</v>
      </c>
    </row>
    <row r="1001" spans="1:11" x14ac:dyDescent="0.25">
      <c r="A1001" t="s">
        <v>4821</v>
      </c>
      <c r="B1001">
        <v>0.203982153125253</v>
      </c>
      <c r="C1001">
        <v>5.5447956520163304</v>
      </c>
      <c r="D1001">
        <v>9.20049227188529</v>
      </c>
      <c r="E1001">
        <v>4.0352929112163899E-3</v>
      </c>
      <c r="F1001">
        <v>5.5815474171565398E-2</v>
      </c>
      <c r="G1001" t="s">
        <v>4822</v>
      </c>
      <c r="H1001" t="s">
        <v>4821</v>
      </c>
      <c r="I1001" t="s">
        <v>1213</v>
      </c>
      <c r="J1001">
        <v>7574</v>
      </c>
      <c r="K1001" t="s">
        <v>4823</v>
      </c>
    </row>
    <row r="1002" spans="1:11" x14ac:dyDescent="0.25">
      <c r="A1002" t="s">
        <v>2043</v>
      </c>
      <c r="B1002">
        <v>-0.571226757898882</v>
      </c>
      <c r="C1002">
        <v>9.1987143511384595</v>
      </c>
      <c r="D1002">
        <v>9.2000117608293799</v>
      </c>
      <c r="E1002">
        <v>4.0361678391164502E-3</v>
      </c>
      <c r="F1002">
        <v>5.5815474171565398E-2</v>
      </c>
      <c r="G1002" t="s">
        <v>2044</v>
      </c>
      <c r="H1002" t="s">
        <v>2043</v>
      </c>
      <c r="I1002" t="s">
        <v>1213</v>
      </c>
      <c r="J1002">
        <v>4851</v>
      </c>
      <c r="K1002" t="s">
        <v>2045</v>
      </c>
    </row>
    <row r="1003" spans="1:11" x14ac:dyDescent="0.25">
      <c r="A1003" t="s">
        <v>4824</v>
      </c>
      <c r="B1003">
        <v>-0.16662285954970599</v>
      </c>
      <c r="C1003">
        <v>5.9036534762813897</v>
      </c>
      <c r="D1003">
        <v>9.1853519628841998</v>
      </c>
      <c r="E1003">
        <v>4.0629575890910596E-3</v>
      </c>
      <c r="F1003">
        <v>5.6105622536267899E-2</v>
      </c>
      <c r="G1003" t="s">
        <v>4825</v>
      </c>
      <c r="H1003" t="s">
        <v>4824</v>
      </c>
      <c r="I1003" t="s">
        <v>1213</v>
      </c>
      <c r="J1003">
        <v>171017</v>
      </c>
      <c r="K1003" t="s">
        <v>4826</v>
      </c>
    </row>
    <row r="1004" spans="1:11" x14ac:dyDescent="0.25">
      <c r="A1004" t="s">
        <v>4827</v>
      </c>
      <c r="B1004">
        <v>0.36317074012042599</v>
      </c>
      <c r="C1004">
        <v>2.3765516129195201</v>
      </c>
      <c r="D1004">
        <v>9.1840904634620593</v>
      </c>
      <c r="E1004">
        <v>4.0652716727328404E-3</v>
      </c>
      <c r="F1004">
        <v>5.6105622536267899E-2</v>
      </c>
      <c r="G1004" t="s">
        <v>4828</v>
      </c>
      <c r="H1004" t="s">
        <v>4827</v>
      </c>
      <c r="I1004" t="s">
        <v>2348</v>
      </c>
      <c r="J1004" t="s">
        <v>2552</v>
      </c>
      <c r="K1004" t="s">
        <v>4829</v>
      </c>
    </row>
    <row r="1005" spans="1:11" x14ac:dyDescent="0.25">
      <c r="A1005" t="s">
        <v>4830</v>
      </c>
      <c r="B1005">
        <v>-0.31971551485736799</v>
      </c>
      <c r="C1005">
        <v>6.4982949541170498</v>
      </c>
      <c r="D1005">
        <v>9.1805376269060304</v>
      </c>
      <c r="E1005">
        <v>4.0717964691123001E-3</v>
      </c>
      <c r="F1005">
        <v>5.6139589042700999E-2</v>
      </c>
      <c r="G1005" t="s">
        <v>4831</v>
      </c>
      <c r="H1005" t="s">
        <v>4830</v>
      </c>
      <c r="I1005" t="s">
        <v>1213</v>
      </c>
      <c r="J1005">
        <v>51343</v>
      </c>
      <c r="K1005" t="s">
        <v>4832</v>
      </c>
    </row>
    <row r="1006" spans="1:11" x14ac:dyDescent="0.25">
      <c r="A1006" t="s">
        <v>4833</v>
      </c>
      <c r="B1006">
        <v>-0.48350676136328302</v>
      </c>
      <c r="C1006">
        <v>7.8198323446324496</v>
      </c>
      <c r="D1006">
        <v>9.1730766993875203</v>
      </c>
      <c r="E1006">
        <v>4.0855346115793202E-3</v>
      </c>
      <c r="F1006">
        <v>5.6272842132570597E-2</v>
      </c>
      <c r="G1006" t="s">
        <v>4834</v>
      </c>
      <c r="H1006" t="s">
        <v>4833</v>
      </c>
      <c r="I1006" t="s">
        <v>1213</v>
      </c>
      <c r="J1006">
        <v>92799</v>
      </c>
      <c r="K1006" t="s">
        <v>4835</v>
      </c>
    </row>
    <row r="1007" spans="1:11" x14ac:dyDescent="0.25">
      <c r="A1007" t="s">
        <v>4836</v>
      </c>
      <c r="B1007">
        <v>0.194367970328504</v>
      </c>
      <c r="C1007">
        <v>4.6613118348676403</v>
      </c>
      <c r="D1007">
        <v>9.1671761757519992</v>
      </c>
      <c r="E1007">
        <v>4.0964342696362703E-3</v>
      </c>
      <c r="F1007">
        <v>5.6272911635518397E-2</v>
      </c>
      <c r="G1007" t="s">
        <v>4837</v>
      </c>
      <c r="H1007" t="s">
        <v>4836</v>
      </c>
      <c r="I1007" t="s">
        <v>1213</v>
      </c>
      <c r="J1007">
        <v>283464</v>
      </c>
      <c r="K1007" t="s">
        <v>4838</v>
      </c>
    </row>
    <row r="1008" spans="1:11" x14ac:dyDescent="0.25">
      <c r="A1008" t="s">
        <v>2389</v>
      </c>
      <c r="B1008">
        <v>0.869600960014413</v>
      </c>
      <c r="C1008">
        <v>2.0499762799249202</v>
      </c>
      <c r="D1008">
        <v>9.1664887088548195</v>
      </c>
      <c r="E1008">
        <v>4.09770618448713E-3</v>
      </c>
      <c r="F1008">
        <v>5.6272911635518397E-2</v>
      </c>
      <c r="G1008" t="s">
        <v>2390</v>
      </c>
      <c r="H1008" t="s">
        <v>2389</v>
      </c>
      <c r="I1008" t="s">
        <v>1549</v>
      </c>
      <c r="J1008" t="s">
        <v>2552</v>
      </c>
      <c r="K1008" t="s">
        <v>2391</v>
      </c>
    </row>
    <row r="1009" spans="1:11" x14ac:dyDescent="0.25">
      <c r="A1009" t="s">
        <v>4839</v>
      </c>
      <c r="B1009">
        <v>-0.18024907701656101</v>
      </c>
      <c r="C1009">
        <v>6.3607313269730703</v>
      </c>
      <c r="D1009">
        <v>9.1664598337949208</v>
      </c>
      <c r="E1009">
        <v>4.0977596167449497E-3</v>
      </c>
      <c r="F1009">
        <v>5.6272911635518397E-2</v>
      </c>
      <c r="G1009" t="s">
        <v>4840</v>
      </c>
      <c r="H1009" t="s">
        <v>4839</v>
      </c>
      <c r="I1009" t="s">
        <v>1213</v>
      </c>
      <c r="J1009">
        <v>10474</v>
      </c>
      <c r="K1009" t="s">
        <v>4841</v>
      </c>
    </row>
    <row r="1010" spans="1:11" x14ac:dyDescent="0.25">
      <c r="A1010" t="s">
        <v>4842</v>
      </c>
      <c r="B1010">
        <v>0.228223134678922</v>
      </c>
      <c r="C1010">
        <v>4.1473993959780202</v>
      </c>
      <c r="D1010">
        <v>9.1584553958156292</v>
      </c>
      <c r="E1010">
        <v>4.1126000305745898E-3</v>
      </c>
      <c r="F1010">
        <v>5.6372947425187898E-2</v>
      </c>
      <c r="G1010" t="s">
        <v>4843</v>
      </c>
      <c r="H1010" t="s">
        <v>4842</v>
      </c>
      <c r="I1010" t="s">
        <v>1213</v>
      </c>
      <c r="J1010">
        <v>5584</v>
      </c>
      <c r="K1010" t="s">
        <v>4844</v>
      </c>
    </row>
    <row r="1011" spans="1:11" x14ac:dyDescent="0.25">
      <c r="A1011" t="s">
        <v>4845</v>
      </c>
      <c r="B1011">
        <v>0.23584212263396001</v>
      </c>
      <c r="C1011">
        <v>4.08515861812322</v>
      </c>
      <c r="D1011">
        <v>9.1578756849992899</v>
      </c>
      <c r="E1011">
        <v>4.1136770359155297E-3</v>
      </c>
      <c r="F1011">
        <v>5.6372947425187898E-2</v>
      </c>
      <c r="G1011" t="s">
        <v>4846</v>
      </c>
      <c r="H1011" t="s">
        <v>4845</v>
      </c>
      <c r="I1011" t="s">
        <v>1213</v>
      </c>
      <c r="J1011">
        <v>60561</v>
      </c>
      <c r="K1011" t="s">
        <v>4847</v>
      </c>
    </row>
    <row r="1012" spans="1:11" x14ac:dyDescent="0.25">
      <c r="A1012" t="s">
        <v>4848</v>
      </c>
      <c r="B1012">
        <v>-0.170196863696088</v>
      </c>
      <c r="C1012">
        <v>7.2839402700040097</v>
      </c>
      <c r="D1012">
        <v>9.1559343717945207</v>
      </c>
      <c r="E1012">
        <v>4.1172858452417404E-3</v>
      </c>
      <c r="F1012">
        <v>5.6372947425187898E-2</v>
      </c>
      <c r="G1012" t="s">
        <v>4849</v>
      </c>
      <c r="H1012" t="s">
        <v>4848</v>
      </c>
      <c r="I1012" t="s">
        <v>1213</v>
      </c>
      <c r="J1012">
        <v>57680</v>
      </c>
      <c r="K1012" t="s">
        <v>4850</v>
      </c>
    </row>
    <row r="1013" spans="1:11" x14ac:dyDescent="0.25">
      <c r="A1013" t="s">
        <v>4851</v>
      </c>
      <c r="B1013">
        <v>-0.27510114664606</v>
      </c>
      <c r="C1013">
        <v>5.1798280320242496</v>
      </c>
      <c r="D1013">
        <v>9.1527076011084798</v>
      </c>
      <c r="E1013">
        <v>4.1232916789051702E-3</v>
      </c>
      <c r="F1013">
        <v>5.6376857235452001E-2</v>
      </c>
      <c r="G1013" t="s">
        <v>4852</v>
      </c>
      <c r="H1013" t="s">
        <v>4851</v>
      </c>
      <c r="I1013" t="s">
        <v>1213</v>
      </c>
      <c r="J1013">
        <v>25953</v>
      </c>
      <c r="K1013" t="s">
        <v>4853</v>
      </c>
    </row>
    <row r="1014" spans="1:11" x14ac:dyDescent="0.25">
      <c r="A1014" t="s">
        <v>4854</v>
      </c>
      <c r="B1014">
        <v>-0.67348035834473696</v>
      </c>
      <c r="C1014">
        <v>3.09109449746376</v>
      </c>
      <c r="D1014">
        <v>9.1503795435089899</v>
      </c>
      <c r="E1014">
        <v>4.12763054207658E-3</v>
      </c>
      <c r="F1014">
        <v>5.6376857235452001E-2</v>
      </c>
      <c r="G1014" t="s">
        <v>4855</v>
      </c>
      <c r="H1014" t="s">
        <v>4854</v>
      </c>
      <c r="I1014" t="s">
        <v>1213</v>
      </c>
      <c r="J1014">
        <v>79993</v>
      </c>
      <c r="K1014" t="s">
        <v>4856</v>
      </c>
    </row>
    <row r="1015" spans="1:11" x14ac:dyDescent="0.25">
      <c r="A1015" t="s">
        <v>4857</v>
      </c>
      <c r="B1015">
        <v>-0.31134341198954002</v>
      </c>
      <c r="C1015">
        <v>5.7717087416229296</v>
      </c>
      <c r="D1015">
        <v>9.1492090032431292</v>
      </c>
      <c r="E1015">
        <v>4.1298139357421196E-3</v>
      </c>
      <c r="F1015">
        <v>5.6376857235452001E-2</v>
      </c>
      <c r="G1015" t="s">
        <v>4858</v>
      </c>
      <c r="H1015" t="s">
        <v>4857</v>
      </c>
      <c r="I1015" t="s">
        <v>1213</v>
      </c>
      <c r="J1015">
        <v>5989</v>
      </c>
      <c r="K1015" t="s">
        <v>4859</v>
      </c>
    </row>
    <row r="1016" spans="1:11" x14ac:dyDescent="0.25">
      <c r="A1016" t="s">
        <v>4860</v>
      </c>
      <c r="B1016">
        <v>0.19100505871749099</v>
      </c>
      <c r="C1016">
        <v>5.8397837398633099</v>
      </c>
      <c r="D1016">
        <v>9.1435761416849406</v>
      </c>
      <c r="E1016">
        <v>4.1403379581422496E-3</v>
      </c>
      <c r="F1016">
        <v>5.6458907308132099E-2</v>
      </c>
      <c r="G1016" t="s">
        <v>4861</v>
      </c>
      <c r="H1016" t="s">
        <v>4860</v>
      </c>
      <c r="I1016" t="s">
        <v>1213</v>
      </c>
      <c r="J1016">
        <v>153241</v>
      </c>
      <c r="K1016" t="s">
        <v>4862</v>
      </c>
    </row>
    <row r="1017" spans="1:11" x14ac:dyDescent="0.25">
      <c r="A1017" t="s">
        <v>4863</v>
      </c>
      <c r="B1017">
        <v>0.35547679146502897</v>
      </c>
      <c r="C1017">
        <v>3.1888687212960098</v>
      </c>
      <c r="D1017">
        <v>9.1416207133485408</v>
      </c>
      <c r="E1017">
        <v>4.14399797397365E-3</v>
      </c>
      <c r="F1017">
        <v>5.6458907308132099E-2</v>
      </c>
      <c r="G1017" t="s">
        <v>4864</v>
      </c>
      <c r="H1017" t="s">
        <v>4863</v>
      </c>
      <c r="I1017" t="s">
        <v>1213</v>
      </c>
      <c r="J1017">
        <v>161436</v>
      </c>
      <c r="K1017" t="s">
        <v>4865</v>
      </c>
    </row>
    <row r="1018" spans="1:11" x14ac:dyDescent="0.25">
      <c r="A1018" t="s">
        <v>1364</v>
      </c>
      <c r="B1018">
        <v>1.20013656896016</v>
      </c>
      <c r="C1018">
        <v>1.9251829587412701</v>
      </c>
      <c r="D1018">
        <v>9.1392802941228197</v>
      </c>
      <c r="E1018">
        <v>4.1483830905374702E-3</v>
      </c>
      <c r="F1018">
        <v>5.6462967877610903E-2</v>
      </c>
      <c r="G1018" t="s">
        <v>1365</v>
      </c>
      <c r="H1018" t="s">
        <v>1364</v>
      </c>
      <c r="I1018" t="s">
        <v>1213</v>
      </c>
      <c r="J1018">
        <v>6285</v>
      </c>
      <c r="K1018" t="s">
        <v>1366</v>
      </c>
    </row>
    <row r="1019" spans="1:11" x14ac:dyDescent="0.25">
      <c r="A1019" t="s">
        <v>4866</v>
      </c>
      <c r="B1019">
        <v>-0.25609952838432198</v>
      </c>
      <c r="C1019">
        <v>5.8797476402609501</v>
      </c>
      <c r="D1019">
        <v>9.1319397633642705</v>
      </c>
      <c r="E1019">
        <v>4.1621685515137999E-3</v>
      </c>
      <c r="F1019">
        <v>5.6504478609190001E-2</v>
      </c>
      <c r="G1019" t="s">
        <v>4867</v>
      </c>
      <c r="H1019" t="s">
        <v>4866</v>
      </c>
      <c r="I1019" t="s">
        <v>1213</v>
      </c>
      <c r="J1019">
        <v>29998</v>
      </c>
      <c r="K1019" t="s">
        <v>4868</v>
      </c>
    </row>
    <row r="1020" spans="1:11" x14ac:dyDescent="0.25">
      <c r="A1020" t="s">
        <v>4869</v>
      </c>
      <c r="B1020">
        <v>-0.23451031446273901</v>
      </c>
      <c r="C1020">
        <v>6.35423796971466</v>
      </c>
      <c r="D1020">
        <v>9.1268263416910198</v>
      </c>
      <c r="E1020">
        <v>4.1718001828875001E-3</v>
      </c>
      <c r="F1020">
        <v>5.6504478609190001E-2</v>
      </c>
      <c r="G1020" t="s">
        <v>4870</v>
      </c>
      <c r="H1020" t="s">
        <v>4869</v>
      </c>
      <c r="I1020" t="s">
        <v>1213</v>
      </c>
      <c r="J1020">
        <v>26000</v>
      </c>
      <c r="K1020" t="s">
        <v>4871</v>
      </c>
    </row>
    <row r="1021" spans="1:11" x14ac:dyDescent="0.25">
      <c r="A1021" t="s">
        <v>4872</v>
      </c>
      <c r="B1021">
        <v>-0.27750236148357399</v>
      </c>
      <c r="C1021">
        <v>6.59419677297109</v>
      </c>
      <c r="D1021">
        <v>9.1268257462231794</v>
      </c>
      <c r="E1021">
        <v>4.1718013058831801E-3</v>
      </c>
      <c r="F1021">
        <v>5.6504478609190001E-2</v>
      </c>
      <c r="G1021" t="s">
        <v>4873</v>
      </c>
      <c r="H1021" t="s">
        <v>4872</v>
      </c>
      <c r="I1021" t="s">
        <v>1213</v>
      </c>
      <c r="J1021">
        <v>79567</v>
      </c>
      <c r="K1021" t="s">
        <v>4874</v>
      </c>
    </row>
    <row r="1022" spans="1:11" x14ac:dyDescent="0.25">
      <c r="A1022" t="s">
        <v>4875</v>
      </c>
      <c r="B1022">
        <v>0.25491969436022699</v>
      </c>
      <c r="C1022">
        <v>7.3197327974913904</v>
      </c>
      <c r="D1022">
        <v>9.1245445557170495</v>
      </c>
      <c r="E1022">
        <v>4.1761057649479802E-3</v>
      </c>
      <c r="F1022">
        <v>5.6504478609190001E-2</v>
      </c>
      <c r="G1022" t="s">
        <v>4876</v>
      </c>
      <c r="H1022" t="s">
        <v>4875</v>
      </c>
      <c r="I1022" t="s">
        <v>1213</v>
      </c>
      <c r="J1022">
        <v>1974</v>
      </c>
      <c r="K1022" t="s">
        <v>4877</v>
      </c>
    </row>
    <row r="1023" spans="1:11" x14ac:dyDescent="0.25">
      <c r="A1023" t="s">
        <v>4878</v>
      </c>
      <c r="B1023">
        <v>0.26462286113389799</v>
      </c>
      <c r="C1023">
        <v>5.1324535877780502</v>
      </c>
      <c r="D1023">
        <v>9.1245140928796502</v>
      </c>
      <c r="E1023">
        <v>4.1761632781694702E-3</v>
      </c>
      <c r="F1023">
        <v>5.6504478609190001E-2</v>
      </c>
      <c r="G1023" t="s">
        <v>4879</v>
      </c>
      <c r="H1023" t="s">
        <v>4878</v>
      </c>
      <c r="I1023" t="s">
        <v>1213</v>
      </c>
      <c r="J1023">
        <v>55297</v>
      </c>
      <c r="K1023" t="s">
        <v>4880</v>
      </c>
    </row>
    <row r="1024" spans="1:11" x14ac:dyDescent="0.25">
      <c r="A1024" t="s">
        <v>4881</v>
      </c>
      <c r="B1024">
        <v>0.166698923706773</v>
      </c>
      <c r="C1024">
        <v>4.3244343786439998</v>
      </c>
      <c r="D1024">
        <v>9.12445129907716</v>
      </c>
      <c r="E1024">
        <v>4.1762818342466097E-3</v>
      </c>
      <c r="F1024">
        <v>5.6504478609190001E-2</v>
      </c>
      <c r="G1024" t="s">
        <v>4882</v>
      </c>
      <c r="H1024" t="s">
        <v>4881</v>
      </c>
      <c r="I1024" t="s">
        <v>1213</v>
      </c>
      <c r="J1024">
        <v>54556</v>
      </c>
      <c r="K1024" t="s">
        <v>4883</v>
      </c>
    </row>
    <row r="1025" spans="1:11" x14ac:dyDescent="0.25">
      <c r="A1025" t="s">
        <v>4884</v>
      </c>
      <c r="B1025">
        <v>0.18605394942128001</v>
      </c>
      <c r="C1025">
        <v>4.2407152555052301</v>
      </c>
      <c r="D1025">
        <v>9.12244931573351</v>
      </c>
      <c r="E1025">
        <v>4.1800634917547701E-3</v>
      </c>
      <c r="F1025">
        <v>5.6504478609190001E-2</v>
      </c>
      <c r="G1025" t="s">
        <v>4885</v>
      </c>
      <c r="H1025" t="s">
        <v>4884</v>
      </c>
      <c r="I1025" t="s">
        <v>1213</v>
      </c>
      <c r="J1025">
        <v>5194</v>
      </c>
      <c r="K1025" t="s">
        <v>4886</v>
      </c>
    </row>
    <row r="1026" spans="1:11" x14ac:dyDescent="0.25">
      <c r="A1026" t="s">
        <v>1763</v>
      </c>
      <c r="B1026">
        <v>0.53265297236536802</v>
      </c>
      <c r="C1026">
        <v>2.2785252520608701</v>
      </c>
      <c r="D1026">
        <v>9.1187629155987207</v>
      </c>
      <c r="E1026">
        <v>4.1870364283021298E-3</v>
      </c>
      <c r="F1026">
        <v>5.6543409830883601E-2</v>
      </c>
      <c r="G1026" t="s">
        <v>1764</v>
      </c>
      <c r="H1026" t="s">
        <v>1763</v>
      </c>
      <c r="I1026" t="s">
        <v>1549</v>
      </c>
      <c r="J1026" t="s">
        <v>2552</v>
      </c>
      <c r="K1026" t="s">
        <v>1765</v>
      </c>
    </row>
    <row r="1027" spans="1:11" x14ac:dyDescent="0.25">
      <c r="A1027" t="s">
        <v>4887</v>
      </c>
      <c r="B1027">
        <v>-0.672357665868629</v>
      </c>
      <c r="C1027">
        <v>4.1247263862681098</v>
      </c>
      <c r="D1027">
        <v>9.1139651485691502</v>
      </c>
      <c r="E1027">
        <v>4.1961300040887304E-3</v>
      </c>
      <c r="F1027">
        <v>5.6562239687334002E-2</v>
      </c>
      <c r="G1027" t="s">
        <v>4888</v>
      </c>
      <c r="H1027" t="s">
        <v>4887</v>
      </c>
      <c r="I1027" t="s">
        <v>1213</v>
      </c>
      <c r="J1027">
        <v>440503</v>
      </c>
      <c r="K1027" t="s">
        <v>4889</v>
      </c>
    </row>
    <row r="1028" spans="1:11" x14ac:dyDescent="0.25">
      <c r="A1028" t="s">
        <v>4890</v>
      </c>
      <c r="B1028">
        <v>0.244631624622551</v>
      </c>
      <c r="C1028">
        <v>4.5159585869775896</v>
      </c>
      <c r="D1028">
        <v>9.1137073066110599</v>
      </c>
      <c r="E1028">
        <v>4.1966193036205102E-3</v>
      </c>
      <c r="F1028">
        <v>5.6562239687334002E-2</v>
      </c>
      <c r="G1028" t="s">
        <v>4891</v>
      </c>
      <c r="H1028" t="s">
        <v>4890</v>
      </c>
      <c r="I1028" t="s">
        <v>1213</v>
      </c>
      <c r="J1028">
        <v>55892</v>
      </c>
      <c r="K1028" t="s">
        <v>4892</v>
      </c>
    </row>
    <row r="1029" spans="1:11" x14ac:dyDescent="0.25">
      <c r="A1029" t="s">
        <v>4893</v>
      </c>
      <c r="B1029">
        <v>-0.23958592296030201</v>
      </c>
      <c r="C1029">
        <v>6.5605243707164602</v>
      </c>
      <c r="D1029">
        <v>9.1035101742491999</v>
      </c>
      <c r="E1029">
        <v>4.21601865226534E-3</v>
      </c>
      <c r="F1029">
        <v>5.6768321326555203E-2</v>
      </c>
      <c r="G1029" t="s">
        <v>4894</v>
      </c>
      <c r="H1029" t="s">
        <v>4893</v>
      </c>
      <c r="I1029" t="s">
        <v>1213</v>
      </c>
      <c r="J1029">
        <v>1808</v>
      </c>
      <c r="K1029" t="s">
        <v>4895</v>
      </c>
    </row>
    <row r="1030" spans="1:11" x14ac:dyDescent="0.25">
      <c r="A1030" t="s">
        <v>4896</v>
      </c>
      <c r="B1030">
        <v>0.30872993684308098</v>
      </c>
      <c r="C1030">
        <v>5.09499456052382</v>
      </c>
      <c r="D1030">
        <v>9.0977518870568606</v>
      </c>
      <c r="E1030">
        <v>4.2270153413823302E-3</v>
      </c>
      <c r="F1030">
        <v>5.6860970731447802E-2</v>
      </c>
      <c r="G1030" t="s">
        <v>4897</v>
      </c>
      <c r="H1030" t="s">
        <v>4896</v>
      </c>
      <c r="I1030" t="s">
        <v>1209</v>
      </c>
      <c r="J1030" t="s">
        <v>2552</v>
      </c>
      <c r="K1030" t="s">
        <v>1372</v>
      </c>
    </row>
    <row r="1031" spans="1:11" x14ac:dyDescent="0.25">
      <c r="A1031" t="s">
        <v>4898</v>
      </c>
      <c r="B1031">
        <v>-0.39727950193105499</v>
      </c>
      <c r="C1031">
        <v>2.38535579607727</v>
      </c>
      <c r="D1031">
        <v>9.08482208676398</v>
      </c>
      <c r="E1031">
        <v>4.25181842354958E-3</v>
      </c>
      <c r="F1031">
        <v>5.7036909934998499E-2</v>
      </c>
      <c r="G1031" t="s">
        <v>4899</v>
      </c>
      <c r="H1031" t="s">
        <v>4898</v>
      </c>
      <c r="I1031" t="s">
        <v>1213</v>
      </c>
      <c r="J1031">
        <v>116931</v>
      </c>
      <c r="K1031" t="s">
        <v>4900</v>
      </c>
    </row>
    <row r="1032" spans="1:11" x14ac:dyDescent="0.25">
      <c r="A1032" t="s">
        <v>4901</v>
      </c>
      <c r="B1032">
        <v>0.15748722362728501</v>
      </c>
      <c r="C1032">
        <v>3.5541554338883099</v>
      </c>
      <c r="D1032">
        <v>9.0834607796995002</v>
      </c>
      <c r="E1032">
        <v>4.2544387575094902E-3</v>
      </c>
      <c r="F1032">
        <v>5.7036909934998499E-2</v>
      </c>
      <c r="G1032" t="s">
        <v>4902</v>
      </c>
      <c r="H1032" t="s">
        <v>4901</v>
      </c>
      <c r="I1032" t="s">
        <v>1209</v>
      </c>
      <c r="J1032">
        <v>645212</v>
      </c>
      <c r="K1032" t="s">
        <v>4903</v>
      </c>
    </row>
    <row r="1033" spans="1:11" x14ac:dyDescent="0.25">
      <c r="A1033" t="s">
        <v>4904</v>
      </c>
      <c r="B1033">
        <v>-0.21514017063854701</v>
      </c>
      <c r="C1033">
        <v>5.2040201576258101</v>
      </c>
      <c r="D1033">
        <v>9.0811591285836197</v>
      </c>
      <c r="E1033">
        <v>4.2588730195378998E-3</v>
      </c>
      <c r="F1033">
        <v>5.7036909934998499E-2</v>
      </c>
      <c r="G1033" t="s">
        <v>4905</v>
      </c>
      <c r="H1033" t="s">
        <v>4904</v>
      </c>
      <c r="I1033" t="s">
        <v>1213</v>
      </c>
      <c r="J1033">
        <v>80028</v>
      </c>
      <c r="K1033" t="s">
        <v>4906</v>
      </c>
    </row>
    <row r="1034" spans="1:11" x14ac:dyDescent="0.25">
      <c r="A1034" t="s">
        <v>4907</v>
      </c>
      <c r="B1034">
        <v>0.51137280282820197</v>
      </c>
      <c r="C1034">
        <v>5.19162575662153</v>
      </c>
      <c r="D1034">
        <v>9.0805578815158992</v>
      </c>
      <c r="E1034">
        <v>4.2600321624948001E-3</v>
      </c>
      <c r="F1034">
        <v>5.7036909934998499E-2</v>
      </c>
      <c r="G1034" t="s">
        <v>4908</v>
      </c>
      <c r="H1034" t="s">
        <v>4907</v>
      </c>
      <c r="I1034" t="s">
        <v>1220</v>
      </c>
      <c r="J1034">
        <v>246126</v>
      </c>
      <c r="K1034" t="s">
        <v>4909</v>
      </c>
    </row>
    <row r="1035" spans="1:11" x14ac:dyDescent="0.25">
      <c r="A1035" t="s">
        <v>4910</v>
      </c>
      <c r="B1035">
        <v>0.25136277006274899</v>
      </c>
      <c r="C1035">
        <v>6.0753406937939403</v>
      </c>
      <c r="D1035">
        <v>9.0799876633944905</v>
      </c>
      <c r="E1035">
        <v>4.2611317935529998E-3</v>
      </c>
      <c r="F1035">
        <v>5.7036909934998499E-2</v>
      </c>
      <c r="G1035" t="s">
        <v>4911</v>
      </c>
      <c r="H1035" t="s">
        <v>4910</v>
      </c>
      <c r="I1035" t="s">
        <v>1213</v>
      </c>
      <c r="J1035">
        <v>7597</v>
      </c>
      <c r="K1035" t="s">
        <v>4912</v>
      </c>
    </row>
    <row r="1036" spans="1:11" x14ac:dyDescent="0.25">
      <c r="A1036" t="s">
        <v>4913</v>
      </c>
      <c r="B1036">
        <v>0.38717210563784099</v>
      </c>
      <c r="C1036">
        <v>2.1537471161862101</v>
      </c>
      <c r="D1036">
        <v>9.0734181811067298</v>
      </c>
      <c r="E1036">
        <v>4.2738223489569198E-3</v>
      </c>
      <c r="F1036">
        <v>5.7036909934998499E-2</v>
      </c>
      <c r="G1036" t="s">
        <v>4914</v>
      </c>
      <c r="H1036" t="s">
        <v>4913</v>
      </c>
      <c r="I1036" t="s">
        <v>2348</v>
      </c>
      <c r="J1036" t="s">
        <v>2552</v>
      </c>
      <c r="K1036" t="s">
        <v>4915</v>
      </c>
    </row>
    <row r="1037" spans="1:11" x14ac:dyDescent="0.25">
      <c r="A1037" t="s">
        <v>4916</v>
      </c>
      <c r="B1037">
        <v>0.29745601656251203</v>
      </c>
      <c r="C1037">
        <v>3.94484844874213</v>
      </c>
      <c r="D1037">
        <v>9.0719223450746505</v>
      </c>
      <c r="E1037">
        <v>4.2767175122509398E-3</v>
      </c>
      <c r="F1037">
        <v>5.7036909934998499E-2</v>
      </c>
      <c r="G1037" t="s">
        <v>4917</v>
      </c>
      <c r="H1037" t="s">
        <v>4916</v>
      </c>
      <c r="I1037" t="s">
        <v>1213</v>
      </c>
      <c r="J1037">
        <v>162962</v>
      </c>
      <c r="K1037" t="s">
        <v>4918</v>
      </c>
    </row>
    <row r="1038" spans="1:11" x14ac:dyDescent="0.25">
      <c r="A1038" t="s">
        <v>4919</v>
      </c>
      <c r="B1038">
        <v>0.234150581280863</v>
      </c>
      <c r="C1038">
        <v>3.7977014324355101</v>
      </c>
      <c r="D1038">
        <v>9.0696315013909707</v>
      </c>
      <c r="E1038">
        <v>4.2811554259313501E-3</v>
      </c>
      <c r="F1038">
        <v>5.7036909934998499E-2</v>
      </c>
      <c r="G1038" t="s">
        <v>4920</v>
      </c>
      <c r="H1038" t="s">
        <v>4919</v>
      </c>
      <c r="I1038" t="s">
        <v>1213</v>
      </c>
      <c r="J1038">
        <v>132949</v>
      </c>
      <c r="K1038" t="s">
        <v>4921</v>
      </c>
    </row>
    <row r="1039" spans="1:11" x14ac:dyDescent="0.25">
      <c r="A1039" t="s">
        <v>4922</v>
      </c>
      <c r="B1039">
        <v>0.31074950090236197</v>
      </c>
      <c r="C1039">
        <v>3.4698025912951098</v>
      </c>
      <c r="D1039">
        <v>9.0684032396317704</v>
      </c>
      <c r="E1039">
        <v>4.2835368721264701E-3</v>
      </c>
      <c r="F1039">
        <v>5.7036909934998499E-2</v>
      </c>
      <c r="G1039" t="s">
        <v>4923</v>
      </c>
      <c r="H1039" t="s">
        <v>4922</v>
      </c>
      <c r="I1039" t="s">
        <v>1213</v>
      </c>
      <c r="J1039">
        <v>80110</v>
      </c>
      <c r="K1039" t="s">
        <v>4924</v>
      </c>
    </row>
    <row r="1040" spans="1:11" x14ac:dyDescent="0.25">
      <c r="A1040" t="s">
        <v>4925</v>
      </c>
      <c r="B1040">
        <v>0.19867605925762299</v>
      </c>
      <c r="C1040">
        <v>3.6121024416737502</v>
      </c>
      <c r="D1040">
        <v>9.0680872737395202</v>
      </c>
      <c r="E1040">
        <v>4.2841497174216101E-3</v>
      </c>
      <c r="F1040">
        <v>5.7036909934998499E-2</v>
      </c>
      <c r="G1040" t="s">
        <v>4926</v>
      </c>
      <c r="H1040" t="s">
        <v>4925</v>
      </c>
      <c r="I1040" t="s">
        <v>1213</v>
      </c>
      <c r="J1040">
        <v>115416</v>
      </c>
      <c r="K1040" t="s">
        <v>4927</v>
      </c>
    </row>
    <row r="1041" spans="1:11" x14ac:dyDescent="0.25">
      <c r="A1041" t="s">
        <v>4928</v>
      </c>
      <c r="B1041">
        <v>0.28021418472704801</v>
      </c>
      <c r="C1041">
        <v>3.7774295294882299</v>
      </c>
      <c r="D1041">
        <v>9.0673864246884097</v>
      </c>
      <c r="E1041">
        <v>4.2855094109683998E-3</v>
      </c>
      <c r="F1041">
        <v>5.7036909934998499E-2</v>
      </c>
      <c r="G1041" t="s">
        <v>4929</v>
      </c>
      <c r="H1041" t="s">
        <v>4928</v>
      </c>
      <c r="I1041" t="s">
        <v>1213</v>
      </c>
      <c r="J1041">
        <v>664</v>
      </c>
      <c r="K1041" t="s">
        <v>4930</v>
      </c>
    </row>
    <row r="1042" spans="1:11" x14ac:dyDescent="0.25">
      <c r="A1042" t="s">
        <v>2433</v>
      </c>
      <c r="B1042">
        <v>0.42496747862588802</v>
      </c>
      <c r="C1042">
        <v>3.74574874356564</v>
      </c>
      <c r="D1042">
        <v>9.05550062025827</v>
      </c>
      <c r="E1042">
        <v>4.3086384012405998E-3</v>
      </c>
      <c r="F1042">
        <v>5.7224652483720301E-2</v>
      </c>
      <c r="G1042" t="s">
        <v>2434</v>
      </c>
      <c r="H1042" t="s">
        <v>2433</v>
      </c>
      <c r="I1042" t="s">
        <v>1213</v>
      </c>
      <c r="J1042">
        <v>126068</v>
      </c>
      <c r="K1042" t="s">
        <v>2435</v>
      </c>
    </row>
    <row r="1043" spans="1:11" x14ac:dyDescent="0.25">
      <c r="A1043" t="s">
        <v>4931</v>
      </c>
      <c r="B1043">
        <v>0.245748882720633</v>
      </c>
      <c r="C1043">
        <v>4.0836470784845398</v>
      </c>
      <c r="D1043">
        <v>9.0527370916085008</v>
      </c>
      <c r="E1043">
        <v>4.3140349677693399E-3</v>
      </c>
      <c r="F1043">
        <v>5.7224652483720301E-2</v>
      </c>
      <c r="G1043" t="s">
        <v>4932</v>
      </c>
      <c r="H1043" t="s">
        <v>4931</v>
      </c>
      <c r="I1043" t="s">
        <v>1213</v>
      </c>
      <c r="J1043">
        <v>84340</v>
      </c>
      <c r="K1043" t="s">
        <v>4933</v>
      </c>
    </row>
    <row r="1044" spans="1:11" x14ac:dyDescent="0.25">
      <c r="A1044" t="s">
        <v>4934</v>
      </c>
      <c r="B1044">
        <v>0.22245528825687799</v>
      </c>
      <c r="C1044">
        <v>6.2451446569367901</v>
      </c>
      <c r="D1044">
        <v>9.0509619288018399</v>
      </c>
      <c r="E1044">
        <v>4.31750524849819E-3</v>
      </c>
      <c r="F1044">
        <v>5.7224652483720301E-2</v>
      </c>
      <c r="G1044" t="s">
        <v>4935</v>
      </c>
      <c r="H1044" t="s">
        <v>4934</v>
      </c>
      <c r="I1044" t="s">
        <v>1213</v>
      </c>
      <c r="J1044">
        <v>54822</v>
      </c>
      <c r="K1044" t="s">
        <v>4936</v>
      </c>
    </row>
    <row r="1045" spans="1:11" x14ac:dyDescent="0.25">
      <c r="A1045" t="s">
        <v>2488</v>
      </c>
      <c r="B1045">
        <v>-0.85216070768099195</v>
      </c>
      <c r="C1045">
        <v>1.82132636952908</v>
      </c>
      <c r="D1045">
        <v>9.0508460795243906</v>
      </c>
      <c r="E1045">
        <v>4.3177318259890098E-3</v>
      </c>
      <c r="F1045">
        <v>5.7224652483720301E-2</v>
      </c>
      <c r="G1045" t="s">
        <v>2489</v>
      </c>
      <c r="H1045" t="s">
        <v>2488</v>
      </c>
      <c r="I1045" t="s">
        <v>1213</v>
      </c>
      <c r="J1045">
        <v>9717</v>
      </c>
      <c r="K1045" t="s">
        <v>2490</v>
      </c>
    </row>
    <row r="1046" spans="1:11" x14ac:dyDescent="0.25">
      <c r="A1046" t="s">
        <v>4937</v>
      </c>
      <c r="B1046">
        <v>0.34249884989520102</v>
      </c>
      <c r="C1046">
        <v>3.5448148885542499</v>
      </c>
      <c r="D1046">
        <v>9.0495198074067194</v>
      </c>
      <c r="E1046">
        <v>4.3203266406456999E-3</v>
      </c>
      <c r="F1046">
        <v>5.7224652483720301E-2</v>
      </c>
      <c r="G1046" t="s">
        <v>4938</v>
      </c>
      <c r="H1046" t="s">
        <v>4937</v>
      </c>
      <c r="I1046" t="s">
        <v>1213</v>
      </c>
      <c r="J1046">
        <v>79925</v>
      </c>
      <c r="K1046" t="s">
        <v>4939</v>
      </c>
    </row>
    <row r="1047" spans="1:11" x14ac:dyDescent="0.25">
      <c r="A1047" t="s">
        <v>4940</v>
      </c>
      <c r="B1047">
        <v>-0.25033574653699098</v>
      </c>
      <c r="C1047">
        <v>10.010985309333799</v>
      </c>
      <c r="D1047">
        <v>9.0441742959036393</v>
      </c>
      <c r="E1047">
        <v>4.3308017435118402E-3</v>
      </c>
      <c r="F1047">
        <v>5.7236318077662003E-2</v>
      </c>
      <c r="G1047" t="s">
        <v>4941</v>
      </c>
      <c r="H1047" t="s">
        <v>4940</v>
      </c>
      <c r="I1047" t="s">
        <v>1213</v>
      </c>
      <c r="J1047">
        <v>7431</v>
      </c>
      <c r="K1047" t="s">
        <v>4942</v>
      </c>
    </row>
    <row r="1048" spans="1:11" x14ac:dyDescent="0.25">
      <c r="A1048" t="s">
        <v>4943</v>
      </c>
      <c r="B1048">
        <v>-0.15157511128582399</v>
      </c>
      <c r="C1048">
        <v>5.2430860143241098</v>
      </c>
      <c r="D1048">
        <v>9.0428029729552808</v>
      </c>
      <c r="E1048">
        <v>4.3334933317592996E-3</v>
      </c>
      <c r="F1048">
        <v>5.7236318077662003E-2</v>
      </c>
      <c r="G1048" t="s">
        <v>4944</v>
      </c>
      <c r="H1048" t="s">
        <v>4943</v>
      </c>
      <c r="I1048" t="s">
        <v>1213</v>
      </c>
      <c r="J1048">
        <v>124446</v>
      </c>
      <c r="K1048" t="s">
        <v>4945</v>
      </c>
    </row>
    <row r="1049" spans="1:11" x14ac:dyDescent="0.25">
      <c r="A1049" t="s">
        <v>4946</v>
      </c>
      <c r="B1049">
        <v>-0.79249081421517298</v>
      </c>
      <c r="C1049">
        <v>2.61458050098449</v>
      </c>
      <c r="D1049">
        <v>9.0427300391833594</v>
      </c>
      <c r="E1049">
        <v>4.3336365334226898E-3</v>
      </c>
      <c r="F1049">
        <v>5.7236318077662003E-2</v>
      </c>
      <c r="G1049" t="s">
        <v>4947</v>
      </c>
      <c r="H1049" t="s">
        <v>4946</v>
      </c>
      <c r="I1049" t="s">
        <v>1213</v>
      </c>
      <c r="J1049">
        <v>7122</v>
      </c>
      <c r="K1049" t="s">
        <v>4948</v>
      </c>
    </row>
    <row r="1050" spans="1:11" x14ac:dyDescent="0.25">
      <c r="A1050" t="s">
        <v>4949</v>
      </c>
      <c r="B1050">
        <v>0.228685804576056</v>
      </c>
      <c r="C1050">
        <v>4.3669520654713496</v>
      </c>
      <c r="D1050">
        <v>9.0367417504672805</v>
      </c>
      <c r="E1050">
        <v>4.3454113458535303E-3</v>
      </c>
      <c r="F1050">
        <v>5.7337017901591701E-2</v>
      </c>
      <c r="G1050" t="s">
        <v>4950</v>
      </c>
      <c r="H1050" t="s">
        <v>4949</v>
      </c>
      <c r="I1050" t="s">
        <v>1213</v>
      </c>
      <c r="J1050">
        <v>79441</v>
      </c>
      <c r="K1050" t="s">
        <v>4951</v>
      </c>
    </row>
    <row r="1051" spans="1:11" x14ac:dyDescent="0.25">
      <c r="A1051" t="s">
        <v>1692</v>
      </c>
      <c r="B1051">
        <v>-0.48983366067374501</v>
      </c>
      <c r="C1051">
        <v>1.7256314503701</v>
      </c>
      <c r="D1051">
        <v>9.0300990168516595</v>
      </c>
      <c r="E1051">
        <v>4.3585126571584303E-3</v>
      </c>
      <c r="F1051">
        <v>5.7406998881649698E-2</v>
      </c>
      <c r="G1051" t="s">
        <v>1693</v>
      </c>
      <c r="H1051" t="s">
        <v>1692</v>
      </c>
      <c r="I1051" t="s">
        <v>1694</v>
      </c>
      <c r="J1051" t="s">
        <v>2552</v>
      </c>
      <c r="K1051" t="s">
        <v>1695</v>
      </c>
    </row>
    <row r="1052" spans="1:11" x14ac:dyDescent="0.25">
      <c r="A1052" t="s">
        <v>2005</v>
      </c>
      <c r="B1052">
        <v>-0.84593083051092299</v>
      </c>
      <c r="C1052">
        <v>2.5222712643064602</v>
      </c>
      <c r="D1052">
        <v>9.0254356330182102</v>
      </c>
      <c r="E1052">
        <v>4.3677351371421598E-3</v>
      </c>
      <c r="F1052">
        <v>5.7406998881649698E-2</v>
      </c>
      <c r="G1052" t="s">
        <v>2006</v>
      </c>
      <c r="H1052" t="s">
        <v>2005</v>
      </c>
      <c r="I1052" t="s">
        <v>1213</v>
      </c>
      <c r="J1052">
        <v>116173</v>
      </c>
      <c r="K1052" t="s">
        <v>2007</v>
      </c>
    </row>
    <row r="1053" spans="1:11" x14ac:dyDescent="0.25">
      <c r="A1053" t="s">
        <v>4952</v>
      </c>
      <c r="B1053">
        <v>-0.31835267590480798</v>
      </c>
      <c r="C1053">
        <v>8.7546792405654994</v>
      </c>
      <c r="D1053">
        <v>9.0251967319029305</v>
      </c>
      <c r="E1053">
        <v>4.3682081530995402E-3</v>
      </c>
      <c r="F1053">
        <v>5.7406998881649698E-2</v>
      </c>
      <c r="G1053" t="s">
        <v>4953</v>
      </c>
      <c r="H1053" t="s">
        <v>4952</v>
      </c>
      <c r="I1053" t="s">
        <v>1213</v>
      </c>
      <c r="J1053">
        <v>10106</v>
      </c>
      <c r="K1053" t="s">
        <v>4954</v>
      </c>
    </row>
    <row r="1054" spans="1:11" x14ac:dyDescent="0.25">
      <c r="A1054" t="s">
        <v>4955</v>
      </c>
      <c r="B1054">
        <v>0.21938248532502799</v>
      </c>
      <c r="C1054">
        <v>3.1493044054417401</v>
      </c>
      <c r="D1054">
        <v>9.0208679296285208</v>
      </c>
      <c r="E1054">
        <v>4.3767884387419997E-3</v>
      </c>
      <c r="F1054">
        <v>5.7406998881649698E-2</v>
      </c>
      <c r="G1054" t="s">
        <v>4956</v>
      </c>
      <c r="H1054" t="s">
        <v>4955</v>
      </c>
      <c r="I1054" t="s">
        <v>1213</v>
      </c>
      <c r="J1054">
        <v>10111</v>
      </c>
      <c r="K1054" t="s">
        <v>4957</v>
      </c>
    </row>
    <row r="1055" spans="1:11" x14ac:dyDescent="0.25">
      <c r="A1055" t="s">
        <v>4958</v>
      </c>
      <c r="B1055">
        <v>-0.49663383687356799</v>
      </c>
      <c r="C1055">
        <v>8.4074556363136796</v>
      </c>
      <c r="D1055">
        <v>9.0204690208888501</v>
      </c>
      <c r="E1055">
        <v>4.3775800290783698E-3</v>
      </c>
      <c r="F1055">
        <v>5.7406998881649698E-2</v>
      </c>
      <c r="G1055" t="s">
        <v>4959</v>
      </c>
      <c r="H1055" t="s">
        <v>4958</v>
      </c>
      <c r="I1055" t="s">
        <v>1213</v>
      </c>
      <c r="J1055">
        <v>4778</v>
      </c>
      <c r="K1055" t="s">
        <v>4960</v>
      </c>
    </row>
    <row r="1056" spans="1:11" x14ac:dyDescent="0.25">
      <c r="A1056" t="s">
        <v>4961</v>
      </c>
      <c r="B1056">
        <v>-0.30945676342154399</v>
      </c>
      <c r="C1056">
        <v>6.1833344823399896</v>
      </c>
      <c r="D1056">
        <v>9.0204457579874902</v>
      </c>
      <c r="E1056">
        <v>4.3776261964167699E-3</v>
      </c>
      <c r="F1056">
        <v>5.7406998881649698E-2</v>
      </c>
      <c r="G1056" t="s">
        <v>4962</v>
      </c>
      <c r="H1056" t="s">
        <v>4961</v>
      </c>
      <c r="I1056" t="s">
        <v>1213</v>
      </c>
      <c r="J1056">
        <v>10383</v>
      </c>
      <c r="K1056" t="s">
        <v>4963</v>
      </c>
    </row>
    <row r="1057" spans="1:11" x14ac:dyDescent="0.25">
      <c r="A1057" t="s">
        <v>4964</v>
      </c>
      <c r="B1057">
        <v>-0.205182464696332</v>
      </c>
      <c r="C1057">
        <v>5.3481985608823699</v>
      </c>
      <c r="D1057">
        <v>9.0193492594606894</v>
      </c>
      <c r="E1057">
        <v>4.3798028824653503E-3</v>
      </c>
      <c r="F1057">
        <v>5.7406998881649698E-2</v>
      </c>
      <c r="G1057" t="s">
        <v>4965</v>
      </c>
      <c r="H1057" t="s">
        <v>4964</v>
      </c>
      <c r="I1057" t="s">
        <v>1220</v>
      </c>
      <c r="J1057" t="s">
        <v>2552</v>
      </c>
      <c r="K1057" t="s">
        <v>4966</v>
      </c>
    </row>
    <row r="1058" spans="1:11" x14ac:dyDescent="0.25">
      <c r="A1058" t="s">
        <v>2532</v>
      </c>
      <c r="B1058">
        <v>0.36221940409270298</v>
      </c>
      <c r="C1058">
        <v>8.1759932699622908</v>
      </c>
      <c r="D1058">
        <v>9.01445110087292</v>
      </c>
      <c r="E1058">
        <v>4.3895403469313204E-3</v>
      </c>
      <c r="F1058">
        <v>5.74800946851717E-2</v>
      </c>
      <c r="G1058" t="s">
        <v>2533</v>
      </c>
      <c r="H1058" t="s">
        <v>2532</v>
      </c>
      <c r="I1058" t="s">
        <v>1213</v>
      </c>
      <c r="J1058">
        <v>6208</v>
      </c>
      <c r="K1058" t="s">
        <v>2534</v>
      </c>
    </row>
    <row r="1059" spans="1:11" x14ac:dyDescent="0.25">
      <c r="A1059" t="s">
        <v>4967</v>
      </c>
      <c r="B1059">
        <v>-0.22187215051319001</v>
      </c>
      <c r="C1059">
        <v>8.2281679776469492</v>
      </c>
      <c r="D1059">
        <v>9.0078931460564498</v>
      </c>
      <c r="E1059">
        <v>4.40261338407832E-3</v>
      </c>
      <c r="F1059">
        <v>5.7596689300229202E-2</v>
      </c>
      <c r="G1059" t="s">
        <v>4968</v>
      </c>
      <c r="H1059" t="s">
        <v>4967</v>
      </c>
      <c r="I1059" t="s">
        <v>1213</v>
      </c>
      <c r="J1059">
        <v>8525</v>
      </c>
      <c r="K1059" t="s">
        <v>4969</v>
      </c>
    </row>
    <row r="1060" spans="1:11" x14ac:dyDescent="0.25">
      <c r="A1060" t="s">
        <v>4970</v>
      </c>
      <c r="B1060">
        <v>0.23860169574797199</v>
      </c>
      <c r="C1060">
        <v>2.6363499450724199</v>
      </c>
      <c r="D1060">
        <v>8.9984678111098404</v>
      </c>
      <c r="E1060">
        <v>4.4214747251441503E-3</v>
      </c>
      <c r="F1060">
        <v>5.7749146873972201E-2</v>
      </c>
      <c r="G1060" t="s">
        <v>4971</v>
      </c>
      <c r="H1060" t="s">
        <v>4970</v>
      </c>
      <c r="I1060" t="s">
        <v>1919</v>
      </c>
      <c r="J1060" t="s">
        <v>2552</v>
      </c>
      <c r="K1060" t="s">
        <v>1372</v>
      </c>
    </row>
    <row r="1061" spans="1:11" x14ac:dyDescent="0.25">
      <c r="A1061" t="s">
        <v>4972</v>
      </c>
      <c r="B1061">
        <v>-0.52062138477321795</v>
      </c>
      <c r="C1061">
        <v>7.4984904591425501</v>
      </c>
      <c r="D1061">
        <v>8.9966984823196992</v>
      </c>
      <c r="E1061">
        <v>4.4250249191415498E-3</v>
      </c>
      <c r="F1061">
        <v>5.7749146873972201E-2</v>
      </c>
      <c r="G1061" t="s">
        <v>4973</v>
      </c>
      <c r="H1061" t="s">
        <v>4972</v>
      </c>
      <c r="I1061" t="s">
        <v>1220</v>
      </c>
      <c r="J1061">
        <v>654816</v>
      </c>
      <c r="K1061" t="s">
        <v>4974</v>
      </c>
    </row>
    <row r="1062" spans="1:11" x14ac:dyDescent="0.25">
      <c r="A1062" t="s">
        <v>4975</v>
      </c>
      <c r="B1062">
        <v>0.27435148141333299</v>
      </c>
      <c r="C1062">
        <v>7.5941410160851497</v>
      </c>
      <c r="D1062">
        <v>8.9956402490351195</v>
      </c>
      <c r="E1062">
        <v>4.42714972879812E-3</v>
      </c>
      <c r="F1062">
        <v>5.7749146873972201E-2</v>
      </c>
      <c r="G1062" t="s">
        <v>4976</v>
      </c>
      <c r="H1062" t="s">
        <v>4975</v>
      </c>
      <c r="I1062" t="s">
        <v>1213</v>
      </c>
      <c r="J1062">
        <v>25873</v>
      </c>
      <c r="K1062" t="s">
        <v>4977</v>
      </c>
    </row>
    <row r="1063" spans="1:11" x14ac:dyDescent="0.25">
      <c r="A1063" t="s">
        <v>4978</v>
      </c>
      <c r="B1063">
        <v>-0.26521602434316</v>
      </c>
      <c r="C1063">
        <v>6.6119972509302798</v>
      </c>
      <c r="D1063">
        <v>8.9934022817645598</v>
      </c>
      <c r="E1063">
        <v>4.4316468683709299E-3</v>
      </c>
      <c r="F1063">
        <v>5.7749146873972201E-2</v>
      </c>
      <c r="G1063" t="s">
        <v>4979</v>
      </c>
      <c r="H1063" t="s">
        <v>4978</v>
      </c>
      <c r="I1063" t="s">
        <v>1213</v>
      </c>
      <c r="J1063">
        <v>55593</v>
      </c>
      <c r="K1063" t="s">
        <v>4980</v>
      </c>
    </row>
    <row r="1064" spans="1:11" x14ac:dyDescent="0.25">
      <c r="A1064" t="s">
        <v>4981</v>
      </c>
      <c r="B1064">
        <v>-0.28200245189037898</v>
      </c>
      <c r="C1064">
        <v>7.5893117495526301</v>
      </c>
      <c r="D1064">
        <v>8.9916517352620406</v>
      </c>
      <c r="E1064">
        <v>4.4351679213380096E-3</v>
      </c>
      <c r="F1064">
        <v>5.7749146873972201E-2</v>
      </c>
      <c r="G1064" t="s">
        <v>4982</v>
      </c>
      <c r="H1064" t="s">
        <v>4981</v>
      </c>
      <c r="I1064" t="s">
        <v>1213</v>
      </c>
      <c r="J1064">
        <v>1523</v>
      </c>
      <c r="K1064" t="s">
        <v>4983</v>
      </c>
    </row>
    <row r="1065" spans="1:11" x14ac:dyDescent="0.25">
      <c r="A1065" t="s">
        <v>4984</v>
      </c>
      <c r="B1065">
        <v>0.32311233360144798</v>
      </c>
      <c r="C1065">
        <v>4.1179422227645297</v>
      </c>
      <c r="D1065">
        <v>8.9891112639532302</v>
      </c>
      <c r="E1065">
        <v>4.44028310337933E-3</v>
      </c>
      <c r="F1065">
        <v>5.7751406657862402E-2</v>
      </c>
      <c r="G1065" t="s">
        <v>4985</v>
      </c>
      <c r="H1065" t="s">
        <v>4984</v>
      </c>
      <c r="I1065" t="s">
        <v>1213</v>
      </c>
      <c r="J1065">
        <v>5955</v>
      </c>
      <c r="K1065" t="s">
        <v>4986</v>
      </c>
    </row>
    <row r="1066" spans="1:11" x14ac:dyDescent="0.25">
      <c r="A1066" t="s">
        <v>4987</v>
      </c>
      <c r="B1066">
        <v>0.234659546599783</v>
      </c>
      <c r="C1066">
        <v>4.2444563042093497</v>
      </c>
      <c r="D1066">
        <v>8.9874149092040501</v>
      </c>
      <c r="E1066">
        <v>4.4437021554330604E-3</v>
      </c>
      <c r="F1066">
        <v>5.7751406657862402E-2</v>
      </c>
      <c r="G1066" t="s">
        <v>4988</v>
      </c>
      <c r="H1066" t="s">
        <v>4987</v>
      </c>
      <c r="I1066" t="s">
        <v>1213</v>
      </c>
      <c r="J1066">
        <v>56954</v>
      </c>
      <c r="K1066" t="s">
        <v>4989</v>
      </c>
    </row>
    <row r="1067" spans="1:11" x14ac:dyDescent="0.25">
      <c r="A1067" t="s">
        <v>4990</v>
      </c>
      <c r="B1067">
        <v>-0.19855032284858301</v>
      </c>
      <c r="C1067">
        <v>7.0724795431111502</v>
      </c>
      <c r="D1067">
        <v>8.9791120271237901</v>
      </c>
      <c r="E1067">
        <v>4.4604771369649802E-3</v>
      </c>
      <c r="F1067">
        <v>5.7887750231689898E-2</v>
      </c>
      <c r="G1067" t="s">
        <v>4991</v>
      </c>
      <c r="H1067" t="s">
        <v>4990</v>
      </c>
      <c r="I1067" t="s">
        <v>1213</v>
      </c>
      <c r="J1067">
        <v>4125</v>
      </c>
      <c r="K1067" t="s">
        <v>4992</v>
      </c>
    </row>
    <row r="1068" spans="1:11" x14ac:dyDescent="0.25">
      <c r="A1068" t="s">
        <v>4993</v>
      </c>
      <c r="B1068">
        <v>0.29175312053498798</v>
      </c>
      <c r="C1068">
        <v>3.1962468167976499</v>
      </c>
      <c r="D1068">
        <v>8.9780767060895705</v>
      </c>
      <c r="E1068">
        <v>4.4625735792073601E-3</v>
      </c>
      <c r="F1068">
        <v>5.7887750231689898E-2</v>
      </c>
      <c r="G1068" t="s">
        <v>4994</v>
      </c>
      <c r="H1068" t="s">
        <v>4993</v>
      </c>
      <c r="I1068" t="s">
        <v>1213</v>
      </c>
      <c r="J1068">
        <v>148268</v>
      </c>
      <c r="K1068" t="s">
        <v>4995</v>
      </c>
    </row>
    <row r="1069" spans="1:11" x14ac:dyDescent="0.25">
      <c r="A1069" t="s">
        <v>4996</v>
      </c>
      <c r="B1069">
        <v>0.179530045884741</v>
      </c>
      <c r="C1069">
        <v>3.99194818500116</v>
      </c>
      <c r="D1069">
        <v>8.9661332812219392</v>
      </c>
      <c r="E1069">
        <v>4.4868336847436402E-3</v>
      </c>
      <c r="F1069">
        <v>5.8040744138440001E-2</v>
      </c>
      <c r="G1069" t="s">
        <v>4997</v>
      </c>
      <c r="H1069" t="s">
        <v>4996</v>
      </c>
      <c r="I1069" t="s">
        <v>1213</v>
      </c>
      <c r="J1069">
        <v>80817</v>
      </c>
      <c r="K1069" t="s">
        <v>4998</v>
      </c>
    </row>
    <row r="1070" spans="1:11" x14ac:dyDescent="0.25">
      <c r="A1070" t="s">
        <v>4999</v>
      </c>
      <c r="B1070">
        <v>-0.32080001813169001</v>
      </c>
      <c r="C1070">
        <v>4.3751006710077798</v>
      </c>
      <c r="D1070">
        <v>8.9603243991299095</v>
      </c>
      <c r="E1070">
        <v>4.4986834594457703E-3</v>
      </c>
      <c r="F1070">
        <v>5.8040744138440001E-2</v>
      </c>
      <c r="G1070" t="s">
        <v>5000</v>
      </c>
      <c r="H1070" t="s">
        <v>4999</v>
      </c>
      <c r="I1070" t="s">
        <v>1213</v>
      </c>
      <c r="J1070">
        <v>4357</v>
      </c>
      <c r="K1070" t="s">
        <v>5001</v>
      </c>
    </row>
    <row r="1071" spans="1:11" x14ac:dyDescent="0.25">
      <c r="A1071" t="s">
        <v>1638</v>
      </c>
      <c r="B1071">
        <v>0.33097209554554202</v>
      </c>
      <c r="C1071">
        <v>2.47958817234603</v>
      </c>
      <c r="D1071">
        <v>8.9590778841770895</v>
      </c>
      <c r="E1071">
        <v>4.5012305943426404E-3</v>
      </c>
      <c r="F1071">
        <v>5.8040744138440001E-2</v>
      </c>
      <c r="G1071" t="s">
        <v>1639</v>
      </c>
      <c r="H1071" t="s">
        <v>1638</v>
      </c>
      <c r="I1071" t="s">
        <v>1213</v>
      </c>
      <c r="J1071">
        <v>55003</v>
      </c>
      <c r="K1071" t="s">
        <v>1640</v>
      </c>
    </row>
    <row r="1072" spans="1:11" x14ac:dyDescent="0.25">
      <c r="A1072" t="s">
        <v>5002</v>
      </c>
      <c r="B1072">
        <v>0.221181761314415</v>
      </c>
      <c r="C1072">
        <v>4.0051007034777797</v>
      </c>
      <c r="D1072">
        <v>8.9580290346375495</v>
      </c>
      <c r="E1072">
        <v>4.5033750025085303E-3</v>
      </c>
      <c r="F1072">
        <v>5.8040744138440001E-2</v>
      </c>
      <c r="G1072" t="s">
        <v>5003</v>
      </c>
      <c r="H1072" t="s">
        <v>5002</v>
      </c>
      <c r="I1072" t="s">
        <v>1213</v>
      </c>
      <c r="J1072">
        <v>78988</v>
      </c>
      <c r="K1072" t="s">
        <v>5004</v>
      </c>
    </row>
    <row r="1073" spans="1:11" x14ac:dyDescent="0.25">
      <c r="A1073" t="s">
        <v>5005</v>
      </c>
      <c r="B1073">
        <v>-0.222240074764638</v>
      </c>
      <c r="C1073">
        <v>7.1690056576506098</v>
      </c>
      <c r="D1073">
        <v>8.9574467810426608</v>
      </c>
      <c r="E1073">
        <v>4.5045659067739696E-3</v>
      </c>
      <c r="F1073">
        <v>5.8040744138440001E-2</v>
      </c>
      <c r="G1073" t="s">
        <v>5006</v>
      </c>
      <c r="H1073" t="s">
        <v>5005</v>
      </c>
      <c r="I1073" t="s">
        <v>1213</v>
      </c>
      <c r="J1073">
        <v>26173</v>
      </c>
      <c r="K1073" t="s">
        <v>5007</v>
      </c>
    </row>
    <row r="1074" spans="1:11" x14ac:dyDescent="0.25">
      <c r="A1074" t="s">
        <v>5008</v>
      </c>
      <c r="B1074">
        <v>0.29413252772304099</v>
      </c>
      <c r="C1074">
        <v>7.8666903411291296</v>
      </c>
      <c r="D1074">
        <v>8.9562315680335907</v>
      </c>
      <c r="E1074">
        <v>4.50705250081494E-3</v>
      </c>
      <c r="F1074">
        <v>5.8040744138440001E-2</v>
      </c>
      <c r="G1074" t="s">
        <v>5009</v>
      </c>
      <c r="H1074" t="s">
        <v>5008</v>
      </c>
      <c r="I1074" t="s">
        <v>1213</v>
      </c>
      <c r="J1074">
        <v>4736</v>
      </c>
      <c r="K1074" t="s">
        <v>5010</v>
      </c>
    </row>
    <row r="1075" spans="1:11" x14ac:dyDescent="0.25">
      <c r="A1075" t="s">
        <v>5011</v>
      </c>
      <c r="B1075">
        <v>0.29050169444553597</v>
      </c>
      <c r="C1075">
        <v>2.6526801124824302</v>
      </c>
      <c r="D1075">
        <v>8.9553001140913597</v>
      </c>
      <c r="E1075">
        <v>4.5089594457541002E-3</v>
      </c>
      <c r="F1075">
        <v>5.8040744138440001E-2</v>
      </c>
      <c r="G1075" t="s">
        <v>5012</v>
      </c>
      <c r="H1075" t="s">
        <v>5011</v>
      </c>
      <c r="I1075" t="s">
        <v>1213</v>
      </c>
      <c r="J1075">
        <v>89782</v>
      </c>
      <c r="K1075" t="s">
        <v>5013</v>
      </c>
    </row>
    <row r="1076" spans="1:11" x14ac:dyDescent="0.25">
      <c r="A1076" t="s">
        <v>5014</v>
      </c>
      <c r="B1076">
        <v>-0.182910203854767</v>
      </c>
      <c r="C1076">
        <v>7.7340466238725503</v>
      </c>
      <c r="D1076">
        <v>8.9526890496660201</v>
      </c>
      <c r="E1076">
        <v>4.5143095782196798E-3</v>
      </c>
      <c r="F1076">
        <v>5.8040744138440001E-2</v>
      </c>
      <c r="G1076" t="s">
        <v>5015</v>
      </c>
      <c r="H1076" t="s">
        <v>5014</v>
      </c>
      <c r="I1076" t="s">
        <v>1213</v>
      </c>
      <c r="J1076">
        <v>1112</v>
      </c>
      <c r="K1076" t="s">
        <v>5016</v>
      </c>
    </row>
    <row r="1077" spans="1:11" x14ac:dyDescent="0.25">
      <c r="A1077" t="s">
        <v>5017</v>
      </c>
      <c r="B1077">
        <v>-0.34723302311919002</v>
      </c>
      <c r="C1077">
        <v>7.54619555040414</v>
      </c>
      <c r="D1077">
        <v>8.9513213463900403</v>
      </c>
      <c r="E1077">
        <v>4.5171147184130704E-3</v>
      </c>
      <c r="F1077">
        <v>5.8040744138440001E-2</v>
      </c>
      <c r="G1077" t="s">
        <v>5018</v>
      </c>
      <c r="H1077" t="s">
        <v>5017</v>
      </c>
      <c r="I1077" t="s">
        <v>1213</v>
      </c>
      <c r="J1077">
        <v>11060</v>
      </c>
      <c r="K1077" t="s">
        <v>5019</v>
      </c>
    </row>
    <row r="1078" spans="1:11" x14ac:dyDescent="0.25">
      <c r="A1078" t="s">
        <v>5020</v>
      </c>
      <c r="B1078">
        <v>0.26102653899912598</v>
      </c>
      <c r="C1078">
        <v>2.9353077010794899</v>
      </c>
      <c r="D1078">
        <v>8.9508032861906699</v>
      </c>
      <c r="E1078">
        <v>4.5181777348140099E-3</v>
      </c>
      <c r="F1078">
        <v>5.8040744138440001E-2</v>
      </c>
      <c r="G1078" t="s">
        <v>5021</v>
      </c>
      <c r="H1078" t="s">
        <v>5020</v>
      </c>
      <c r="I1078" t="s">
        <v>1213</v>
      </c>
      <c r="J1078">
        <v>11146</v>
      </c>
      <c r="K1078" t="s">
        <v>5022</v>
      </c>
    </row>
    <row r="1079" spans="1:11" x14ac:dyDescent="0.25">
      <c r="A1079" t="s">
        <v>5023</v>
      </c>
      <c r="B1079">
        <v>-0.30230220658397999</v>
      </c>
      <c r="C1079">
        <v>8.9346000286539802</v>
      </c>
      <c r="D1079">
        <v>8.9496320328678998</v>
      </c>
      <c r="E1079">
        <v>4.5205820262729998E-3</v>
      </c>
      <c r="F1079">
        <v>5.8040744138440001E-2</v>
      </c>
      <c r="G1079" t="s">
        <v>5024</v>
      </c>
      <c r="H1079" t="s">
        <v>5023</v>
      </c>
      <c r="I1079" t="s">
        <v>1213</v>
      </c>
      <c r="J1079">
        <v>3927</v>
      </c>
      <c r="K1079" t="s">
        <v>5025</v>
      </c>
    </row>
    <row r="1080" spans="1:11" x14ac:dyDescent="0.25">
      <c r="A1080" t="s">
        <v>5026</v>
      </c>
      <c r="B1080">
        <v>-0.48566067547135</v>
      </c>
      <c r="C1080">
        <v>7.7144234902177597</v>
      </c>
      <c r="D1080">
        <v>8.9459080041018701</v>
      </c>
      <c r="E1080">
        <v>4.5282355414895401E-3</v>
      </c>
      <c r="F1080">
        <v>5.80636612281085E-2</v>
      </c>
      <c r="G1080" t="s">
        <v>5027</v>
      </c>
      <c r="H1080" t="s">
        <v>5026</v>
      </c>
      <c r="I1080" t="s">
        <v>1213</v>
      </c>
      <c r="J1080">
        <v>81857</v>
      </c>
      <c r="K1080" t="s">
        <v>5028</v>
      </c>
    </row>
    <row r="1081" spans="1:11" x14ac:dyDescent="0.25">
      <c r="A1081" t="s">
        <v>5029</v>
      </c>
      <c r="B1081">
        <v>0.21586479580703399</v>
      </c>
      <c r="C1081">
        <v>4.4184337173531398</v>
      </c>
      <c r="D1081">
        <v>8.9435856754783796</v>
      </c>
      <c r="E1081">
        <v>4.5330152729373798E-3</v>
      </c>
      <c r="F1081">
        <v>5.80636612281085E-2</v>
      </c>
      <c r="G1081" t="s">
        <v>5030</v>
      </c>
      <c r="H1081" t="s">
        <v>5029</v>
      </c>
      <c r="I1081" t="s">
        <v>1213</v>
      </c>
      <c r="J1081">
        <v>91574</v>
      </c>
      <c r="K1081" t="s">
        <v>5031</v>
      </c>
    </row>
    <row r="1082" spans="1:11" x14ac:dyDescent="0.25">
      <c r="A1082" t="s">
        <v>5032</v>
      </c>
      <c r="B1082">
        <v>0.261830666444066</v>
      </c>
      <c r="C1082">
        <v>7.9863683230364302</v>
      </c>
      <c r="D1082">
        <v>8.9426338717030394</v>
      </c>
      <c r="E1082">
        <v>4.53497578466371E-3</v>
      </c>
      <c r="F1082">
        <v>5.80636612281085E-2</v>
      </c>
      <c r="G1082" t="s">
        <v>5033</v>
      </c>
      <c r="H1082" t="s">
        <v>5032</v>
      </c>
      <c r="I1082" t="s">
        <v>1213</v>
      </c>
      <c r="J1082">
        <v>81539</v>
      </c>
      <c r="K1082" t="s">
        <v>5034</v>
      </c>
    </row>
    <row r="1083" spans="1:11" x14ac:dyDescent="0.25">
      <c r="A1083" t="s">
        <v>5035</v>
      </c>
      <c r="B1083">
        <v>-0.18416733515011499</v>
      </c>
      <c r="C1083">
        <v>7.9162018937895899</v>
      </c>
      <c r="D1083">
        <v>8.9351143524534393</v>
      </c>
      <c r="E1083">
        <v>4.5504960043275602E-3</v>
      </c>
      <c r="F1083">
        <v>5.8126464569933499E-2</v>
      </c>
      <c r="G1083" t="s">
        <v>5036</v>
      </c>
      <c r="H1083" t="s">
        <v>5035</v>
      </c>
      <c r="I1083" t="s">
        <v>1213</v>
      </c>
      <c r="J1083">
        <v>51274</v>
      </c>
      <c r="K1083" t="s">
        <v>5037</v>
      </c>
    </row>
    <row r="1084" spans="1:11" x14ac:dyDescent="0.25">
      <c r="A1084" t="s">
        <v>5038</v>
      </c>
      <c r="B1084">
        <v>0.192452480470754</v>
      </c>
      <c r="C1084">
        <v>6.8066861696639798</v>
      </c>
      <c r="D1084">
        <v>8.9336603227092404</v>
      </c>
      <c r="E1084">
        <v>4.5535035967056202E-3</v>
      </c>
      <c r="F1084">
        <v>5.8126464569933499E-2</v>
      </c>
      <c r="G1084" t="s">
        <v>5039</v>
      </c>
      <c r="H1084" t="s">
        <v>5038</v>
      </c>
      <c r="I1084" t="s">
        <v>1213</v>
      </c>
      <c r="J1084">
        <v>8880</v>
      </c>
      <c r="K1084" t="s">
        <v>5040</v>
      </c>
    </row>
    <row r="1085" spans="1:11" x14ac:dyDescent="0.25">
      <c r="A1085" t="s">
        <v>1345</v>
      </c>
      <c r="B1085">
        <v>0.35551591134424398</v>
      </c>
      <c r="C1085">
        <v>3.8453741942235502</v>
      </c>
      <c r="D1085">
        <v>8.9249184102937402</v>
      </c>
      <c r="E1085">
        <v>4.5716302885573301E-3</v>
      </c>
      <c r="F1085">
        <v>5.8126464569933499E-2</v>
      </c>
      <c r="G1085" t="s">
        <v>1346</v>
      </c>
      <c r="H1085" t="s">
        <v>1345</v>
      </c>
      <c r="I1085" t="s">
        <v>1213</v>
      </c>
      <c r="J1085">
        <v>57691</v>
      </c>
      <c r="K1085" t="s">
        <v>1347</v>
      </c>
    </row>
    <row r="1086" spans="1:11" x14ac:dyDescent="0.25">
      <c r="A1086" t="s">
        <v>5041</v>
      </c>
      <c r="B1086">
        <v>0.16784504755551</v>
      </c>
      <c r="C1086">
        <v>5.2866448954715004</v>
      </c>
      <c r="D1086">
        <v>8.9243328038058394</v>
      </c>
      <c r="E1086">
        <v>4.5728472955275899E-3</v>
      </c>
      <c r="F1086">
        <v>5.8126464569933499E-2</v>
      </c>
      <c r="G1086" t="s">
        <v>5042</v>
      </c>
      <c r="H1086" t="s">
        <v>5041</v>
      </c>
      <c r="I1086" t="s">
        <v>1213</v>
      </c>
      <c r="J1086">
        <v>203522</v>
      </c>
      <c r="K1086" t="s">
        <v>5043</v>
      </c>
    </row>
    <row r="1087" spans="1:11" x14ac:dyDescent="0.25">
      <c r="A1087" t="s">
        <v>2456</v>
      </c>
      <c r="B1087">
        <v>-0.490742810143312</v>
      </c>
      <c r="C1087">
        <v>4.1540330791476503</v>
      </c>
      <c r="D1087">
        <v>8.9161853931455397</v>
      </c>
      <c r="E1087">
        <v>4.5898148973270896E-3</v>
      </c>
      <c r="F1087">
        <v>5.8126464569933499E-2</v>
      </c>
      <c r="G1087" t="s">
        <v>2457</v>
      </c>
      <c r="H1087" t="s">
        <v>2456</v>
      </c>
      <c r="I1087" t="s">
        <v>1919</v>
      </c>
      <c r="J1087" t="s">
        <v>2552</v>
      </c>
      <c r="K1087" t="s">
        <v>1919</v>
      </c>
    </row>
    <row r="1088" spans="1:11" x14ac:dyDescent="0.25">
      <c r="A1088" t="s">
        <v>5044</v>
      </c>
      <c r="B1088">
        <v>0.32417872000411901</v>
      </c>
      <c r="C1088">
        <v>1.5520325826776999</v>
      </c>
      <c r="D1088">
        <v>8.9159795779996003</v>
      </c>
      <c r="E1088">
        <v>4.5902443859432603E-3</v>
      </c>
      <c r="F1088">
        <v>5.8126464569933499E-2</v>
      </c>
      <c r="G1088" t="s">
        <v>5045</v>
      </c>
      <c r="H1088" t="s">
        <v>5044</v>
      </c>
      <c r="I1088" t="s">
        <v>1213</v>
      </c>
      <c r="J1088">
        <v>54602</v>
      </c>
      <c r="K1088" t="s">
        <v>5046</v>
      </c>
    </row>
    <row r="1089" spans="1:11" x14ac:dyDescent="0.25">
      <c r="A1089" t="s">
        <v>5047</v>
      </c>
      <c r="B1089">
        <v>0.31987359059239601</v>
      </c>
      <c r="C1089">
        <v>3.6335082847270601</v>
      </c>
      <c r="D1089">
        <v>8.9148927955895907</v>
      </c>
      <c r="E1089">
        <v>4.5925129557599399E-3</v>
      </c>
      <c r="F1089">
        <v>5.8126464569933499E-2</v>
      </c>
      <c r="G1089" t="s">
        <v>5048</v>
      </c>
      <c r="H1089" t="s">
        <v>5047</v>
      </c>
      <c r="I1089" t="s">
        <v>1213</v>
      </c>
      <c r="J1089">
        <v>60487</v>
      </c>
      <c r="K1089" t="s">
        <v>5049</v>
      </c>
    </row>
    <row r="1090" spans="1:11" x14ac:dyDescent="0.25">
      <c r="A1090" t="s">
        <v>5050</v>
      </c>
      <c r="B1090">
        <v>0.228422189159773</v>
      </c>
      <c r="C1090">
        <v>6.3212688867558802</v>
      </c>
      <c r="D1090">
        <v>8.9132883243680094</v>
      </c>
      <c r="E1090">
        <v>4.59586433076374E-3</v>
      </c>
      <c r="F1090">
        <v>5.8126464569933499E-2</v>
      </c>
      <c r="G1090" t="s">
        <v>5051</v>
      </c>
      <c r="H1090" t="s">
        <v>5050</v>
      </c>
      <c r="I1090" t="s">
        <v>1213</v>
      </c>
      <c r="J1090">
        <v>3150</v>
      </c>
      <c r="K1090" t="s">
        <v>5052</v>
      </c>
    </row>
    <row r="1091" spans="1:11" x14ac:dyDescent="0.25">
      <c r="A1091" t="s">
        <v>5053</v>
      </c>
      <c r="B1091">
        <v>0.25815904156073399</v>
      </c>
      <c r="C1091">
        <v>8.1331406677872096</v>
      </c>
      <c r="D1091">
        <v>8.9124512828622908</v>
      </c>
      <c r="E1091">
        <v>4.59761374840785E-3</v>
      </c>
      <c r="F1091">
        <v>5.8126464569933499E-2</v>
      </c>
      <c r="G1091" t="s">
        <v>5054</v>
      </c>
      <c r="H1091" t="s">
        <v>5053</v>
      </c>
      <c r="I1091" t="s">
        <v>1213</v>
      </c>
      <c r="J1091">
        <v>6168</v>
      </c>
      <c r="K1091" t="s">
        <v>5055</v>
      </c>
    </row>
    <row r="1092" spans="1:11" x14ac:dyDescent="0.25">
      <c r="A1092" t="s">
        <v>2386</v>
      </c>
      <c r="B1092">
        <v>-0.426917987985238</v>
      </c>
      <c r="C1092">
        <v>9.1039833004108495</v>
      </c>
      <c r="D1092">
        <v>8.9100522625533092</v>
      </c>
      <c r="E1092">
        <v>4.6026316139061501E-3</v>
      </c>
      <c r="F1092">
        <v>5.8126464569933499E-2</v>
      </c>
      <c r="G1092" t="s">
        <v>2387</v>
      </c>
      <c r="H1092" t="s">
        <v>2386</v>
      </c>
      <c r="I1092" t="s">
        <v>1213</v>
      </c>
      <c r="J1092">
        <v>4853</v>
      </c>
      <c r="K1092" t="s">
        <v>2388</v>
      </c>
    </row>
    <row r="1093" spans="1:11" x14ac:dyDescent="0.25">
      <c r="A1093" t="s">
        <v>5056</v>
      </c>
      <c r="B1093">
        <v>0.28868256998525299</v>
      </c>
      <c r="C1093">
        <v>3.7203252761083698</v>
      </c>
      <c r="D1093">
        <v>8.9097037635908105</v>
      </c>
      <c r="E1093">
        <v>4.6033610277757099E-3</v>
      </c>
      <c r="F1093">
        <v>5.8126464569933499E-2</v>
      </c>
      <c r="G1093" t="s">
        <v>5057</v>
      </c>
      <c r="H1093" t="s">
        <v>5056</v>
      </c>
      <c r="I1093" t="s">
        <v>1213</v>
      </c>
      <c r="J1093">
        <v>57697</v>
      </c>
      <c r="K1093" t="s">
        <v>5058</v>
      </c>
    </row>
    <row r="1094" spans="1:11" x14ac:dyDescent="0.25">
      <c r="A1094" t="s">
        <v>5059</v>
      </c>
      <c r="B1094">
        <v>-0.258111840553297</v>
      </c>
      <c r="C1094">
        <v>7.2266357789881397</v>
      </c>
      <c r="D1094">
        <v>8.9095467069835603</v>
      </c>
      <c r="E1094">
        <v>4.6036897897910201E-3</v>
      </c>
      <c r="F1094">
        <v>5.8126464569933499E-2</v>
      </c>
      <c r="G1094" t="s">
        <v>5060</v>
      </c>
      <c r="H1094" t="s">
        <v>5059</v>
      </c>
      <c r="I1094" t="s">
        <v>1213</v>
      </c>
      <c r="J1094">
        <v>6776</v>
      </c>
      <c r="K1094" t="s">
        <v>5061</v>
      </c>
    </row>
    <row r="1095" spans="1:11" x14ac:dyDescent="0.25">
      <c r="A1095" t="s">
        <v>5062</v>
      </c>
      <c r="B1095">
        <v>0.219356528622946</v>
      </c>
      <c r="C1095">
        <v>3.7989039391713</v>
      </c>
      <c r="D1095">
        <v>8.9089199958632594</v>
      </c>
      <c r="E1095">
        <v>4.6050019136421299E-3</v>
      </c>
      <c r="F1095">
        <v>5.8126464569933499E-2</v>
      </c>
      <c r="G1095" t="s">
        <v>5063</v>
      </c>
      <c r="H1095" t="s">
        <v>5062</v>
      </c>
      <c r="I1095" t="s">
        <v>1213</v>
      </c>
      <c r="J1095">
        <v>25843</v>
      </c>
      <c r="K1095" t="s">
        <v>5064</v>
      </c>
    </row>
    <row r="1096" spans="1:11" x14ac:dyDescent="0.25">
      <c r="A1096" t="s">
        <v>5065</v>
      </c>
      <c r="B1096">
        <v>0.23598063303209199</v>
      </c>
      <c r="C1096">
        <v>4.5668380733036296</v>
      </c>
      <c r="D1096">
        <v>8.9087343830429297</v>
      </c>
      <c r="E1096">
        <v>4.6053906009782897E-3</v>
      </c>
      <c r="F1096">
        <v>5.8126464569933499E-2</v>
      </c>
      <c r="G1096" t="s">
        <v>5066</v>
      </c>
      <c r="H1096" t="s">
        <v>5065</v>
      </c>
      <c r="I1096" t="s">
        <v>1213</v>
      </c>
      <c r="J1096">
        <v>60558</v>
      </c>
      <c r="K1096" t="s">
        <v>5067</v>
      </c>
    </row>
    <row r="1097" spans="1:11" x14ac:dyDescent="0.25">
      <c r="A1097" t="s">
        <v>2058</v>
      </c>
      <c r="B1097">
        <v>0.37146401254177203</v>
      </c>
      <c r="C1097">
        <v>4.2403710157687904</v>
      </c>
      <c r="D1097">
        <v>8.9078365231338505</v>
      </c>
      <c r="E1097">
        <v>4.6072712786594597E-3</v>
      </c>
      <c r="F1097">
        <v>5.8126464569933499E-2</v>
      </c>
      <c r="G1097" t="s">
        <v>2059</v>
      </c>
      <c r="H1097" t="s">
        <v>2058</v>
      </c>
      <c r="I1097" t="s">
        <v>1213</v>
      </c>
      <c r="J1097">
        <v>54851</v>
      </c>
      <c r="K1097" t="s">
        <v>2060</v>
      </c>
    </row>
    <row r="1098" spans="1:11" x14ac:dyDescent="0.25">
      <c r="A1098" t="s">
        <v>5068</v>
      </c>
      <c r="B1098">
        <v>0.17979828053329999</v>
      </c>
      <c r="C1098">
        <v>4.78484161598276</v>
      </c>
      <c r="D1098">
        <v>8.9077767806325294</v>
      </c>
      <c r="E1098">
        <v>4.6073964455277203E-3</v>
      </c>
      <c r="F1098">
        <v>5.8126464569933499E-2</v>
      </c>
      <c r="G1098" t="s">
        <v>5069</v>
      </c>
      <c r="H1098" t="s">
        <v>5068</v>
      </c>
      <c r="I1098" t="s">
        <v>1213</v>
      </c>
      <c r="J1098">
        <v>23229</v>
      </c>
      <c r="K1098" t="s">
        <v>5070</v>
      </c>
    </row>
    <row r="1099" spans="1:11" x14ac:dyDescent="0.25">
      <c r="A1099" t="s">
        <v>5071</v>
      </c>
      <c r="B1099">
        <v>0.24185647184467099</v>
      </c>
      <c r="C1099">
        <v>4.6398032237490998</v>
      </c>
      <c r="D1099">
        <v>8.9043313702253908</v>
      </c>
      <c r="E1099">
        <v>4.61462104486666E-3</v>
      </c>
      <c r="F1099">
        <v>5.8126464569933499E-2</v>
      </c>
      <c r="G1099" t="s">
        <v>5072</v>
      </c>
      <c r="H1099" t="s">
        <v>5071</v>
      </c>
      <c r="I1099" t="s">
        <v>1213</v>
      </c>
      <c r="J1099">
        <v>158431</v>
      </c>
      <c r="K1099" t="s">
        <v>5073</v>
      </c>
    </row>
    <row r="1100" spans="1:11" x14ac:dyDescent="0.25">
      <c r="A1100" t="s">
        <v>5074</v>
      </c>
      <c r="B1100">
        <v>-0.24692061890004499</v>
      </c>
      <c r="C1100">
        <v>7.3745660865699199</v>
      </c>
      <c r="D1100">
        <v>8.9035017104647292</v>
      </c>
      <c r="E1100">
        <v>4.6163625314744796E-3</v>
      </c>
      <c r="F1100">
        <v>5.8126464569933499E-2</v>
      </c>
      <c r="G1100" t="s">
        <v>5075</v>
      </c>
      <c r="H1100" t="s">
        <v>5074</v>
      </c>
      <c r="I1100" t="s">
        <v>1213</v>
      </c>
      <c r="J1100">
        <v>124565</v>
      </c>
      <c r="K1100" t="s">
        <v>5076</v>
      </c>
    </row>
    <row r="1101" spans="1:11" x14ac:dyDescent="0.25">
      <c r="A1101" t="s">
        <v>5077</v>
      </c>
      <c r="B1101">
        <v>0.25235959245807199</v>
      </c>
      <c r="C1101">
        <v>2.7060230631232498</v>
      </c>
      <c r="D1101">
        <v>8.89639891299624</v>
      </c>
      <c r="E1101">
        <v>4.6313001002157303E-3</v>
      </c>
      <c r="F1101">
        <v>5.8126464569933499E-2</v>
      </c>
      <c r="G1101" t="s">
        <v>5078</v>
      </c>
      <c r="H1101" t="s">
        <v>5077</v>
      </c>
      <c r="I1101" t="s">
        <v>1209</v>
      </c>
      <c r="J1101" t="s">
        <v>2552</v>
      </c>
      <c r="K1101" t="s">
        <v>5079</v>
      </c>
    </row>
    <row r="1102" spans="1:11" x14ac:dyDescent="0.25">
      <c r="A1102" t="s">
        <v>5080</v>
      </c>
      <c r="B1102">
        <v>-0.48030003770810098</v>
      </c>
      <c r="C1102">
        <v>10.002585594640999</v>
      </c>
      <c r="D1102">
        <v>8.89629142266371</v>
      </c>
      <c r="E1102">
        <v>4.6315265512592903E-3</v>
      </c>
      <c r="F1102">
        <v>5.8126464569933499E-2</v>
      </c>
      <c r="G1102" t="s">
        <v>5081</v>
      </c>
      <c r="H1102" t="s">
        <v>5080</v>
      </c>
      <c r="I1102" t="s">
        <v>1213</v>
      </c>
      <c r="J1102">
        <v>57580</v>
      </c>
      <c r="K1102" t="s">
        <v>5082</v>
      </c>
    </row>
    <row r="1103" spans="1:11" x14ac:dyDescent="0.25">
      <c r="A1103" t="s">
        <v>5083</v>
      </c>
      <c r="B1103">
        <v>0.26603046166158201</v>
      </c>
      <c r="C1103">
        <v>5.2622077952262796</v>
      </c>
      <c r="D1103">
        <v>8.8954277538448494</v>
      </c>
      <c r="E1103">
        <v>4.63334647762E-3</v>
      </c>
      <c r="F1103">
        <v>5.8126464569933499E-2</v>
      </c>
      <c r="G1103" t="s">
        <v>5084</v>
      </c>
      <c r="H1103" t="s">
        <v>5083</v>
      </c>
      <c r="I1103" t="s">
        <v>1213</v>
      </c>
      <c r="J1103">
        <v>7582</v>
      </c>
      <c r="K1103" t="s">
        <v>5085</v>
      </c>
    </row>
    <row r="1104" spans="1:11" x14ac:dyDescent="0.25">
      <c r="A1104" t="s">
        <v>5086</v>
      </c>
      <c r="B1104">
        <v>0.204315008689327</v>
      </c>
      <c r="C1104">
        <v>4.8535557325314604</v>
      </c>
      <c r="D1104">
        <v>8.8944050634584304</v>
      </c>
      <c r="E1104">
        <v>4.6355024748595802E-3</v>
      </c>
      <c r="F1104">
        <v>5.8126464569933499E-2</v>
      </c>
      <c r="G1104" t="s">
        <v>5087</v>
      </c>
      <c r="H1104" t="s">
        <v>5086</v>
      </c>
      <c r="I1104" t="s">
        <v>1209</v>
      </c>
      <c r="J1104" t="s">
        <v>2552</v>
      </c>
      <c r="K1104" t="s">
        <v>5088</v>
      </c>
    </row>
    <row r="1105" spans="1:11" x14ac:dyDescent="0.25">
      <c r="A1105" t="s">
        <v>5089</v>
      </c>
      <c r="B1105">
        <v>-0.39524229346256601</v>
      </c>
      <c r="C1105">
        <v>3.8483608264963198</v>
      </c>
      <c r="D1105">
        <v>8.8920205096682405</v>
      </c>
      <c r="E1105">
        <v>4.6405336314112597E-3</v>
      </c>
      <c r="F1105">
        <v>5.8126464569933499E-2</v>
      </c>
      <c r="G1105" t="s">
        <v>5090</v>
      </c>
      <c r="H1105" t="s">
        <v>5089</v>
      </c>
      <c r="I1105" t="s">
        <v>1213</v>
      </c>
      <c r="J1105">
        <v>7263</v>
      </c>
      <c r="K1105" t="s">
        <v>5091</v>
      </c>
    </row>
    <row r="1106" spans="1:11" x14ac:dyDescent="0.25">
      <c r="A1106" t="s">
        <v>5092</v>
      </c>
      <c r="B1106">
        <v>0.27109836270603199</v>
      </c>
      <c r="C1106">
        <v>4.2903026007249903</v>
      </c>
      <c r="D1106">
        <v>8.8916575875701103</v>
      </c>
      <c r="E1106">
        <v>4.6412998659183203E-3</v>
      </c>
      <c r="F1106">
        <v>5.8126464569933499E-2</v>
      </c>
      <c r="G1106" t="s">
        <v>5093</v>
      </c>
      <c r="H1106" t="s">
        <v>5092</v>
      </c>
      <c r="I1106" t="s">
        <v>1213</v>
      </c>
      <c r="J1106">
        <v>29789</v>
      </c>
      <c r="K1106" t="s">
        <v>5094</v>
      </c>
    </row>
    <row r="1107" spans="1:11" x14ac:dyDescent="0.25">
      <c r="A1107" t="s">
        <v>5095</v>
      </c>
      <c r="B1107">
        <v>0.36475387434094197</v>
      </c>
      <c r="C1107">
        <v>1.7127451959384401</v>
      </c>
      <c r="D1107">
        <v>8.8867990287942806</v>
      </c>
      <c r="E1107">
        <v>4.6515706236515504E-3</v>
      </c>
      <c r="F1107">
        <v>5.8126464569933499E-2</v>
      </c>
      <c r="G1107" t="s">
        <v>5096</v>
      </c>
      <c r="H1107" t="s">
        <v>5095</v>
      </c>
      <c r="I1107" t="s">
        <v>1213</v>
      </c>
      <c r="J1107">
        <v>203238</v>
      </c>
      <c r="K1107" t="s">
        <v>5097</v>
      </c>
    </row>
    <row r="1108" spans="1:11" x14ac:dyDescent="0.25">
      <c r="A1108" t="s">
        <v>5098</v>
      </c>
      <c r="B1108">
        <v>0.26057239237816898</v>
      </c>
      <c r="C1108">
        <v>4.6677238683689204</v>
      </c>
      <c r="D1108">
        <v>8.8832235495853702</v>
      </c>
      <c r="E1108">
        <v>4.6591443963066598E-3</v>
      </c>
      <c r="F1108">
        <v>5.8126464569933499E-2</v>
      </c>
      <c r="G1108" t="s">
        <v>5099</v>
      </c>
      <c r="H1108" t="s">
        <v>5098</v>
      </c>
      <c r="I1108" t="s">
        <v>1213</v>
      </c>
      <c r="J1108">
        <v>9984</v>
      </c>
      <c r="K1108" t="s">
        <v>5100</v>
      </c>
    </row>
    <row r="1109" spans="1:11" x14ac:dyDescent="0.25">
      <c r="A1109" t="s">
        <v>5101</v>
      </c>
      <c r="B1109">
        <v>0.42514673002999998</v>
      </c>
      <c r="C1109">
        <v>2.8479044745003002</v>
      </c>
      <c r="D1109">
        <v>8.8825443178403507</v>
      </c>
      <c r="E1109">
        <v>4.6605846580728104E-3</v>
      </c>
      <c r="F1109">
        <v>5.8126464569933499E-2</v>
      </c>
      <c r="G1109" t="s">
        <v>5102</v>
      </c>
      <c r="H1109" t="s">
        <v>5101</v>
      </c>
      <c r="I1109" t="s">
        <v>1213</v>
      </c>
      <c r="J1109">
        <v>148213</v>
      </c>
      <c r="K1109" t="s">
        <v>5103</v>
      </c>
    </row>
    <row r="1110" spans="1:11" x14ac:dyDescent="0.25">
      <c r="A1110" t="s">
        <v>5104</v>
      </c>
      <c r="B1110">
        <v>0.21264678579761701</v>
      </c>
      <c r="C1110">
        <v>6.2574085401933699</v>
      </c>
      <c r="D1110">
        <v>8.8802955046480108</v>
      </c>
      <c r="E1110">
        <v>4.6653564716103001E-3</v>
      </c>
      <c r="F1110">
        <v>5.8126464569933499E-2</v>
      </c>
      <c r="G1110" t="s">
        <v>5105</v>
      </c>
      <c r="H1110" t="s">
        <v>5104</v>
      </c>
      <c r="I1110" t="s">
        <v>1213</v>
      </c>
      <c r="J1110">
        <v>5411</v>
      </c>
      <c r="K1110" t="s">
        <v>5106</v>
      </c>
    </row>
    <row r="1111" spans="1:11" x14ac:dyDescent="0.25">
      <c r="A1111" t="s">
        <v>5107</v>
      </c>
      <c r="B1111">
        <v>0.242717480196736</v>
      </c>
      <c r="C1111">
        <v>3.5419796279679998</v>
      </c>
      <c r="D1111">
        <v>8.8802858282197104</v>
      </c>
      <c r="E1111">
        <v>4.6653770154515099E-3</v>
      </c>
      <c r="F1111">
        <v>5.8126464569933499E-2</v>
      </c>
      <c r="G1111" t="s">
        <v>5108</v>
      </c>
      <c r="H1111" t="s">
        <v>5107</v>
      </c>
      <c r="I1111" t="s">
        <v>1213</v>
      </c>
      <c r="J1111">
        <v>79913</v>
      </c>
      <c r="K1111" t="s">
        <v>5109</v>
      </c>
    </row>
    <row r="1112" spans="1:11" x14ac:dyDescent="0.25">
      <c r="A1112" t="s">
        <v>5110</v>
      </c>
      <c r="B1112">
        <v>-0.23312951038978</v>
      </c>
      <c r="C1112">
        <v>5.0811339620778897</v>
      </c>
      <c r="D1112">
        <v>8.8799426724655408</v>
      </c>
      <c r="E1112">
        <v>4.6661056249045398E-3</v>
      </c>
      <c r="F1112">
        <v>5.8126464569933499E-2</v>
      </c>
      <c r="G1112" t="s">
        <v>5111</v>
      </c>
      <c r="H1112" t="s">
        <v>5110</v>
      </c>
      <c r="I1112" t="s">
        <v>1213</v>
      </c>
      <c r="J1112">
        <v>10847</v>
      </c>
      <c r="K1112" t="s">
        <v>5112</v>
      </c>
    </row>
    <row r="1113" spans="1:11" x14ac:dyDescent="0.25">
      <c r="A1113" t="s">
        <v>5113</v>
      </c>
      <c r="B1113">
        <v>0.227810545236588</v>
      </c>
      <c r="C1113">
        <v>4.0393926221828496</v>
      </c>
      <c r="D1113">
        <v>8.8750525208395796</v>
      </c>
      <c r="E1113">
        <v>4.6765018099871698E-3</v>
      </c>
      <c r="F1113">
        <v>5.8203488743218797E-2</v>
      </c>
      <c r="G1113" t="s">
        <v>5114</v>
      </c>
      <c r="H1113" t="s">
        <v>5113</v>
      </c>
      <c r="I1113" t="s">
        <v>1213</v>
      </c>
      <c r="J1113">
        <v>10606</v>
      </c>
      <c r="K1113" t="s">
        <v>5115</v>
      </c>
    </row>
    <row r="1114" spans="1:11" x14ac:dyDescent="0.25">
      <c r="A1114" t="s">
        <v>5116</v>
      </c>
      <c r="B1114">
        <v>0.20135851208240799</v>
      </c>
      <c r="C1114">
        <v>6.6165695478602</v>
      </c>
      <c r="D1114">
        <v>8.8704240858941006</v>
      </c>
      <c r="E1114">
        <v>4.6863642135216198E-3</v>
      </c>
      <c r="F1114">
        <v>5.8273736822503301E-2</v>
      </c>
      <c r="G1114" t="s">
        <v>5117</v>
      </c>
      <c r="H1114" t="s">
        <v>5116</v>
      </c>
      <c r="I1114" t="s">
        <v>1213</v>
      </c>
      <c r="J1114">
        <v>23318</v>
      </c>
      <c r="K1114" t="s">
        <v>5118</v>
      </c>
    </row>
    <row r="1115" spans="1:11" x14ac:dyDescent="0.25">
      <c r="A1115" t="s">
        <v>5119</v>
      </c>
      <c r="B1115">
        <v>-0.48167226220197201</v>
      </c>
      <c r="C1115">
        <v>9.4998474398817105</v>
      </c>
      <c r="D1115">
        <v>8.8676260888563299</v>
      </c>
      <c r="E1115">
        <v>4.69233695485067E-3</v>
      </c>
      <c r="F1115">
        <v>5.8295535100055702E-2</v>
      </c>
      <c r="G1115" t="s">
        <v>5120</v>
      </c>
      <c r="H1115" t="s">
        <v>5119</v>
      </c>
      <c r="I1115" t="s">
        <v>1213</v>
      </c>
      <c r="J1115">
        <v>2752</v>
      </c>
      <c r="K1115" t="s">
        <v>5121</v>
      </c>
    </row>
    <row r="1116" spans="1:11" x14ac:dyDescent="0.25">
      <c r="A1116" t="s">
        <v>1379</v>
      </c>
      <c r="B1116">
        <v>-0.43762218116270302</v>
      </c>
      <c r="C1116">
        <v>11.236570916178101</v>
      </c>
      <c r="D1116">
        <v>8.8588008444928796</v>
      </c>
      <c r="E1116">
        <v>4.7112286620686304E-3</v>
      </c>
      <c r="F1116">
        <v>5.8469546108510101E-2</v>
      </c>
      <c r="G1116" t="s">
        <v>1380</v>
      </c>
      <c r="H1116" t="s">
        <v>1379</v>
      </c>
      <c r="I1116" t="s">
        <v>1213</v>
      </c>
      <c r="J1116">
        <v>4535</v>
      </c>
      <c r="K1116" t="s">
        <v>1381</v>
      </c>
    </row>
    <row r="1117" spans="1:11" x14ac:dyDescent="0.25">
      <c r="A1117" t="s">
        <v>5122</v>
      </c>
      <c r="B1117">
        <v>-0.19274584836484901</v>
      </c>
      <c r="C1117">
        <v>5.0394161801047703</v>
      </c>
      <c r="D1117">
        <v>8.8499507390581105</v>
      </c>
      <c r="E1117">
        <v>4.7302545554338098E-3</v>
      </c>
      <c r="F1117">
        <v>5.8469546108510101E-2</v>
      </c>
      <c r="G1117" t="s">
        <v>5123</v>
      </c>
      <c r="H1117" t="s">
        <v>5122</v>
      </c>
      <c r="I1117" t="s">
        <v>1213</v>
      </c>
      <c r="J1117">
        <v>58497</v>
      </c>
      <c r="K1117" t="s">
        <v>5124</v>
      </c>
    </row>
    <row r="1118" spans="1:11" x14ac:dyDescent="0.25">
      <c r="A1118" t="s">
        <v>5125</v>
      </c>
      <c r="B1118">
        <v>0.27881264409544299</v>
      </c>
      <c r="C1118">
        <v>3.4574655353758699</v>
      </c>
      <c r="D1118">
        <v>8.8490738134354103</v>
      </c>
      <c r="E1118">
        <v>4.7321441929374201E-3</v>
      </c>
      <c r="F1118">
        <v>5.8469546108510101E-2</v>
      </c>
      <c r="G1118" t="s">
        <v>5126</v>
      </c>
      <c r="H1118" t="s">
        <v>5125</v>
      </c>
      <c r="I1118" t="s">
        <v>1213</v>
      </c>
      <c r="J1118">
        <v>79731</v>
      </c>
      <c r="K1118" t="s">
        <v>5127</v>
      </c>
    </row>
    <row r="1119" spans="1:11" x14ac:dyDescent="0.25">
      <c r="A1119" t="s">
        <v>5128</v>
      </c>
      <c r="B1119">
        <v>0.35913528722502702</v>
      </c>
      <c r="C1119">
        <v>3.6737871507737698</v>
      </c>
      <c r="D1119">
        <v>8.84852517052121</v>
      </c>
      <c r="E1119">
        <v>4.73332683939776E-3</v>
      </c>
      <c r="F1119">
        <v>5.8469546108510101E-2</v>
      </c>
      <c r="G1119" t="s">
        <v>5129</v>
      </c>
      <c r="H1119" t="s">
        <v>5128</v>
      </c>
      <c r="I1119" t="s">
        <v>1213</v>
      </c>
      <c r="J1119">
        <v>163081</v>
      </c>
      <c r="K1119" t="s">
        <v>5130</v>
      </c>
    </row>
    <row r="1120" spans="1:11" x14ac:dyDescent="0.25">
      <c r="A1120" t="s">
        <v>5131</v>
      </c>
      <c r="B1120">
        <v>0.31284895573792298</v>
      </c>
      <c r="C1120">
        <v>6.0133897336061901</v>
      </c>
      <c r="D1120">
        <v>8.8482527104195299</v>
      </c>
      <c r="E1120">
        <v>4.73391426671945E-3</v>
      </c>
      <c r="F1120">
        <v>5.8469546108510101E-2</v>
      </c>
      <c r="G1120" t="s">
        <v>5132</v>
      </c>
      <c r="H1120" t="s">
        <v>5131</v>
      </c>
      <c r="I1120" t="s">
        <v>1213</v>
      </c>
      <c r="J1120">
        <v>400986</v>
      </c>
      <c r="K1120" t="s">
        <v>5133</v>
      </c>
    </row>
    <row r="1121" spans="1:11" x14ac:dyDescent="0.25">
      <c r="A1121" t="s">
        <v>5134</v>
      </c>
      <c r="B1121">
        <v>0.31211205938842201</v>
      </c>
      <c r="C1121">
        <v>4.23977126330277</v>
      </c>
      <c r="D1121">
        <v>8.8465336231895009</v>
      </c>
      <c r="E1121">
        <v>4.7376224219878704E-3</v>
      </c>
      <c r="F1121">
        <v>5.8469546108510101E-2</v>
      </c>
      <c r="G1121" t="s">
        <v>5135</v>
      </c>
      <c r="H1121" t="s">
        <v>5134</v>
      </c>
      <c r="I1121" t="s">
        <v>1213</v>
      </c>
      <c r="J1121">
        <v>5378</v>
      </c>
      <c r="K1121" t="s">
        <v>5136</v>
      </c>
    </row>
    <row r="1122" spans="1:11" x14ac:dyDescent="0.25">
      <c r="A1122" t="s">
        <v>5137</v>
      </c>
      <c r="B1122">
        <v>0.28359954657841202</v>
      </c>
      <c r="C1122">
        <v>3.10405270967268</v>
      </c>
      <c r="D1122">
        <v>8.8454739982851809</v>
      </c>
      <c r="E1122">
        <v>4.7399096181984304E-3</v>
      </c>
      <c r="F1122">
        <v>5.8469546108510101E-2</v>
      </c>
      <c r="G1122" t="s">
        <v>5138</v>
      </c>
      <c r="H1122" t="s">
        <v>5137</v>
      </c>
      <c r="I1122" t="s">
        <v>1213</v>
      </c>
      <c r="J1122">
        <v>80312</v>
      </c>
      <c r="K1122" t="s">
        <v>5139</v>
      </c>
    </row>
    <row r="1123" spans="1:11" x14ac:dyDescent="0.25">
      <c r="A1123" t="s">
        <v>5140</v>
      </c>
      <c r="B1123">
        <v>0.18374471824732</v>
      </c>
      <c r="C1123">
        <v>3.4843685852415098</v>
      </c>
      <c r="D1123">
        <v>8.8450404682818693</v>
      </c>
      <c r="E1123">
        <v>4.7408457283290503E-3</v>
      </c>
      <c r="F1123">
        <v>5.8469546108510101E-2</v>
      </c>
      <c r="G1123" t="s">
        <v>5141</v>
      </c>
      <c r="H1123" t="s">
        <v>5140</v>
      </c>
      <c r="I1123" t="s">
        <v>1213</v>
      </c>
      <c r="J1123">
        <v>51478</v>
      </c>
      <c r="K1123" t="s">
        <v>5142</v>
      </c>
    </row>
    <row r="1124" spans="1:11" x14ac:dyDescent="0.25">
      <c r="A1124" t="s">
        <v>5143</v>
      </c>
      <c r="B1124">
        <v>0.313717186770608</v>
      </c>
      <c r="C1124">
        <v>3.5689273437228399</v>
      </c>
      <c r="D1124">
        <v>8.8433347911247306</v>
      </c>
      <c r="E1124">
        <v>4.7445306553109204E-3</v>
      </c>
      <c r="F1124">
        <v>5.8469546108510101E-2</v>
      </c>
      <c r="G1124" t="s">
        <v>5144</v>
      </c>
      <c r="H1124" t="s">
        <v>5143</v>
      </c>
      <c r="I1124" t="s">
        <v>1209</v>
      </c>
      <c r="J1124" t="s">
        <v>2552</v>
      </c>
      <c r="K1124" t="s">
        <v>5145</v>
      </c>
    </row>
    <row r="1125" spans="1:11" x14ac:dyDescent="0.25">
      <c r="A1125" t="s">
        <v>5146</v>
      </c>
      <c r="B1125">
        <v>-0.321984082859473</v>
      </c>
      <c r="C1125">
        <v>5.9078205141289004</v>
      </c>
      <c r="D1125">
        <v>8.8414219632342697</v>
      </c>
      <c r="E1125">
        <v>4.7486667197791099E-3</v>
      </c>
      <c r="F1125">
        <v>5.8469546108510101E-2</v>
      </c>
      <c r="G1125" t="s">
        <v>5147</v>
      </c>
      <c r="H1125" t="s">
        <v>5146</v>
      </c>
      <c r="I1125" t="s">
        <v>1213</v>
      </c>
      <c r="J1125">
        <v>124599</v>
      </c>
      <c r="K1125" t="s">
        <v>5148</v>
      </c>
    </row>
    <row r="1126" spans="1:11" x14ac:dyDescent="0.25">
      <c r="A1126" t="s">
        <v>2476</v>
      </c>
      <c r="B1126">
        <v>0.42256989600035</v>
      </c>
      <c r="C1126">
        <v>4.6801970192613496</v>
      </c>
      <c r="D1126">
        <v>8.8373189987774108</v>
      </c>
      <c r="E1126">
        <v>4.7575513617371303E-3</v>
      </c>
      <c r="F1126">
        <v>5.8479023391364501E-2</v>
      </c>
      <c r="G1126" t="s">
        <v>2477</v>
      </c>
      <c r="H1126" t="s">
        <v>2476</v>
      </c>
      <c r="I1126" t="s">
        <v>1213</v>
      </c>
      <c r="J1126">
        <v>1122</v>
      </c>
      <c r="K1126" t="s">
        <v>2478</v>
      </c>
    </row>
    <row r="1127" spans="1:11" x14ac:dyDescent="0.25">
      <c r="A1127" t="s">
        <v>5149</v>
      </c>
      <c r="B1127">
        <v>-0.37343083568422197</v>
      </c>
      <c r="C1127">
        <v>7.45149238566656</v>
      </c>
      <c r="D1127">
        <v>8.8371570334264895</v>
      </c>
      <c r="E1127">
        <v>4.7579024460292201E-3</v>
      </c>
      <c r="F1127">
        <v>5.8479023391364501E-2</v>
      </c>
      <c r="G1127" t="s">
        <v>5150</v>
      </c>
      <c r="H1127" t="s">
        <v>5149</v>
      </c>
      <c r="I1127" t="s">
        <v>1213</v>
      </c>
      <c r="J1127">
        <v>10645</v>
      </c>
      <c r="K1127" t="s">
        <v>5151</v>
      </c>
    </row>
    <row r="1128" spans="1:11" x14ac:dyDescent="0.25">
      <c r="A1128" t="s">
        <v>5152</v>
      </c>
      <c r="B1128">
        <v>0.305118851040941</v>
      </c>
      <c r="C1128">
        <v>2.5820189790219299</v>
      </c>
      <c r="D1128">
        <v>8.8310176297183496</v>
      </c>
      <c r="E1128">
        <v>4.7712307963869204E-3</v>
      </c>
      <c r="F1128">
        <v>5.8508942856770198E-2</v>
      </c>
      <c r="G1128" t="s">
        <v>5153</v>
      </c>
      <c r="H1128" t="s">
        <v>5152</v>
      </c>
      <c r="I1128" t="s">
        <v>1463</v>
      </c>
      <c r="J1128" t="s">
        <v>2552</v>
      </c>
      <c r="K1128" t="s">
        <v>5154</v>
      </c>
    </row>
    <row r="1129" spans="1:11" x14ac:dyDescent="0.25">
      <c r="A1129" t="s">
        <v>5155</v>
      </c>
      <c r="B1129">
        <v>0.290506033818062</v>
      </c>
      <c r="C1129">
        <v>5.1929896730068803</v>
      </c>
      <c r="D1129">
        <v>8.8302412898453504</v>
      </c>
      <c r="E1129">
        <v>4.7729190091733301E-3</v>
      </c>
      <c r="F1129">
        <v>5.8508942856770198E-2</v>
      </c>
      <c r="G1129" t="s">
        <v>5156</v>
      </c>
      <c r="H1129" t="s">
        <v>5155</v>
      </c>
      <c r="I1129" t="s">
        <v>1213</v>
      </c>
      <c r="J1129">
        <v>84460</v>
      </c>
      <c r="K1129" t="s">
        <v>5157</v>
      </c>
    </row>
    <row r="1130" spans="1:11" x14ac:dyDescent="0.25">
      <c r="A1130" t="s">
        <v>5158</v>
      </c>
      <c r="B1130">
        <v>0.310196852845463</v>
      </c>
      <c r="C1130">
        <v>3.99583024766457</v>
      </c>
      <c r="D1130">
        <v>8.8301846306398399</v>
      </c>
      <c r="E1130">
        <v>4.77304224390735E-3</v>
      </c>
      <c r="F1130">
        <v>5.8508942856770198E-2</v>
      </c>
      <c r="G1130" t="s">
        <v>5159</v>
      </c>
      <c r="H1130" t="s">
        <v>5158</v>
      </c>
      <c r="I1130" t="s">
        <v>1213</v>
      </c>
      <c r="J1130">
        <v>7979</v>
      </c>
      <c r="K1130" t="s">
        <v>5160</v>
      </c>
    </row>
    <row r="1131" spans="1:11" x14ac:dyDescent="0.25">
      <c r="A1131" t="s">
        <v>5161</v>
      </c>
      <c r="B1131">
        <v>-0.54690913527950102</v>
      </c>
      <c r="C1131">
        <v>11.1178668573897</v>
      </c>
      <c r="D1131">
        <v>8.8226161414778392</v>
      </c>
      <c r="E1131">
        <v>4.7895341876522503E-3</v>
      </c>
      <c r="F1131">
        <v>5.8573057948832899E-2</v>
      </c>
      <c r="G1131" t="s">
        <v>5162</v>
      </c>
      <c r="H1131" t="s">
        <v>5161</v>
      </c>
      <c r="I1131" t="s">
        <v>1213</v>
      </c>
      <c r="J1131">
        <v>6653</v>
      </c>
      <c r="K1131" t="s">
        <v>5163</v>
      </c>
    </row>
    <row r="1132" spans="1:11" x14ac:dyDescent="0.25">
      <c r="A1132" t="s">
        <v>5164</v>
      </c>
      <c r="B1132">
        <v>0.24886501535521199</v>
      </c>
      <c r="C1132">
        <v>8.8711925600641699</v>
      </c>
      <c r="D1132">
        <v>8.8167621710107795</v>
      </c>
      <c r="E1132">
        <v>4.8023315679177302E-3</v>
      </c>
      <c r="F1132">
        <v>5.8573057948832899E-2</v>
      </c>
      <c r="G1132" t="s">
        <v>5165</v>
      </c>
      <c r="H1132" t="s">
        <v>5164</v>
      </c>
      <c r="I1132" t="s">
        <v>1213</v>
      </c>
      <c r="J1132">
        <v>6142</v>
      </c>
      <c r="K1132" t="s">
        <v>5166</v>
      </c>
    </row>
    <row r="1133" spans="1:11" x14ac:dyDescent="0.25">
      <c r="A1133" t="s">
        <v>2292</v>
      </c>
      <c r="B1133">
        <v>0.36103045181876497</v>
      </c>
      <c r="C1133">
        <v>4.6616599848820499</v>
      </c>
      <c r="D1133">
        <v>8.8167298347726</v>
      </c>
      <c r="E1133">
        <v>4.8024023588195E-3</v>
      </c>
      <c r="F1133">
        <v>5.8573057948832899E-2</v>
      </c>
      <c r="G1133" t="s">
        <v>2293</v>
      </c>
      <c r="H1133" t="s">
        <v>2292</v>
      </c>
      <c r="I1133" t="s">
        <v>1213</v>
      </c>
      <c r="J1133">
        <v>55900</v>
      </c>
      <c r="K1133" t="s">
        <v>2294</v>
      </c>
    </row>
    <row r="1134" spans="1:11" x14ac:dyDescent="0.25">
      <c r="A1134" t="s">
        <v>5167</v>
      </c>
      <c r="B1134">
        <v>-0.57393918005773703</v>
      </c>
      <c r="C1134">
        <v>5.5655644360997503</v>
      </c>
      <c r="D1134">
        <v>8.8153215886718606</v>
      </c>
      <c r="E1134">
        <v>4.8054863821961396E-3</v>
      </c>
      <c r="F1134">
        <v>5.8573057948832899E-2</v>
      </c>
      <c r="G1134" t="s">
        <v>5168</v>
      </c>
      <c r="H1134" t="s">
        <v>5167</v>
      </c>
      <c r="I1134" t="s">
        <v>1213</v>
      </c>
      <c r="J1134">
        <v>5577</v>
      </c>
      <c r="K1134" t="s">
        <v>5169</v>
      </c>
    </row>
    <row r="1135" spans="1:11" x14ac:dyDescent="0.25">
      <c r="A1135" t="s">
        <v>5170</v>
      </c>
      <c r="B1135">
        <v>-0.42910473543949201</v>
      </c>
      <c r="C1135">
        <v>1.9958503559129299</v>
      </c>
      <c r="D1135">
        <v>8.8131488025141707</v>
      </c>
      <c r="E1135">
        <v>4.8102488476329903E-3</v>
      </c>
      <c r="F1135">
        <v>5.8573057948832899E-2</v>
      </c>
      <c r="G1135" t="s">
        <v>5171</v>
      </c>
      <c r="H1135" t="s">
        <v>5170</v>
      </c>
      <c r="I1135" t="s">
        <v>1213</v>
      </c>
      <c r="J1135">
        <v>9060</v>
      </c>
      <c r="K1135" t="s">
        <v>5172</v>
      </c>
    </row>
    <row r="1136" spans="1:11" x14ac:dyDescent="0.25">
      <c r="A1136" t="s">
        <v>5173</v>
      </c>
      <c r="B1136">
        <v>0.18745812056517</v>
      </c>
      <c r="C1136">
        <v>5.94199672086331</v>
      </c>
      <c r="D1136">
        <v>8.8129599509157295</v>
      </c>
      <c r="E1136">
        <v>4.8106630220767204E-3</v>
      </c>
      <c r="F1136">
        <v>5.8573057948832899E-2</v>
      </c>
      <c r="G1136" t="s">
        <v>5174</v>
      </c>
      <c r="H1136" t="s">
        <v>5173</v>
      </c>
      <c r="I1136" t="s">
        <v>1213</v>
      </c>
      <c r="J1136">
        <v>79868</v>
      </c>
      <c r="K1136" t="s">
        <v>5175</v>
      </c>
    </row>
    <row r="1137" spans="1:11" x14ac:dyDescent="0.25">
      <c r="A1137" t="s">
        <v>5176</v>
      </c>
      <c r="B1137">
        <v>0.18704936637900901</v>
      </c>
      <c r="C1137">
        <v>4.6805092413842804</v>
      </c>
      <c r="D1137">
        <v>8.8096091448313096</v>
      </c>
      <c r="E1137">
        <v>4.8180180344002997E-3</v>
      </c>
      <c r="F1137">
        <v>5.8573057948832899E-2</v>
      </c>
      <c r="G1137" t="s">
        <v>5177</v>
      </c>
      <c r="H1137" t="s">
        <v>5176</v>
      </c>
      <c r="I1137" t="s">
        <v>1213</v>
      </c>
      <c r="J1137">
        <v>57038</v>
      </c>
      <c r="K1137" t="s">
        <v>5178</v>
      </c>
    </row>
    <row r="1138" spans="1:11" x14ac:dyDescent="0.25">
      <c r="A1138" t="s">
        <v>5179</v>
      </c>
      <c r="B1138">
        <v>-0.19861066177671699</v>
      </c>
      <c r="C1138">
        <v>4.62607540923947</v>
      </c>
      <c r="D1138">
        <v>8.8080478770351291</v>
      </c>
      <c r="E1138">
        <v>4.8214490835745598E-3</v>
      </c>
      <c r="F1138">
        <v>5.8573057948832899E-2</v>
      </c>
      <c r="G1138" t="s">
        <v>5180</v>
      </c>
      <c r="H1138" t="s">
        <v>5179</v>
      </c>
      <c r="I1138" t="s">
        <v>1549</v>
      </c>
      <c r="J1138" t="s">
        <v>2552</v>
      </c>
      <c r="K1138" t="s">
        <v>5181</v>
      </c>
    </row>
    <row r="1139" spans="1:11" x14ac:dyDescent="0.25">
      <c r="A1139" t="s">
        <v>5182</v>
      </c>
      <c r="B1139">
        <v>-0.45066065342085398</v>
      </c>
      <c r="C1139">
        <v>2.2149603303254302</v>
      </c>
      <c r="D1139">
        <v>8.8049841050098792</v>
      </c>
      <c r="E1139">
        <v>4.8281895725472701E-3</v>
      </c>
      <c r="F1139">
        <v>5.8573057948832899E-2</v>
      </c>
      <c r="G1139" t="s">
        <v>5183</v>
      </c>
      <c r="H1139" t="s">
        <v>5182</v>
      </c>
      <c r="I1139" t="s">
        <v>1213</v>
      </c>
      <c r="J1139">
        <v>91624</v>
      </c>
      <c r="K1139" t="s">
        <v>5184</v>
      </c>
    </row>
    <row r="1140" spans="1:11" x14ac:dyDescent="0.25">
      <c r="A1140" t="s">
        <v>5185</v>
      </c>
      <c r="B1140">
        <v>0.34133929407631503</v>
      </c>
      <c r="C1140">
        <v>2.1867655588857602</v>
      </c>
      <c r="D1140">
        <v>8.8048114767218095</v>
      </c>
      <c r="E1140">
        <v>4.8285696626390101E-3</v>
      </c>
      <c r="F1140">
        <v>5.8573057948832899E-2</v>
      </c>
      <c r="G1140" t="s">
        <v>5186</v>
      </c>
      <c r="H1140" t="s">
        <v>5185</v>
      </c>
      <c r="I1140" t="s">
        <v>2348</v>
      </c>
      <c r="J1140" t="s">
        <v>2552</v>
      </c>
      <c r="K1140" t="s">
        <v>5187</v>
      </c>
    </row>
    <row r="1141" spans="1:11" x14ac:dyDescent="0.25">
      <c r="A1141" t="s">
        <v>1647</v>
      </c>
      <c r="B1141">
        <v>-0.85876181672108298</v>
      </c>
      <c r="C1141">
        <v>3.3419189983692301</v>
      </c>
      <c r="D1141">
        <v>8.8031597634079706</v>
      </c>
      <c r="E1141">
        <v>4.8322079813854701E-3</v>
      </c>
      <c r="F1141">
        <v>5.8573057948832899E-2</v>
      </c>
      <c r="G1141" t="s">
        <v>1648</v>
      </c>
      <c r="H1141" t="s">
        <v>1647</v>
      </c>
      <c r="I1141" t="s">
        <v>1213</v>
      </c>
      <c r="J1141">
        <v>239</v>
      </c>
      <c r="K1141" t="s">
        <v>1649</v>
      </c>
    </row>
    <row r="1142" spans="1:11" x14ac:dyDescent="0.25">
      <c r="A1142" t="s">
        <v>5188</v>
      </c>
      <c r="B1142">
        <v>-0.14864880476224601</v>
      </c>
      <c r="C1142">
        <v>5.5069828456366201</v>
      </c>
      <c r="D1142">
        <v>8.8024319865935396</v>
      </c>
      <c r="E1142">
        <v>4.8338120170967596E-3</v>
      </c>
      <c r="F1142">
        <v>5.8573057948832899E-2</v>
      </c>
      <c r="G1142" t="s">
        <v>5189</v>
      </c>
      <c r="H1142" t="s">
        <v>5188</v>
      </c>
      <c r="I1142" t="s">
        <v>1213</v>
      </c>
      <c r="J1142">
        <v>6449</v>
      </c>
      <c r="K1142" t="s">
        <v>5190</v>
      </c>
    </row>
    <row r="1143" spans="1:11" x14ac:dyDescent="0.25">
      <c r="A1143" t="s">
        <v>5191</v>
      </c>
      <c r="B1143">
        <v>0.47119656360078199</v>
      </c>
      <c r="C1143">
        <v>1.8392145437505001</v>
      </c>
      <c r="D1143">
        <v>8.8010891639248996</v>
      </c>
      <c r="E1143">
        <v>4.8367731085820296E-3</v>
      </c>
      <c r="F1143">
        <v>5.8573057948832899E-2</v>
      </c>
      <c r="G1143" t="s">
        <v>5192</v>
      </c>
      <c r="H1143" t="s">
        <v>5191</v>
      </c>
      <c r="I1143" t="s">
        <v>2348</v>
      </c>
      <c r="J1143" t="s">
        <v>2552</v>
      </c>
      <c r="K1143" t="s">
        <v>5193</v>
      </c>
    </row>
    <row r="1144" spans="1:11" x14ac:dyDescent="0.25">
      <c r="A1144" t="s">
        <v>5194</v>
      </c>
      <c r="B1144">
        <v>0.27124260398034999</v>
      </c>
      <c r="C1144">
        <v>2.77685240235424</v>
      </c>
      <c r="D1144">
        <v>8.8007007136097304</v>
      </c>
      <c r="E1144">
        <v>4.8376300484703899E-3</v>
      </c>
      <c r="F1144">
        <v>5.8573057948832899E-2</v>
      </c>
      <c r="G1144" t="s">
        <v>5195</v>
      </c>
      <c r="H1144" t="s">
        <v>5194</v>
      </c>
      <c r="I1144" t="s">
        <v>1213</v>
      </c>
      <c r="J1144">
        <v>222234</v>
      </c>
      <c r="K1144" t="s">
        <v>5196</v>
      </c>
    </row>
    <row r="1145" spans="1:11" x14ac:dyDescent="0.25">
      <c r="A1145" t="s">
        <v>5197</v>
      </c>
      <c r="B1145">
        <v>-0.233804228563737</v>
      </c>
      <c r="C1145">
        <v>7.6684201443628499</v>
      </c>
      <c r="D1145">
        <v>8.7973915253593606</v>
      </c>
      <c r="E1145">
        <v>4.8449368035195098E-3</v>
      </c>
      <c r="F1145">
        <v>5.8596367207151501E-2</v>
      </c>
      <c r="G1145" t="s">
        <v>5198</v>
      </c>
      <c r="H1145" t="s">
        <v>5197</v>
      </c>
      <c r="I1145" t="s">
        <v>1213</v>
      </c>
      <c r="J1145">
        <v>9910</v>
      </c>
      <c r="K1145" t="s">
        <v>5199</v>
      </c>
    </row>
    <row r="1146" spans="1:11" x14ac:dyDescent="0.25">
      <c r="A1146" t="s">
        <v>5200</v>
      </c>
      <c r="B1146">
        <v>-0.20236958619502099</v>
      </c>
      <c r="C1146">
        <v>5.9914604141096</v>
      </c>
      <c r="D1146">
        <v>8.7909988632159592</v>
      </c>
      <c r="E1146">
        <v>4.8590850780774204E-3</v>
      </c>
      <c r="F1146">
        <v>5.8596367207151501E-2</v>
      </c>
      <c r="G1146" t="s">
        <v>5201</v>
      </c>
      <c r="H1146" t="s">
        <v>5200</v>
      </c>
      <c r="I1146" t="s">
        <v>1213</v>
      </c>
      <c r="J1146">
        <v>27154</v>
      </c>
      <c r="K1146" t="s">
        <v>5202</v>
      </c>
    </row>
    <row r="1147" spans="1:11" x14ac:dyDescent="0.25">
      <c r="A1147" t="s">
        <v>5203</v>
      </c>
      <c r="B1147">
        <v>-0.770387016860822</v>
      </c>
      <c r="C1147">
        <v>4.1648197506028604</v>
      </c>
      <c r="D1147">
        <v>8.7902369472943906</v>
      </c>
      <c r="E1147">
        <v>4.8607742730886298E-3</v>
      </c>
      <c r="F1147">
        <v>5.8596367207151501E-2</v>
      </c>
      <c r="G1147" t="s">
        <v>5204</v>
      </c>
      <c r="H1147" t="s">
        <v>5203</v>
      </c>
      <c r="I1147" t="s">
        <v>1213</v>
      </c>
      <c r="J1147">
        <v>340205</v>
      </c>
      <c r="K1147" t="s">
        <v>5205</v>
      </c>
    </row>
    <row r="1148" spans="1:11" x14ac:dyDescent="0.25">
      <c r="A1148" t="s">
        <v>5206</v>
      </c>
      <c r="B1148">
        <v>-0.53396976449558797</v>
      </c>
      <c r="C1148">
        <v>9.3402583789124201</v>
      </c>
      <c r="D1148">
        <v>8.7873524164135599</v>
      </c>
      <c r="E1148">
        <v>4.8671750229948999E-3</v>
      </c>
      <c r="F1148">
        <v>5.8596367207151501E-2</v>
      </c>
      <c r="G1148" t="s">
        <v>5207</v>
      </c>
      <c r="H1148" t="s">
        <v>5206</v>
      </c>
      <c r="I1148" t="s">
        <v>1213</v>
      </c>
      <c r="J1148">
        <v>6397</v>
      </c>
      <c r="K1148" t="s">
        <v>5208</v>
      </c>
    </row>
    <row r="1149" spans="1:11" x14ac:dyDescent="0.25">
      <c r="A1149" t="s">
        <v>5209</v>
      </c>
      <c r="B1149">
        <v>-0.19653150595135399</v>
      </c>
      <c r="C1149">
        <v>6.2107810914083297</v>
      </c>
      <c r="D1149">
        <v>8.7838473315269905</v>
      </c>
      <c r="E1149">
        <v>4.8749648032517202E-3</v>
      </c>
      <c r="F1149">
        <v>5.8596367207151501E-2</v>
      </c>
      <c r="G1149" t="s">
        <v>5210</v>
      </c>
      <c r="H1149" t="s">
        <v>5209</v>
      </c>
      <c r="I1149" t="s">
        <v>1213</v>
      </c>
      <c r="J1149">
        <v>9344</v>
      </c>
      <c r="K1149" t="s">
        <v>5211</v>
      </c>
    </row>
    <row r="1150" spans="1:11" x14ac:dyDescent="0.25">
      <c r="A1150" t="s">
        <v>5212</v>
      </c>
      <c r="B1150">
        <v>-0.13375553103420301</v>
      </c>
      <c r="C1150">
        <v>7.0060744298855502</v>
      </c>
      <c r="D1150">
        <v>8.7795005143895501</v>
      </c>
      <c r="E1150">
        <v>4.8846436295247996E-3</v>
      </c>
      <c r="F1150">
        <v>5.8596367207151501E-2</v>
      </c>
      <c r="G1150" t="s">
        <v>5213</v>
      </c>
      <c r="H1150" t="s">
        <v>5212</v>
      </c>
      <c r="I1150" t="s">
        <v>1213</v>
      </c>
      <c r="J1150">
        <v>6734</v>
      </c>
      <c r="K1150" t="s">
        <v>5214</v>
      </c>
    </row>
    <row r="1151" spans="1:11" x14ac:dyDescent="0.25">
      <c r="A1151" t="s">
        <v>5215</v>
      </c>
      <c r="B1151">
        <v>0.31068050579999201</v>
      </c>
      <c r="C1151">
        <v>3.3902733870038202</v>
      </c>
      <c r="D1151">
        <v>8.7762963607236895</v>
      </c>
      <c r="E1151">
        <v>4.8917911883140297E-3</v>
      </c>
      <c r="F1151">
        <v>5.8596367207151501E-2</v>
      </c>
      <c r="G1151" t="s">
        <v>5216</v>
      </c>
      <c r="H1151" t="s">
        <v>5215</v>
      </c>
      <c r="I1151" t="s">
        <v>1213</v>
      </c>
      <c r="J1151">
        <v>339327</v>
      </c>
      <c r="K1151" t="s">
        <v>5217</v>
      </c>
    </row>
    <row r="1152" spans="1:11" x14ac:dyDescent="0.25">
      <c r="A1152" t="s">
        <v>5218</v>
      </c>
      <c r="B1152">
        <v>-1.0283078053897901</v>
      </c>
      <c r="C1152">
        <v>8.2383908144319893</v>
      </c>
      <c r="D1152">
        <v>8.7760673638965301</v>
      </c>
      <c r="E1152">
        <v>4.89230243964242E-3</v>
      </c>
      <c r="F1152">
        <v>5.8596367207151501E-2</v>
      </c>
      <c r="G1152" t="s">
        <v>5219</v>
      </c>
      <c r="H1152" t="s">
        <v>5218</v>
      </c>
      <c r="I1152" t="s">
        <v>1213</v>
      </c>
      <c r="J1152">
        <v>8131</v>
      </c>
      <c r="K1152" t="s">
        <v>5220</v>
      </c>
    </row>
    <row r="1153" spans="1:11" x14ac:dyDescent="0.25">
      <c r="A1153" t="s">
        <v>5221</v>
      </c>
      <c r="B1153">
        <v>0.30402826074123401</v>
      </c>
      <c r="C1153">
        <v>2.89341525505202</v>
      </c>
      <c r="D1153">
        <v>8.7743418800552</v>
      </c>
      <c r="E1153">
        <v>4.8961565239262397E-3</v>
      </c>
      <c r="F1153">
        <v>5.8596367207151501E-2</v>
      </c>
      <c r="G1153" t="s">
        <v>5222</v>
      </c>
      <c r="H1153" t="s">
        <v>5221</v>
      </c>
      <c r="I1153" t="s">
        <v>1213</v>
      </c>
      <c r="J1153">
        <v>388536</v>
      </c>
      <c r="K1153" t="s">
        <v>5223</v>
      </c>
    </row>
    <row r="1154" spans="1:11" x14ac:dyDescent="0.25">
      <c r="A1154" t="s">
        <v>5224</v>
      </c>
      <c r="B1154">
        <v>0.22000092118002701</v>
      </c>
      <c r="C1154">
        <v>4.3373276089485602</v>
      </c>
      <c r="D1154">
        <v>8.7737647062152799</v>
      </c>
      <c r="E1154">
        <v>4.89744643221896E-3</v>
      </c>
      <c r="F1154">
        <v>5.8596367207151501E-2</v>
      </c>
      <c r="G1154" t="s">
        <v>5225</v>
      </c>
      <c r="H1154" t="s">
        <v>5224</v>
      </c>
      <c r="I1154" t="s">
        <v>1213</v>
      </c>
      <c r="J1154">
        <v>400506</v>
      </c>
      <c r="K1154" t="s">
        <v>5226</v>
      </c>
    </row>
    <row r="1155" spans="1:11" x14ac:dyDescent="0.25">
      <c r="A1155" t="s">
        <v>5227</v>
      </c>
      <c r="B1155">
        <v>-0.41200494922890502</v>
      </c>
      <c r="C1155">
        <v>8.6461180001947699</v>
      </c>
      <c r="D1155">
        <v>8.7731276429095608</v>
      </c>
      <c r="E1155">
        <v>4.8988706039058E-3</v>
      </c>
      <c r="F1155">
        <v>5.8596367207151501E-2</v>
      </c>
      <c r="G1155" t="s">
        <v>5228</v>
      </c>
      <c r="H1155" t="s">
        <v>5227</v>
      </c>
      <c r="I1155" t="s">
        <v>1213</v>
      </c>
      <c r="J1155">
        <v>340527</v>
      </c>
      <c r="K1155" t="s">
        <v>5229</v>
      </c>
    </row>
    <row r="1156" spans="1:11" x14ac:dyDescent="0.25">
      <c r="A1156" t="s">
        <v>2172</v>
      </c>
      <c r="B1156">
        <v>-0.49674475046869698</v>
      </c>
      <c r="C1156">
        <v>7.39614763222494</v>
      </c>
      <c r="D1156">
        <v>8.7730448928856699</v>
      </c>
      <c r="E1156">
        <v>4.89905562596197E-3</v>
      </c>
      <c r="F1156">
        <v>5.8596367207151501E-2</v>
      </c>
      <c r="G1156" t="s">
        <v>2173</v>
      </c>
      <c r="H1156" t="s">
        <v>2172</v>
      </c>
      <c r="I1156" t="s">
        <v>1213</v>
      </c>
      <c r="J1156">
        <v>8408</v>
      </c>
      <c r="K1156" t="s">
        <v>2174</v>
      </c>
    </row>
    <row r="1157" spans="1:11" x14ac:dyDescent="0.25">
      <c r="A1157" t="s">
        <v>5230</v>
      </c>
      <c r="B1157">
        <v>0.35683388941712102</v>
      </c>
      <c r="C1157">
        <v>3.2954736507459801</v>
      </c>
      <c r="D1157">
        <v>8.7712225787317895</v>
      </c>
      <c r="E1157">
        <v>4.9031320446101499E-3</v>
      </c>
      <c r="F1157">
        <v>5.8596367207151501E-2</v>
      </c>
      <c r="G1157" t="s">
        <v>5231</v>
      </c>
      <c r="H1157" t="s">
        <v>5230</v>
      </c>
      <c r="I1157" t="s">
        <v>1213</v>
      </c>
      <c r="J1157">
        <v>390927</v>
      </c>
      <c r="K1157" t="s">
        <v>5232</v>
      </c>
    </row>
    <row r="1158" spans="1:11" x14ac:dyDescent="0.25">
      <c r="A1158" t="s">
        <v>5233</v>
      </c>
      <c r="B1158">
        <v>-0.29461382340787401</v>
      </c>
      <c r="C1158">
        <v>7.0639246922905601</v>
      </c>
      <c r="D1158">
        <v>8.7706538894483295</v>
      </c>
      <c r="E1158">
        <v>4.9044049079050101E-3</v>
      </c>
      <c r="F1158">
        <v>5.8596367207151501E-2</v>
      </c>
      <c r="G1158" t="s">
        <v>5234</v>
      </c>
      <c r="H1158" t="s">
        <v>5233</v>
      </c>
      <c r="I1158" t="s">
        <v>1213</v>
      </c>
      <c r="J1158">
        <v>2120</v>
      </c>
      <c r="K1158" t="s">
        <v>5235</v>
      </c>
    </row>
    <row r="1159" spans="1:11" x14ac:dyDescent="0.25">
      <c r="A1159" t="s">
        <v>5236</v>
      </c>
      <c r="B1159">
        <v>0.24222837803050001</v>
      </c>
      <c r="C1159">
        <v>4.0733901065972598</v>
      </c>
      <c r="D1159">
        <v>8.7694839314498196</v>
      </c>
      <c r="E1159">
        <v>4.90702465678704E-3</v>
      </c>
      <c r="F1159">
        <v>5.8596367207151501E-2</v>
      </c>
      <c r="G1159" t="s">
        <v>5237</v>
      </c>
      <c r="H1159" t="s">
        <v>5236</v>
      </c>
      <c r="I1159" t="s">
        <v>1213</v>
      </c>
      <c r="J1159">
        <v>6558</v>
      </c>
      <c r="K1159" t="s">
        <v>5238</v>
      </c>
    </row>
    <row r="1160" spans="1:11" x14ac:dyDescent="0.25">
      <c r="A1160" t="s">
        <v>5239</v>
      </c>
      <c r="B1160">
        <v>0.31407883953427901</v>
      </c>
      <c r="C1160">
        <v>4.7367683861082304</v>
      </c>
      <c r="D1160">
        <v>8.7670158376252996</v>
      </c>
      <c r="E1160">
        <v>4.9125560346029501E-3</v>
      </c>
      <c r="F1160">
        <v>5.8596367207151501E-2</v>
      </c>
      <c r="G1160" t="s">
        <v>5240</v>
      </c>
      <c r="H1160" t="s">
        <v>5239</v>
      </c>
      <c r="I1160" t="s">
        <v>1213</v>
      </c>
      <c r="J1160">
        <v>57587</v>
      </c>
      <c r="K1160" t="s">
        <v>5241</v>
      </c>
    </row>
    <row r="1161" spans="1:11" x14ac:dyDescent="0.25">
      <c r="A1161" t="s">
        <v>5242</v>
      </c>
      <c r="B1161">
        <v>-1.0545279771376499</v>
      </c>
      <c r="C1161">
        <v>5.3949212594014604</v>
      </c>
      <c r="D1161">
        <v>8.76686553421405</v>
      </c>
      <c r="E1161">
        <v>4.9128931011032601E-3</v>
      </c>
      <c r="F1161">
        <v>5.8596367207151501E-2</v>
      </c>
      <c r="G1161" t="s">
        <v>5243</v>
      </c>
      <c r="H1161" t="s">
        <v>5242</v>
      </c>
      <c r="I1161" t="s">
        <v>1213</v>
      </c>
      <c r="J1161">
        <v>54498</v>
      </c>
      <c r="K1161" t="s">
        <v>5244</v>
      </c>
    </row>
    <row r="1162" spans="1:11" x14ac:dyDescent="0.25">
      <c r="A1162" t="s">
        <v>5245</v>
      </c>
      <c r="B1162">
        <v>-0.23518076546994199</v>
      </c>
      <c r="C1162">
        <v>5.5862169402006998</v>
      </c>
      <c r="D1162">
        <v>8.7655241898908596</v>
      </c>
      <c r="E1162">
        <v>4.9159022506759702E-3</v>
      </c>
      <c r="F1162">
        <v>5.8596367207151501E-2</v>
      </c>
      <c r="G1162" t="s">
        <v>5246</v>
      </c>
      <c r="H1162" t="s">
        <v>5245</v>
      </c>
      <c r="I1162" t="s">
        <v>1213</v>
      </c>
      <c r="J1162">
        <v>125950</v>
      </c>
      <c r="K1162" t="s">
        <v>5247</v>
      </c>
    </row>
    <row r="1163" spans="1:11" x14ac:dyDescent="0.25">
      <c r="A1163" t="s">
        <v>1766</v>
      </c>
      <c r="B1163">
        <v>-0.33792801983675402</v>
      </c>
      <c r="C1163">
        <v>7.1215452138250104</v>
      </c>
      <c r="D1163">
        <v>8.7589669871068594</v>
      </c>
      <c r="E1163">
        <v>4.9306407175737903E-3</v>
      </c>
      <c r="F1163">
        <v>5.8647209623139497E-2</v>
      </c>
      <c r="G1163" t="s">
        <v>1767</v>
      </c>
      <c r="H1163" t="s">
        <v>1766</v>
      </c>
      <c r="I1163" t="s">
        <v>1213</v>
      </c>
      <c r="J1163">
        <v>11024</v>
      </c>
      <c r="K1163" t="s">
        <v>1768</v>
      </c>
    </row>
    <row r="1164" spans="1:11" x14ac:dyDescent="0.25">
      <c r="A1164" t="s">
        <v>5248</v>
      </c>
      <c r="B1164">
        <v>0.190160669278855</v>
      </c>
      <c r="C1164">
        <v>6.4556462216327004</v>
      </c>
      <c r="D1164">
        <v>8.7564657559144106</v>
      </c>
      <c r="E1164">
        <v>4.9362750100034897E-3</v>
      </c>
      <c r="F1164">
        <v>5.8647209623139497E-2</v>
      </c>
      <c r="G1164" t="s">
        <v>5249</v>
      </c>
      <c r="H1164" t="s">
        <v>5248</v>
      </c>
      <c r="I1164" t="s">
        <v>1213</v>
      </c>
      <c r="J1164">
        <v>23262</v>
      </c>
      <c r="K1164" t="s">
        <v>5250</v>
      </c>
    </row>
    <row r="1165" spans="1:11" x14ac:dyDescent="0.25">
      <c r="A1165" t="s">
        <v>5251</v>
      </c>
      <c r="B1165">
        <v>0.35823793179533198</v>
      </c>
      <c r="C1165">
        <v>4.7733805701686096</v>
      </c>
      <c r="D1165">
        <v>8.7557509577683792</v>
      </c>
      <c r="E1165">
        <v>4.9378864233885203E-3</v>
      </c>
      <c r="F1165">
        <v>5.8647209623139497E-2</v>
      </c>
      <c r="G1165" t="s">
        <v>5252</v>
      </c>
      <c r="H1165" t="s">
        <v>5251</v>
      </c>
      <c r="I1165" t="s">
        <v>1213</v>
      </c>
      <c r="J1165">
        <v>113246</v>
      </c>
      <c r="K1165" t="s">
        <v>5253</v>
      </c>
    </row>
    <row r="1166" spans="1:11" x14ac:dyDescent="0.25">
      <c r="A1166" t="s">
        <v>5254</v>
      </c>
      <c r="B1166">
        <v>0.31814287725839901</v>
      </c>
      <c r="C1166">
        <v>8.5882052670358906</v>
      </c>
      <c r="D1166">
        <v>8.7529271842878895</v>
      </c>
      <c r="E1166">
        <v>4.9442576842345697E-3</v>
      </c>
      <c r="F1166">
        <v>5.8647209623139497E-2</v>
      </c>
      <c r="G1166" t="s">
        <v>5255</v>
      </c>
      <c r="H1166" t="s">
        <v>5254</v>
      </c>
      <c r="I1166" t="s">
        <v>1213</v>
      </c>
      <c r="J1166">
        <v>6157</v>
      </c>
      <c r="K1166" t="s">
        <v>5256</v>
      </c>
    </row>
    <row r="1167" spans="1:11" x14ac:dyDescent="0.25">
      <c r="A1167" t="s">
        <v>5257</v>
      </c>
      <c r="B1167">
        <v>0.19732347139919701</v>
      </c>
      <c r="C1167">
        <v>4.5751379880297298</v>
      </c>
      <c r="D1167">
        <v>8.7522809835282693</v>
      </c>
      <c r="E1167">
        <v>4.9457169275663104E-3</v>
      </c>
      <c r="F1167">
        <v>5.8647209623139497E-2</v>
      </c>
      <c r="G1167" t="s">
        <v>5258</v>
      </c>
      <c r="H1167" t="s">
        <v>5257</v>
      </c>
      <c r="I1167" t="s">
        <v>1213</v>
      </c>
      <c r="J1167">
        <v>65065</v>
      </c>
      <c r="K1167" t="s">
        <v>5259</v>
      </c>
    </row>
    <row r="1168" spans="1:11" x14ac:dyDescent="0.25">
      <c r="A1168" t="s">
        <v>5260</v>
      </c>
      <c r="B1168">
        <v>-0.31725005445627802</v>
      </c>
      <c r="C1168">
        <v>7.4144385451547299</v>
      </c>
      <c r="D1168">
        <v>8.7492424693919499</v>
      </c>
      <c r="E1168">
        <v>4.9525845894379996E-3</v>
      </c>
      <c r="F1168">
        <v>5.8647209623139497E-2</v>
      </c>
      <c r="G1168" t="s">
        <v>5261</v>
      </c>
      <c r="H1168" t="s">
        <v>5260</v>
      </c>
      <c r="I1168" t="s">
        <v>1213</v>
      </c>
      <c r="J1168">
        <v>9842</v>
      </c>
      <c r="K1168" t="s">
        <v>5262</v>
      </c>
    </row>
    <row r="1169" spans="1:11" x14ac:dyDescent="0.25">
      <c r="A1169" t="s">
        <v>5263</v>
      </c>
      <c r="B1169">
        <v>-0.26848152690480298</v>
      </c>
      <c r="C1169">
        <v>3.79030310517062</v>
      </c>
      <c r="D1169">
        <v>8.7483470459890604</v>
      </c>
      <c r="E1169">
        <v>4.9546103570333204E-3</v>
      </c>
      <c r="F1169">
        <v>5.8647209623139497E-2</v>
      </c>
      <c r="G1169" t="s">
        <v>5264</v>
      </c>
      <c r="H1169" t="s">
        <v>5263</v>
      </c>
      <c r="I1169" t="s">
        <v>1213</v>
      </c>
      <c r="J1169">
        <v>10903</v>
      </c>
      <c r="K1169" t="s">
        <v>5265</v>
      </c>
    </row>
    <row r="1170" spans="1:11" x14ac:dyDescent="0.25">
      <c r="A1170" t="s">
        <v>2356</v>
      </c>
      <c r="B1170">
        <v>-0.94763237850630799</v>
      </c>
      <c r="C1170">
        <v>2.01393454224017</v>
      </c>
      <c r="D1170">
        <v>8.7450383416716004</v>
      </c>
      <c r="E1170">
        <v>4.9621034511595002E-3</v>
      </c>
      <c r="F1170">
        <v>5.8647209623139497E-2</v>
      </c>
      <c r="G1170" t="s">
        <v>2357</v>
      </c>
      <c r="H1170" t="s">
        <v>2356</v>
      </c>
      <c r="I1170" t="s">
        <v>1209</v>
      </c>
      <c r="J1170" t="s">
        <v>2552</v>
      </c>
      <c r="K1170" t="s">
        <v>2358</v>
      </c>
    </row>
    <row r="1171" spans="1:11" x14ac:dyDescent="0.25">
      <c r="A1171" t="s">
        <v>5266</v>
      </c>
      <c r="B1171">
        <v>-0.26496320071366702</v>
      </c>
      <c r="C1171">
        <v>6.41618049238593</v>
      </c>
      <c r="D1171">
        <v>8.7412096713627694</v>
      </c>
      <c r="E1171">
        <v>4.9707890881949997E-3</v>
      </c>
      <c r="F1171">
        <v>5.8647209623139497E-2</v>
      </c>
      <c r="G1171" t="s">
        <v>5267</v>
      </c>
      <c r="H1171" t="s">
        <v>5266</v>
      </c>
      <c r="I1171" t="s">
        <v>1213</v>
      </c>
      <c r="J1171">
        <v>10869</v>
      </c>
      <c r="K1171" t="s">
        <v>5268</v>
      </c>
    </row>
    <row r="1172" spans="1:11" x14ac:dyDescent="0.25">
      <c r="A1172" t="s">
        <v>5269</v>
      </c>
      <c r="B1172">
        <v>-0.38728806332378901</v>
      </c>
      <c r="C1172">
        <v>8.0806937759015192</v>
      </c>
      <c r="D1172">
        <v>8.7396502399949103</v>
      </c>
      <c r="E1172">
        <v>4.9743313976847604E-3</v>
      </c>
      <c r="F1172">
        <v>5.8647209623139497E-2</v>
      </c>
      <c r="G1172" t="s">
        <v>5270</v>
      </c>
      <c r="H1172" t="s">
        <v>5269</v>
      </c>
      <c r="I1172" t="s">
        <v>1213</v>
      </c>
      <c r="J1172">
        <v>9764</v>
      </c>
      <c r="K1172" t="s">
        <v>5271</v>
      </c>
    </row>
    <row r="1173" spans="1:11" x14ac:dyDescent="0.25">
      <c r="A1173" t="s">
        <v>5272</v>
      </c>
      <c r="B1173">
        <v>0.19630790054873001</v>
      </c>
      <c r="C1173">
        <v>3.9151976584512198</v>
      </c>
      <c r="D1173">
        <v>8.7391225759201294</v>
      </c>
      <c r="E1173">
        <v>4.9755306131892404E-3</v>
      </c>
      <c r="F1173">
        <v>5.8647209623139497E-2</v>
      </c>
      <c r="G1173" t="s">
        <v>5273</v>
      </c>
      <c r="H1173" t="s">
        <v>5272</v>
      </c>
      <c r="I1173" t="s">
        <v>1213</v>
      </c>
      <c r="J1173">
        <v>79184</v>
      </c>
      <c r="K1173" t="s">
        <v>5274</v>
      </c>
    </row>
    <row r="1174" spans="1:11" x14ac:dyDescent="0.25">
      <c r="A1174" t="s">
        <v>5275</v>
      </c>
      <c r="B1174">
        <v>-0.30517469860309898</v>
      </c>
      <c r="C1174">
        <v>6.5826115563447898</v>
      </c>
      <c r="D1174">
        <v>8.7340208036131699</v>
      </c>
      <c r="E1174">
        <v>4.9871411667703099E-3</v>
      </c>
      <c r="F1174">
        <v>5.8647209623139497E-2</v>
      </c>
      <c r="G1174" t="s">
        <v>5276</v>
      </c>
      <c r="H1174" t="s">
        <v>5275</v>
      </c>
      <c r="I1174" t="s">
        <v>1213</v>
      </c>
      <c r="J1174">
        <v>11261</v>
      </c>
      <c r="K1174" t="s">
        <v>5277</v>
      </c>
    </row>
    <row r="1175" spans="1:11" x14ac:dyDescent="0.25">
      <c r="A1175" t="s">
        <v>5278</v>
      </c>
      <c r="B1175">
        <v>0.19426615235574801</v>
      </c>
      <c r="C1175">
        <v>6.7424462312165003</v>
      </c>
      <c r="D1175">
        <v>8.7327427000838398</v>
      </c>
      <c r="E1175">
        <v>4.9900543566474302E-3</v>
      </c>
      <c r="F1175">
        <v>5.8647209623139497E-2</v>
      </c>
      <c r="G1175" t="s">
        <v>5279</v>
      </c>
      <c r="H1175" t="s">
        <v>5278</v>
      </c>
      <c r="I1175" t="s">
        <v>1213</v>
      </c>
      <c r="J1175">
        <v>55183</v>
      </c>
      <c r="K1175" t="s">
        <v>5280</v>
      </c>
    </row>
    <row r="1176" spans="1:11" x14ac:dyDescent="0.25">
      <c r="A1176" t="s">
        <v>5281</v>
      </c>
      <c r="B1176">
        <v>0.21637877025007499</v>
      </c>
      <c r="C1176">
        <v>5.40584436677198</v>
      </c>
      <c r="D1176">
        <v>8.7297409801939505</v>
      </c>
      <c r="E1176">
        <v>4.9969032929538196E-3</v>
      </c>
      <c r="F1176">
        <v>5.8647209623139497E-2</v>
      </c>
      <c r="G1176" t="s">
        <v>5282</v>
      </c>
      <c r="H1176" t="s">
        <v>5281</v>
      </c>
      <c r="I1176" t="s">
        <v>1213</v>
      </c>
      <c r="J1176">
        <v>8881</v>
      </c>
      <c r="K1176" t="s">
        <v>5283</v>
      </c>
    </row>
    <row r="1177" spans="1:11" x14ac:dyDescent="0.25">
      <c r="A1177" t="s">
        <v>5284</v>
      </c>
      <c r="B1177">
        <v>-0.28479652037383901</v>
      </c>
      <c r="C1177">
        <v>8.1235263226364403</v>
      </c>
      <c r="D1177">
        <v>8.7295560155498801</v>
      </c>
      <c r="E1177">
        <v>4.9973256471907397E-3</v>
      </c>
      <c r="F1177">
        <v>5.8647209623139497E-2</v>
      </c>
      <c r="G1177" t="s">
        <v>5285</v>
      </c>
      <c r="H1177" t="s">
        <v>5284</v>
      </c>
      <c r="I1177" t="s">
        <v>1213</v>
      </c>
      <c r="J1177">
        <v>22870</v>
      </c>
      <c r="K1177" t="s">
        <v>5286</v>
      </c>
    </row>
    <row r="1178" spans="1:11" x14ac:dyDescent="0.25">
      <c r="A1178" t="s">
        <v>5287</v>
      </c>
      <c r="B1178">
        <v>0.352294557886349</v>
      </c>
      <c r="C1178">
        <v>2.5630312174631098</v>
      </c>
      <c r="D1178">
        <v>8.7280542868421804</v>
      </c>
      <c r="E1178">
        <v>5.0007561443060101E-3</v>
      </c>
      <c r="F1178">
        <v>5.8647209623139497E-2</v>
      </c>
      <c r="G1178" t="s">
        <v>5288</v>
      </c>
      <c r="H1178" t="s">
        <v>5287</v>
      </c>
      <c r="I1178" t="s">
        <v>1209</v>
      </c>
      <c r="J1178" t="s">
        <v>2552</v>
      </c>
      <c r="K1178" t="s">
        <v>1372</v>
      </c>
    </row>
    <row r="1179" spans="1:11" x14ac:dyDescent="0.25">
      <c r="A1179" t="s">
        <v>5289</v>
      </c>
      <c r="B1179">
        <v>0.27431714294648801</v>
      </c>
      <c r="C1179">
        <v>1.8891491933141</v>
      </c>
      <c r="D1179">
        <v>8.7276016984391607</v>
      </c>
      <c r="E1179">
        <v>5.0017905111172699E-3</v>
      </c>
      <c r="F1179">
        <v>5.8647209623139497E-2</v>
      </c>
      <c r="G1179" t="s">
        <v>5290</v>
      </c>
      <c r="H1179" t="s">
        <v>5289</v>
      </c>
      <c r="I1179" t="s">
        <v>1213</v>
      </c>
      <c r="J1179">
        <v>58492</v>
      </c>
      <c r="K1179" t="s">
        <v>5291</v>
      </c>
    </row>
    <row r="1180" spans="1:11" x14ac:dyDescent="0.25">
      <c r="A1180" t="s">
        <v>5292</v>
      </c>
      <c r="B1180">
        <v>-0.16545500299864199</v>
      </c>
      <c r="C1180">
        <v>5.29589699721235</v>
      </c>
      <c r="D1180">
        <v>8.7263375505914702</v>
      </c>
      <c r="E1180">
        <v>5.0046808557760803E-3</v>
      </c>
      <c r="F1180">
        <v>5.8647209623139497E-2</v>
      </c>
      <c r="G1180" t="s">
        <v>5293</v>
      </c>
      <c r="H1180" t="s">
        <v>5292</v>
      </c>
      <c r="I1180" t="s">
        <v>1213</v>
      </c>
      <c r="J1180">
        <v>7709</v>
      </c>
      <c r="K1180" t="s">
        <v>5294</v>
      </c>
    </row>
    <row r="1181" spans="1:11" x14ac:dyDescent="0.25">
      <c r="A1181" t="s">
        <v>5295</v>
      </c>
      <c r="B1181">
        <v>0.16889021493572501</v>
      </c>
      <c r="C1181">
        <v>3.7781269163221101</v>
      </c>
      <c r="D1181">
        <v>8.72573070889616</v>
      </c>
      <c r="E1181">
        <v>5.0060689661680204E-3</v>
      </c>
      <c r="F1181">
        <v>5.8647209623139497E-2</v>
      </c>
      <c r="G1181" t="s">
        <v>5296</v>
      </c>
      <c r="H1181" t="s">
        <v>5295</v>
      </c>
      <c r="I1181" t="s">
        <v>1213</v>
      </c>
      <c r="J1181">
        <v>128061</v>
      </c>
      <c r="K1181" t="s">
        <v>5297</v>
      </c>
    </row>
    <row r="1182" spans="1:11" x14ac:dyDescent="0.25">
      <c r="A1182" t="s">
        <v>5298</v>
      </c>
      <c r="B1182">
        <v>0.31893672629755099</v>
      </c>
      <c r="C1182">
        <v>2.6268599330545799</v>
      </c>
      <c r="D1182">
        <v>8.7220630561959407</v>
      </c>
      <c r="E1182">
        <v>5.0144671730384003E-3</v>
      </c>
      <c r="F1182">
        <v>5.8647209623139497E-2</v>
      </c>
      <c r="G1182" t="s">
        <v>5299</v>
      </c>
      <c r="H1182" t="s">
        <v>5298</v>
      </c>
      <c r="I1182" t="s">
        <v>1209</v>
      </c>
      <c r="J1182">
        <v>105372482</v>
      </c>
      <c r="K1182" t="s">
        <v>5300</v>
      </c>
    </row>
    <row r="1183" spans="1:11" x14ac:dyDescent="0.25">
      <c r="A1183" t="s">
        <v>1614</v>
      </c>
      <c r="B1183">
        <v>-0.36666352215866999</v>
      </c>
      <c r="C1183">
        <v>8.29052690779627</v>
      </c>
      <c r="D1183">
        <v>8.7212473553958301</v>
      </c>
      <c r="E1183">
        <v>5.0163369978205802E-3</v>
      </c>
      <c r="F1183">
        <v>5.8647209623139497E-2</v>
      </c>
      <c r="G1183" t="s">
        <v>1615</v>
      </c>
      <c r="H1183" t="s">
        <v>1614</v>
      </c>
      <c r="I1183" t="s">
        <v>1213</v>
      </c>
      <c r="J1183">
        <v>473</v>
      </c>
      <c r="K1183" t="s">
        <v>1616</v>
      </c>
    </row>
    <row r="1184" spans="1:11" x14ac:dyDescent="0.25">
      <c r="A1184" t="s">
        <v>5301</v>
      </c>
      <c r="B1184">
        <v>0.25136631233942103</v>
      </c>
      <c r="C1184">
        <v>2.7893401422947202</v>
      </c>
      <c r="D1184">
        <v>8.7196898122565294</v>
      </c>
      <c r="E1184">
        <v>5.0199093957555702E-3</v>
      </c>
      <c r="F1184">
        <v>5.8647209623139497E-2</v>
      </c>
      <c r="G1184" t="s">
        <v>5302</v>
      </c>
      <c r="H1184" t="s">
        <v>5301</v>
      </c>
      <c r="I1184" t="s">
        <v>1213</v>
      </c>
      <c r="J1184">
        <v>55659</v>
      </c>
      <c r="K1184" t="s">
        <v>5303</v>
      </c>
    </row>
    <row r="1185" spans="1:11" x14ac:dyDescent="0.25">
      <c r="A1185" t="s">
        <v>5304</v>
      </c>
      <c r="B1185">
        <v>0.19872473960739301</v>
      </c>
      <c r="C1185">
        <v>4.42988708792595</v>
      </c>
      <c r="D1185">
        <v>8.7178760388081606</v>
      </c>
      <c r="E1185">
        <v>5.02407288586208E-3</v>
      </c>
      <c r="F1185">
        <v>5.8647209623139497E-2</v>
      </c>
      <c r="G1185" t="s">
        <v>5305</v>
      </c>
      <c r="H1185" t="s">
        <v>5304</v>
      </c>
      <c r="I1185" t="s">
        <v>1213</v>
      </c>
      <c r="J1185">
        <v>85465</v>
      </c>
      <c r="K1185" t="s">
        <v>5306</v>
      </c>
    </row>
    <row r="1186" spans="1:11" x14ac:dyDescent="0.25">
      <c r="A1186" t="s">
        <v>5307</v>
      </c>
      <c r="B1186">
        <v>0.28494632935817299</v>
      </c>
      <c r="C1186">
        <v>3.65199860222295</v>
      </c>
      <c r="D1186">
        <v>8.7170104576722203</v>
      </c>
      <c r="E1186">
        <v>5.0260611048504296E-3</v>
      </c>
      <c r="F1186">
        <v>5.8647209623139497E-2</v>
      </c>
      <c r="G1186" t="s">
        <v>5308</v>
      </c>
      <c r="H1186" t="s">
        <v>5307</v>
      </c>
      <c r="I1186" t="s">
        <v>1213</v>
      </c>
      <c r="J1186">
        <v>55246</v>
      </c>
      <c r="K1186" t="s">
        <v>5309</v>
      </c>
    </row>
    <row r="1187" spans="1:11" x14ac:dyDescent="0.25">
      <c r="A1187" t="s">
        <v>5310</v>
      </c>
      <c r="B1187">
        <v>-0.14146599622238701</v>
      </c>
      <c r="C1187">
        <v>6.8945288378299896</v>
      </c>
      <c r="D1187">
        <v>8.7169076847355402</v>
      </c>
      <c r="E1187">
        <v>5.0262972272021103E-3</v>
      </c>
      <c r="F1187">
        <v>5.8647209623139497E-2</v>
      </c>
      <c r="G1187" t="s">
        <v>5311</v>
      </c>
      <c r="H1187" t="s">
        <v>5310</v>
      </c>
      <c r="I1187" t="s">
        <v>1213</v>
      </c>
      <c r="J1187">
        <v>10066</v>
      </c>
      <c r="K1187" t="s">
        <v>5312</v>
      </c>
    </row>
    <row r="1188" spans="1:11" x14ac:dyDescent="0.25">
      <c r="A1188" t="s">
        <v>5313</v>
      </c>
      <c r="B1188">
        <v>0.25093976742589902</v>
      </c>
      <c r="C1188">
        <v>3.0075050045522498</v>
      </c>
      <c r="D1188">
        <v>8.7139703402941997</v>
      </c>
      <c r="E1188">
        <v>5.03305079367367E-3</v>
      </c>
      <c r="F1188">
        <v>5.8676452923714602E-2</v>
      </c>
      <c r="G1188" t="s">
        <v>5314</v>
      </c>
      <c r="H1188" t="s">
        <v>5313</v>
      </c>
      <c r="I1188" t="s">
        <v>1213</v>
      </c>
      <c r="J1188">
        <v>347902</v>
      </c>
      <c r="K1188" t="s">
        <v>5315</v>
      </c>
    </row>
    <row r="1189" spans="1:11" x14ac:dyDescent="0.25">
      <c r="A1189" t="s">
        <v>5316</v>
      </c>
      <c r="B1189">
        <v>-0.72690096928988002</v>
      </c>
      <c r="C1189">
        <v>6.7822686684378501</v>
      </c>
      <c r="D1189">
        <v>8.70402993367661</v>
      </c>
      <c r="E1189">
        <v>5.0559773183666799E-3</v>
      </c>
      <c r="F1189">
        <v>5.8818161284430397E-2</v>
      </c>
      <c r="G1189" t="s">
        <v>5317</v>
      </c>
      <c r="H1189" t="s">
        <v>5316</v>
      </c>
      <c r="I1189" t="s">
        <v>1213</v>
      </c>
      <c r="J1189">
        <v>23365</v>
      </c>
      <c r="K1189" t="s">
        <v>5318</v>
      </c>
    </row>
    <row r="1190" spans="1:11" x14ac:dyDescent="0.25">
      <c r="A1190" t="s">
        <v>5319</v>
      </c>
      <c r="B1190">
        <v>0.207650279924601</v>
      </c>
      <c r="C1190">
        <v>3.8933735293766598</v>
      </c>
      <c r="D1190">
        <v>8.7026241569373202</v>
      </c>
      <c r="E1190">
        <v>5.0592285235875898E-3</v>
      </c>
      <c r="F1190">
        <v>5.8818161284430397E-2</v>
      </c>
      <c r="G1190" t="s">
        <v>5320</v>
      </c>
      <c r="H1190" t="s">
        <v>5319</v>
      </c>
      <c r="I1190" t="s">
        <v>1213</v>
      </c>
      <c r="J1190">
        <v>2072</v>
      </c>
      <c r="K1190" t="s">
        <v>5321</v>
      </c>
    </row>
    <row r="1191" spans="1:11" x14ac:dyDescent="0.25">
      <c r="A1191" t="s">
        <v>5322</v>
      </c>
      <c r="B1191">
        <v>-0.51791629853106802</v>
      </c>
      <c r="C1191">
        <v>3.9807884136322098</v>
      </c>
      <c r="D1191">
        <v>8.7017605899301191</v>
      </c>
      <c r="E1191">
        <v>5.06122683413538E-3</v>
      </c>
      <c r="F1191">
        <v>5.8818161284430397E-2</v>
      </c>
      <c r="G1191" t="s">
        <v>5323</v>
      </c>
      <c r="H1191" t="s">
        <v>5322</v>
      </c>
      <c r="I1191" t="s">
        <v>1213</v>
      </c>
      <c r="J1191">
        <v>388341</v>
      </c>
      <c r="K1191" t="s">
        <v>5324</v>
      </c>
    </row>
    <row r="1192" spans="1:11" x14ac:dyDescent="0.25">
      <c r="A1192" t="s">
        <v>5325</v>
      </c>
      <c r="B1192">
        <v>-0.29444129008165298</v>
      </c>
      <c r="C1192">
        <v>7.4311982545146096</v>
      </c>
      <c r="D1192">
        <v>8.7000855747733095</v>
      </c>
      <c r="E1192">
        <v>5.0651052373527003E-3</v>
      </c>
      <c r="F1192">
        <v>5.8818161284430397E-2</v>
      </c>
      <c r="G1192" t="s">
        <v>5326</v>
      </c>
      <c r="H1192" t="s">
        <v>5325</v>
      </c>
      <c r="I1192" t="s">
        <v>1213</v>
      </c>
      <c r="J1192">
        <v>3720</v>
      </c>
      <c r="K1192" t="s">
        <v>5327</v>
      </c>
    </row>
    <row r="1193" spans="1:11" x14ac:dyDescent="0.25">
      <c r="A1193" t="s">
        <v>5328</v>
      </c>
      <c r="B1193">
        <v>0.14680089823894399</v>
      </c>
      <c r="C1193">
        <v>5.2895082672654299</v>
      </c>
      <c r="D1193">
        <v>8.6974491446647892</v>
      </c>
      <c r="E1193">
        <v>5.0712161270230899E-3</v>
      </c>
      <c r="F1193">
        <v>5.8818161284430397E-2</v>
      </c>
      <c r="G1193" t="s">
        <v>5329</v>
      </c>
      <c r="H1193" t="s">
        <v>5328</v>
      </c>
      <c r="I1193" t="s">
        <v>1213</v>
      </c>
      <c r="J1193">
        <v>10907</v>
      </c>
      <c r="K1193" t="s">
        <v>5330</v>
      </c>
    </row>
    <row r="1194" spans="1:11" x14ac:dyDescent="0.25">
      <c r="A1194" t="s">
        <v>5331</v>
      </c>
      <c r="B1194">
        <v>-0.348472821612342</v>
      </c>
      <c r="C1194">
        <v>9.0393302669955293</v>
      </c>
      <c r="D1194">
        <v>8.6965308168207507</v>
      </c>
      <c r="E1194">
        <v>5.0733465223516301E-3</v>
      </c>
      <c r="F1194">
        <v>5.8818161284430397E-2</v>
      </c>
      <c r="G1194" t="s">
        <v>5332</v>
      </c>
      <c r="H1194" t="s">
        <v>5331</v>
      </c>
      <c r="I1194" t="s">
        <v>1213</v>
      </c>
      <c r="J1194">
        <v>2268</v>
      </c>
      <c r="K1194" t="s">
        <v>5333</v>
      </c>
    </row>
    <row r="1195" spans="1:11" x14ac:dyDescent="0.25">
      <c r="A1195" t="s">
        <v>5334</v>
      </c>
      <c r="B1195">
        <v>-0.16985118960850801</v>
      </c>
      <c r="C1195">
        <v>4.8890428569018196</v>
      </c>
      <c r="D1195">
        <v>8.6958145072639397</v>
      </c>
      <c r="E1195">
        <v>5.0750089215375301E-3</v>
      </c>
      <c r="F1195">
        <v>5.8818161284430397E-2</v>
      </c>
      <c r="G1195" t="s">
        <v>5335</v>
      </c>
      <c r="H1195" t="s">
        <v>5334</v>
      </c>
      <c r="I1195" t="s">
        <v>1213</v>
      </c>
      <c r="J1195">
        <v>56980</v>
      </c>
      <c r="K1195" t="s">
        <v>5336</v>
      </c>
    </row>
    <row r="1196" spans="1:11" x14ac:dyDescent="0.25">
      <c r="A1196" t="s">
        <v>5337</v>
      </c>
      <c r="B1196">
        <v>0.31796939150514902</v>
      </c>
      <c r="C1196">
        <v>7.1749815060903002</v>
      </c>
      <c r="D1196">
        <v>8.6911754239556291</v>
      </c>
      <c r="E1196">
        <v>5.0857892199698404E-3</v>
      </c>
      <c r="F1196">
        <v>5.88501719377445E-2</v>
      </c>
      <c r="G1196" t="s">
        <v>5338</v>
      </c>
      <c r="H1196" t="s">
        <v>5337</v>
      </c>
      <c r="I1196" t="s">
        <v>1213</v>
      </c>
      <c r="J1196">
        <v>6207</v>
      </c>
      <c r="K1196" t="s">
        <v>5339</v>
      </c>
    </row>
    <row r="1197" spans="1:11" x14ac:dyDescent="0.25">
      <c r="A1197" t="s">
        <v>5340</v>
      </c>
      <c r="B1197">
        <v>0.16190563621101101</v>
      </c>
      <c r="C1197">
        <v>4.2875599036643104</v>
      </c>
      <c r="D1197">
        <v>8.6909598986284795</v>
      </c>
      <c r="E1197">
        <v>5.0862906473881303E-3</v>
      </c>
      <c r="F1197">
        <v>5.88501719377445E-2</v>
      </c>
      <c r="G1197" t="s">
        <v>5341</v>
      </c>
      <c r="H1197" t="s">
        <v>5340</v>
      </c>
      <c r="I1197" t="s">
        <v>1213</v>
      </c>
      <c r="J1197">
        <v>63908</v>
      </c>
      <c r="K1197" t="s">
        <v>5342</v>
      </c>
    </row>
    <row r="1198" spans="1:11" x14ac:dyDescent="0.25">
      <c r="A1198" t="s">
        <v>5343</v>
      </c>
      <c r="B1198">
        <v>-0.143870500643588</v>
      </c>
      <c r="C1198">
        <v>6.6984546865218304</v>
      </c>
      <c r="D1198">
        <v>8.6851292552935497</v>
      </c>
      <c r="E1198">
        <v>5.0998757581164197E-3</v>
      </c>
      <c r="F1198">
        <v>5.8957977906592803E-2</v>
      </c>
      <c r="G1198" t="s">
        <v>5344</v>
      </c>
      <c r="H1198" t="s">
        <v>5343</v>
      </c>
      <c r="I1198" t="s">
        <v>1213</v>
      </c>
      <c r="J1198">
        <v>1639</v>
      </c>
      <c r="K1198" t="s">
        <v>5345</v>
      </c>
    </row>
    <row r="1199" spans="1:11" x14ac:dyDescent="0.25">
      <c r="A1199" t="s">
        <v>2109</v>
      </c>
      <c r="B1199">
        <v>0.320814395205195</v>
      </c>
      <c r="C1199">
        <v>4.2804671780736401</v>
      </c>
      <c r="D1199">
        <v>8.6775985584661299</v>
      </c>
      <c r="E1199">
        <v>5.1174788683710504E-3</v>
      </c>
      <c r="F1199">
        <v>5.8983929360786398E-2</v>
      </c>
      <c r="G1199" t="s">
        <v>2110</v>
      </c>
      <c r="H1199" t="s">
        <v>2109</v>
      </c>
      <c r="I1199" t="s">
        <v>1213</v>
      </c>
      <c r="J1199">
        <v>1347</v>
      </c>
      <c r="K1199" t="s">
        <v>2111</v>
      </c>
    </row>
    <row r="1200" spans="1:11" x14ac:dyDescent="0.25">
      <c r="A1200" t="s">
        <v>5346</v>
      </c>
      <c r="B1200">
        <v>0.24221161109817599</v>
      </c>
      <c r="C1200">
        <v>5.0821024933769001</v>
      </c>
      <c r="D1200">
        <v>8.6747452164284802</v>
      </c>
      <c r="E1200">
        <v>5.1241654149518203E-3</v>
      </c>
      <c r="F1200">
        <v>5.8983929360786398E-2</v>
      </c>
      <c r="G1200" t="s">
        <v>5347</v>
      </c>
      <c r="H1200" t="s">
        <v>5346</v>
      </c>
      <c r="I1200" t="s">
        <v>1213</v>
      </c>
      <c r="J1200">
        <v>153396</v>
      </c>
      <c r="K1200" t="s">
        <v>5348</v>
      </c>
    </row>
    <row r="1201" spans="1:11" x14ac:dyDescent="0.25">
      <c r="A1201" t="s">
        <v>5349</v>
      </c>
      <c r="B1201">
        <v>-0.28271915474951698</v>
      </c>
      <c r="C1201">
        <v>7.5757209068865201</v>
      </c>
      <c r="D1201">
        <v>8.6747435305749505</v>
      </c>
      <c r="E1201">
        <v>5.1241693683327701E-3</v>
      </c>
      <c r="F1201">
        <v>5.8983929360786398E-2</v>
      </c>
      <c r="G1201" t="s">
        <v>5350</v>
      </c>
      <c r="H1201" t="s">
        <v>5349</v>
      </c>
      <c r="I1201" t="s">
        <v>1213</v>
      </c>
      <c r="J1201">
        <v>80331</v>
      </c>
      <c r="K1201" t="s">
        <v>5351</v>
      </c>
    </row>
    <row r="1202" spans="1:11" x14ac:dyDescent="0.25">
      <c r="A1202" t="s">
        <v>5352</v>
      </c>
      <c r="B1202">
        <v>0.30229352397145598</v>
      </c>
      <c r="C1202">
        <v>3.4180188975741399</v>
      </c>
      <c r="D1202">
        <v>8.6718423471977406</v>
      </c>
      <c r="E1202">
        <v>5.1309775309544298E-3</v>
      </c>
      <c r="F1202">
        <v>5.8983929360786398E-2</v>
      </c>
      <c r="G1202" t="s">
        <v>5353</v>
      </c>
      <c r="H1202" t="s">
        <v>5352</v>
      </c>
      <c r="I1202" t="s">
        <v>1213</v>
      </c>
      <c r="J1202">
        <v>4189</v>
      </c>
      <c r="K1202" t="s">
        <v>5354</v>
      </c>
    </row>
    <row r="1203" spans="1:11" x14ac:dyDescent="0.25">
      <c r="A1203" t="s">
        <v>5355</v>
      </c>
      <c r="B1203">
        <v>0.24562816644001101</v>
      </c>
      <c r="C1203">
        <v>5.9445148185995498</v>
      </c>
      <c r="D1203">
        <v>8.6701692136420903</v>
      </c>
      <c r="E1203">
        <v>5.1349082078854802E-3</v>
      </c>
      <c r="F1203">
        <v>5.8983929360786398E-2</v>
      </c>
      <c r="G1203" t="s">
        <v>5356</v>
      </c>
      <c r="H1203" t="s">
        <v>5355</v>
      </c>
      <c r="I1203" t="s">
        <v>1213</v>
      </c>
      <c r="J1203">
        <v>9321</v>
      </c>
      <c r="K1203" t="s">
        <v>5357</v>
      </c>
    </row>
    <row r="1204" spans="1:11" x14ac:dyDescent="0.25">
      <c r="A1204" t="s">
        <v>5358</v>
      </c>
      <c r="B1204">
        <v>0.24374809794107899</v>
      </c>
      <c r="C1204">
        <v>2.8976858117576998</v>
      </c>
      <c r="D1204">
        <v>8.6691305533779897</v>
      </c>
      <c r="E1204">
        <v>5.1373499288110899E-3</v>
      </c>
      <c r="F1204">
        <v>5.8983929360786398E-2</v>
      </c>
      <c r="G1204" t="s">
        <v>5359</v>
      </c>
      <c r="H1204" t="s">
        <v>5358</v>
      </c>
      <c r="I1204" t="s">
        <v>1213</v>
      </c>
      <c r="J1204">
        <v>79736</v>
      </c>
      <c r="K1204" t="s">
        <v>5360</v>
      </c>
    </row>
    <row r="1205" spans="1:11" x14ac:dyDescent="0.25">
      <c r="A1205" t="s">
        <v>5361</v>
      </c>
      <c r="B1205">
        <v>0.30889665789909598</v>
      </c>
      <c r="C1205">
        <v>2.4215808443399398</v>
      </c>
      <c r="D1205">
        <v>8.6685413672682099</v>
      </c>
      <c r="E1205">
        <v>5.1387355565094602E-3</v>
      </c>
      <c r="F1205">
        <v>5.8983929360786398E-2</v>
      </c>
      <c r="G1205" t="s">
        <v>5362</v>
      </c>
      <c r="H1205" t="s">
        <v>5361</v>
      </c>
      <c r="I1205" t="s">
        <v>1213</v>
      </c>
      <c r="J1205">
        <v>26271</v>
      </c>
      <c r="K1205" t="s">
        <v>5363</v>
      </c>
    </row>
    <row r="1206" spans="1:11" x14ac:dyDescent="0.25">
      <c r="A1206" t="s">
        <v>5364</v>
      </c>
      <c r="B1206">
        <v>0.28319411240056802</v>
      </c>
      <c r="C1206">
        <v>2.7867662389931298</v>
      </c>
      <c r="D1206">
        <v>8.6678766820014506</v>
      </c>
      <c r="E1206">
        <v>5.1402992162426298E-3</v>
      </c>
      <c r="F1206">
        <v>5.8983929360786398E-2</v>
      </c>
      <c r="G1206" t="s">
        <v>5365</v>
      </c>
      <c r="H1206" t="s">
        <v>5364</v>
      </c>
      <c r="I1206" t="s">
        <v>1213</v>
      </c>
      <c r="J1206">
        <v>79072</v>
      </c>
      <c r="K1206" t="s">
        <v>5366</v>
      </c>
    </row>
    <row r="1207" spans="1:11" x14ac:dyDescent="0.25">
      <c r="A1207" t="s">
        <v>5367</v>
      </c>
      <c r="B1207">
        <v>0.35117202404308301</v>
      </c>
      <c r="C1207">
        <v>6.6104276316564299</v>
      </c>
      <c r="D1207">
        <v>8.6677715531082598</v>
      </c>
      <c r="E1207">
        <v>5.1405465762133099E-3</v>
      </c>
      <c r="F1207">
        <v>5.8983929360786398E-2</v>
      </c>
      <c r="G1207" t="s">
        <v>5368</v>
      </c>
      <c r="H1207" t="s">
        <v>5367</v>
      </c>
      <c r="I1207" t="s">
        <v>1213</v>
      </c>
      <c r="J1207">
        <v>4869</v>
      </c>
      <c r="K1207" t="s">
        <v>5369</v>
      </c>
    </row>
    <row r="1208" spans="1:11" x14ac:dyDescent="0.25">
      <c r="A1208" t="s">
        <v>5370</v>
      </c>
      <c r="B1208">
        <v>-0.17110041133922099</v>
      </c>
      <c r="C1208">
        <v>4.7560979208155798</v>
      </c>
      <c r="D1208">
        <v>8.6611770748493697</v>
      </c>
      <c r="E1208">
        <v>5.15608811712871E-3</v>
      </c>
      <c r="F1208">
        <v>5.9059892009974198E-2</v>
      </c>
      <c r="G1208" t="s">
        <v>5371</v>
      </c>
      <c r="H1208" t="s">
        <v>5370</v>
      </c>
      <c r="I1208" t="s">
        <v>1213</v>
      </c>
      <c r="J1208">
        <v>4793</v>
      </c>
      <c r="K1208" t="s">
        <v>5372</v>
      </c>
    </row>
    <row r="1209" spans="1:11" x14ac:dyDescent="0.25">
      <c r="A1209" t="s">
        <v>5373</v>
      </c>
      <c r="B1209">
        <v>0.35150621951620298</v>
      </c>
      <c r="C1209">
        <v>3.18783540168817</v>
      </c>
      <c r="D1209">
        <v>8.6572796208711598</v>
      </c>
      <c r="E1209">
        <v>5.1652968622241903E-3</v>
      </c>
      <c r="F1209">
        <v>5.9059892009974198E-2</v>
      </c>
      <c r="G1209" t="s">
        <v>5374</v>
      </c>
      <c r="H1209" t="s">
        <v>5373</v>
      </c>
      <c r="I1209" t="s">
        <v>1213</v>
      </c>
      <c r="J1209">
        <v>84911</v>
      </c>
      <c r="K1209" t="s">
        <v>5375</v>
      </c>
    </row>
    <row r="1210" spans="1:11" x14ac:dyDescent="0.25">
      <c r="A1210" t="s">
        <v>1367</v>
      </c>
      <c r="B1210">
        <v>0.30351438889887</v>
      </c>
      <c r="C1210">
        <v>3.8233211816197201</v>
      </c>
      <c r="D1210">
        <v>8.6565435201155694</v>
      </c>
      <c r="E1210">
        <v>5.1670380480757601E-3</v>
      </c>
      <c r="F1210">
        <v>5.9059892009974198E-2</v>
      </c>
      <c r="G1210" t="s">
        <v>1368</v>
      </c>
      <c r="H1210" t="s">
        <v>1367</v>
      </c>
      <c r="I1210" t="s">
        <v>1213</v>
      </c>
      <c r="J1210">
        <v>51020</v>
      </c>
      <c r="K1210" t="s">
        <v>1369</v>
      </c>
    </row>
    <row r="1211" spans="1:11" x14ac:dyDescent="0.25">
      <c r="A1211" t="s">
        <v>5376</v>
      </c>
      <c r="B1211">
        <v>0.199398906502149</v>
      </c>
      <c r="C1211">
        <v>4.9244142405333298</v>
      </c>
      <c r="D1211">
        <v>8.6539295494200701</v>
      </c>
      <c r="E1211">
        <v>5.1732262118651404E-3</v>
      </c>
      <c r="F1211">
        <v>5.9059892009974198E-2</v>
      </c>
      <c r="G1211" t="s">
        <v>5377</v>
      </c>
      <c r="H1211" t="s">
        <v>5376</v>
      </c>
      <c r="I1211" t="s">
        <v>1213</v>
      </c>
      <c r="J1211">
        <v>57695</v>
      </c>
      <c r="K1211" t="s">
        <v>5378</v>
      </c>
    </row>
    <row r="1212" spans="1:11" x14ac:dyDescent="0.25">
      <c r="A1212" t="s">
        <v>5379</v>
      </c>
      <c r="B1212">
        <v>-0.30376285387794599</v>
      </c>
      <c r="C1212">
        <v>6.5669286501538204</v>
      </c>
      <c r="D1212">
        <v>8.6530178813510403</v>
      </c>
      <c r="E1212">
        <v>5.1753862903075104E-3</v>
      </c>
      <c r="F1212">
        <v>5.9059892009974198E-2</v>
      </c>
      <c r="G1212" t="s">
        <v>5380</v>
      </c>
      <c r="H1212" t="s">
        <v>5379</v>
      </c>
      <c r="I1212" t="s">
        <v>1213</v>
      </c>
      <c r="J1212">
        <v>25844</v>
      </c>
      <c r="K1212" t="s">
        <v>5381</v>
      </c>
    </row>
    <row r="1213" spans="1:11" x14ac:dyDescent="0.25">
      <c r="A1213" t="s">
        <v>5382</v>
      </c>
      <c r="B1213">
        <v>0.25204011993387399</v>
      </c>
      <c r="C1213">
        <v>5.9240191774718998</v>
      </c>
      <c r="D1213">
        <v>8.6527297769382194</v>
      </c>
      <c r="E1213">
        <v>5.1760691149504E-3</v>
      </c>
      <c r="F1213">
        <v>5.9059892009974198E-2</v>
      </c>
      <c r="G1213" t="s">
        <v>5383</v>
      </c>
      <c r="H1213" t="s">
        <v>5382</v>
      </c>
      <c r="I1213" t="s">
        <v>1213</v>
      </c>
      <c r="J1213">
        <v>10923</v>
      </c>
      <c r="K1213" t="s">
        <v>5384</v>
      </c>
    </row>
    <row r="1214" spans="1:11" x14ac:dyDescent="0.25">
      <c r="A1214" t="s">
        <v>5385</v>
      </c>
      <c r="B1214">
        <v>-0.32541437920984301</v>
      </c>
      <c r="C1214">
        <v>8.2371359023207606</v>
      </c>
      <c r="D1214">
        <v>8.6518001507131697</v>
      </c>
      <c r="E1214">
        <v>5.1782730360504297E-3</v>
      </c>
      <c r="F1214">
        <v>5.9059892009974198E-2</v>
      </c>
      <c r="G1214" t="s">
        <v>5386</v>
      </c>
      <c r="H1214" t="s">
        <v>5385</v>
      </c>
      <c r="I1214" t="s">
        <v>1213</v>
      </c>
      <c r="J1214">
        <v>4299</v>
      </c>
      <c r="K1214" t="s">
        <v>5387</v>
      </c>
    </row>
    <row r="1215" spans="1:11" x14ac:dyDescent="0.25">
      <c r="A1215" t="s">
        <v>5388</v>
      </c>
      <c r="B1215">
        <v>0.241514180857998</v>
      </c>
      <c r="C1215">
        <v>3.4784292423849101</v>
      </c>
      <c r="D1215">
        <v>8.6489425321012305</v>
      </c>
      <c r="E1215">
        <v>5.18505399810324E-3</v>
      </c>
      <c r="F1215">
        <v>5.9059892009974198E-2</v>
      </c>
      <c r="G1215" t="s">
        <v>5389</v>
      </c>
      <c r="H1215" t="s">
        <v>5388</v>
      </c>
      <c r="I1215" t="s">
        <v>1213</v>
      </c>
      <c r="J1215">
        <v>55776</v>
      </c>
      <c r="K1215" t="s">
        <v>5390</v>
      </c>
    </row>
    <row r="1216" spans="1:11" x14ac:dyDescent="0.25">
      <c r="A1216" t="s">
        <v>5391</v>
      </c>
      <c r="B1216">
        <v>-0.179091815892681</v>
      </c>
      <c r="C1216">
        <v>5.3964596020257103</v>
      </c>
      <c r="D1216">
        <v>8.6486947786942796</v>
      </c>
      <c r="E1216">
        <v>5.1856423458631002E-3</v>
      </c>
      <c r="F1216">
        <v>5.9059892009974198E-2</v>
      </c>
      <c r="G1216" t="s">
        <v>5392</v>
      </c>
      <c r="H1216" t="s">
        <v>5391</v>
      </c>
      <c r="I1216" t="s">
        <v>1213</v>
      </c>
      <c r="J1216">
        <v>984</v>
      </c>
      <c r="K1216" t="s">
        <v>5393</v>
      </c>
    </row>
    <row r="1217" spans="1:11" x14ac:dyDescent="0.25">
      <c r="A1217" t="s">
        <v>5394</v>
      </c>
      <c r="B1217">
        <v>-0.226468301022206</v>
      </c>
      <c r="C1217">
        <v>8.3050320785010303</v>
      </c>
      <c r="D1217">
        <v>8.6449591992044503</v>
      </c>
      <c r="E1217">
        <v>5.1945219289226303E-3</v>
      </c>
      <c r="F1217">
        <v>5.9085610617709797E-2</v>
      </c>
      <c r="G1217" t="s">
        <v>5395</v>
      </c>
      <c r="H1217" t="s">
        <v>5394</v>
      </c>
      <c r="I1217" t="s">
        <v>1213</v>
      </c>
      <c r="J1217">
        <v>9320</v>
      </c>
      <c r="K1217" t="s">
        <v>5396</v>
      </c>
    </row>
    <row r="1218" spans="1:11" x14ac:dyDescent="0.25">
      <c r="A1218" t="s">
        <v>5397</v>
      </c>
      <c r="B1218">
        <v>0.20702536631169099</v>
      </c>
      <c r="C1218">
        <v>6.6295877893331001</v>
      </c>
      <c r="D1218">
        <v>8.6441471384284299</v>
      </c>
      <c r="E1218">
        <v>5.1964543540005299E-3</v>
      </c>
      <c r="F1218">
        <v>5.9085610617709797E-2</v>
      </c>
      <c r="G1218" t="s">
        <v>5398</v>
      </c>
      <c r="H1218" t="s">
        <v>5397</v>
      </c>
      <c r="I1218" t="s">
        <v>1213</v>
      </c>
      <c r="J1218">
        <v>80821</v>
      </c>
      <c r="K1218" t="s">
        <v>5399</v>
      </c>
    </row>
    <row r="1219" spans="1:11" x14ac:dyDescent="0.25">
      <c r="A1219" t="s">
        <v>5400</v>
      </c>
      <c r="B1219">
        <v>0.340619603087367</v>
      </c>
      <c r="C1219">
        <v>3.2507352786136501</v>
      </c>
      <c r="D1219">
        <v>8.6369697682587301</v>
      </c>
      <c r="E1219">
        <v>5.2135672047442698E-3</v>
      </c>
      <c r="F1219">
        <v>5.9231439912452298E-2</v>
      </c>
      <c r="G1219" t="s">
        <v>5401</v>
      </c>
      <c r="H1219" t="s">
        <v>5400</v>
      </c>
      <c r="I1219" t="s">
        <v>1213</v>
      </c>
      <c r="J1219">
        <v>153733</v>
      </c>
      <c r="K1219" t="s">
        <v>5402</v>
      </c>
    </row>
    <row r="1220" spans="1:11" x14ac:dyDescent="0.25">
      <c r="A1220" t="s">
        <v>5403</v>
      </c>
      <c r="B1220">
        <v>0.34399703295121098</v>
      </c>
      <c r="C1220">
        <v>9.1031722852353791</v>
      </c>
      <c r="D1220">
        <v>8.6306726996295708</v>
      </c>
      <c r="E1220">
        <v>5.2286303889814796E-3</v>
      </c>
      <c r="F1220">
        <v>5.93537623860141E-2</v>
      </c>
      <c r="G1220" t="s">
        <v>5404</v>
      </c>
      <c r="H1220" t="s">
        <v>5403</v>
      </c>
      <c r="I1220" t="s">
        <v>1213</v>
      </c>
      <c r="J1220">
        <v>3575</v>
      </c>
      <c r="K1220" t="s">
        <v>5405</v>
      </c>
    </row>
    <row r="1221" spans="1:11" x14ac:dyDescent="0.25">
      <c r="A1221" t="s">
        <v>5406</v>
      </c>
      <c r="B1221">
        <v>0.216135874622081</v>
      </c>
      <c r="C1221">
        <v>4.7066032031901903</v>
      </c>
      <c r="D1221">
        <v>8.6257815414251304</v>
      </c>
      <c r="E1221">
        <v>5.2403623456670602E-3</v>
      </c>
      <c r="F1221">
        <v>5.9438100004425599E-2</v>
      </c>
      <c r="G1221" t="s">
        <v>5407</v>
      </c>
      <c r="H1221" t="s">
        <v>5406</v>
      </c>
      <c r="I1221" t="s">
        <v>1213</v>
      </c>
      <c r="J1221">
        <v>80067</v>
      </c>
      <c r="K1221" t="s">
        <v>5408</v>
      </c>
    </row>
    <row r="1222" spans="1:11" x14ac:dyDescent="0.25">
      <c r="A1222" t="s">
        <v>5409</v>
      </c>
      <c r="B1222">
        <v>0.15231767350616299</v>
      </c>
      <c r="C1222">
        <v>5.4086735638355901</v>
      </c>
      <c r="D1222">
        <v>8.6188720117145508</v>
      </c>
      <c r="E1222">
        <v>5.2569831725326997E-3</v>
      </c>
      <c r="F1222">
        <v>5.9577705109548199E-2</v>
      </c>
      <c r="G1222" t="s">
        <v>5410</v>
      </c>
      <c r="H1222" t="s">
        <v>5409</v>
      </c>
      <c r="I1222" t="s">
        <v>1213</v>
      </c>
      <c r="J1222">
        <v>54940</v>
      </c>
      <c r="K1222" t="s">
        <v>5411</v>
      </c>
    </row>
    <row r="1223" spans="1:11" x14ac:dyDescent="0.25">
      <c r="A1223" t="s">
        <v>2319</v>
      </c>
      <c r="B1223">
        <v>0.39245902791396398</v>
      </c>
      <c r="C1223">
        <v>5.1167852425619298</v>
      </c>
      <c r="D1223">
        <v>8.6132030581239807</v>
      </c>
      <c r="E1223">
        <v>5.2706615498857501E-3</v>
      </c>
      <c r="F1223">
        <v>5.9683761730878401E-2</v>
      </c>
      <c r="G1223" t="s">
        <v>2320</v>
      </c>
      <c r="H1223" t="s">
        <v>2319</v>
      </c>
      <c r="I1223" t="s">
        <v>1213</v>
      </c>
      <c r="J1223">
        <v>7562</v>
      </c>
      <c r="K1223" t="s">
        <v>2321</v>
      </c>
    </row>
    <row r="1224" spans="1:11" x14ac:dyDescent="0.25">
      <c r="A1224" t="s">
        <v>5412</v>
      </c>
      <c r="B1224">
        <v>0.25926125148285201</v>
      </c>
      <c r="C1224">
        <v>5.3850818892115804</v>
      </c>
      <c r="D1224">
        <v>8.6103224850935103</v>
      </c>
      <c r="E1224">
        <v>5.2776264192911197E-3</v>
      </c>
      <c r="F1224">
        <v>5.97136846703578E-2</v>
      </c>
      <c r="G1224" t="s">
        <v>5413</v>
      </c>
      <c r="H1224" t="s">
        <v>5412</v>
      </c>
      <c r="I1224" t="s">
        <v>1213</v>
      </c>
      <c r="J1224">
        <v>1207</v>
      </c>
      <c r="K1224" t="s">
        <v>5414</v>
      </c>
    </row>
    <row r="1225" spans="1:11" x14ac:dyDescent="0.25">
      <c r="A1225" t="s">
        <v>5415</v>
      </c>
      <c r="B1225">
        <v>-0.60369711048707797</v>
      </c>
      <c r="C1225">
        <v>2.0505951459397398</v>
      </c>
      <c r="D1225">
        <v>8.6066720549862907</v>
      </c>
      <c r="E1225">
        <v>5.28646673269304E-3</v>
      </c>
      <c r="F1225">
        <v>5.9764760975576398E-2</v>
      </c>
      <c r="G1225" t="s">
        <v>5416</v>
      </c>
      <c r="H1225" t="s">
        <v>5415</v>
      </c>
      <c r="I1225" t="s">
        <v>1213</v>
      </c>
      <c r="J1225">
        <v>79633</v>
      </c>
      <c r="K1225" t="s">
        <v>5417</v>
      </c>
    </row>
    <row r="1226" spans="1:11" x14ac:dyDescent="0.25">
      <c r="A1226" t="s">
        <v>5418</v>
      </c>
      <c r="B1226">
        <v>0.193098172178261</v>
      </c>
      <c r="C1226">
        <v>4.39577938170775</v>
      </c>
      <c r="D1226">
        <v>8.6044273242954699</v>
      </c>
      <c r="E1226">
        <v>5.2919106343880702E-3</v>
      </c>
      <c r="F1226">
        <v>5.9766012603104303E-2</v>
      </c>
      <c r="G1226" t="s">
        <v>5419</v>
      </c>
      <c r="H1226" t="s">
        <v>5418</v>
      </c>
      <c r="I1226" t="s">
        <v>1213</v>
      </c>
      <c r="J1226">
        <v>55651</v>
      </c>
      <c r="K1226" t="s">
        <v>5420</v>
      </c>
    </row>
    <row r="1227" spans="1:11" x14ac:dyDescent="0.25">
      <c r="A1227" t="s">
        <v>5421</v>
      </c>
      <c r="B1227">
        <v>-0.17180114790612699</v>
      </c>
      <c r="C1227">
        <v>4.6503452097398599</v>
      </c>
      <c r="D1227">
        <v>8.6030599134519008</v>
      </c>
      <c r="E1227">
        <v>5.29522978112194E-3</v>
      </c>
      <c r="F1227">
        <v>5.9766012603104303E-2</v>
      </c>
      <c r="G1227" t="s">
        <v>5422</v>
      </c>
      <c r="H1227" t="s">
        <v>5421</v>
      </c>
      <c r="I1227" t="s">
        <v>1213</v>
      </c>
      <c r="J1227">
        <v>79837</v>
      </c>
      <c r="K1227" t="s">
        <v>5423</v>
      </c>
    </row>
    <row r="1228" spans="1:11" x14ac:dyDescent="0.25">
      <c r="A1228" t="s">
        <v>5424</v>
      </c>
      <c r="B1228">
        <v>-0.19079493857535501</v>
      </c>
      <c r="C1228">
        <v>6.8410989779010896</v>
      </c>
      <c r="D1228">
        <v>8.6010695485305693</v>
      </c>
      <c r="E1228">
        <v>5.3000649843006698E-3</v>
      </c>
      <c r="F1228">
        <v>5.9771753271929601E-2</v>
      </c>
      <c r="G1228" t="s">
        <v>5425</v>
      </c>
      <c r="H1228" t="s">
        <v>5424</v>
      </c>
      <c r="I1228" t="s">
        <v>1213</v>
      </c>
      <c r="J1228">
        <v>23309</v>
      </c>
      <c r="K1228" t="s">
        <v>5426</v>
      </c>
    </row>
    <row r="1229" spans="1:11" x14ac:dyDescent="0.25">
      <c r="A1229" t="s">
        <v>5427</v>
      </c>
      <c r="B1229">
        <v>0.17898863604822199</v>
      </c>
      <c r="C1229">
        <v>4.3422467323968004</v>
      </c>
      <c r="D1229">
        <v>8.5986545928129008</v>
      </c>
      <c r="E1229">
        <v>5.3059379359216901E-3</v>
      </c>
      <c r="F1229">
        <v>5.9789178290993603E-2</v>
      </c>
      <c r="G1229" t="s">
        <v>5428</v>
      </c>
      <c r="H1229" t="s">
        <v>5427</v>
      </c>
      <c r="I1229" t="s">
        <v>1213</v>
      </c>
      <c r="J1229">
        <v>79891</v>
      </c>
      <c r="K1229" t="s">
        <v>5429</v>
      </c>
    </row>
    <row r="1230" spans="1:11" x14ac:dyDescent="0.25">
      <c r="A1230" t="s">
        <v>5430</v>
      </c>
      <c r="B1230">
        <v>-0.26028808317980801</v>
      </c>
      <c r="C1230">
        <v>2.82133712080048</v>
      </c>
      <c r="D1230">
        <v>8.5908089078924608</v>
      </c>
      <c r="E1230">
        <v>5.3250656056700501E-3</v>
      </c>
      <c r="F1230">
        <v>5.9918226271852101E-2</v>
      </c>
      <c r="G1230" t="s">
        <v>5431</v>
      </c>
      <c r="H1230" t="s">
        <v>5430</v>
      </c>
      <c r="I1230" t="s">
        <v>1213</v>
      </c>
      <c r="J1230">
        <v>5664</v>
      </c>
      <c r="K1230" t="s">
        <v>5432</v>
      </c>
    </row>
    <row r="1231" spans="1:11" x14ac:dyDescent="0.25">
      <c r="A1231" t="s">
        <v>2450</v>
      </c>
      <c r="B1231">
        <v>-0.53801847610017195</v>
      </c>
      <c r="C1231">
        <v>3.0411409563317999</v>
      </c>
      <c r="D1231">
        <v>8.5903999847641295</v>
      </c>
      <c r="E1231">
        <v>5.3260645574979698E-3</v>
      </c>
      <c r="F1231">
        <v>5.9918226271852101E-2</v>
      </c>
      <c r="G1231" t="s">
        <v>2451</v>
      </c>
      <c r="H1231" t="s">
        <v>2450</v>
      </c>
      <c r="I1231" t="s">
        <v>1209</v>
      </c>
      <c r="J1231" t="s">
        <v>2552</v>
      </c>
      <c r="K1231" t="s">
        <v>2452</v>
      </c>
    </row>
    <row r="1232" spans="1:11" x14ac:dyDescent="0.25">
      <c r="A1232" t="s">
        <v>5433</v>
      </c>
      <c r="B1232">
        <v>-0.45182854948541301</v>
      </c>
      <c r="C1232">
        <v>4.0182674790310804</v>
      </c>
      <c r="D1232">
        <v>8.5858346975235094</v>
      </c>
      <c r="E1232">
        <v>5.3372305301834302E-3</v>
      </c>
      <c r="F1232">
        <v>5.9927000672511201E-2</v>
      </c>
      <c r="G1232" t="s">
        <v>5434</v>
      </c>
      <c r="H1232" t="s">
        <v>5433</v>
      </c>
      <c r="I1232" t="s">
        <v>4009</v>
      </c>
      <c r="J1232" t="s">
        <v>2552</v>
      </c>
      <c r="K1232" t="s">
        <v>5435</v>
      </c>
    </row>
    <row r="1233" spans="1:11" x14ac:dyDescent="0.25">
      <c r="A1233" t="s">
        <v>5436</v>
      </c>
      <c r="B1233">
        <v>-0.165629405389905</v>
      </c>
      <c r="C1233">
        <v>4.2988113170018503</v>
      </c>
      <c r="D1233">
        <v>8.5838898129514103</v>
      </c>
      <c r="E1233">
        <v>5.3419949499505098E-3</v>
      </c>
      <c r="F1233">
        <v>5.9927000672511201E-2</v>
      </c>
      <c r="G1233" t="s">
        <v>5437</v>
      </c>
      <c r="H1233" t="s">
        <v>5436</v>
      </c>
      <c r="I1233" t="s">
        <v>1213</v>
      </c>
      <c r="J1233">
        <v>387893</v>
      </c>
      <c r="K1233" t="s">
        <v>5438</v>
      </c>
    </row>
    <row r="1234" spans="1:11" x14ac:dyDescent="0.25">
      <c r="A1234" t="s">
        <v>2439</v>
      </c>
      <c r="B1234">
        <v>0.72809526562831295</v>
      </c>
      <c r="C1234">
        <v>3.9535971614535699</v>
      </c>
      <c r="D1234">
        <v>8.5835518145813303</v>
      </c>
      <c r="E1234">
        <v>5.3428234107862202E-3</v>
      </c>
      <c r="F1234">
        <v>5.9927000672511201E-2</v>
      </c>
      <c r="G1234" t="s">
        <v>2440</v>
      </c>
      <c r="H1234" t="s">
        <v>2439</v>
      </c>
      <c r="I1234" t="s">
        <v>1549</v>
      </c>
      <c r="J1234" t="s">
        <v>2552</v>
      </c>
      <c r="K1234" t="s">
        <v>2162</v>
      </c>
    </row>
    <row r="1235" spans="1:11" x14ac:dyDescent="0.25">
      <c r="A1235" t="s">
        <v>5439</v>
      </c>
      <c r="B1235">
        <v>0.37778969886202801</v>
      </c>
      <c r="C1235">
        <v>8.1827330525977402</v>
      </c>
      <c r="D1235">
        <v>8.5829920290661104</v>
      </c>
      <c r="E1235">
        <v>5.3441957892532603E-3</v>
      </c>
      <c r="F1235">
        <v>5.9927000672511201E-2</v>
      </c>
      <c r="G1235" t="s">
        <v>5440</v>
      </c>
      <c r="H1235" t="s">
        <v>5439</v>
      </c>
      <c r="I1235" t="s">
        <v>1213</v>
      </c>
      <c r="J1235">
        <v>6202</v>
      </c>
      <c r="K1235" t="s">
        <v>5441</v>
      </c>
    </row>
    <row r="1236" spans="1:11" x14ac:dyDescent="0.25">
      <c r="A1236" t="s">
        <v>5442</v>
      </c>
      <c r="B1236">
        <v>-0.37672285429400698</v>
      </c>
      <c r="C1236">
        <v>5.99269035633165</v>
      </c>
      <c r="D1236">
        <v>8.5795557378633998</v>
      </c>
      <c r="E1236">
        <v>5.3526284474653503E-3</v>
      </c>
      <c r="F1236">
        <v>5.9972880779994998E-2</v>
      </c>
      <c r="G1236" t="s">
        <v>5443</v>
      </c>
      <c r="H1236" t="s">
        <v>5442</v>
      </c>
      <c r="I1236" t="s">
        <v>1213</v>
      </c>
      <c r="J1236">
        <v>6548</v>
      </c>
      <c r="K1236" t="s">
        <v>5444</v>
      </c>
    </row>
    <row r="1237" spans="1:11" x14ac:dyDescent="0.25">
      <c r="A1237" t="s">
        <v>5445</v>
      </c>
      <c r="B1237">
        <v>-0.29599762597136903</v>
      </c>
      <c r="C1237">
        <v>6.6194902742987898</v>
      </c>
      <c r="D1237">
        <v>8.5775782030475405</v>
      </c>
      <c r="E1237">
        <v>5.3574877141573003E-3</v>
      </c>
      <c r="F1237">
        <v>5.9978681337992799E-2</v>
      </c>
      <c r="G1237" t="s">
        <v>5446</v>
      </c>
      <c r="H1237" t="s">
        <v>5445</v>
      </c>
      <c r="I1237" t="s">
        <v>1213</v>
      </c>
      <c r="J1237">
        <v>3987</v>
      </c>
      <c r="K1237" t="s">
        <v>5447</v>
      </c>
    </row>
    <row r="1238" spans="1:11" x14ac:dyDescent="0.25">
      <c r="A1238" t="s">
        <v>5448</v>
      </c>
      <c r="B1238">
        <v>-0.28362239546903001</v>
      </c>
      <c r="C1238">
        <v>6.50691629143724</v>
      </c>
      <c r="D1238">
        <v>8.5737902444219607</v>
      </c>
      <c r="E1238">
        <v>5.3668086856566103E-3</v>
      </c>
      <c r="F1238">
        <v>6.0034382180037302E-2</v>
      </c>
      <c r="G1238" t="s">
        <v>5449</v>
      </c>
      <c r="H1238" t="s">
        <v>5448</v>
      </c>
      <c r="I1238" t="s">
        <v>1213</v>
      </c>
      <c r="J1238">
        <v>23385</v>
      </c>
      <c r="K1238" t="s">
        <v>5450</v>
      </c>
    </row>
    <row r="1239" spans="1:11" x14ac:dyDescent="0.25">
      <c r="A1239" t="s">
        <v>5451</v>
      </c>
      <c r="B1239">
        <v>-0.15099898292733799</v>
      </c>
      <c r="C1239">
        <v>5.9980149763205404</v>
      </c>
      <c r="D1239">
        <v>8.5707820785084508</v>
      </c>
      <c r="E1239">
        <v>5.37422308565571E-3</v>
      </c>
      <c r="F1239">
        <v>6.0068682789914001E-2</v>
      </c>
      <c r="G1239" t="s">
        <v>5452</v>
      </c>
      <c r="H1239" t="s">
        <v>5451</v>
      </c>
      <c r="I1239" t="s">
        <v>1213</v>
      </c>
      <c r="J1239">
        <v>331</v>
      </c>
      <c r="K1239" t="s">
        <v>5453</v>
      </c>
    </row>
    <row r="1240" spans="1:11" x14ac:dyDescent="0.25">
      <c r="A1240" t="s">
        <v>5454</v>
      </c>
      <c r="B1240">
        <v>0.173015365414842</v>
      </c>
      <c r="C1240">
        <v>4.90570191769869</v>
      </c>
      <c r="D1240">
        <v>8.56858276691292</v>
      </c>
      <c r="E1240">
        <v>5.3796507303636703E-3</v>
      </c>
      <c r="F1240">
        <v>6.0080739563438998E-2</v>
      </c>
      <c r="G1240" t="s">
        <v>5455</v>
      </c>
      <c r="H1240" t="s">
        <v>5454</v>
      </c>
      <c r="I1240" t="s">
        <v>1213</v>
      </c>
      <c r="J1240">
        <v>5000</v>
      </c>
      <c r="K1240" t="s">
        <v>5456</v>
      </c>
    </row>
    <row r="1241" spans="1:11" x14ac:dyDescent="0.25">
      <c r="A1241" t="s">
        <v>5457</v>
      </c>
      <c r="B1241">
        <v>0.32345450401731501</v>
      </c>
      <c r="C1241">
        <v>4.3999909263606796</v>
      </c>
      <c r="D1241">
        <v>8.5610310482443506</v>
      </c>
      <c r="E1241">
        <v>5.3983317900353897E-3</v>
      </c>
      <c r="F1241">
        <v>6.0208892040665603E-2</v>
      </c>
      <c r="G1241" t="s">
        <v>5458</v>
      </c>
      <c r="H1241" t="s">
        <v>5457</v>
      </c>
      <c r="I1241" t="s">
        <v>1213</v>
      </c>
      <c r="J1241">
        <v>124961</v>
      </c>
      <c r="K1241" t="s">
        <v>5459</v>
      </c>
    </row>
    <row r="1242" spans="1:11" x14ac:dyDescent="0.25">
      <c r="A1242" t="s">
        <v>5460</v>
      </c>
      <c r="B1242">
        <v>-0.39835936479805201</v>
      </c>
      <c r="C1242">
        <v>7.7324810293963697</v>
      </c>
      <c r="D1242">
        <v>8.5604217650367609</v>
      </c>
      <c r="E1242">
        <v>5.3998420006069296E-3</v>
      </c>
      <c r="F1242">
        <v>6.0208892040665603E-2</v>
      </c>
      <c r="G1242" t="s">
        <v>5461</v>
      </c>
      <c r="H1242" t="s">
        <v>5460</v>
      </c>
      <c r="I1242" t="s">
        <v>1213</v>
      </c>
      <c r="J1242">
        <v>3678</v>
      </c>
      <c r="K1242" t="s">
        <v>5462</v>
      </c>
    </row>
    <row r="1243" spans="1:11" x14ac:dyDescent="0.25">
      <c r="A1243" t="s">
        <v>5463</v>
      </c>
      <c r="B1243">
        <v>0.26930018382946902</v>
      </c>
      <c r="C1243">
        <v>9.99077372886555</v>
      </c>
      <c r="D1243">
        <v>8.5556506901855993</v>
      </c>
      <c r="E1243">
        <v>5.41168341407208E-3</v>
      </c>
      <c r="F1243">
        <v>6.02448142472959E-2</v>
      </c>
      <c r="G1243" t="s">
        <v>5464</v>
      </c>
      <c r="H1243" t="s">
        <v>5463</v>
      </c>
      <c r="I1243" t="s">
        <v>1213</v>
      </c>
      <c r="J1243">
        <v>6137</v>
      </c>
      <c r="K1243" t="s">
        <v>5465</v>
      </c>
    </row>
    <row r="1244" spans="1:11" x14ac:dyDescent="0.25">
      <c r="A1244" t="s">
        <v>5466</v>
      </c>
      <c r="B1244">
        <v>-0.439193081973413</v>
      </c>
      <c r="C1244">
        <v>3.9464150917283898</v>
      </c>
      <c r="D1244">
        <v>8.5532563187943005</v>
      </c>
      <c r="E1244">
        <v>5.4176364224787204E-3</v>
      </c>
      <c r="F1244">
        <v>6.02448142472959E-2</v>
      </c>
      <c r="G1244" t="s">
        <v>5467</v>
      </c>
      <c r="H1244" t="s">
        <v>5466</v>
      </c>
      <c r="I1244" t="s">
        <v>1213</v>
      </c>
      <c r="J1244">
        <v>23209</v>
      </c>
      <c r="K1244" t="s">
        <v>5468</v>
      </c>
    </row>
    <row r="1245" spans="1:11" x14ac:dyDescent="0.25">
      <c r="A1245" t="s">
        <v>5469</v>
      </c>
      <c r="B1245">
        <v>0.27380692135957002</v>
      </c>
      <c r="C1245">
        <v>5.8742916557085998</v>
      </c>
      <c r="D1245">
        <v>8.5530647116798502</v>
      </c>
      <c r="E1245">
        <v>5.4181131059270202E-3</v>
      </c>
      <c r="F1245">
        <v>6.02448142472959E-2</v>
      </c>
      <c r="G1245" t="s">
        <v>5470</v>
      </c>
      <c r="H1245" t="s">
        <v>5469</v>
      </c>
      <c r="I1245" t="s">
        <v>1213</v>
      </c>
      <c r="J1245">
        <v>9652</v>
      </c>
      <c r="K1245" t="s">
        <v>5471</v>
      </c>
    </row>
    <row r="1246" spans="1:11" x14ac:dyDescent="0.25">
      <c r="A1246" t="s">
        <v>5472</v>
      </c>
      <c r="B1246">
        <v>-0.16484303179833101</v>
      </c>
      <c r="C1246">
        <v>4.9607171605763796</v>
      </c>
      <c r="D1246">
        <v>8.5521027379223202</v>
      </c>
      <c r="E1246">
        <v>5.4205069930791799E-3</v>
      </c>
      <c r="F1246">
        <v>6.02448142472959E-2</v>
      </c>
      <c r="G1246" t="s">
        <v>5473</v>
      </c>
      <c r="H1246" t="s">
        <v>5472</v>
      </c>
      <c r="I1246" t="s">
        <v>1213</v>
      </c>
      <c r="J1246">
        <v>5598</v>
      </c>
      <c r="K1246" t="s">
        <v>5474</v>
      </c>
    </row>
    <row r="1247" spans="1:11" x14ac:dyDescent="0.25">
      <c r="A1247" t="s">
        <v>5475</v>
      </c>
      <c r="B1247">
        <v>0.29166447866061401</v>
      </c>
      <c r="C1247">
        <v>4.45117109920559</v>
      </c>
      <c r="D1247">
        <v>8.5498965562599203</v>
      </c>
      <c r="E1247">
        <v>5.4260013493201299E-3</v>
      </c>
      <c r="F1247">
        <v>6.0257402444419302E-2</v>
      </c>
      <c r="G1247" t="s">
        <v>5476</v>
      </c>
      <c r="H1247" t="s">
        <v>5475</v>
      </c>
      <c r="I1247" t="s">
        <v>1213</v>
      </c>
      <c r="J1247">
        <v>55015</v>
      </c>
      <c r="K1247" t="s">
        <v>5477</v>
      </c>
    </row>
    <row r="1248" spans="1:11" x14ac:dyDescent="0.25">
      <c r="A1248" t="s">
        <v>5478</v>
      </c>
      <c r="B1248">
        <v>0.173255358344338</v>
      </c>
      <c r="C1248">
        <v>4.4952428310096799</v>
      </c>
      <c r="D1248">
        <v>8.5445608723194102</v>
      </c>
      <c r="E1248">
        <v>5.4393139673731099E-3</v>
      </c>
      <c r="F1248">
        <v>6.02894902580546E-2</v>
      </c>
      <c r="G1248" t="s">
        <v>5479</v>
      </c>
      <c r="H1248" t="s">
        <v>5478</v>
      </c>
      <c r="I1248" t="s">
        <v>1213</v>
      </c>
      <c r="J1248">
        <v>5898</v>
      </c>
      <c r="K1248" t="s">
        <v>5480</v>
      </c>
    </row>
    <row r="1249" spans="1:11" x14ac:dyDescent="0.25">
      <c r="A1249" t="s">
        <v>5481</v>
      </c>
      <c r="B1249">
        <v>-0.50355398041214094</v>
      </c>
      <c r="C1249">
        <v>4.9786248541039599</v>
      </c>
      <c r="D1249">
        <v>8.5430337168405206</v>
      </c>
      <c r="E1249">
        <v>5.44313061875531E-3</v>
      </c>
      <c r="F1249">
        <v>6.02894902580546E-2</v>
      </c>
      <c r="G1249" t="s">
        <v>5482</v>
      </c>
      <c r="H1249" t="s">
        <v>5481</v>
      </c>
      <c r="I1249" t="s">
        <v>1213</v>
      </c>
      <c r="J1249">
        <v>10677</v>
      </c>
      <c r="K1249" t="s">
        <v>5483</v>
      </c>
    </row>
    <row r="1250" spans="1:11" x14ac:dyDescent="0.25">
      <c r="A1250" t="s">
        <v>5484</v>
      </c>
      <c r="B1250">
        <v>-0.19146007177108701</v>
      </c>
      <c r="C1250">
        <v>5.7955401810188398</v>
      </c>
      <c r="D1250">
        <v>8.5425761413934804</v>
      </c>
      <c r="E1250">
        <v>5.4442747396289499E-3</v>
      </c>
      <c r="F1250">
        <v>6.02894902580546E-2</v>
      </c>
      <c r="G1250" t="s">
        <v>5485</v>
      </c>
      <c r="H1250" t="s">
        <v>5484</v>
      </c>
      <c r="I1250" t="s">
        <v>1213</v>
      </c>
      <c r="J1250">
        <v>58525</v>
      </c>
      <c r="K1250" t="s">
        <v>5486</v>
      </c>
    </row>
    <row r="1251" spans="1:11" x14ac:dyDescent="0.25">
      <c r="A1251" t="s">
        <v>5487</v>
      </c>
      <c r="B1251">
        <v>0.22399419572242399</v>
      </c>
      <c r="C1251">
        <v>5.01469182526077</v>
      </c>
      <c r="D1251">
        <v>8.5411256718218702</v>
      </c>
      <c r="E1251">
        <v>5.4479031774796799E-3</v>
      </c>
      <c r="F1251">
        <v>6.02894902580546E-2</v>
      </c>
      <c r="G1251" t="s">
        <v>5488</v>
      </c>
      <c r="H1251" t="s">
        <v>5487</v>
      </c>
      <c r="I1251" t="s">
        <v>1213</v>
      </c>
      <c r="J1251">
        <v>284695</v>
      </c>
      <c r="K1251" t="s">
        <v>5489</v>
      </c>
    </row>
    <row r="1252" spans="1:11" x14ac:dyDescent="0.25">
      <c r="A1252" t="s">
        <v>5490</v>
      </c>
      <c r="B1252">
        <v>0.27377856106621201</v>
      </c>
      <c r="C1252">
        <v>3.2138802261989401</v>
      </c>
      <c r="D1252">
        <v>8.5393764846967297</v>
      </c>
      <c r="E1252">
        <v>5.4522822875651099E-3</v>
      </c>
      <c r="F1252">
        <v>6.02894902580546E-2</v>
      </c>
      <c r="G1252" t="s">
        <v>5491</v>
      </c>
      <c r="H1252" t="s">
        <v>5490</v>
      </c>
      <c r="I1252" t="s">
        <v>1213</v>
      </c>
      <c r="J1252">
        <v>23483</v>
      </c>
      <c r="K1252" t="s">
        <v>5492</v>
      </c>
    </row>
    <row r="1253" spans="1:11" x14ac:dyDescent="0.25">
      <c r="A1253" t="s">
        <v>5493</v>
      </c>
      <c r="B1253">
        <v>0.240162437267636</v>
      </c>
      <c r="C1253">
        <v>4.2562679412971596</v>
      </c>
      <c r="D1253">
        <v>8.5382616955680692</v>
      </c>
      <c r="E1253">
        <v>5.4550751228786302E-3</v>
      </c>
      <c r="F1253">
        <v>6.02894902580546E-2</v>
      </c>
      <c r="G1253" t="s">
        <v>5494</v>
      </c>
      <c r="H1253" t="s">
        <v>5493</v>
      </c>
      <c r="I1253" t="s">
        <v>1213</v>
      </c>
      <c r="J1253">
        <v>23142</v>
      </c>
      <c r="K1253" t="s">
        <v>5495</v>
      </c>
    </row>
    <row r="1254" spans="1:11" x14ac:dyDescent="0.25">
      <c r="A1254" t="s">
        <v>2497</v>
      </c>
      <c r="B1254">
        <v>-0.50107824311485405</v>
      </c>
      <c r="C1254">
        <v>3.2560688974383099</v>
      </c>
      <c r="D1254">
        <v>8.5324806106193893</v>
      </c>
      <c r="E1254">
        <v>5.4695825956858797E-3</v>
      </c>
      <c r="F1254">
        <v>6.0295415289938002E-2</v>
      </c>
      <c r="G1254" t="s">
        <v>2498</v>
      </c>
      <c r="H1254" t="s">
        <v>2497</v>
      </c>
      <c r="I1254" t="s">
        <v>1213</v>
      </c>
      <c r="J1254">
        <v>3164</v>
      </c>
      <c r="K1254" t="s">
        <v>2499</v>
      </c>
    </row>
    <row r="1255" spans="1:11" x14ac:dyDescent="0.25">
      <c r="A1255" t="s">
        <v>5496</v>
      </c>
      <c r="B1255">
        <v>-0.19709160733640399</v>
      </c>
      <c r="C1255">
        <v>5.8980274622235402</v>
      </c>
      <c r="D1255">
        <v>8.5318469538066193</v>
      </c>
      <c r="E1255">
        <v>5.4711752268022896E-3</v>
      </c>
      <c r="F1255">
        <v>6.0295415289938002E-2</v>
      </c>
      <c r="G1255" t="s">
        <v>5497</v>
      </c>
      <c r="H1255" t="s">
        <v>5496</v>
      </c>
      <c r="I1255" t="s">
        <v>1213</v>
      </c>
      <c r="J1255">
        <v>84231</v>
      </c>
      <c r="K1255" t="s">
        <v>5498</v>
      </c>
    </row>
    <row r="1256" spans="1:11" x14ac:dyDescent="0.25">
      <c r="A1256" t="s">
        <v>5499</v>
      </c>
      <c r="B1256">
        <v>0.23694231081994899</v>
      </c>
      <c r="C1256">
        <v>5.5381523958781296</v>
      </c>
      <c r="D1256">
        <v>8.5314988132611802</v>
      </c>
      <c r="E1256">
        <v>5.4720504515605502E-3</v>
      </c>
      <c r="F1256">
        <v>6.0295415289938002E-2</v>
      </c>
      <c r="G1256" t="s">
        <v>5500</v>
      </c>
      <c r="H1256" t="s">
        <v>5499</v>
      </c>
      <c r="I1256" t="s">
        <v>1213</v>
      </c>
      <c r="J1256">
        <v>55035</v>
      </c>
      <c r="K1256" t="s">
        <v>5501</v>
      </c>
    </row>
    <row r="1257" spans="1:11" x14ac:dyDescent="0.25">
      <c r="A1257" t="s">
        <v>2169</v>
      </c>
      <c r="B1257">
        <v>0.68672492619826098</v>
      </c>
      <c r="C1257">
        <v>8.3772944311909896</v>
      </c>
      <c r="D1257">
        <v>8.5310936637479795</v>
      </c>
      <c r="E1257">
        <v>5.4730691837555096E-3</v>
      </c>
      <c r="F1257">
        <v>6.0295415289938002E-2</v>
      </c>
      <c r="G1257" t="s">
        <v>2170</v>
      </c>
      <c r="H1257" t="s">
        <v>2169</v>
      </c>
      <c r="I1257" t="s">
        <v>1213</v>
      </c>
      <c r="J1257">
        <v>6232</v>
      </c>
      <c r="K1257" t="s">
        <v>2171</v>
      </c>
    </row>
    <row r="1258" spans="1:11" x14ac:dyDescent="0.25">
      <c r="A1258" t="s">
        <v>5502</v>
      </c>
      <c r="B1258">
        <v>0.29468255357921902</v>
      </c>
      <c r="C1258">
        <v>4.5031273666815501</v>
      </c>
      <c r="D1258">
        <v>8.5262134492650308</v>
      </c>
      <c r="E1258">
        <v>5.4853561058242298E-3</v>
      </c>
      <c r="F1258">
        <v>6.0382625180846E-2</v>
      </c>
      <c r="G1258" t="s">
        <v>5503</v>
      </c>
      <c r="H1258" t="s">
        <v>5502</v>
      </c>
      <c r="I1258" t="s">
        <v>1213</v>
      </c>
      <c r="J1258">
        <v>55422</v>
      </c>
      <c r="K1258" t="s">
        <v>5504</v>
      </c>
    </row>
    <row r="1259" spans="1:11" x14ac:dyDescent="0.25">
      <c r="A1259" t="s">
        <v>1838</v>
      </c>
      <c r="B1259">
        <v>0.328114479868302</v>
      </c>
      <c r="C1259">
        <v>4.8802687898728996</v>
      </c>
      <c r="D1259">
        <v>8.5178829192281</v>
      </c>
      <c r="E1259">
        <v>5.5063975427536698E-3</v>
      </c>
      <c r="F1259">
        <v>6.0462005820974003E-2</v>
      </c>
      <c r="G1259" t="s">
        <v>1839</v>
      </c>
      <c r="H1259" t="s">
        <v>1838</v>
      </c>
      <c r="I1259" t="s">
        <v>1213</v>
      </c>
      <c r="J1259">
        <v>55854</v>
      </c>
      <c r="K1259" t="s">
        <v>1840</v>
      </c>
    </row>
    <row r="1260" spans="1:11" x14ac:dyDescent="0.25">
      <c r="A1260" t="s">
        <v>5505</v>
      </c>
      <c r="B1260">
        <v>-0.12800391585225501</v>
      </c>
      <c r="C1260">
        <v>6.6871186245927703</v>
      </c>
      <c r="D1260">
        <v>8.5175468314006508</v>
      </c>
      <c r="E1260">
        <v>5.5072482355249903E-3</v>
      </c>
      <c r="F1260">
        <v>6.0462005820974003E-2</v>
      </c>
      <c r="G1260" t="s">
        <v>5506</v>
      </c>
      <c r="H1260" t="s">
        <v>5505</v>
      </c>
      <c r="I1260" t="s">
        <v>1213</v>
      </c>
      <c r="J1260">
        <v>26099</v>
      </c>
      <c r="K1260" t="s">
        <v>5507</v>
      </c>
    </row>
    <row r="1261" spans="1:11" x14ac:dyDescent="0.25">
      <c r="A1261" t="s">
        <v>5508</v>
      </c>
      <c r="B1261">
        <v>0.30423191392396798</v>
      </c>
      <c r="C1261">
        <v>2.3444692069962798</v>
      </c>
      <c r="D1261">
        <v>8.5115647977030005</v>
      </c>
      <c r="E1261">
        <v>5.5224130792864501E-3</v>
      </c>
      <c r="F1261">
        <v>6.0462005820974003E-2</v>
      </c>
      <c r="G1261" t="s">
        <v>5509</v>
      </c>
      <c r="H1261" t="s">
        <v>5508</v>
      </c>
      <c r="I1261" t="s">
        <v>1213</v>
      </c>
      <c r="J1261">
        <v>153642</v>
      </c>
      <c r="K1261" t="s">
        <v>5510</v>
      </c>
    </row>
    <row r="1262" spans="1:11" x14ac:dyDescent="0.25">
      <c r="A1262" t="s">
        <v>5511</v>
      </c>
      <c r="B1262">
        <v>0.14475842791628599</v>
      </c>
      <c r="C1262">
        <v>5.4079601957440504</v>
      </c>
      <c r="D1262">
        <v>8.5097695145342094</v>
      </c>
      <c r="E1262">
        <v>5.5269728756436E-3</v>
      </c>
      <c r="F1262">
        <v>6.0462005820974003E-2</v>
      </c>
      <c r="G1262" t="s">
        <v>5512</v>
      </c>
      <c r="H1262" t="s">
        <v>5511</v>
      </c>
      <c r="I1262" t="s">
        <v>1213</v>
      </c>
      <c r="J1262">
        <v>9125</v>
      </c>
      <c r="K1262" t="s">
        <v>5513</v>
      </c>
    </row>
    <row r="1263" spans="1:11" x14ac:dyDescent="0.25">
      <c r="A1263" t="s">
        <v>5514</v>
      </c>
      <c r="B1263">
        <v>0.25879348349737402</v>
      </c>
      <c r="C1263">
        <v>3.9790792592195698</v>
      </c>
      <c r="D1263">
        <v>8.5067725295901795</v>
      </c>
      <c r="E1263">
        <v>5.5345937462021903E-3</v>
      </c>
      <c r="F1263">
        <v>6.0462005820974003E-2</v>
      </c>
      <c r="G1263" t="s">
        <v>5515</v>
      </c>
      <c r="H1263" t="s">
        <v>5514</v>
      </c>
      <c r="I1263" t="s">
        <v>1213</v>
      </c>
      <c r="J1263">
        <v>7978</v>
      </c>
      <c r="K1263" t="s">
        <v>5516</v>
      </c>
    </row>
    <row r="1264" spans="1:11" x14ac:dyDescent="0.25">
      <c r="A1264" t="s">
        <v>5517</v>
      </c>
      <c r="B1264">
        <v>0.173890962172465</v>
      </c>
      <c r="C1264">
        <v>6.8116841830812902</v>
      </c>
      <c r="D1264">
        <v>8.5052301352128392</v>
      </c>
      <c r="E1264">
        <v>5.5385201611094798E-3</v>
      </c>
      <c r="F1264">
        <v>6.0462005820974003E-2</v>
      </c>
      <c r="G1264" t="s">
        <v>5518</v>
      </c>
      <c r="H1264" t="s">
        <v>5517</v>
      </c>
      <c r="I1264" t="s">
        <v>1213</v>
      </c>
      <c r="J1264">
        <v>9044</v>
      </c>
      <c r="K1264" t="s">
        <v>5519</v>
      </c>
    </row>
    <row r="1265" spans="1:11" x14ac:dyDescent="0.25">
      <c r="A1265" t="s">
        <v>5520</v>
      </c>
      <c r="B1265">
        <v>-0.16014924461123001</v>
      </c>
      <c r="C1265">
        <v>6.5885679529274404</v>
      </c>
      <c r="D1265">
        <v>8.50329899040943</v>
      </c>
      <c r="E1265">
        <v>5.5434403695939997E-3</v>
      </c>
      <c r="F1265">
        <v>6.0462005820974003E-2</v>
      </c>
      <c r="G1265" t="s">
        <v>5521</v>
      </c>
      <c r="H1265" t="s">
        <v>5520</v>
      </c>
      <c r="I1265" t="s">
        <v>1213</v>
      </c>
      <c r="J1265">
        <v>9883</v>
      </c>
      <c r="K1265" t="s">
        <v>5522</v>
      </c>
    </row>
    <row r="1266" spans="1:11" x14ac:dyDescent="0.25">
      <c r="A1266" t="s">
        <v>5523</v>
      </c>
      <c r="B1266">
        <v>-0.58107307654685902</v>
      </c>
      <c r="C1266">
        <v>1.8494642664446901</v>
      </c>
      <c r="D1266">
        <v>8.5026099847004399</v>
      </c>
      <c r="E1266">
        <v>5.5451969539067197E-3</v>
      </c>
      <c r="F1266">
        <v>6.0462005820974003E-2</v>
      </c>
      <c r="G1266" t="s">
        <v>5524</v>
      </c>
      <c r="H1266" t="s">
        <v>5523</v>
      </c>
      <c r="I1266" t="s">
        <v>1213</v>
      </c>
      <c r="J1266">
        <v>219670</v>
      </c>
      <c r="K1266" t="s">
        <v>5525</v>
      </c>
    </row>
    <row r="1267" spans="1:11" x14ac:dyDescent="0.25">
      <c r="A1267" t="s">
        <v>5526</v>
      </c>
      <c r="B1267">
        <v>0.28063330900727301</v>
      </c>
      <c r="C1267">
        <v>6.7964599562667702</v>
      </c>
      <c r="D1267">
        <v>8.5019564419343094</v>
      </c>
      <c r="E1267">
        <v>5.5468636729575898E-3</v>
      </c>
      <c r="F1267">
        <v>6.0462005820974003E-2</v>
      </c>
      <c r="G1267" t="s">
        <v>5527</v>
      </c>
      <c r="H1267" t="s">
        <v>5526</v>
      </c>
      <c r="I1267" t="s">
        <v>1209</v>
      </c>
      <c r="J1267" t="s">
        <v>2552</v>
      </c>
      <c r="K1267" t="s">
        <v>5528</v>
      </c>
    </row>
    <row r="1268" spans="1:11" x14ac:dyDescent="0.25">
      <c r="A1268" t="s">
        <v>5529</v>
      </c>
      <c r="B1268">
        <v>0.201188786978682</v>
      </c>
      <c r="C1268">
        <v>3.68937425588862</v>
      </c>
      <c r="D1268">
        <v>8.5005243562371806</v>
      </c>
      <c r="E1268">
        <v>5.5505177552728699E-3</v>
      </c>
      <c r="F1268">
        <v>6.0462005820974003E-2</v>
      </c>
      <c r="G1268" t="s">
        <v>5530</v>
      </c>
      <c r="H1268" t="s">
        <v>5529</v>
      </c>
      <c r="I1268" t="s">
        <v>1213</v>
      </c>
      <c r="J1268">
        <v>6921</v>
      </c>
      <c r="K1268" t="s">
        <v>5531</v>
      </c>
    </row>
    <row r="1269" spans="1:11" x14ac:dyDescent="0.25">
      <c r="A1269" t="s">
        <v>5532</v>
      </c>
      <c r="B1269">
        <v>0.24443174588949401</v>
      </c>
      <c r="C1269">
        <v>6.3620439701105296</v>
      </c>
      <c r="D1269">
        <v>8.4982118167522707</v>
      </c>
      <c r="E1269">
        <v>5.5564237787012602E-3</v>
      </c>
      <c r="F1269">
        <v>6.0462005820974003E-2</v>
      </c>
      <c r="G1269" t="s">
        <v>5533</v>
      </c>
      <c r="H1269" t="s">
        <v>5532</v>
      </c>
      <c r="I1269" t="s">
        <v>1213</v>
      </c>
      <c r="J1269">
        <v>257218</v>
      </c>
      <c r="K1269" t="s">
        <v>5534</v>
      </c>
    </row>
    <row r="1270" spans="1:11" x14ac:dyDescent="0.25">
      <c r="A1270" t="s">
        <v>5535</v>
      </c>
      <c r="B1270">
        <v>0.184374601102404</v>
      </c>
      <c r="C1270">
        <v>4.9921285768058103</v>
      </c>
      <c r="D1270">
        <v>8.4981412080499794</v>
      </c>
      <c r="E1270">
        <v>5.5566042119948502E-3</v>
      </c>
      <c r="F1270">
        <v>6.0462005820974003E-2</v>
      </c>
      <c r="G1270" t="s">
        <v>5536</v>
      </c>
      <c r="H1270" t="s">
        <v>5535</v>
      </c>
      <c r="I1270" t="s">
        <v>1213</v>
      </c>
      <c r="J1270">
        <v>81573</v>
      </c>
      <c r="K1270" t="s">
        <v>5537</v>
      </c>
    </row>
    <row r="1271" spans="1:11" x14ac:dyDescent="0.25">
      <c r="A1271" t="s">
        <v>5538</v>
      </c>
      <c r="B1271">
        <v>-0.441282179353848</v>
      </c>
      <c r="C1271">
        <v>1.54217803312326</v>
      </c>
      <c r="D1271">
        <v>8.4977059462076703</v>
      </c>
      <c r="E1271">
        <v>5.5577166162340897E-3</v>
      </c>
      <c r="F1271">
        <v>6.0462005820974003E-2</v>
      </c>
      <c r="G1271" t="s">
        <v>5539</v>
      </c>
      <c r="H1271" t="s">
        <v>5538</v>
      </c>
      <c r="I1271" t="s">
        <v>1353</v>
      </c>
      <c r="J1271">
        <v>677679</v>
      </c>
      <c r="K1271" t="s">
        <v>5540</v>
      </c>
    </row>
    <row r="1272" spans="1:11" x14ac:dyDescent="0.25">
      <c r="A1272" t="s">
        <v>5541</v>
      </c>
      <c r="B1272">
        <v>0.285616436049064</v>
      </c>
      <c r="C1272">
        <v>4.6538080085499498</v>
      </c>
      <c r="D1272">
        <v>8.4963969923190792</v>
      </c>
      <c r="E1272">
        <v>5.5610633500942398E-3</v>
      </c>
      <c r="F1272">
        <v>6.0462005820974003E-2</v>
      </c>
      <c r="G1272" t="s">
        <v>5542</v>
      </c>
      <c r="H1272" t="s">
        <v>5541</v>
      </c>
      <c r="I1272" t="s">
        <v>1213</v>
      </c>
      <c r="J1272">
        <v>54499</v>
      </c>
      <c r="K1272" t="s">
        <v>5543</v>
      </c>
    </row>
    <row r="1273" spans="1:11" x14ac:dyDescent="0.25">
      <c r="A1273" t="s">
        <v>5544</v>
      </c>
      <c r="B1273">
        <v>-0.347885013384446</v>
      </c>
      <c r="C1273">
        <v>6.7364506606605596</v>
      </c>
      <c r="D1273">
        <v>8.4951759713773303</v>
      </c>
      <c r="E1273">
        <v>5.5641871843149998E-3</v>
      </c>
      <c r="F1273">
        <v>6.0462005820974003E-2</v>
      </c>
      <c r="G1273" t="s">
        <v>5545</v>
      </c>
      <c r="H1273" t="s">
        <v>5544</v>
      </c>
      <c r="I1273" t="s">
        <v>1213</v>
      </c>
      <c r="J1273">
        <v>51271</v>
      </c>
      <c r="K1273" t="s">
        <v>5546</v>
      </c>
    </row>
    <row r="1274" spans="1:11" x14ac:dyDescent="0.25">
      <c r="A1274" t="s">
        <v>5547</v>
      </c>
      <c r="B1274">
        <v>-0.71052170004137905</v>
      </c>
      <c r="C1274">
        <v>4.4124231268970897</v>
      </c>
      <c r="D1274">
        <v>8.4942080150195096</v>
      </c>
      <c r="E1274">
        <v>5.5666649062067796E-3</v>
      </c>
      <c r="F1274">
        <v>6.0462005820974003E-2</v>
      </c>
      <c r="G1274" t="s">
        <v>5548</v>
      </c>
      <c r="H1274" t="s">
        <v>5547</v>
      </c>
      <c r="I1274" t="s">
        <v>1213</v>
      </c>
      <c r="J1274">
        <v>760</v>
      </c>
      <c r="K1274" t="s">
        <v>5549</v>
      </c>
    </row>
    <row r="1275" spans="1:11" x14ac:dyDescent="0.25">
      <c r="A1275" t="s">
        <v>5550</v>
      </c>
      <c r="B1275">
        <v>0.22861561420059101</v>
      </c>
      <c r="C1275">
        <v>6.3716101975620596</v>
      </c>
      <c r="D1275">
        <v>8.4907559937320602</v>
      </c>
      <c r="E1275">
        <v>5.5755107366267098E-3</v>
      </c>
      <c r="F1275">
        <v>6.0462005820974003E-2</v>
      </c>
      <c r="G1275" t="s">
        <v>5551</v>
      </c>
      <c r="H1275" t="s">
        <v>5550</v>
      </c>
      <c r="I1275" t="s">
        <v>1213</v>
      </c>
      <c r="J1275">
        <v>64710</v>
      </c>
      <c r="K1275" t="s">
        <v>5552</v>
      </c>
    </row>
    <row r="1276" spans="1:11" x14ac:dyDescent="0.25">
      <c r="A1276" t="s">
        <v>5553</v>
      </c>
      <c r="B1276">
        <v>0.168124934220727</v>
      </c>
      <c r="C1276">
        <v>6.8431642491212701</v>
      </c>
      <c r="D1276">
        <v>8.4894729776625901</v>
      </c>
      <c r="E1276">
        <v>5.5788022750020297E-3</v>
      </c>
      <c r="F1276">
        <v>6.0462005820974003E-2</v>
      </c>
      <c r="G1276" t="s">
        <v>5554</v>
      </c>
      <c r="H1276" t="s">
        <v>5553</v>
      </c>
      <c r="I1276" t="s">
        <v>1213</v>
      </c>
      <c r="J1276">
        <v>55608</v>
      </c>
      <c r="K1276" t="s">
        <v>5555</v>
      </c>
    </row>
    <row r="1277" spans="1:11" x14ac:dyDescent="0.25">
      <c r="A1277" t="s">
        <v>5556</v>
      </c>
      <c r="B1277">
        <v>0.37572919023906198</v>
      </c>
      <c r="C1277">
        <v>2.0850509968022601</v>
      </c>
      <c r="D1277">
        <v>8.4892895649047606</v>
      </c>
      <c r="E1277">
        <v>5.57927298318952E-3</v>
      </c>
      <c r="F1277">
        <v>6.0462005820974003E-2</v>
      </c>
      <c r="G1277" t="s">
        <v>5557</v>
      </c>
      <c r="H1277" t="s">
        <v>5556</v>
      </c>
      <c r="I1277" t="s">
        <v>1209</v>
      </c>
      <c r="J1277">
        <v>102724330</v>
      </c>
      <c r="K1277" t="s">
        <v>1372</v>
      </c>
    </row>
    <row r="1278" spans="1:11" x14ac:dyDescent="0.25">
      <c r="A1278" t="s">
        <v>5558</v>
      </c>
      <c r="B1278">
        <v>0.30842153031297898</v>
      </c>
      <c r="C1278">
        <v>3.0861425809919099</v>
      </c>
      <c r="D1278">
        <v>8.4873424503380495</v>
      </c>
      <c r="E1278">
        <v>5.5842726320601502E-3</v>
      </c>
      <c r="F1278">
        <v>6.0462005820974003E-2</v>
      </c>
      <c r="G1278" t="s">
        <v>5559</v>
      </c>
      <c r="H1278" t="s">
        <v>5558</v>
      </c>
      <c r="I1278" t="s">
        <v>1213</v>
      </c>
      <c r="J1278">
        <v>85437</v>
      </c>
      <c r="K1278" t="s">
        <v>5560</v>
      </c>
    </row>
    <row r="1279" spans="1:11" x14ac:dyDescent="0.25">
      <c r="A1279" t="s">
        <v>5561</v>
      </c>
      <c r="B1279">
        <v>-0.50216857738475495</v>
      </c>
      <c r="C1279">
        <v>8.15288693728243</v>
      </c>
      <c r="D1279">
        <v>8.4872637530405992</v>
      </c>
      <c r="E1279">
        <v>5.5844748047457699E-3</v>
      </c>
      <c r="F1279">
        <v>6.0462005820974003E-2</v>
      </c>
      <c r="G1279" t="s">
        <v>5562</v>
      </c>
      <c r="H1279" t="s">
        <v>5561</v>
      </c>
      <c r="I1279" t="s">
        <v>1213</v>
      </c>
      <c r="J1279">
        <v>57104</v>
      </c>
      <c r="K1279" t="s">
        <v>5563</v>
      </c>
    </row>
    <row r="1280" spans="1:11" x14ac:dyDescent="0.25">
      <c r="A1280" t="s">
        <v>5564</v>
      </c>
      <c r="B1280">
        <v>0.17424185090399899</v>
      </c>
      <c r="C1280">
        <v>5.19832982922002</v>
      </c>
      <c r="D1280">
        <v>8.4807047697810294</v>
      </c>
      <c r="E1280">
        <v>5.6013520996902903E-3</v>
      </c>
      <c r="F1280">
        <v>6.0582429528507203E-2</v>
      </c>
      <c r="G1280" t="s">
        <v>5565</v>
      </c>
      <c r="H1280" t="s">
        <v>5564</v>
      </c>
      <c r="I1280" t="s">
        <v>1213</v>
      </c>
      <c r="J1280">
        <v>9913</v>
      </c>
      <c r="K1280" t="s">
        <v>5566</v>
      </c>
    </row>
    <row r="1281" spans="1:11" x14ac:dyDescent="0.25">
      <c r="A1281" t="s">
        <v>5567</v>
      </c>
      <c r="B1281">
        <v>0.278775569921558</v>
      </c>
      <c r="C1281">
        <v>6.1578951852286004</v>
      </c>
      <c r="D1281">
        <v>8.4795348872196108</v>
      </c>
      <c r="E1281">
        <v>5.6043680736469204E-3</v>
      </c>
      <c r="F1281">
        <v>6.0582429528507203E-2</v>
      </c>
      <c r="G1281" t="s">
        <v>5568</v>
      </c>
      <c r="H1281" t="s">
        <v>5567</v>
      </c>
      <c r="I1281" t="s">
        <v>1213</v>
      </c>
      <c r="J1281">
        <v>22890</v>
      </c>
      <c r="K1281" t="s">
        <v>5569</v>
      </c>
    </row>
    <row r="1282" spans="1:11" x14ac:dyDescent="0.25">
      <c r="A1282" t="s">
        <v>5570</v>
      </c>
      <c r="B1282">
        <v>-0.19360423641992799</v>
      </c>
      <c r="C1282">
        <v>5.7402879599432701</v>
      </c>
      <c r="D1282">
        <v>8.4762787197122105</v>
      </c>
      <c r="E1282">
        <v>5.6127715942154103E-3</v>
      </c>
      <c r="F1282">
        <v>6.0614225562306903E-2</v>
      </c>
      <c r="G1282" t="s">
        <v>5571</v>
      </c>
      <c r="H1282" t="s">
        <v>5570</v>
      </c>
      <c r="I1282" t="s">
        <v>1213</v>
      </c>
      <c r="J1282">
        <v>9772</v>
      </c>
      <c r="K1282" t="s">
        <v>5572</v>
      </c>
    </row>
    <row r="1283" spans="1:11" x14ac:dyDescent="0.25">
      <c r="A1283" t="s">
        <v>5573</v>
      </c>
      <c r="B1283">
        <v>0.29494095261458803</v>
      </c>
      <c r="C1283">
        <v>4.3805171939022198</v>
      </c>
      <c r="D1283">
        <v>8.4737089427102301</v>
      </c>
      <c r="E1283">
        <v>5.6194131152974098E-3</v>
      </c>
      <c r="F1283">
        <v>6.0614225562306903E-2</v>
      </c>
      <c r="G1283" t="s">
        <v>5574</v>
      </c>
      <c r="H1283" t="s">
        <v>5573</v>
      </c>
      <c r="I1283" t="s">
        <v>1213</v>
      </c>
      <c r="J1283">
        <v>10168</v>
      </c>
      <c r="K1283" t="s">
        <v>5575</v>
      </c>
    </row>
    <row r="1284" spans="1:11" x14ac:dyDescent="0.25">
      <c r="A1284" t="s">
        <v>5576</v>
      </c>
      <c r="B1284">
        <v>-0.20897940242876401</v>
      </c>
      <c r="C1284">
        <v>5.8297246602694699</v>
      </c>
      <c r="D1284">
        <v>8.4732994671524295</v>
      </c>
      <c r="E1284">
        <v>5.6204721639750398E-3</v>
      </c>
      <c r="F1284">
        <v>6.0614225562306903E-2</v>
      </c>
      <c r="G1284" t="s">
        <v>5577</v>
      </c>
      <c r="H1284" t="s">
        <v>5576</v>
      </c>
      <c r="I1284" t="s">
        <v>1213</v>
      </c>
      <c r="J1284">
        <v>10614</v>
      </c>
      <c r="K1284" t="s">
        <v>5578</v>
      </c>
    </row>
    <row r="1285" spans="1:11" x14ac:dyDescent="0.25">
      <c r="A1285" t="s">
        <v>5579</v>
      </c>
      <c r="B1285">
        <v>0.181313226946831</v>
      </c>
      <c r="C1285">
        <v>6.0169490027275696</v>
      </c>
      <c r="D1285">
        <v>8.4681523642270093</v>
      </c>
      <c r="E1285">
        <v>5.6338024676419098E-3</v>
      </c>
      <c r="F1285">
        <v>6.0681908579858702E-2</v>
      </c>
      <c r="G1285" t="s">
        <v>5580</v>
      </c>
      <c r="H1285" t="s">
        <v>5579</v>
      </c>
      <c r="I1285" t="s">
        <v>1209</v>
      </c>
      <c r="J1285">
        <v>440944</v>
      </c>
      <c r="K1285" t="s">
        <v>5581</v>
      </c>
    </row>
    <row r="1286" spans="1:11" x14ac:dyDescent="0.25">
      <c r="A1286" t="s">
        <v>5582</v>
      </c>
      <c r="B1286">
        <v>-0.53144884305572004</v>
      </c>
      <c r="C1286">
        <v>8.2918963847782301</v>
      </c>
      <c r="D1286">
        <v>8.4655622844256406</v>
      </c>
      <c r="E1286">
        <v>5.6405231079905199E-3</v>
      </c>
      <c r="F1286">
        <v>6.0681908579858702E-2</v>
      </c>
      <c r="G1286" t="s">
        <v>5583</v>
      </c>
      <c r="H1286" t="s">
        <v>5582</v>
      </c>
      <c r="I1286" t="s">
        <v>1213</v>
      </c>
      <c r="J1286">
        <v>11025</v>
      </c>
      <c r="K1286" t="s">
        <v>5584</v>
      </c>
    </row>
    <row r="1287" spans="1:11" x14ac:dyDescent="0.25">
      <c r="A1287" t="s">
        <v>5585</v>
      </c>
      <c r="B1287">
        <v>-0.230983850306787</v>
      </c>
      <c r="C1287">
        <v>6.8130275667598204</v>
      </c>
      <c r="D1287">
        <v>8.4647716517071103</v>
      </c>
      <c r="E1287">
        <v>5.6425763056885897E-3</v>
      </c>
      <c r="F1287">
        <v>6.0681908579858702E-2</v>
      </c>
      <c r="G1287" t="s">
        <v>5586</v>
      </c>
      <c r="H1287" t="s">
        <v>5585</v>
      </c>
      <c r="I1287" t="s">
        <v>1213</v>
      </c>
      <c r="J1287">
        <v>5170</v>
      </c>
      <c r="K1287" t="s">
        <v>5587</v>
      </c>
    </row>
    <row r="1288" spans="1:11" x14ac:dyDescent="0.25">
      <c r="A1288" t="s">
        <v>5588</v>
      </c>
      <c r="B1288">
        <v>0.43109149780041001</v>
      </c>
      <c r="C1288">
        <v>2.4322516428760501</v>
      </c>
      <c r="D1288">
        <v>8.4596651330771309</v>
      </c>
      <c r="E1288">
        <v>5.6558565610327098E-3</v>
      </c>
      <c r="F1288">
        <v>6.0681908579858702E-2</v>
      </c>
      <c r="G1288" t="s">
        <v>5589</v>
      </c>
      <c r="H1288" t="s">
        <v>5588</v>
      </c>
      <c r="I1288" t="s">
        <v>1213</v>
      </c>
      <c r="J1288">
        <v>79884</v>
      </c>
      <c r="K1288" t="s">
        <v>5590</v>
      </c>
    </row>
    <row r="1289" spans="1:11" x14ac:dyDescent="0.25">
      <c r="A1289" t="s">
        <v>5591</v>
      </c>
      <c r="B1289">
        <v>0.17205503959678201</v>
      </c>
      <c r="C1289">
        <v>7.2457290161634296</v>
      </c>
      <c r="D1289">
        <v>8.45789338403846</v>
      </c>
      <c r="E1289">
        <v>5.6604720012306499E-3</v>
      </c>
      <c r="F1289">
        <v>6.0681908579858702E-2</v>
      </c>
      <c r="G1289" t="s">
        <v>5592</v>
      </c>
      <c r="H1289" t="s">
        <v>5591</v>
      </c>
      <c r="I1289" t="s">
        <v>1213</v>
      </c>
      <c r="J1289">
        <v>6428</v>
      </c>
      <c r="K1289" t="s">
        <v>5593</v>
      </c>
    </row>
    <row r="1290" spans="1:11" x14ac:dyDescent="0.25">
      <c r="A1290" t="s">
        <v>5594</v>
      </c>
      <c r="B1290">
        <v>-0.271472543071339</v>
      </c>
      <c r="C1290">
        <v>5.4185267337870204</v>
      </c>
      <c r="D1290">
        <v>8.4575016871056494</v>
      </c>
      <c r="E1290">
        <v>5.6614929185113197E-3</v>
      </c>
      <c r="F1290">
        <v>6.0681908579858702E-2</v>
      </c>
      <c r="G1290" t="s">
        <v>5595</v>
      </c>
      <c r="H1290" t="s">
        <v>5594</v>
      </c>
      <c r="I1290" t="s">
        <v>1213</v>
      </c>
      <c r="J1290">
        <v>84270</v>
      </c>
      <c r="K1290" t="s">
        <v>5596</v>
      </c>
    </row>
    <row r="1291" spans="1:11" x14ac:dyDescent="0.25">
      <c r="A1291" t="s">
        <v>5597</v>
      </c>
      <c r="B1291">
        <v>-0.40806115264258802</v>
      </c>
      <c r="C1291">
        <v>6.9966911871209003</v>
      </c>
      <c r="D1291">
        <v>8.4572307891891896</v>
      </c>
      <c r="E1291">
        <v>5.6621991000034401E-3</v>
      </c>
      <c r="F1291">
        <v>6.0681908579858702E-2</v>
      </c>
      <c r="G1291" t="s">
        <v>5598</v>
      </c>
      <c r="H1291" t="s">
        <v>5597</v>
      </c>
      <c r="I1291" t="s">
        <v>1213</v>
      </c>
      <c r="J1291">
        <v>84106</v>
      </c>
      <c r="K1291" t="s">
        <v>5599</v>
      </c>
    </row>
    <row r="1292" spans="1:11" x14ac:dyDescent="0.25">
      <c r="A1292" t="s">
        <v>5600</v>
      </c>
      <c r="B1292">
        <v>-0.254611455453636</v>
      </c>
      <c r="C1292">
        <v>4.3462728178149899</v>
      </c>
      <c r="D1292">
        <v>8.4571500315903396</v>
      </c>
      <c r="E1292">
        <v>5.66240963842607E-3</v>
      </c>
      <c r="F1292">
        <v>6.0681908579858702E-2</v>
      </c>
      <c r="G1292" t="s">
        <v>5601</v>
      </c>
      <c r="H1292" t="s">
        <v>5600</v>
      </c>
      <c r="I1292" t="s">
        <v>1213</v>
      </c>
      <c r="J1292">
        <v>126075</v>
      </c>
      <c r="K1292" t="s">
        <v>5602</v>
      </c>
    </row>
    <row r="1293" spans="1:11" x14ac:dyDescent="0.25">
      <c r="A1293" t="s">
        <v>5603</v>
      </c>
      <c r="B1293">
        <v>-0.21481971542586401</v>
      </c>
      <c r="C1293">
        <v>8.1109989832614904</v>
      </c>
      <c r="D1293">
        <v>8.4547474851265498</v>
      </c>
      <c r="E1293">
        <v>5.6686769777002603E-3</v>
      </c>
      <c r="F1293">
        <v>6.0681908579858702E-2</v>
      </c>
      <c r="G1293" t="s">
        <v>5604</v>
      </c>
      <c r="H1293" t="s">
        <v>5603</v>
      </c>
      <c r="I1293" t="s">
        <v>1213</v>
      </c>
      <c r="J1293">
        <v>10075</v>
      </c>
      <c r="K1293" t="s">
        <v>5605</v>
      </c>
    </row>
    <row r="1294" spans="1:11" x14ac:dyDescent="0.25">
      <c r="A1294" t="s">
        <v>5606</v>
      </c>
      <c r="B1294">
        <v>-0.40367482453292303</v>
      </c>
      <c r="C1294">
        <v>7.9111114372391897</v>
      </c>
      <c r="D1294">
        <v>8.4539830112840892</v>
      </c>
      <c r="E1294">
        <v>5.6706727453201301E-3</v>
      </c>
      <c r="F1294">
        <v>6.0681908579858702E-2</v>
      </c>
      <c r="G1294" t="s">
        <v>5607</v>
      </c>
      <c r="H1294" t="s">
        <v>5606</v>
      </c>
      <c r="I1294" t="s">
        <v>1213</v>
      </c>
      <c r="J1294">
        <v>3705</v>
      </c>
      <c r="K1294" t="s">
        <v>5608</v>
      </c>
    </row>
    <row r="1295" spans="1:11" x14ac:dyDescent="0.25">
      <c r="A1295" t="s">
        <v>5609</v>
      </c>
      <c r="B1295">
        <v>0.17886241391563701</v>
      </c>
      <c r="C1295">
        <v>6.1870542731209399</v>
      </c>
      <c r="D1295">
        <v>8.4492016576144806</v>
      </c>
      <c r="E1295">
        <v>5.6831720729576801E-3</v>
      </c>
      <c r="F1295">
        <v>6.0704729399208401E-2</v>
      </c>
      <c r="G1295" t="s">
        <v>5610</v>
      </c>
      <c r="H1295" t="s">
        <v>5609</v>
      </c>
      <c r="I1295" t="s">
        <v>1213</v>
      </c>
      <c r="J1295">
        <v>9184</v>
      </c>
      <c r="K1295" t="s">
        <v>5611</v>
      </c>
    </row>
    <row r="1296" spans="1:11" x14ac:dyDescent="0.25">
      <c r="A1296" t="s">
        <v>5612</v>
      </c>
      <c r="B1296">
        <v>-0.19015384358360399</v>
      </c>
      <c r="C1296">
        <v>7.0730977741269898</v>
      </c>
      <c r="D1296">
        <v>8.4458758012747399</v>
      </c>
      <c r="E1296">
        <v>5.6918837019808302E-3</v>
      </c>
      <c r="F1296">
        <v>6.0704729399208401E-2</v>
      </c>
      <c r="G1296" t="s">
        <v>5613</v>
      </c>
      <c r="H1296" t="s">
        <v>5612</v>
      </c>
      <c r="I1296" t="s">
        <v>1213</v>
      </c>
      <c r="J1296">
        <v>9887</v>
      </c>
      <c r="K1296" t="s">
        <v>5614</v>
      </c>
    </row>
    <row r="1297" spans="1:11" x14ac:dyDescent="0.25">
      <c r="A1297" t="s">
        <v>5615</v>
      </c>
      <c r="B1297">
        <v>0.29369627765267597</v>
      </c>
      <c r="C1297">
        <v>3.4572228493741801</v>
      </c>
      <c r="D1297">
        <v>8.4458592793015406</v>
      </c>
      <c r="E1297">
        <v>5.6919270143959396E-3</v>
      </c>
      <c r="F1297">
        <v>6.0704729399208401E-2</v>
      </c>
      <c r="G1297" t="s">
        <v>5616</v>
      </c>
      <c r="H1297" t="s">
        <v>5615</v>
      </c>
      <c r="I1297" t="s">
        <v>1213</v>
      </c>
      <c r="J1297">
        <v>10282</v>
      </c>
      <c r="K1297" t="s">
        <v>5617</v>
      </c>
    </row>
    <row r="1298" spans="1:11" x14ac:dyDescent="0.25">
      <c r="A1298" t="s">
        <v>5618</v>
      </c>
      <c r="B1298">
        <v>0.282594760120912</v>
      </c>
      <c r="C1298">
        <v>2.5719581336269299</v>
      </c>
      <c r="D1298">
        <v>8.4450670960638607</v>
      </c>
      <c r="E1298">
        <v>5.6940041361350398E-3</v>
      </c>
      <c r="F1298">
        <v>6.0704729399208401E-2</v>
      </c>
      <c r="G1298" t="s">
        <v>5619</v>
      </c>
      <c r="H1298" t="s">
        <v>5618</v>
      </c>
      <c r="I1298" t="s">
        <v>1213</v>
      </c>
      <c r="J1298">
        <v>145173</v>
      </c>
      <c r="K1298" t="s">
        <v>5620</v>
      </c>
    </row>
    <row r="1299" spans="1:11" x14ac:dyDescent="0.25">
      <c r="A1299" t="s">
        <v>5621</v>
      </c>
      <c r="B1299">
        <v>-0.20716718508951101</v>
      </c>
      <c r="C1299">
        <v>6.6272192817901496</v>
      </c>
      <c r="D1299">
        <v>8.4447728282603194</v>
      </c>
      <c r="E1299">
        <v>5.6947759175804604E-3</v>
      </c>
      <c r="F1299">
        <v>6.0704729399208401E-2</v>
      </c>
      <c r="G1299" t="s">
        <v>5622</v>
      </c>
      <c r="H1299" t="s">
        <v>5621</v>
      </c>
      <c r="I1299" t="s">
        <v>1213</v>
      </c>
      <c r="J1299">
        <v>29956</v>
      </c>
      <c r="K1299" t="s">
        <v>5623</v>
      </c>
    </row>
    <row r="1300" spans="1:11" x14ac:dyDescent="0.25">
      <c r="A1300" t="s">
        <v>5624</v>
      </c>
      <c r="B1300">
        <v>-0.206126583151236</v>
      </c>
      <c r="C1300">
        <v>4.5237791682582698</v>
      </c>
      <c r="D1300">
        <v>8.4426250771810398</v>
      </c>
      <c r="E1300">
        <v>5.7004122251973401E-3</v>
      </c>
      <c r="F1300">
        <v>6.0717960594526797E-2</v>
      </c>
      <c r="G1300" t="s">
        <v>5625</v>
      </c>
      <c r="H1300" t="s">
        <v>5624</v>
      </c>
      <c r="I1300" t="s">
        <v>1213</v>
      </c>
      <c r="J1300">
        <v>3619</v>
      </c>
      <c r="K1300" t="s">
        <v>5626</v>
      </c>
    </row>
    <row r="1301" spans="1:11" x14ac:dyDescent="0.25">
      <c r="A1301" t="s">
        <v>5627</v>
      </c>
      <c r="B1301">
        <v>-0.434732248968697</v>
      </c>
      <c r="C1301">
        <v>8.5100792965347907</v>
      </c>
      <c r="D1301">
        <v>8.4373402796666799</v>
      </c>
      <c r="E1301">
        <v>5.7143062467460599E-3</v>
      </c>
      <c r="F1301">
        <v>6.0765175637156402E-2</v>
      </c>
      <c r="G1301" t="s">
        <v>5628</v>
      </c>
      <c r="H1301" t="s">
        <v>5627</v>
      </c>
      <c r="I1301" t="s">
        <v>1213</v>
      </c>
      <c r="J1301">
        <v>23031</v>
      </c>
      <c r="K1301" t="s">
        <v>5629</v>
      </c>
    </row>
    <row r="1302" spans="1:11" x14ac:dyDescent="0.25">
      <c r="A1302" t="s">
        <v>5630</v>
      </c>
      <c r="B1302">
        <v>0.25359626229670401</v>
      </c>
      <c r="C1302">
        <v>4.8630800351524304</v>
      </c>
      <c r="D1302">
        <v>8.4370500212380399</v>
      </c>
      <c r="E1302">
        <v>5.7150703921952902E-3</v>
      </c>
      <c r="F1302">
        <v>6.0765175637156402E-2</v>
      </c>
      <c r="G1302" t="s">
        <v>5631</v>
      </c>
      <c r="H1302" t="s">
        <v>5630</v>
      </c>
      <c r="I1302" t="s">
        <v>1213</v>
      </c>
      <c r="J1302">
        <v>9868</v>
      </c>
      <c r="K1302" t="s">
        <v>5632</v>
      </c>
    </row>
    <row r="1303" spans="1:11" x14ac:dyDescent="0.25">
      <c r="A1303" t="s">
        <v>5633</v>
      </c>
      <c r="B1303">
        <v>-0.28747646097567298</v>
      </c>
      <c r="C1303">
        <v>6.85242543475138</v>
      </c>
      <c r="D1303">
        <v>8.4350111219581798</v>
      </c>
      <c r="E1303">
        <v>5.7204411330864097E-3</v>
      </c>
      <c r="F1303">
        <v>6.0765175637156402E-2</v>
      </c>
      <c r="G1303" t="s">
        <v>5634</v>
      </c>
      <c r="H1303" t="s">
        <v>5633</v>
      </c>
      <c r="I1303" t="s">
        <v>1213</v>
      </c>
      <c r="J1303">
        <v>128866</v>
      </c>
      <c r="K1303" t="s">
        <v>5635</v>
      </c>
    </row>
    <row r="1304" spans="1:11" x14ac:dyDescent="0.25">
      <c r="A1304" t="s">
        <v>5636</v>
      </c>
      <c r="B1304">
        <v>0.186964901436452</v>
      </c>
      <c r="C1304">
        <v>4.3021169512236703</v>
      </c>
      <c r="D1304">
        <v>8.4342532233323393</v>
      </c>
      <c r="E1304">
        <v>5.7224389072703897E-3</v>
      </c>
      <c r="F1304">
        <v>6.0765175637156402E-2</v>
      </c>
      <c r="G1304" t="s">
        <v>5637</v>
      </c>
      <c r="H1304" t="s">
        <v>5636</v>
      </c>
      <c r="I1304" t="s">
        <v>1213</v>
      </c>
      <c r="J1304">
        <v>22929</v>
      </c>
      <c r="K1304" t="s">
        <v>5638</v>
      </c>
    </row>
    <row r="1305" spans="1:11" x14ac:dyDescent="0.25">
      <c r="A1305" t="s">
        <v>5639</v>
      </c>
      <c r="B1305">
        <v>0.36441147880873398</v>
      </c>
      <c r="C1305">
        <v>2.49239087022519</v>
      </c>
      <c r="D1305">
        <v>8.4322418097214396</v>
      </c>
      <c r="E1305">
        <v>5.7277444600389504E-3</v>
      </c>
      <c r="F1305">
        <v>6.0774800088662102E-2</v>
      </c>
      <c r="G1305" t="s">
        <v>5640</v>
      </c>
      <c r="H1305" t="s">
        <v>5639</v>
      </c>
      <c r="I1305" t="s">
        <v>1213</v>
      </c>
      <c r="J1305">
        <v>374899</v>
      </c>
      <c r="K1305" t="s">
        <v>5641</v>
      </c>
    </row>
    <row r="1306" spans="1:11" x14ac:dyDescent="0.25">
      <c r="A1306" t="s">
        <v>5642</v>
      </c>
      <c r="B1306">
        <v>-0.26212367147847898</v>
      </c>
      <c r="C1306">
        <v>6.2240229100861004</v>
      </c>
      <c r="D1306">
        <v>8.4279716740310899</v>
      </c>
      <c r="E1306">
        <v>5.7390252061230501E-3</v>
      </c>
      <c r="F1306">
        <v>6.0847761490859499E-2</v>
      </c>
      <c r="G1306" t="s">
        <v>5643</v>
      </c>
      <c r="H1306" t="s">
        <v>5642</v>
      </c>
      <c r="I1306" t="s">
        <v>1213</v>
      </c>
      <c r="J1306">
        <v>83786</v>
      </c>
      <c r="K1306" t="s">
        <v>5644</v>
      </c>
    </row>
    <row r="1307" spans="1:11" x14ac:dyDescent="0.25">
      <c r="A1307" t="s">
        <v>5645</v>
      </c>
      <c r="B1307">
        <v>-0.165126572607734</v>
      </c>
      <c r="C1307">
        <v>5.31878839532762</v>
      </c>
      <c r="D1307">
        <v>8.4233423963700904</v>
      </c>
      <c r="E1307">
        <v>5.7512813609307996E-3</v>
      </c>
      <c r="F1307">
        <v>6.0929734167182198E-2</v>
      </c>
      <c r="G1307" t="s">
        <v>5646</v>
      </c>
      <c r="H1307" t="s">
        <v>5645</v>
      </c>
      <c r="I1307" t="s">
        <v>1213</v>
      </c>
      <c r="J1307">
        <v>9191</v>
      </c>
      <c r="K1307" t="s">
        <v>5647</v>
      </c>
    </row>
    <row r="1308" spans="1:11" x14ac:dyDescent="0.25">
      <c r="A1308" t="s">
        <v>5648</v>
      </c>
      <c r="B1308">
        <v>-0.70914888643364304</v>
      </c>
      <c r="C1308">
        <v>1.86219928062262</v>
      </c>
      <c r="D1308">
        <v>8.4217221790007493</v>
      </c>
      <c r="E1308">
        <v>5.7555774946198204E-3</v>
      </c>
      <c r="F1308">
        <v>6.0929734167182198E-2</v>
      </c>
      <c r="G1308" t="s">
        <v>5649</v>
      </c>
      <c r="H1308" t="s">
        <v>5648</v>
      </c>
      <c r="I1308" t="s">
        <v>1213</v>
      </c>
      <c r="J1308">
        <v>1950</v>
      </c>
      <c r="K1308" t="s">
        <v>5650</v>
      </c>
    </row>
    <row r="1309" spans="1:11" x14ac:dyDescent="0.25">
      <c r="A1309" t="s">
        <v>5651</v>
      </c>
      <c r="B1309">
        <v>0.19973460240728799</v>
      </c>
      <c r="C1309">
        <v>5.4297055743398204</v>
      </c>
      <c r="D1309">
        <v>8.4179743956561897</v>
      </c>
      <c r="E1309">
        <v>5.7655280900398504E-3</v>
      </c>
      <c r="F1309">
        <v>6.0955658886585502E-2</v>
      </c>
      <c r="G1309" t="s">
        <v>5652</v>
      </c>
      <c r="H1309" t="s">
        <v>5651</v>
      </c>
      <c r="I1309" t="s">
        <v>1213</v>
      </c>
      <c r="J1309">
        <v>94101</v>
      </c>
      <c r="K1309" t="s">
        <v>5653</v>
      </c>
    </row>
    <row r="1310" spans="1:11" x14ac:dyDescent="0.25">
      <c r="A1310" t="s">
        <v>5654</v>
      </c>
      <c r="B1310">
        <v>0.36108438796037401</v>
      </c>
      <c r="C1310">
        <v>1.46335320473855</v>
      </c>
      <c r="D1310">
        <v>8.4132360112417999</v>
      </c>
      <c r="E1310">
        <v>5.7781349281723696E-3</v>
      </c>
      <c r="F1310">
        <v>6.0955658886585502E-2</v>
      </c>
      <c r="G1310" t="s">
        <v>5655</v>
      </c>
      <c r="H1310" t="s">
        <v>5654</v>
      </c>
      <c r="I1310" t="s">
        <v>1209</v>
      </c>
      <c r="J1310" t="s">
        <v>2552</v>
      </c>
      <c r="K1310" t="s">
        <v>5656</v>
      </c>
    </row>
    <row r="1311" spans="1:11" x14ac:dyDescent="0.25">
      <c r="A1311" t="s">
        <v>5657</v>
      </c>
      <c r="B1311">
        <v>-0.27507649929422401</v>
      </c>
      <c r="C1311">
        <v>4.94108413371828</v>
      </c>
      <c r="D1311">
        <v>8.4124752496703401</v>
      </c>
      <c r="E1311">
        <v>5.7801617167122796E-3</v>
      </c>
      <c r="F1311">
        <v>6.0955658886585502E-2</v>
      </c>
      <c r="G1311" t="s">
        <v>5658</v>
      </c>
      <c r="H1311" t="s">
        <v>5657</v>
      </c>
      <c r="I1311" t="s">
        <v>1213</v>
      </c>
      <c r="J1311">
        <v>411</v>
      </c>
      <c r="K1311" t="s">
        <v>5659</v>
      </c>
    </row>
    <row r="1312" spans="1:11" x14ac:dyDescent="0.25">
      <c r="A1312" t="s">
        <v>5660</v>
      </c>
      <c r="B1312">
        <v>0.423108315340335</v>
      </c>
      <c r="C1312">
        <v>1.6789236000008301</v>
      </c>
      <c r="D1312">
        <v>8.4120112340663997</v>
      </c>
      <c r="E1312">
        <v>5.7813982976643403E-3</v>
      </c>
      <c r="F1312">
        <v>6.0955658886585502E-2</v>
      </c>
      <c r="G1312" t="s">
        <v>5661</v>
      </c>
      <c r="H1312" t="s">
        <v>5660</v>
      </c>
      <c r="I1312" t="s">
        <v>2348</v>
      </c>
      <c r="J1312" t="s">
        <v>2552</v>
      </c>
      <c r="K1312" t="s">
        <v>5662</v>
      </c>
    </row>
    <row r="1313" spans="1:11" x14ac:dyDescent="0.25">
      <c r="A1313" t="s">
        <v>5663</v>
      </c>
      <c r="B1313">
        <v>0.26328838257327702</v>
      </c>
      <c r="C1313">
        <v>6.2683023907468298</v>
      </c>
      <c r="D1313">
        <v>8.4112431364274691</v>
      </c>
      <c r="E1313">
        <v>5.78344586068029E-3</v>
      </c>
      <c r="F1313">
        <v>6.0955658886585502E-2</v>
      </c>
      <c r="G1313" t="s">
        <v>5664</v>
      </c>
      <c r="H1313" t="s">
        <v>5663</v>
      </c>
      <c r="I1313" t="s">
        <v>1213</v>
      </c>
      <c r="J1313">
        <v>55340</v>
      </c>
      <c r="K1313" t="s">
        <v>5665</v>
      </c>
    </row>
    <row r="1314" spans="1:11" x14ac:dyDescent="0.25">
      <c r="A1314" t="s">
        <v>5666</v>
      </c>
      <c r="B1314">
        <v>-0.33642232090224899</v>
      </c>
      <c r="C1314">
        <v>4.8829361281128802</v>
      </c>
      <c r="D1314">
        <v>8.4079174560203604</v>
      </c>
      <c r="E1314">
        <v>5.7923202049683003E-3</v>
      </c>
      <c r="F1314">
        <v>6.0955658886585502E-2</v>
      </c>
      <c r="G1314" t="s">
        <v>5667</v>
      </c>
      <c r="H1314" t="s">
        <v>5666</v>
      </c>
      <c r="I1314" t="s">
        <v>1213</v>
      </c>
      <c r="J1314">
        <v>79716</v>
      </c>
      <c r="K1314" t="s">
        <v>5668</v>
      </c>
    </row>
    <row r="1315" spans="1:11" x14ac:dyDescent="0.25">
      <c r="A1315" t="s">
        <v>5669</v>
      </c>
      <c r="B1315">
        <v>0.36626524855021902</v>
      </c>
      <c r="C1315">
        <v>1.94121657311964</v>
      </c>
      <c r="D1315">
        <v>8.4076742281293697</v>
      </c>
      <c r="E1315">
        <v>5.7929698082643298E-3</v>
      </c>
      <c r="F1315">
        <v>6.0955658886585502E-2</v>
      </c>
      <c r="G1315" t="s">
        <v>5670</v>
      </c>
      <c r="H1315" t="s">
        <v>5669</v>
      </c>
      <c r="I1315" t="s">
        <v>1209</v>
      </c>
      <c r="J1315">
        <v>101927957</v>
      </c>
      <c r="K1315" t="s">
        <v>5671</v>
      </c>
    </row>
    <row r="1316" spans="1:11" x14ac:dyDescent="0.25">
      <c r="A1316" t="s">
        <v>5672</v>
      </c>
      <c r="B1316">
        <v>0.31898510988240802</v>
      </c>
      <c r="C1316">
        <v>2.0285066379971002</v>
      </c>
      <c r="D1316">
        <v>8.4063514113905704</v>
      </c>
      <c r="E1316">
        <v>5.7965040878896904E-3</v>
      </c>
      <c r="F1316">
        <v>6.0955658886585502E-2</v>
      </c>
      <c r="G1316" t="s">
        <v>5673</v>
      </c>
      <c r="H1316" t="s">
        <v>5672</v>
      </c>
      <c r="I1316" t="s">
        <v>1213</v>
      </c>
      <c r="J1316">
        <v>401505</v>
      </c>
      <c r="K1316" t="s">
        <v>5674</v>
      </c>
    </row>
    <row r="1317" spans="1:11" x14ac:dyDescent="0.25">
      <c r="A1317" t="s">
        <v>5675</v>
      </c>
      <c r="B1317">
        <v>-0.63762655774966903</v>
      </c>
      <c r="C1317">
        <v>10.210707031488401</v>
      </c>
      <c r="D1317">
        <v>8.4029402292966395</v>
      </c>
      <c r="E1317">
        <v>5.8056285889133601E-3</v>
      </c>
      <c r="F1317">
        <v>6.0955658886585502E-2</v>
      </c>
      <c r="G1317" t="s">
        <v>5676</v>
      </c>
      <c r="H1317" t="s">
        <v>5675</v>
      </c>
      <c r="I1317" t="s">
        <v>1213</v>
      </c>
      <c r="J1317">
        <v>3482</v>
      </c>
      <c r="K1317" t="s">
        <v>5677</v>
      </c>
    </row>
    <row r="1318" spans="1:11" x14ac:dyDescent="0.25">
      <c r="A1318" t="s">
        <v>5678</v>
      </c>
      <c r="B1318">
        <v>-0.403047927242148</v>
      </c>
      <c r="C1318">
        <v>7.4642323391468901</v>
      </c>
      <c r="D1318">
        <v>8.4012410368566695</v>
      </c>
      <c r="E1318">
        <v>5.8101794096298296E-3</v>
      </c>
      <c r="F1318">
        <v>6.0955658886585502E-2</v>
      </c>
      <c r="G1318" t="s">
        <v>5679</v>
      </c>
      <c r="H1318" t="s">
        <v>5678</v>
      </c>
      <c r="I1318" t="s">
        <v>1213</v>
      </c>
      <c r="J1318">
        <v>8522</v>
      </c>
      <c r="K1318" t="s">
        <v>5680</v>
      </c>
    </row>
    <row r="1319" spans="1:11" x14ac:dyDescent="0.25">
      <c r="A1319" t="s">
        <v>5681</v>
      </c>
      <c r="B1319">
        <v>0.24919403535112</v>
      </c>
      <c r="C1319">
        <v>6.3477658872818301</v>
      </c>
      <c r="D1319">
        <v>8.4001610998617906</v>
      </c>
      <c r="E1319">
        <v>5.8130736918158097E-3</v>
      </c>
      <c r="F1319">
        <v>6.0955658886585502E-2</v>
      </c>
      <c r="G1319" t="s">
        <v>5682</v>
      </c>
      <c r="H1319" t="s">
        <v>5681</v>
      </c>
      <c r="I1319" t="s">
        <v>1213</v>
      </c>
      <c r="J1319">
        <v>23230</v>
      </c>
      <c r="K1319" t="s">
        <v>5683</v>
      </c>
    </row>
    <row r="1320" spans="1:11" x14ac:dyDescent="0.25">
      <c r="A1320" t="s">
        <v>5684</v>
      </c>
      <c r="B1320">
        <v>-0.24180735647290399</v>
      </c>
      <c r="C1320">
        <v>3.3291446188169198</v>
      </c>
      <c r="D1320">
        <v>8.3999052441120003</v>
      </c>
      <c r="E1320">
        <v>5.81375962145697E-3</v>
      </c>
      <c r="F1320">
        <v>6.0955658886585502E-2</v>
      </c>
      <c r="G1320" t="s">
        <v>5685</v>
      </c>
      <c r="H1320" t="s">
        <v>5684</v>
      </c>
      <c r="I1320" t="s">
        <v>1213</v>
      </c>
      <c r="J1320">
        <v>6821</v>
      </c>
      <c r="K1320" t="s">
        <v>5686</v>
      </c>
    </row>
    <row r="1321" spans="1:11" x14ac:dyDescent="0.25">
      <c r="A1321" t="s">
        <v>5687</v>
      </c>
      <c r="B1321">
        <v>-0.29745582517463298</v>
      </c>
      <c r="C1321">
        <v>5.0629806823666996</v>
      </c>
      <c r="D1321">
        <v>8.3992987012399105</v>
      </c>
      <c r="E1321">
        <v>5.8153860595381596E-3</v>
      </c>
      <c r="F1321">
        <v>6.0955658886585502E-2</v>
      </c>
      <c r="G1321" t="s">
        <v>5688</v>
      </c>
      <c r="H1321" t="s">
        <v>5687</v>
      </c>
      <c r="I1321" t="s">
        <v>1213</v>
      </c>
      <c r="J1321">
        <v>912</v>
      </c>
      <c r="K1321" t="s">
        <v>5689</v>
      </c>
    </row>
    <row r="1322" spans="1:11" x14ac:dyDescent="0.25">
      <c r="A1322" t="s">
        <v>5690</v>
      </c>
      <c r="B1322">
        <v>-0.26771323325540197</v>
      </c>
      <c r="C1322">
        <v>8.6651686384346398</v>
      </c>
      <c r="D1322">
        <v>8.3950252421717195</v>
      </c>
      <c r="E1322">
        <v>5.8268589868999097E-3</v>
      </c>
      <c r="F1322">
        <v>6.0991500430906502E-2</v>
      </c>
      <c r="G1322" t="s">
        <v>5691</v>
      </c>
      <c r="H1322" t="s">
        <v>5690</v>
      </c>
      <c r="I1322" t="s">
        <v>1213</v>
      </c>
      <c r="J1322">
        <v>117289</v>
      </c>
      <c r="K1322" t="s">
        <v>5692</v>
      </c>
    </row>
    <row r="1323" spans="1:11" x14ac:dyDescent="0.25">
      <c r="A1323" t="s">
        <v>5693</v>
      </c>
      <c r="B1323">
        <v>0.183512271686531</v>
      </c>
      <c r="C1323">
        <v>3.7597861076458199</v>
      </c>
      <c r="D1323">
        <v>8.3945141570948092</v>
      </c>
      <c r="E1323">
        <v>5.8282327007879798E-3</v>
      </c>
      <c r="F1323">
        <v>6.0991500430906502E-2</v>
      </c>
      <c r="G1323" t="s">
        <v>5694</v>
      </c>
      <c r="H1323" t="s">
        <v>5693</v>
      </c>
      <c r="I1323" t="s">
        <v>1209</v>
      </c>
      <c r="J1323">
        <v>100009676</v>
      </c>
      <c r="K1323" t="s">
        <v>5695</v>
      </c>
    </row>
    <row r="1324" spans="1:11" x14ac:dyDescent="0.25">
      <c r="A1324" t="s">
        <v>5696</v>
      </c>
      <c r="B1324">
        <v>0.18123059281269399</v>
      </c>
      <c r="C1324">
        <v>5.9765148405792399</v>
      </c>
      <c r="D1324">
        <v>8.3911046395220801</v>
      </c>
      <c r="E1324">
        <v>5.8374057297265599E-3</v>
      </c>
      <c r="F1324">
        <v>6.0991500430906502E-2</v>
      </c>
      <c r="G1324" t="s">
        <v>5697</v>
      </c>
      <c r="H1324" t="s">
        <v>5696</v>
      </c>
      <c r="I1324" t="s">
        <v>1213</v>
      </c>
      <c r="J1324">
        <v>197131</v>
      </c>
      <c r="K1324" t="s">
        <v>5698</v>
      </c>
    </row>
    <row r="1325" spans="1:11" x14ac:dyDescent="0.25">
      <c r="A1325" t="s">
        <v>5699</v>
      </c>
      <c r="B1325">
        <v>0.15202545358751099</v>
      </c>
      <c r="C1325">
        <v>5.0962280454671696</v>
      </c>
      <c r="D1325">
        <v>8.3901226704205207</v>
      </c>
      <c r="E1325">
        <v>5.8400504781684296E-3</v>
      </c>
      <c r="F1325">
        <v>6.0991500430906502E-2</v>
      </c>
      <c r="G1325" t="s">
        <v>5700</v>
      </c>
      <c r="H1325" t="s">
        <v>5699</v>
      </c>
      <c r="I1325" t="s">
        <v>1213</v>
      </c>
      <c r="J1325">
        <v>9352</v>
      </c>
      <c r="K1325" t="s">
        <v>5701</v>
      </c>
    </row>
    <row r="1326" spans="1:11" x14ac:dyDescent="0.25">
      <c r="A1326" t="s">
        <v>5702</v>
      </c>
      <c r="B1326">
        <v>-0.20561566833707301</v>
      </c>
      <c r="C1326">
        <v>6.4093086387354798</v>
      </c>
      <c r="D1326">
        <v>8.3896784586019599</v>
      </c>
      <c r="E1326">
        <v>5.8412472965393303E-3</v>
      </c>
      <c r="F1326">
        <v>6.0991500430906502E-2</v>
      </c>
      <c r="G1326" t="s">
        <v>5703</v>
      </c>
      <c r="H1326" t="s">
        <v>5702</v>
      </c>
      <c r="I1326" t="s">
        <v>1213</v>
      </c>
      <c r="J1326">
        <v>369</v>
      </c>
      <c r="K1326" t="s">
        <v>5704</v>
      </c>
    </row>
    <row r="1327" spans="1:11" x14ac:dyDescent="0.25">
      <c r="A1327" t="s">
        <v>5705</v>
      </c>
      <c r="B1327">
        <v>-0.250925213385366</v>
      </c>
      <c r="C1327">
        <v>7.6790714920725298</v>
      </c>
      <c r="D1327">
        <v>8.3875333491526902</v>
      </c>
      <c r="E1327">
        <v>5.8470304251568598E-3</v>
      </c>
      <c r="F1327">
        <v>6.0991500430906502E-2</v>
      </c>
      <c r="G1327" t="s">
        <v>5706</v>
      </c>
      <c r="H1327" t="s">
        <v>5705</v>
      </c>
      <c r="I1327" t="s">
        <v>1213</v>
      </c>
      <c r="J1327">
        <v>29</v>
      </c>
      <c r="K1327" t="s">
        <v>5707</v>
      </c>
    </row>
    <row r="1328" spans="1:11" x14ac:dyDescent="0.25">
      <c r="A1328" t="s">
        <v>5708</v>
      </c>
      <c r="B1328">
        <v>-0.351470236104162</v>
      </c>
      <c r="C1328">
        <v>6.2437347572524997</v>
      </c>
      <c r="D1328">
        <v>8.3865403395046307</v>
      </c>
      <c r="E1328">
        <v>5.84970959616005E-3</v>
      </c>
      <c r="F1328">
        <v>6.0991500430906502E-2</v>
      </c>
      <c r="G1328" t="s">
        <v>5709</v>
      </c>
      <c r="H1328" t="s">
        <v>5708</v>
      </c>
      <c r="I1328" t="s">
        <v>1213</v>
      </c>
      <c r="J1328">
        <v>6251</v>
      </c>
      <c r="K1328" t="s">
        <v>5710</v>
      </c>
    </row>
    <row r="1329" spans="1:11" x14ac:dyDescent="0.25">
      <c r="A1329" t="s">
        <v>2121</v>
      </c>
      <c r="B1329">
        <v>0.38744812699126902</v>
      </c>
      <c r="C1329">
        <v>3.4915237631056399</v>
      </c>
      <c r="D1329">
        <v>8.3818083914159693</v>
      </c>
      <c r="E1329">
        <v>5.8624944465857998E-3</v>
      </c>
      <c r="F1329">
        <v>6.1034786566736797E-2</v>
      </c>
      <c r="G1329" t="s">
        <v>2122</v>
      </c>
      <c r="H1329" t="s">
        <v>2121</v>
      </c>
      <c r="I1329" t="s">
        <v>1213</v>
      </c>
      <c r="J1329">
        <v>4801</v>
      </c>
      <c r="K1329" t="s">
        <v>2123</v>
      </c>
    </row>
    <row r="1330" spans="1:11" x14ac:dyDescent="0.25">
      <c r="A1330" t="s">
        <v>2374</v>
      </c>
      <c r="B1330">
        <v>0.37575015985583898</v>
      </c>
      <c r="C1330">
        <v>2.0239150920142102</v>
      </c>
      <c r="D1330">
        <v>8.3805636386906297</v>
      </c>
      <c r="E1330">
        <v>5.8658624622684799E-3</v>
      </c>
      <c r="F1330">
        <v>6.1034786566736797E-2</v>
      </c>
      <c r="G1330" t="s">
        <v>2375</v>
      </c>
      <c r="H1330" t="s">
        <v>2374</v>
      </c>
      <c r="I1330" t="s">
        <v>1213</v>
      </c>
      <c r="J1330">
        <v>90075</v>
      </c>
      <c r="K1330" t="s">
        <v>2376</v>
      </c>
    </row>
    <row r="1331" spans="1:11" x14ac:dyDescent="0.25">
      <c r="A1331" t="s">
        <v>5711</v>
      </c>
      <c r="B1331">
        <v>0.44516636515782598</v>
      </c>
      <c r="C1331">
        <v>3.2916116516678202</v>
      </c>
      <c r="D1331">
        <v>8.3801008428870691</v>
      </c>
      <c r="E1331">
        <v>5.8671152052570796E-3</v>
      </c>
      <c r="F1331">
        <v>6.1034786566736797E-2</v>
      </c>
      <c r="G1331" t="s">
        <v>5712</v>
      </c>
      <c r="H1331" t="s">
        <v>5711</v>
      </c>
      <c r="I1331" t="s">
        <v>1213</v>
      </c>
      <c r="J1331">
        <v>10223</v>
      </c>
      <c r="K1331" t="s">
        <v>5713</v>
      </c>
    </row>
    <row r="1332" spans="1:11" x14ac:dyDescent="0.25">
      <c r="A1332" t="s">
        <v>5714</v>
      </c>
      <c r="B1332">
        <v>0.30694524681753899</v>
      </c>
      <c r="C1332">
        <v>3.9075671531778702</v>
      </c>
      <c r="D1332">
        <v>8.3767396395645104</v>
      </c>
      <c r="E1332">
        <v>5.8762221774104296E-3</v>
      </c>
      <c r="F1332">
        <v>6.1083528503329598E-2</v>
      </c>
      <c r="G1332" t="s">
        <v>5715</v>
      </c>
      <c r="H1332" t="s">
        <v>5714</v>
      </c>
      <c r="I1332" t="s">
        <v>1213</v>
      </c>
      <c r="J1332">
        <v>3981</v>
      </c>
      <c r="K1332" t="s">
        <v>5716</v>
      </c>
    </row>
    <row r="1333" spans="1:11" x14ac:dyDescent="0.25">
      <c r="A1333" t="s">
        <v>2506</v>
      </c>
      <c r="B1333">
        <v>0.39008327726249697</v>
      </c>
      <c r="C1333">
        <v>2.8464422753006899</v>
      </c>
      <c r="D1333">
        <v>8.3723527677737799</v>
      </c>
      <c r="E1333">
        <v>5.8881307066797201E-3</v>
      </c>
      <c r="F1333">
        <v>6.1158562025019902E-2</v>
      </c>
      <c r="G1333" t="s">
        <v>2507</v>
      </c>
      <c r="H1333" t="s">
        <v>2506</v>
      </c>
      <c r="I1333" t="s">
        <v>2348</v>
      </c>
      <c r="J1333" t="s">
        <v>2552</v>
      </c>
      <c r="K1333" t="s">
        <v>2508</v>
      </c>
    </row>
    <row r="1334" spans="1:11" x14ac:dyDescent="0.25">
      <c r="A1334" t="s">
        <v>5717</v>
      </c>
      <c r="B1334">
        <v>-0.24631811656282801</v>
      </c>
      <c r="C1334">
        <v>8.6229571281650603</v>
      </c>
      <c r="D1334">
        <v>8.3708211935976706</v>
      </c>
      <c r="E1334">
        <v>5.8922943217735403E-3</v>
      </c>
      <c r="F1334">
        <v>6.1158562025019902E-2</v>
      </c>
      <c r="G1334" t="s">
        <v>5718</v>
      </c>
      <c r="H1334" t="s">
        <v>5717</v>
      </c>
      <c r="I1334" t="s">
        <v>1213</v>
      </c>
      <c r="J1334">
        <v>79890</v>
      </c>
      <c r="K1334" t="s">
        <v>5719</v>
      </c>
    </row>
    <row r="1335" spans="1:11" x14ac:dyDescent="0.25">
      <c r="A1335" t="s">
        <v>5720</v>
      </c>
      <c r="B1335">
        <v>-0.60756780797070797</v>
      </c>
      <c r="C1335">
        <v>1.87718621456424</v>
      </c>
      <c r="D1335">
        <v>8.3680024258144101</v>
      </c>
      <c r="E1335">
        <v>5.8999653673511704E-3</v>
      </c>
      <c r="F1335">
        <v>6.1192208370838198E-2</v>
      </c>
      <c r="G1335" t="s">
        <v>5721</v>
      </c>
      <c r="H1335" t="s">
        <v>5720</v>
      </c>
      <c r="I1335" t="s">
        <v>1213</v>
      </c>
      <c r="J1335">
        <v>1305</v>
      </c>
      <c r="K1335" t="s">
        <v>5722</v>
      </c>
    </row>
    <row r="1336" spans="1:11" x14ac:dyDescent="0.25">
      <c r="A1336" t="s">
        <v>5723</v>
      </c>
      <c r="B1336">
        <v>-0.25297724376887398</v>
      </c>
      <c r="C1336">
        <v>7.6099656305185599</v>
      </c>
      <c r="D1336">
        <v>8.3663147639539908</v>
      </c>
      <c r="E1336">
        <v>5.90456327251995E-3</v>
      </c>
      <c r="F1336">
        <v>6.1193954696071397E-2</v>
      </c>
      <c r="G1336" t="s">
        <v>5724</v>
      </c>
      <c r="H1336" t="s">
        <v>5723</v>
      </c>
      <c r="I1336" t="s">
        <v>1213</v>
      </c>
      <c r="J1336">
        <v>51780</v>
      </c>
      <c r="K1336" t="s">
        <v>5725</v>
      </c>
    </row>
    <row r="1337" spans="1:11" x14ac:dyDescent="0.25">
      <c r="A1337" t="s">
        <v>5726</v>
      </c>
      <c r="B1337">
        <v>0.32271876660801302</v>
      </c>
      <c r="C1337">
        <v>3.0951538154403999</v>
      </c>
      <c r="D1337">
        <v>8.3573796244134009</v>
      </c>
      <c r="E1337">
        <v>5.9289698180010099E-3</v>
      </c>
      <c r="F1337">
        <v>6.1400838107709098E-2</v>
      </c>
      <c r="G1337" t="s">
        <v>5727</v>
      </c>
      <c r="H1337" t="s">
        <v>5726</v>
      </c>
      <c r="I1337" t="s">
        <v>1213</v>
      </c>
      <c r="J1337">
        <v>55299</v>
      </c>
      <c r="K1337" t="s">
        <v>5728</v>
      </c>
    </row>
    <row r="1338" spans="1:11" x14ac:dyDescent="0.25">
      <c r="A1338" t="s">
        <v>5729</v>
      </c>
      <c r="B1338">
        <v>-0.45073019483003601</v>
      </c>
      <c r="C1338">
        <v>9.4983747863832093</v>
      </c>
      <c r="D1338">
        <v>8.3547216279666703</v>
      </c>
      <c r="E1338">
        <v>5.93625084289468E-3</v>
      </c>
      <c r="F1338">
        <v>6.1430191306808997E-2</v>
      </c>
      <c r="G1338" t="s">
        <v>5730</v>
      </c>
      <c r="H1338" t="s">
        <v>5729</v>
      </c>
      <c r="I1338" t="s">
        <v>1213</v>
      </c>
      <c r="J1338">
        <v>23218</v>
      </c>
      <c r="K1338" t="s">
        <v>5731</v>
      </c>
    </row>
    <row r="1339" spans="1:11" x14ac:dyDescent="0.25">
      <c r="A1339" t="s">
        <v>5732</v>
      </c>
      <c r="B1339">
        <v>-0.17276143268146199</v>
      </c>
      <c r="C1339">
        <v>6.3830278859917602</v>
      </c>
      <c r="D1339">
        <v>8.3510618582698193</v>
      </c>
      <c r="E1339">
        <v>5.94629154761295E-3</v>
      </c>
      <c r="F1339">
        <v>6.1474242286370502E-2</v>
      </c>
      <c r="G1339" t="s">
        <v>5733</v>
      </c>
      <c r="H1339" t="s">
        <v>5732</v>
      </c>
      <c r="I1339" t="s">
        <v>1213</v>
      </c>
      <c r="J1339">
        <v>9776</v>
      </c>
      <c r="K1339" t="s">
        <v>5734</v>
      </c>
    </row>
    <row r="1340" spans="1:11" x14ac:dyDescent="0.25">
      <c r="A1340" t="s">
        <v>2298</v>
      </c>
      <c r="B1340">
        <v>0.352782403896853</v>
      </c>
      <c r="C1340">
        <v>2.5936463746298601</v>
      </c>
      <c r="D1340">
        <v>8.3499275182930308</v>
      </c>
      <c r="E1340">
        <v>5.94940730632482E-3</v>
      </c>
      <c r="F1340">
        <v>6.1474242286370502E-2</v>
      </c>
      <c r="G1340" t="s">
        <v>2299</v>
      </c>
      <c r="H1340" t="s">
        <v>2298</v>
      </c>
      <c r="I1340" t="s">
        <v>1213</v>
      </c>
      <c r="J1340">
        <v>28998</v>
      </c>
      <c r="K1340" t="s">
        <v>2300</v>
      </c>
    </row>
    <row r="1341" spans="1:11" x14ac:dyDescent="0.25">
      <c r="A1341" t="s">
        <v>5735</v>
      </c>
      <c r="B1341">
        <v>0.29781156747092102</v>
      </c>
      <c r="C1341">
        <v>5.07495013645807</v>
      </c>
      <c r="D1341">
        <v>8.3462352784583498</v>
      </c>
      <c r="E1341">
        <v>5.9595610040998901E-3</v>
      </c>
      <c r="F1341">
        <v>6.1533135479551603E-2</v>
      </c>
      <c r="G1341" t="s">
        <v>5736</v>
      </c>
      <c r="H1341" t="s">
        <v>5735</v>
      </c>
      <c r="I1341" t="s">
        <v>1213</v>
      </c>
      <c r="J1341">
        <v>7769</v>
      </c>
      <c r="K1341" t="s">
        <v>5737</v>
      </c>
    </row>
    <row r="1342" spans="1:11" x14ac:dyDescent="0.25">
      <c r="A1342" t="s">
        <v>5738</v>
      </c>
      <c r="B1342">
        <v>-0.17557282688328399</v>
      </c>
      <c r="C1342">
        <v>5.7083367040817796</v>
      </c>
      <c r="D1342">
        <v>8.3433857434293799</v>
      </c>
      <c r="E1342">
        <v>5.9674098283607696E-3</v>
      </c>
      <c r="F1342">
        <v>6.1557619771959102E-2</v>
      </c>
      <c r="G1342" t="s">
        <v>5739</v>
      </c>
      <c r="H1342" t="s">
        <v>5738</v>
      </c>
      <c r="I1342" t="s">
        <v>1213</v>
      </c>
      <c r="J1342">
        <v>2720</v>
      </c>
      <c r="K1342" t="s">
        <v>5740</v>
      </c>
    </row>
    <row r="1343" spans="1:11" x14ac:dyDescent="0.25">
      <c r="A1343" t="s">
        <v>5741</v>
      </c>
      <c r="B1343">
        <v>-0.17596245528208901</v>
      </c>
      <c r="C1343">
        <v>6.3487743930378997</v>
      </c>
      <c r="D1343">
        <v>8.3401224790091799</v>
      </c>
      <c r="E1343">
        <v>5.9764117160196299E-3</v>
      </c>
      <c r="F1343">
        <v>6.1557619771959102E-2</v>
      </c>
      <c r="G1343" t="s">
        <v>5742</v>
      </c>
      <c r="H1343" t="s">
        <v>5741</v>
      </c>
      <c r="I1343" t="s">
        <v>1213</v>
      </c>
      <c r="J1343">
        <v>9777</v>
      </c>
      <c r="K1343" t="s">
        <v>5743</v>
      </c>
    </row>
    <row r="1344" spans="1:11" x14ac:dyDescent="0.25">
      <c r="A1344" t="s">
        <v>5744</v>
      </c>
      <c r="B1344">
        <v>-0.17496219287315101</v>
      </c>
      <c r="C1344">
        <v>6.7789836569106896</v>
      </c>
      <c r="D1344">
        <v>8.3397988012464701</v>
      </c>
      <c r="E1344">
        <v>5.9773053835848597E-3</v>
      </c>
      <c r="F1344">
        <v>6.1557619771959102E-2</v>
      </c>
      <c r="G1344" t="s">
        <v>5745</v>
      </c>
      <c r="H1344" t="s">
        <v>5744</v>
      </c>
      <c r="I1344" t="s">
        <v>1213</v>
      </c>
      <c r="J1344">
        <v>100101267</v>
      </c>
      <c r="K1344" t="s">
        <v>5746</v>
      </c>
    </row>
    <row r="1345" spans="1:11" x14ac:dyDescent="0.25">
      <c r="A1345" t="s">
        <v>5747</v>
      </c>
      <c r="B1345">
        <v>0.24261666830001299</v>
      </c>
      <c r="C1345">
        <v>2.8926433268412302</v>
      </c>
      <c r="D1345">
        <v>8.3383726723660594</v>
      </c>
      <c r="E1345">
        <v>5.9812445851573004E-3</v>
      </c>
      <c r="F1345">
        <v>6.1557619771959102E-2</v>
      </c>
      <c r="G1345" t="s">
        <v>5748</v>
      </c>
      <c r="H1345" t="s">
        <v>5747</v>
      </c>
      <c r="I1345" t="s">
        <v>1209</v>
      </c>
      <c r="J1345" t="s">
        <v>2552</v>
      </c>
      <c r="K1345" t="s">
        <v>5749</v>
      </c>
    </row>
    <row r="1346" spans="1:11" x14ac:dyDescent="0.25">
      <c r="A1346" t="s">
        <v>5750</v>
      </c>
      <c r="B1346">
        <v>0.40449715395508801</v>
      </c>
      <c r="C1346">
        <v>2.8419151666345699</v>
      </c>
      <c r="D1346">
        <v>8.3358528883883292</v>
      </c>
      <c r="E1346">
        <v>5.9882113775610998E-3</v>
      </c>
      <c r="F1346">
        <v>6.1557619771959102E-2</v>
      </c>
      <c r="G1346" t="s">
        <v>5751</v>
      </c>
      <c r="H1346" t="s">
        <v>5750</v>
      </c>
      <c r="I1346" t="s">
        <v>1209</v>
      </c>
      <c r="J1346" t="s">
        <v>2552</v>
      </c>
      <c r="K1346" t="s">
        <v>5752</v>
      </c>
    </row>
    <row r="1347" spans="1:11" x14ac:dyDescent="0.25">
      <c r="A1347" t="s">
        <v>5753</v>
      </c>
      <c r="B1347">
        <v>0.31056081363351601</v>
      </c>
      <c r="C1347">
        <v>2.9849534793209598</v>
      </c>
      <c r="D1347">
        <v>8.33552555043007</v>
      </c>
      <c r="E1347">
        <v>5.9891170455979E-3</v>
      </c>
      <c r="F1347">
        <v>6.1557619771959102E-2</v>
      </c>
      <c r="G1347" t="s">
        <v>5754</v>
      </c>
      <c r="H1347" t="s">
        <v>5753</v>
      </c>
      <c r="I1347" t="s">
        <v>1213</v>
      </c>
      <c r="J1347">
        <v>84319</v>
      </c>
      <c r="K1347" t="s">
        <v>5755</v>
      </c>
    </row>
    <row r="1348" spans="1:11" x14ac:dyDescent="0.25">
      <c r="A1348" t="s">
        <v>5756</v>
      </c>
      <c r="B1348">
        <v>0.240728032678273</v>
      </c>
      <c r="C1348">
        <v>3.6185255121955202</v>
      </c>
      <c r="D1348">
        <v>8.3340781840583205</v>
      </c>
      <c r="E1348">
        <v>5.9931233147509904E-3</v>
      </c>
      <c r="F1348">
        <v>6.1557619771959102E-2</v>
      </c>
      <c r="G1348" t="s">
        <v>5757</v>
      </c>
      <c r="H1348" t="s">
        <v>5756</v>
      </c>
      <c r="I1348" t="s">
        <v>1213</v>
      </c>
      <c r="J1348">
        <v>57684</v>
      </c>
      <c r="K1348" t="s">
        <v>5758</v>
      </c>
    </row>
    <row r="1349" spans="1:11" x14ac:dyDescent="0.25">
      <c r="A1349" t="s">
        <v>5759</v>
      </c>
      <c r="B1349">
        <v>0.28913932564101302</v>
      </c>
      <c r="C1349">
        <v>4.7211943730811097</v>
      </c>
      <c r="D1349">
        <v>8.3310507473167199</v>
      </c>
      <c r="E1349">
        <v>6.0015123735876197E-3</v>
      </c>
      <c r="F1349">
        <v>6.15979891835906E-2</v>
      </c>
      <c r="G1349" t="s">
        <v>5760</v>
      </c>
      <c r="H1349" t="s">
        <v>5759</v>
      </c>
      <c r="I1349" t="s">
        <v>1213</v>
      </c>
      <c r="J1349">
        <v>79912</v>
      </c>
      <c r="K1349" t="s">
        <v>5761</v>
      </c>
    </row>
    <row r="1350" spans="1:11" x14ac:dyDescent="0.25">
      <c r="A1350" t="s">
        <v>5762</v>
      </c>
      <c r="B1350">
        <v>0.25885759794129798</v>
      </c>
      <c r="C1350">
        <v>2.26200977457143</v>
      </c>
      <c r="D1350">
        <v>8.3264238753372393</v>
      </c>
      <c r="E1350">
        <v>6.01435757223911E-3</v>
      </c>
      <c r="F1350">
        <v>6.1599323718791503E-2</v>
      </c>
      <c r="G1350" t="s">
        <v>5763</v>
      </c>
      <c r="H1350" t="s">
        <v>5762</v>
      </c>
      <c r="I1350" t="s">
        <v>1549</v>
      </c>
      <c r="J1350" t="s">
        <v>2552</v>
      </c>
      <c r="K1350" t="s">
        <v>5764</v>
      </c>
    </row>
    <row r="1351" spans="1:11" x14ac:dyDescent="0.25">
      <c r="A1351" t="s">
        <v>5765</v>
      </c>
      <c r="B1351">
        <v>-0.37780109653159599</v>
      </c>
      <c r="C1351">
        <v>9.0465153099582505</v>
      </c>
      <c r="D1351">
        <v>8.3258795046635399</v>
      </c>
      <c r="E1351">
        <v>6.0158707805432303E-3</v>
      </c>
      <c r="F1351">
        <v>6.1599323718791503E-2</v>
      </c>
      <c r="G1351" t="s">
        <v>5766</v>
      </c>
      <c r="H1351" t="s">
        <v>5765</v>
      </c>
      <c r="I1351" t="s">
        <v>1213</v>
      </c>
      <c r="J1351">
        <v>5829</v>
      </c>
      <c r="K1351" t="s">
        <v>5767</v>
      </c>
    </row>
    <row r="1352" spans="1:11" x14ac:dyDescent="0.25">
      <c r="A1352" t="s">
        <v>5768</v>
      </c>
      <c r="B1352">
        <v>-0.34087522178077301</v>
      </c>
      <c r="C1352">
        <v>6.6769980306174599</v>
      </c>
      <c r="D1352">
        <v>8.3248968958772291</v>
      </c>
      <c r="E1352">
        <v>6.0186031994215903E-3</v>
      </c>
      <c r="F1352">
        <v>6.1599323718791503E-2</v>
      </c>
      <c r="G1352" t="s">
        <v>5769</v>
      </c>
      <c r="H1352" t="s">
        <v>5768</v>
      </c>
      <c r="I1352" t="s">
        <v>1213</v>
      </c>
      <c r="J1352">
        <v>1154</v>
      </c>
      <c r="K1352" t="s">
        <v>5770</v>
      </c>
    </row>
    <row r="1353" spans="1:11" x14ac:dyDescent="0.25">
      <c r="A1353" t="s">
        <v>5771</v>
      </c>
      <c r="B1353">
        <v>0.20031064087228301</v>
      </c>
      <c r="C1353">
        <v>5.6439986328410097</v>
      </c>
      <c r="D1353">
        <v>8.3245824480553505</v>
      </c>
      <c r="E1353">
        <v>6.0194778878297902E-3</v>
      </c>
      <c r="F1353">
        <v>6.1599323718791503E-2</v>
      </c>
      <c r="G1353" t="s">
        <v>5772</v>
      </c>
      <c r="H1353" t="s">
        <v>5771</v>
      </c>
      <c r="I1353" t="s">
        <v>1213</v>
      </c>
      <c r="J1353">
        <v>389362</v>
      </c>
      <c r="K1353" t="s">
        <v>5773</v>
      </c>
    </row>
    <row r="1354" spans="1:11" x14ac:dyDescent="0.25">
      <c r="A1354" t="s">
        <v>5774</v>
      </c>
      <c r="B1354">
        <v>0.157731735654737</v>
      </c>
      <c r="C1354">
        <v>5.8205313865087103</v>
      </c>
      <c r="D1354">
        <v>8.3166849693427896</v>
      </c>
      <c r="E1354">
        <v>6.0414903313759901E-3</v>
      </c>
      <c r="F1354">
        <v>6.1754248224301103E-2</v>
      </c>
      <c r="G1354" t="s">
        <v>5775</v>
      </c>
      <c r="H1354" t="s">
        <v>5774</v>
      </c>
      <c r="I1354" t="s">
        <v>1213</v>
      </c>
      <c r="J1354">
        <v>55014</v>
      </c>
      <c r="K1354" t="s">
        <v>5776</v>
      </c>
    </row>
    <row r="1355" spans="1:11" x14ac:dyDescent="0.25">
      <c r="A1355" t="s">
        <v>5777</v>
      </c>
      <c r="B1355">
        <v>0.27044191279549101</v>
      </c>
      <c r="C1355">
        <v>6.89132855361163</v>
      </c>
      <c r="D1355">
        <v>8.3159449780682895</v>
      </c>
      <c r="E1355">
        <v>6.0435572637897303E-3</v>
      </c>
      <c r="F1355">
        <v>6.1754248224301103E-2</v>
      </c>
      <c r="G1355" t="s">
        <v>5778</v>
      </c>
      <c r="H1355" t="s">
        <v>5777</v>
      </c>
      <c r="I1355" t="s">
        <v>1213</v>
      </c>
      <c r="J1355">
        <v>11278</v>
      </c>
      <c r="K1355" t="s">
        <v>5779</v>
      </c>
    </row>
    <row r="1356" spans="1:11" x14ac:dyDescent="0.25">
      <c r="A1356" t="s">
        <v>5780</v>
      </c>
      <c r="B1356">
        <v>0.15857399112770901</v>
      </c>
      <c r="C1356">
        <v>6.7682671039287401</v>
      </c>
      <c r="D1356">
        <v>8.3111247248569402</v>
      </c>
      <c r="E1356">
        <v>6.0570395036200503E-3</v>
      </c>
      <c r="F1356">
        <v>6.1798192904342297E-2</v>
      </c>
      <c r="G1356" t="s">
        <v>5781</v>
      </c>
      <c r="H1356" t="s">
        <v>5780</v>
      </c>
      <c r="I1356" t="s">
        <v>1213</v>
      </c>
      <c r="J1356">
        <v>64062</v>
      </c>
      <c r="K1356" t="s">
        <v>5782</v>
      </c>
    </row>
    <row r="1357" spans="1:11" x14ac:dyDescent="0.25">
      <c r="A1357" t="s">
        <v>5783</v>
      </c>
      <c r="B1357">
        <v>0.2091944287459</v>
      </c>
      <c r="C1357">
        <v>3.1951408752728399</v>
      </c>
      <c r="D1357">
        <v>8.3100890982389402</v>
      </c>
      <c r="E1357">
        <v>6.0599403134936501E-3</v>
      </c>
      <c r="F1357">
        <v>6.1798192904342297E-2</v>
      </c>
      <c r="G1357" t="s">
        <v>5784</v>
      </c>
      <c r="H1357" t="s">
        <v>5783</v>
      </c>
      <c r="I1357" t="s">
        <v>1209</v>
      </c>
      <c r="J1357" t="s">
        <v>2552</v>
      </c>
      <c r="K1357" t="s">
        <v>5785</v>
      </c>
    </row>
    <row r="1358" spans="1:11" x14ac:dyDescent="0.25">
      <c r="A1358" t="s">
        <v>5786</v>
      </c>
      <c r="B1358">
        <v>-0.29476037860041399</v>
      </c>
      <c r="C1358">
        <v>4.5036404583766396</v>
      </c>
      <c r="D1358">
        <v>8.3088131726936396</v>
      </c>
      <c r="E1358">
        <v>6.0635162328563398E-3</v>
      </c>
      <c r="F1358">
        <v>6.1798192904342297E-2</v>
      </c>
      <c r="G1358" t="s">
        <v>5787</v>
      </c>
      <c r="H1358" t="s">
        <v>5786</v>
      </c>
      <c r="I1358" t="s">
        <v>1213</v>
      </c>
      <c r="J1358">
        <v>10871</v>
      </c>
      <c r="K1358" t="s">
        <v>5788</v>
      </c>
    </row>
    <row r="1359" spans="1:11" x14ac:dyDescent="0.25">
      <c r="A1359" t="s">
        <v>5789</v>
      </c>
      <c r="B1359">
        <v>0.40083092550947202</v>
      </c>
      <c r="C1359">
        <v>4.0628118615529996</v>
      </c>
      <c r="D1359">
        <v>8.3070450077832305</v>
      </c>
      <c r="E1359">
        <v>6.0684754092214903E-3</v>
      </c>
      <c r="F1359">
        <v>6.1798192904342297E-2</v>
      </c>
      <c r="G1359" t="s">
        <v>5790</v>
      </c>
      <c r="H1359" t="s">
        <v>5789</v>
      </c>
      <c r="I1359" t="s">
        <v>1213</v>
      </c>
      <c r="J1359">
        <v>147657</v>
      </c>
      <c r="K1359" t="s">
        <v>5791</v>
      </c>
    </row>
    <row r="1360" spans="1:11" x14ac:dyDescent="0.25">
      <c r="A1360" t="s">
        <v>5792</v>
      </c>
      <c r="B1360">
        <v>-0.20917850268607199</v>
      </c>
      <c r="C1360">
        <v>4.2986377045480504</v>
      </c>
      <c r="D1360">
        <v>8.3062256893736901</v>
      </c>
      <c r="E1360">
        <v>6.0707748129757797E-3</v>
      </c>
      <c r="F1360">
        <v>6.1798192904342297E-2</v>
      </c>
      <c r="G1360" t="s">
        <v>5793</v>
      </c>
      <c r="H1360" t="s">
        <v>5792</v>
      </c>
      <c r="I1360" t="s">
        <v>1213</v>
      </c>
      <c r="J1360">
        <v>10036</v>
      </c>
      <c r="K1360" t="s">
        <v>5794</v>
      </c>
    </row>
    <row r="1361" spans="1:11" x14ac:dyDescent="0.25">
      <c r="A1361" t="s">
        <v>5795</v>
      </c>
      <c r="B1361">
        <v>0.218673011953293</v>
      </c>
      <c r="C1361">
        <v>4.7963137383100198</v>
      </c>
      <c r="D1361">
        <v>8.3048287262413805</v>
      </c>
      <c r="E1361">
        <v>6.0746975001155796E-3</v>
      </c>
      <c r="F1361">
        <v>6.1798192904342297E-2</v>
      </c>
      <c r="G1361" t="s">
        <v>5796</v>
      </c>
      <c r="H1361" t="s">
        <v>5795</v>
      </c>
      <c r="I1361" t="s">
        <v>1213</v>
      </c>
      <c r="J1361">
        <v>51115</v>
      </c>
      <c r="K1361" t="s">
        <v>5797</v>
      </c>
    </row>
    <row r="1362" spans="1:11" x14ac:dyDescent="0.25">
      <c r="A1362" t="s">
        <v>5798</v>
      </c>
      <c r="B1362">
        <v>-0.16668428701431201</v>
      </c>
      <c r="C1362">
        <v>6.20589466746826</v>
      </c>
      <c r="D1362">
        <v>8.3001774614843509</v>
      </c>
      <c r="E1362">
        <v>6.0877777037616401E-3</v>
      </c>
      <c r="F1362">
        <v>6.1874623826864102E-2</v>
      </c>
      <c r="G1362" t="s">
        <v>5799</v>
      </c>
      <c r="H1362" t="s">
        <v>5798</v>
      </c>
      <c r="I1362" t="s">
        <v>1213</v>
      </c>
      <c r="J1362">
        <v>8241</v>
      </c>
      <c r="K1362" t="s">
        <v>5800</v>
      </c>
    </row>
    <row r="1363" spans="1:11" x14ac:dyDescent="0.25">
      <c r="A1363" t="s">
        <v>5801</v>
      </c>
      <c r="B1363">
        <v>0.19356915022016</v>
      </c>
      <c r="C1363">
        <v>6.1905055373252598</v>
      </c>
      <c r="D1363">
        <v>8.2982328331412702</v>
      </c>
      <c r="E1363">
        <v>6.0932552120092198E-3</v>
      </c>
      <c r="F1363">
        <v>6.1874623826864102E-2</v>
      </c>
      <c r="G1363" t="s">
        <v>5802</v>
      </c>
      <c r="H1363" t="s">
        <v>5801</v>
      </c>
      <c r="I1363" t="s">
        <v>1213</v>
      </c>
      <c r="J1363">
        <v>22908</v>
      </c>
      <c r="K1363" t="s">
        <v>5803</v>
      </c>
    </row>
    <row r="1364" spans="1:11" x14ac:dyDescent="0.25">
      <c r="A1364" t="s">
        <v>5804</v>
      </c>
      <c r="B1364">
        <v>-0.19454280394663401</v>
      </c>
      <c r="C1364">
        <v>7.3021629484148702</v>
      </c>
      <c r="D1364">
        <v>8.2966030839795195</v>
      </c>
      <c r="E1364">
        <v>6.0978498174140503E-3</v>
      </c>
      <c r="F1364">
        <v>6.1874623826864102E-2</v>
      </c>
      <c r="G1364" t="s">
        <v>5805</v>
      </c>
      <c r="H1364" t="s">
        <v>5804</v>
      </c>
      <c r="I1364" t="s">
        <v>1213</v>
      </c>
      <c r="J1364">
        <v>9679</v>
      </c>
      <c r="K1364" t="s">
        <v>5806</v>
      </c>
    </row>
    <row r="1365" spans="1:11" x14ac:dyDescent="0.25">
      <c r="A1365" t="s">
        <v>5807</v>
      </c>
      <c r="B1365">
        <v>0.176072723635052</v>
      </c>
      <c r="C1365">
        <v>4.3223705843254399</v>
      </c>
      <c r="D1365">
        <v>8.29496860585256</v>
      </c>
      <c r="E1365">
        <v>6.1024614484342403E-3</v>
      </c>
      <c r="F1365">
        <v>6.1874623826864102E-2</v>
      </c>
      <c r="G1365" t="s">
        <v>5808</v>
      </c>
      <c r="H1365" t="s">
        <v>5807</v>
      </c>
      <c r="I1365" t="s">
        <v>1213</v>
      </c>
      <c r="J1365">
        <v>64225</v>
      </c>
      <c r="K1365" t="s">
        <v>5809</v>
      </c>
    </row>
    <row r="1366" spans="1:11" x14ac:dyDescent="0.25">
      <c r="A1366" t="s">
        <v>5810</v>
      </c>
      <c r="B1366">
        <v>0.21370456274043201</v>
      </c>
      <c r="C1366">
        <v>6.61849066607643</v>
      </c>
      <c r="D1366">
        <v>8.2942094721581405</v>
      </c>
      <c r="E1366">
        <v>6.1046045802400101E-3</v>
      </c>
      <c r="F1366">
        <v>6.1874623826864102E-2</v>
      </c>
      <c r="G1366" t="s">
        <v>5811</v>
      </c>
      <c r="H1366" t="s">
        <v>5810</v>
      </c>
      <c r="I1366" t="s">
        <v>1213</v>
      </c>
      <c r="J1366">
        <v>10492</v>
      </c>
      <c r="K1366" t="s">
        <v>5812</v>
      </c>
    </row>
    <row r="1367" spans="1:11" x14ac:dyDescent="0.25">
      <c r="A1367" t="s">
        <v>5813</v>
      </c>
      <c r="B1367">
        <v>-0.245770774448273</v>
      </c>
      <c r="C1367">
        <v>9.3676055093697492</v>
      </c>
      <c r="D1367">
        <v>8.2916064700839094</v>
      </c>
      <c r="E1367">
        <v>6.11195925737139E-3</v>
      </c>
      <c r="F1367">
        <v>6.1903751569344398E-2</v>
      </c>
      <c r="G1367" t="s">
        <v>5814</v>
      </c>
      <c r="H1367" t="s">
        <v>5813</v>
      </c>
      <c r="I1367" t="s">
        <v>1213</v>
      </c>
      <c r="J1367">
        <v>6793</v>
      </c>
      <c r="K1367" t="s">
        <v>5815</v>
      </c>
    </row>
    <row r="1368" spans="1:11" x14ac:dyDescent="0.25">
      <c r="A1368" t="s">
        <v>5816</v>
      </c>
      <c r="B1368">
        <v>-0.25705474559317698</v>
      </c>
      <c r="C1368">
        <v>7.4847492325258598</v>
      </c>
      <c r="D1368">
        <v>8.2877725130464697</v>
      </c>
      <c r="E1368">
        <v>6.1228090817598401E-3</v>
      </c>
      <c r="F1368">
        <v>6.1968210596712203E-2</v>
      </c>
      <c r="G1368" t="s">
        <v>5817</v>
      </c>
      <c r="H1368" t="s">
        <v>5816</v>
      </c>
      <c r="I1368" t="s">
        <v>1213</v>
      </c>
      <c r="J1368">
        <v>57591</v>
      </c>
      <c r="K1368" t="s">
        <v>5818</v>
      </c>
    </row>
    <row r="1369" spans="1:11" x14ac:dyDescent="0.25">
      <c r="A1369" t="s">
        <v>5819</v>
      </c>
      <c r="B1369">
        <v>0.26075996976339499</v>
      </c>
      <c r="C1369">
        <v>4.4319435229814799</v>
      </c>
      <c r="D1369">
        <v>8.2859578081828804</v>
      </c>
      <c r="E1369">
        <v>6.1279516937209101E-3</v>
      </c>
      <c r="F1369">
        <v>6.1974855526174502E-2</v>
      </c>
      <c r="G1369" t="s">
        <v>5820</v>
      </c>
      <c r="H1369" t="s">
        <v>5819</v>
      </c>
      <c r="I1369" t="s">
        <v>1213</v>
      </c>
      <c r="J1369">
        <v>116461</v>
      </c>
      <c r="K1369" t="s">
        <v>5821</v>
      </c>
    </row>
    <row r="1370" spans="1:11" x14ac:dyDescent="0.25">
      <c r="A1370" t="s">
        <v>5822</v>
      </c>
      <c r="B1370">
        <v>0.80083525102084097</v>
      </c>
      <c r="C1370">
        <v>2.0164214581705502</v>
      </c>
      <c r="D1370">
        <v>8.2824461062450805</v>
      </c>
      <c r="E1370">
        <v>6.1379163762288599E-3</v>
      </c>
      <c r="F1370">
        <v>6.2030222924361202E-2</v>
      </c>
      <c r="G1370" t="s">
        <v>5823</v>
      </c>
      <c r="H1370" t="s">
        <v>5822</v>
      </c>
      <c r="I1370" t="s">
        <v>1213</v>
      </c>
      <c r="J1370">
        <v>151258</v>
      </c>
      <c r="K1370" t="s">
        <v>5824</v>
      </c>
    </row>
    <row r="1371" spans="1:11" x14ac:dyDescent="0.25">
      <c r="A1371" t="s">
        <v>5825</v>
      </c>
      <c r="B1371">
        <v>-0.67813013656464605</v>
      </c>
      <c r="C1371">
        <v>4.8575294340701696</v>
      </c>
      <c r="D1371">
        <v>8.2788131443295399</v>
      </c>
      <c r="E1371">
        <v>6.1482432453118302E-3</v>
      </c>
      <c r="F1371">
        <v>6.2084691779031698E-2</v>
      </c>
      <c r="G1371" t="s">
        <v>5826</v>
      </c>
      <c r="H1371" t="s">
        <v>5825</v>
      </c>
      <c r="I1371" t="s">
        <v>1213</v>
      </c>
      <c r="J1371">
        <v>3554</v>
      </c>
      <c r="K1371" t="s">
        <v>5827</v>
      </c>
    </row>
    <row r="1372" spans="1:11" x14ac:dyDescent="0.25">
      <c r="A1372" t="s">
        <v>5828</v>
      </c>
      <c r="B1372">
        <v>-0.28367505680164901</v>
      </c>
      <c r="C1372">
        <v>5.0888051063941599</v>
      </c>
      <c r="D1372">
        <v>8.2745303051880192</v>
      </c>
      <c r="E1372">
        <v>6.16044111421478E-3</v>
      </c>
      <c r="F1372">
        <v>6.2084691779031698E-2</v>
      </c>
      <c r="G1372" t="s">
        <v>5829</v>
      </c>
      <c r="H1372" t="s">
        <v>5828</v>
      </c>
      <c r="I1372" t="s">
        <v>1213</v>
      </c>
      <c r="J1372">
        <v>64855</v>
      </c>
      <c r="K1372" t="s">
        <v>5830</v>
      </c>
    </row>
    <row r="1373" spans="1:11" x14ac:dyDescent="0.25">
      <c r="A1373" t="s">
        <v>2142</v>
      </c>
      <c r="B1373">
        <v>-0.40557428698216502</v>
      </c>
      <c r="C1373">
        <v>4.6072699065503704</v>
      </c>
      <c r="D1373">
        <v>8.2735343903607106</v>
      </c>
      <c r="E1373">
        <v>6.16328123911226E-3</v>
      </c>
      <c r="F1373">
        <v>6.2084691779031698E-2</v>
      </c>
      <c r="G1373" t="s">
        <v>2143</v>
      </c>
      <c r="H1373" t="s">
        <v>2142</v>
      </c>
      <c r="I1373" t="s">
        <v>1213</v>
      </c>
      <c r="J1373">
        <v>30845</v>
      </c>
      <c r="K1373" t="s">
        <v>2144</v>
      </c>
    </row>
    <row r="1374" spans="1:11" x14ac:dyDescent="0.25">
      <c r="A1374" t="s">
        <v>5831</v>
      </c>
      <c r="B1374">
        <v>0.235167740082001</v>
      </c>
      <c r="C1374">
        <v>4.0000422574520504</v>
      </c>
      <c r="D1374">
        <v>8.2700603089774898</v>
      </c>
      <c r="E1374">
        <v>6.1731994231779604E-3</v>
      </c>
      <c r="F1374">
        <v>6.2084691779031698E-2</v>
      </c>
      <c r="G1374" t="s">
        <v>5832</v>
      </c>
      <c r="H1374" t="s">
        <v>5831</v>
      </c>
      <c r="I1374" t="s">
        <v>1213</v>
      </c>
      <c r="J1374">
        <v>10780</v>
      </c>
      <c r="K1374" t="s">
        <v>5833</v>
      </c>
    </row>
    <row r="1375" spans="1:11" x14ac:dyDescent="0.25">
      <c r="A1375" t="s">
        <v>2163</v>
      </c>
      <c r="B1375">
        <v>0.91115523764545703</v>
      </c>
      <c r="C1375">
        <v>2.9233186364486299</v>
      </c>
      <c r="D1375">
        <v>8.2684564672381597</v>
      </c>
      <c r="E1375">
        <v>6.1777839595730097E-3</v>
      </c>
      <c r="F1375">
        <v>6.2084691779031698E-2</v>
      </c>
      <c r="G1375" t="s">
        <v>2164</v>
      </c>
      <c r="H1375" t="s">
        <v>2163</v>
      </c>
      <c r="I1375" t="s">
        <v>1209</v>
      </c>
      <c r="J1375" t="s">
        <v>2552</v>
      </c>
      <c r="K1375" t="s">
        <v>2165</v>
      </c>
    </row>
    <row r="1376" spans="1:11" x14ac:dyDescent="0.25">
      <c r="A1376" t="s">
        <v>5834</v>
      </c>
      <c r="B1376">
        <v>-0.31998777036589698</v>
      </c>
      <c r="C1376">
        <v>5.7986833893891303</v>
      </c>
      <c r="D1376">
        <v>8.2667089797476496</v>
      </c>
      <c r="E1376">
        <v>6.1827832179124596E-3</v>
      </c>
      <c r="F1376">
        <v>6.2084691779031698E-2</v>
      </c>
      <c r="G1376" t="s">
        <v>5835</v>
      </c>
      <c r="H1376" t="s">
        <v>5834</v>
      </c>
      <c r="I1376" t="s">
        <v>1213</v>
      </c>
      <c r="J1376">
        <v>113878</v>
      </c>
      <c r="K1376" t="s">
        <v>5836</v>
      </c>
    </row>
    <row r="1377" spans="1:11" x14ac:dyDescent="0.25">
      <c r="A1377" t="s">
        <v>5837</v>
      </c>
      <c r="B1377">
        <v>0.22704521717508999</v>
      </c>
      <c r="C1377">
        <v>5.3568513183831801</v>
      </c>
      <c r="D1377">
        <v>8.2660297108823801</v>
      </c>
      <c r="E1377">
        <v>6.1847276471789798E-3</v>
      </c>
      <c r="F1377">
        <v>6.2084691779031698E-2</v>
      </c>
      <c r="G1377" t="s">
        <v>5838</v>
      </c>
      <c r="H1377" t="s">
        <v>5837</v>
      </c>
      <c r="I1377" t="s">
        <v>1213</v>
      </c>
      <c r="J1377">
        <v>84945</v>
      </c>
      <c r="K1377" t="s">
        <v>5839</v>
      </c>
    </row>
    <row r="1378" spans="1:11" x14ac:dyDescent="0.25">
      <c r="A1378" t="s">
        <v>5840</v>
      </c>
      <c r="B1378">
        <v>0.30683900493365301</v>
      </c>
      <c r="C1378">
        <v>3.1495248966046798</v>
      </c>
      <c r="D1378">
        <v>8.2654379945234808</v>
      </c>
      <c r="E1378">
        <v>6.1864219835788999E-3</v>
      </c>
      <c r="F1378">
        <v>6.2084691779031698E-2</v>
      </c>
      <c r="G1378" t="s">
        <v>5841</v>
      </c>
      <c r="H1378" t="s">
        <v>5840</v>
      </c>
      <c r="I1378" t="s">
        <v>1549</v>
      </c>
      <c r="J1378" t="s">
        <v>2552</v>
      </c>
      <c r="K1378" t="s">
        <v>5842</v>
      </c>
    </row>
    <row r="1379" spans="1:11" x14ac:dyDescent="0.25">
      <c r="A1379" t="s">
        <v>1480</v>
      </c>
      <c r="B1379">
        <v>-0.43562390106481103</v>
      </c>
      <c r="C1379">
        <v>4.2945956830752499</v>
      </c>
      <c r="D1379">
        <v>8.2648326189436006</v>
      </c>
      <c r="E1379">
        <v>6.1881559421046103E-3</v>
      </c>
      <c r="F1379">
        <v>6.2084691779031698E-2</v>
      </c>
      <c r="G1379" t="s">
        <v>1481</v>
      </c>
      <c r="H1379" t="s">
        <v>1480</v>
      </c>
      <c r="I1379" t="s">
        <v>1209</v>
      </c>
      <c r="J1379" t="s">
        <v>2552</v>
      </c>
      <c r="K1379" t="s">
        <v>1372</v>
      </c>
    </row>
    <row r="1380" spans="1:11" x14ac:dyDescent="0.25">
      <c r="A1380" t="s">
        <v>5843</v>
      </c>
      <c r="B1380">
        <v>-0.42827196975556803</v>
      </c>
      <c r="C1380">
        <v>1.72280033648474</v>
      </c>
      <c r="D1380">
        <v>8.2623512404743398</v>
      </c>
      <c r="E1380">
        <v>6.1952686708175997E-3</v>
      </c>
      <c r="F1380">
        <v>6.2084691779031698E-2</v>
      </c>
      <c r="G1380" t="s">
        <v>5844</v>
      </c>
      <c r="H1380" t="s">
        <v>5843</v>
      </c>
      <c r="I1380" t="s">
        <v>1213</v>
      </c>
      <c r="J1380">
        <v>4983</v>
      </c>
      <c r="K1380" t="s">
        <v>5845</v>
      </c>
    </row>
    <row r="1381" spans="1:11" x14ac:dyDescent="0.25">
      <c r="A1381" t="s">
        <v>5846</v>
      </c>
      <c r="B1381">
        <v>-0.58565542444858498</v>
      </c>
      <c r="C1381">
        <v>5.9296258563852398</v>
      </c>
      <c r="D1381">
        <v>8.2623477962455691</v>
      </c>
      <c r="E1381">
        <v>6.1952785495307302E-3</v>
      </c>
      <c r="F1381">
        <v>6.2084691779031698E-2</v>
      </c>
      <c r="G1381" t="s">
        <v>5847</v>
      </c>
      <c r="H1381" t="s">
        <v>5846</v>
      </c>
      <c r="I1381" t="s">
        <v>1213</v>
      </c>
      <c r="J1381">
        <v>5990</v>
      </c>
      <c r="K1381" t="s">
        <v>5848</v>
      </c>
    </row>
    <row r="1382" spans="1:11" x14ac:dyDescent="0.25">
      <c r="A1382" t="s">
        <v>5849</v>
      </c>
      <c r="B1382">
        <v>-0.21608073413881401</v>
      </c>
      <c r="C1382">
        <v>7.1254425256891496</v>
      </c>
      <c r="D1382">
        <v>8.2616660833087305</v>
      </c>
      <c r="E1382">
        <v>6.1972341631042196E-3</v>
      </c>
      <c r="F1382">
        <v>6.2084691779031698E-2</v>
      </c>
      <c r="G1382" t="s">
        <v>5850</v>
      </c>
      <c r="H1382" t="s">
        <v>5849</v>
      </c>
      <c r="I1382" t="s">
        <v>1213</v>
      </c>
      <c r="J1382">
        <v>7011</v>
      </c>
      <c r="K1382" t="s">
        <v>5851</v>
      </c>
    </row>
    <row r="1383" spans="1:11" x14ac:dyDescent="0.25">
      <c r="A1383" t="s">
        <v>5852</v>
      </c>
      <c r="B1383">
        <v>0.28289673111951302</v>
      </c>
      <c r="C1383">
        <v>5.2581469410744797</v>
      </c>
      <c r="D1383">
        <v>8.2588876786975192</v>
      </c>
      <c r="E1383">
        <v>6.20521128656416E-3</v>
      </c>
      <c r="F1383">
        <v>6.21195608144086E-2</v>
      </c>
      <c r="G1383" t="s">
        <v>5853</v>
      </c>
      <c r="H1383" t="s">
        <v>5852</v>
      </c>
      <c r="I1383" t="s">
        <v>1209</v>
      </c>
      <c r="J1383" t="s">
        <v>2552</v>
      </c>
      <c r="K1383" t="s">
        <v>1372</v>
      </c>
    </row>
    <row r="1384" spans="1:11" x14ac:dyDescent="0.25">
      <c r="A1384" t="s">
        <v>5854</v>
      </c>
      <c r="B1384">
        <v>0.369974662569729</v>
      </c>
      <c r="C1384">
        <v>3.3213773705128302</v>
      </c>
      <c r="D1384">
        <v>8.2526728493841794</v>
      </c>
      <c r="E1384">
        <v>6.2230942739475697E-3</v>
      </c>
      <c r="F1384">
        <v>6.2223947902093998E-2</v>
      </c>
      <c r="G1384" t="s">
        <v>5855</v>
      </c>
      <c r="H1384" t="s">
        <v>5854</v>
      </c>
      <c r="I1384" t="s">
        <v>1213</v>
      </c>
      <c r="J1384">
        <v>161725</v>
      </c>
      <c r="K1384" t="s">
        <v>5856</v>
      </c>
    </row>
    <row r="1385" spans="1:11" x14ac:dyDescent="0.25">
      <c r="A1385" t="s">
        <v>5857</v>
      </c>
      <c r="B1385">
        <v>-0.18375079775963901</v>
      </c>
      <c r="C1385">
        <v>6.4157281772071704</v>
      </c>
      <c r="D1385">
        <v>8.2516432073936308</v>
      </c>
      <c r="E1385">
        <v>6.2260623175563103E-3</v>
      </c>
      <c r="F1385">
        <v>6.2223947902093998E-2</v>
      </c>
      <c r="G1385" t="s">
        <v>5858</v>
      </c>
      <c r="H1385" t="s">
        <v>5857</v>
      </c>
      <c r="I1385" t="s">
        <v>1213</v>
      </c>
      <c r="J1385">
        <v>57455</v>
      </c>
      <c r="K1385" t="s">
        <v>5859</v>
      </c>
    </row>
    <row r="1386" spans="1:11" x14ac:dyDescent="0.25">
      <c r="A1386" t="s">
        <v>5860</v>
      </c>
      <c r="B1386">
        <v>0.36749997626237701</v>
      </c>
      <c r="C1386">
        <v>1.9004434697097099</v>
      </c>
      <c r="D1386">
        <v>8.2502446992608807</v>
      </c>
      <c r="E1386">
        <v>6.2300960608437502E-3</v>
      </c>
      <c r="F1386">
        <v>6.2223947902093998E-2</v>
      </c>
      <c r="G1386" t="s">
        <v>5861</v>
      </c>
      <c r="H1386" t="s">
        <v>5860</v>
      </c>
      <c r="I1386" t="s">
        <v>1209</v>
      </c>
      <c r="J1386">
        <v>8490</v>
      </c>
      <c r="K1386" t="s">
        <v>5862</v>
      </c>
    </row>
    <row r="1387" spans="1:11" x14ac:dyDescent="0.25">
      <c r="A1387" t="s">
        <v>5863</v>
      </c>
      <c r="B1387">
        <v>-0.24047460833944201</v>
      </c>
      <c r="C1387">
        <v>6.8665917439526103</v>
      </c>
      <c r="D1387">
        <v>8.2482889954604097</v>
      </c>
      <c r="E1387">
        <v>6.2357415873574998E-3</v>
      </c>
      <c r="F1387">
        <v>6.2223947902093998E-2</v>
      </c>
      <c r="G1387" t="s">
        <v>5864</v>
      </c>
      <c r="H1387" t="s">
        <v>5863</v>
      </c>
      <c r="I1387" t="s">
        <v>1213</v>
      </c>
      <c r="J1387">
        <v>3241</v>
      </c>
      <c r="K1387" t="s">
        <v>5865</v>
      </c>
    </row>
    <row r="1388" spans="1:11" x14ac:dyDescent="0.25">
      <c r="A1388" t="s">
        <v>5866</v>
      </c>
      <c r="B1388">
        <v>-0.33892039253992701</v>
      </c>
      <c r="C1388">
        <v>6.1093971711346198</v>
      </c>
      <c r="D1388">
        <v>8.2460305664631708</v>
      </c>
      <c r="E1388">
        <v>6.2422677479507301E-3</v>
      </c>
      <c r="F1388">
        <v>6.2223947902093998E-2</v>
      </c>
      <c r="G1388" t="s">
        <v>5867</v>
      </c>
      <c r="H1388" t="s">
        <v>5866</v>
      </c>
      <c r="I1388" t="s">
        <v>1213</v>
      </c>
      <c r="J1388">
        <v>410</v>
      </c>
      <c r="K1388" t="s">
        <v>5868</v>
      </c>
    </row>
    <row r="1389" spans="1:11" x14ac:dyDescent="0.25">
      <c r="A1389" t="s">
        <v>5869</v>
      </c>
      <c r="B1389">
        <v>-0.183470364210602</v>
      </c>
      <c r="C1389">
        <v>7.3493442790949501</v>
      </c>
      <c r="D1389">
        <v>8.2458938056428703</v>
      </c>
      <c r="E1389">
        <v>6.2426631771481996E-3</v>
      </c>
      <c r="F1389">
        <v>6.2223947902093998E-2</v>
      </c>
      <c r="G1389" t="s">
        <v>5870</v>
      </c>
      <c r="H1389" t="s">
        <v>5869</v>
      </c>
      <c r="I1389" t="s">
        <v>1213</v>
      </c>
      <c r="J1389">
        <v>8242</v>
      </c>
      <c r="K1389" t="s">
        <v>5871</v>
      </c>
    </row>
    <row r="1390" spans="1:11" x14ac:dyDescent="0.25">
      <c r="A1390" t="s">
        <v>5872</v>
      </c>
      <c r="B1390">
        <v>0.25615672825865299</v>
      </c>
      <c r="C1390">
        <v>2.4808026162216201</v>
      </c>
      <c r="D1390">
        <v>8.2366378716022801</v>
      </c>
      <c r="E1390">
        <v>6.2694876180247501E-3</v>
      </c>
      <c r="F1390">
        <v>6.2407714163583199E-2</v>
      </c>
      <c r="G1390" t="s">
        <v>5873</v>
      </c>
      <c r="H1390" t="s">
        <v>5872</v>
      </c>
      <c r="I1390" t="s">
        <v>1213</v>
      </c>
      <c r="J1390">
        <v>51645</v>
      </c>
      <c r="K1390" t="s">
        <v>5874</v>
      </c>
    </row>
    <row r="1391" spans="1:11" x14ac:dyDescent="0.25">
      <c r="A1391" t="s">
        <v>5875</v>
      </c>
      <c r="B1391">
        <v>0.20363888331823601</v>
      </c>
      <c r="C1391">
        <v>4.4705976657543598</v>
      </c>
      <c r="D1391">
        <v>8.2360458738106992</v>
      </c>
      <c r="E1391">
        <v>6.2712074336115997E-3</v>
      </c>
      <c r="F1391">
        <v>6.2407714163583199E-2</v>
      </c>
      <c r="G1391" t="s">
        <v>5876</v>
      </c>
      <c r="H1391" t="s">
        <v>5875</v>
      </c>
      <c r="I1391" t="s">
        <v>1213</v>
      </c>
      <c r="J1391">
        <v>10885</v>
      </c>
      <c r="K1391" t="s">
        <v>5877</v>
      </c>
    </row>
    <row r="1392" spans="1:11" x14ac:dyDescent="0.25">
      <c r="A1392" t="s">
        <v>5878</v>
      </c>
      <c r="B1392">
        <v>-0.24284733119969201</v>
      </c>
      <c r="C1392">
        <v>5.6574964500439799</v>
      </c>
      <c r="D1392">
        <v>8.2346244059198508</v>
      </c>
      <c r="E1392">
        <v>6.2753389921948802E-3</v>
      </c>
      <c r="F1392">
        <v>6.2407714163583199E-2</v>
      </c>
      <c r="G1392" t="s">
        <v>5879</v>
      </c>
      <c r="H1392" t="s">
        <v>5878</v>
      </c>
      <c r="I1392" t="s">
        <v>1213</v>
      </c>
      <c r="J1392">
        <v>127829</v>
      </c>
      <c r="K1392" t="s">
        <v>5880</v>
      </c>
    </row>
    <row r="1393" spans="1:11" x14ac:dyDescent="0.25">
      <c r="A1393" t="s">
        <v>5881</v>
      </c>
      <c r="B1393">
        <v>-0.13740420537581399</v>
      </c>
      <c r="C1393">
        <v>5.2125125564128796</v>
      </c>
      <c r="D1393">
        <v>8.2319166431207407</v>
      </c>
      <c r="E1393">
        <v>6.2832172206445198E-3</v>
      </c>
      <c r="F1393">
        <v>6.2407714163583199E-2</v>
      </c>
      <c r="G1393" t="s">
        <v>5882</v>
      </c>
      <c r="H1393" t="s">
        <v>5881</v>
      </c>
      <c r="I1393" t="s">
        <v>1213</v>
      </c>
      <c r="J1393">
        <v>2990</v>
      </c>
      <c r="K1393" t="s">
        <v>5883</v>
      </c>
    </row>
    <row r="1394" spans="1:11" x14ac:dyDescent="0.25">
      <c r="A1394" t="s">
        <v>5884</v>
      </c>
      <c r="B1394">
        <v>0.29212291353875502</v>
      </c>
      <c r="C1394">
        <v>8.4774987766246408</v>
      </c>
      <c r="D1394">
        <v>8.2311593146971092</v>
      </c>
      <c r="E1394">
        <v>6.28542254425283E-3</v>
      </c>
      <c r="F1394">
        <v>6.2407714163583199E-2</v>
      </c>
      <c r="G1394" t="s">
        <v>5885</v>
      </c>
      <c r="H1394" t="s">
        <v>5884</v>
      </c>
      <c r="I1394" t="s">
        <v>1209</v>
      </c>
      <c r="J1394">
        <v>100130231</v>
      </c>
      <c r="K1394" t="s">
        <v>5886</v>
      </c>
    </row>
    <row r="1395" spans="1:11" x14ac:dyDescent="0.25">
      <c r="A1395" t="s">
        <v>2097</v>
      </c>
      <c r="B1395">
        <v>-0.41476710090899699</v>
      </c>
      <c r="C1395">
        <v>6.1583842154897299</v>
      </c>
      <c r="D1395">
        <v>8.2282644714970896</v>
      </c>
      <c r="E1395">
        <v>6.2938598406547001E-3</v>
      </c>
      <c r="F1395">
        <v>6.2407714163583199E-2</v>
      </c>
      <c r="G1395" t="s">
        <v>2098</v>
      </c>
      <c r="H1395" t="s">
        <v>2097</v>
      </c>
      <c r="I1395" t="s">
        <v>1213</v>
      </c>
      <c r="J1395">
        <v>1612</v>
      </c>
      <c r="K1395" t="s">
        <v>2099</v>
      </c>
    </row>
    <row r="1396" spans="1:11" x14ac:dyDescent="0.25">
      <c r="A1396" t="s">
        <v>5887</v>
      </c>
      <c r="B1396">
        <v>0.236060014201386</v>
      </c>
      <c r="C1396">
        <v>3.5841429907639499</v>
      </c>
      <c r="D1396">
        <v>8.2241352980013396</v>
      </c>
      <c r="E1396">
        <v>6.30591552474144E-3</v>
      </c>
      <c r="F1396">
        <v>6.2407714163583199E-2</v>
      </c>
      <c r="G1396" t="s">
        <v>5888</v>
      </c>
      <c r="H1396" t="s">
        <v>5887</v>
      </c>
      <c r="I1396" t="s">
        <v>1213</v>
      </c>
      <c r="J1396">
        <v>122961</v>
      </c>
      <c r="K1396" t="s">
        <v>5889</v>
      </c>
    </row>
    <row r="1397" spans="1:11" x14ac:dyDescent="0.25">
      <c r="A1397" t="s">
        <v>5890</v>
      </c>
      <c r="B1397">
        <v>-0.39726097838040197</v>
      </c>
      <c r="C1397">
        <v>5.4006487839024002</v>
      </c>
      <c r="D1397">
        <v>8.2208545903846399</v>
      </c>
      <c r="E1397">
        <v>6.3155114745378103E-3</v>
      </c>
      <c r="F1397">
        <v>6.2407714163583199E-2</v>
      </c>
      <c r="G1397" t="s">
        <v>5891</v>
      </c>
      <c r="H1397" t="s">
        <v>5890</v>
      </c>
      <c r="I1397" t="s">
        <v>1213</v>
      </c>
      <c r="J1397">
        <v>5199</v>
      </c>
      <c r="K1397" t="s">
        <v>5892</v>
      </c>
    </row>
    <row r="1398" spans="1:11" x14ac:dyDescent="0.25">
      <c r="A1398" t="s">
        <v>5893</v>
      </c>
      <c r="B1398">
        <v>-0.345961511412127</v>
      </c>
      <c r="C1398">
        <v>7.7608378425218696</v>
      </c>
      <c r="D1398">
        <v>8.2202192946827992</v>
      </c>
      <c r="E1398">
        <v>6.3173714823545396E-3</v>
      </c>
      <c r="F1398">
        <v>6.2407714163583199E-2</v>
      </c>
      <c r="G1398" t="s">
        <v>5894</v>
      </c>
      <c r="H1398" t="s">
        <v>5893</v>
      </c>
      <c r="I1398" t="s">
        <v>1213</v>
      </c>
      <c r="J1398">
        <v>200424</v>
      </c>
      <c r="K1398" t="s">
        <v>5895</v>
      </c>
    </row>
    <row r="1399" spans="1:11" x14ac:dyDescent="0.25">
      <c r="A1399" t="s">
        <v>5896</v>
      </c>
      <c r="B1399">
        <v>0.36619854584308298</v>
      </c>
      <c r="C1399">
        <v>2.5326900770795202</v>
      </c>
      <c r="D1399">
        <v>8.2181311285324892</v>
      </c>
      <c r="E1399">
        <v>6.3234892779715796E-3</v>
      </c>
      <c r="F1399">
        <v>6.2407714163583199E-2</v>
      </c>
      <c r="G1399" t="s">
        <v>5897</v>
      </c>
      <c r="H1399" t="s">
        <v>5896</v>
      </c>
      <c r="I1399" t="s">
        <v>1213</v>
      </c>
      <c r="J1399">
        <v>1073</v>
      </c>
      <c r="K1399" t="s">
        <v>5898</v>
      </c>
    </row>
    <row r="1400" spans="1:11" x14ac:dyDescent="0.25">
      <c r="A1400" t="s">
        <v>5899</v>
      </c>
      <c r="B1400">
        <v>-0.19162345537036701</v>
      </c>
      <c r="C1400">
        <v>6.9514840809290801</v>
      </c>
      <c r="D1400">
        <v>8.2180501503006802</v>
      </c>
      <c r="E1400">
        <v>6.3237266502485304E-3</v>
      </c>
      <c r="F1400">
        <v>6.2407714163583199E-2</v>
      </c>
      <c r="G1400" t="s">
        <v>5900</v>
      </c>
      <c r="H1400" t="s">
        <v>5899</v>
      </c>
      <c r="I1400" t="s">
        <v>1213</v>
      </c>
      <c r="J1400">
        <v>3309</v>
      </c>
      <c r="K1400" t="s">
        <v>5901</v>
      </c>
    </row>
    <row r="1401" spans="1:11" x14ac:dyDescent="0.25">
      <c r="A1401" t="s">
        <v>1521</v>
      </c>
      <c r="B1401">
        <v>0.25635691263441501</v>
      </c>
      <c r="C1401">
        <v>4.50913547758186</v>
      </c>
      <c r="D1401">
        <v>8.2178754105592198</v>
      </c>
      <c r="E1401">
        <v>6.3242388987820803E-3</v>
      </c>
      <c r="F1401">
        <v>6.2407714163583199E-2</v>
      </c>
      <c r="G1401" t="s">
        <v>1522</v>
      </c>
      <c r="H1401" t="s">
        <v>1521</v>
      </c>
      <c r="I1401" t="s">
        <v>1213</v>
      </c>
      <c r="J1401">
        <v>92370</v>
      </c>
      <c r="K1401" t="s">
        <v>1523</v>
      </c>
    </row>
    <row r="1402" spans="1:11" x14ac:dyDescent="0.25">
      <c r="A1402" t="s">
        <v>5902</v>
      </c>
      <c r="B1402">
        <v>0.25265361985625301</v>
      </c>
      <c r="C1402">
        <v>3.2517486337943402</v>
      </c>
      <c r="D1402">
        <v>8.2173886384501102</v>
      </c>
      <c r="E1402">
        <v>6.3256661006947197E-3</v>
      </c>
      <c r="F1402">
        <v>6.2407714163583199E-2</v>
      </c>
      <c r="G1402" t="s">
        <v>5903</v>
      </c>
      <c r="H1402" t="s">
        <v>5902</v>
      </c>
      <c r="I1402" t="s">
        <v>1209</v>
      </c>
      <c r="J1402" t="s">
        <v>2552</v>
      </c>
      <c r="K1402" t="s">
        <v>1372</v>
      </c>
    </row>
    <row r="1403" spans="1:11" x14ac:dyDescent="0.25">
      <c r="A1403" t="s">
        <v>5904</v>
      </c>
      <c r="B1403">
        <v>0.396680530262634</v>
      </c>
      <c r="C1403">
        <v>3.29161890879453</v>
      </c>
      <c r="D1403">
        <v>8.2168393638880897</v>
      </c>
      <c r="E1403">
        <v>6.3272769686604502E-3</v>
      </c>
      <c r="F1403">
        <v>6.2407714163583199E-2</v>
      </c>
      <c r="G1403" t="s">
        <v>5905</v>
      </c>
      <c r="H1403" t="s">
        <v>5904</v>
      </c>
      <c r="I1403" t="s">
        <v>1213</v>
      </c>
      <c r="J1403">
        <v>84955</v>
      </c>
      <c r="K1403" t="s">
        <v>5906</v>
      </c>
    </row>
    <row r="1404" spans="1:11" x14ac:dyDescent="0.25">
      <c r="A1404" t="s">
        <v>5907</v>
      </c>
      <c r="B1404">
        <v>0.28807890328212099</v>
      </c>
      <c r="C1404">
        <v>3.0807976647429398</v>
      </c>
      <c r="D1404">
        <v>8.2148950595973993</v>
      </c>
      <c r="E1404">
        <v>6.3329825672391897E-3</v>
      </c>
      <c r="F1404">
        <v>6.2407714163583199E-2</v>
      </c>
      <c r="G1404" t="s">
        <v>5908</v>
      </c>
      <c r="H1404" t="s">
        <v>5907</v>
      </c>
      <c r="I1404" t="s">
        <v>1213</v>
      </c>
      <c r="J1404">
        <v>54826</v>
      </c>
      <c r="K1404" t="s">
        <v>5909</v>
      </c>
    </row>
    <row r="1405" spans="1:11" x14ac:dyDescent="0.25">
      <c r="A1405" t="s">
        <v>5910</v>
      </c>
      <c r="B1405">
        <v>0.19891246917299699</v>
      </c>
      <c r="C1405">
        <v>3.7621555120567298</v>
      </c>
      <c r="D1405">
        <v>8.2146411876064107</v>
      </c>
      <c r="E1405">
        <v>6.3337279626104496E-3</v>
      </c>
      <c r="F1405">
        <v>6.2407714163583199E-2</v>
      </c>
      <c r="G1405" t="s">
        <v>5911</v>
      </c>
      <c r="H1405" t="s">
        <v>5910</v>
      </c>
      <c r="I1405" t="s">
        <v>1213</v>
      </c>
      <c r="J1405">
        <v>131965</v>
      </c>
      <c r="K1405" t="s">
        <v>5912</v>
      </c>
    </row>
    <row r="1406" spans="1:11" x14ac:dyDescent="0.25">
      <c r="A1406" t="s">
        <v>5913</v>
      </c>
      <c r="B1406">
        <v>-0.48901182802127902</v>
      </c>
      <c r="C1406">
        <v>4.8480856268031598</v>
      </c>
      <c r="D1406">
        <v>8.21322244547674</v>
      </c>
      <c r="E1406">
        <v>6.3378952567142398E-3</v>
      </c>
      <c r="F1406">
        <v>6.2407714163583199E-2</v>
      </c>
      <c r="G1406" t="s">
        <v>5914</v>
      </c>
      <c r="H1406" t="s">
        <v>5913</v>
      </c>
      <c r="I1406" t="s">
        <v>1213</v>
      </c>
      <c r="J1406">
        <v>26509</v>
      </c>
      <c r="K1406" t="s">
        <v>5915</v>
      </c>
    </row>
    <row r="1407" spans="1:11" x14ac:dyDescent="0.25">
      <c r="A1407" t="s">
        <v>5916</v>
      </c>
      <c r="B1407">
        <v>0.25427811468205302</v>
      </c>
      <c r="C1407">
        <v>5.1107947528900404</v>
      </c>
      <c r="D1407">
        <v>8.2093119564285697</v>
      </c>
      <c r="E1407">
        <v>6.3493966766281799E-3</v>
      </c>
      <c r="F1407">
        <v>6.2474020773186797E-2</v>
      </c>
      <c r="G1407" t="s">
        <v>5917</v>
      </c>
      <c r="H1407" t="s">
        <v>5916</v>
      </c>
      <c r="I1407" t="s">
        <v>1213</v>
      </c>
      <c r="J1407">
        <v>7627</v>
      </c>
      <c r="K1407" t="s">
        <v>5918</v>
      </c>
    </row>
    <row r="1408" spans="1:11" x14ac:dyDescent="0.25">
      <c r="A1408" t="s">
        <v>5919</v>
      </c>
      <c r="B1408">
        <v>-0.164988226746868</v>
      </c>
      <c r="C1408">
        <v>7.03924314581164</v>
      </c>
      <c r="D1408">
        <v>8.2061155638043903</v>
      </c>
      <c r="E1408">
        <v>6.3588142758876599E-3</v>
      </c>
      <c r="F1408">
        <v>6.2474020773186797E-2</v>
      </c>
      <c r="G1408" t="s">
        <v>5920</v>
      </c>
      <c r="H1408" t="s">
        <v>5919</v>
      </c>
      <c r="I1408" t="s">
        <v>1213</v>
      </c>
      <c r="J1408">
        <v>22980</v>
      </c>
      <c r="K1408" t="s">
        <v>5921</v>
      </c>
    </row>
    <row r="1409" spans="1:11" x14ac:dyDescent="0.25">
      <c r="A1409" t="s">
        <v>5922</v>
      </c>
      <c r="B1409">
        <v>-0.16855263113028199</v>
      </c>
      <c r="C1409">
        <v>6.1926393762869703</v>
      </c>
      <c r="D1409">
        <v>8.2038628062403092</v>
      </c>
      <c r="E1409">
        <v>6.3654605322675797E-3</v>
      </c>
      <c r="F1409">
        <v>6.2474020773186797E-2</v>
      </c>
      <c r="G1409" t="s">
        <v>5923</v>
      </c>
      <c r="H1409" t="s">
        <v>5922</v>
      </c>
      <c r="I1409" t="s">
        <v>1213</v>
      </c>
      <c r="J1409">
        <v>5708</v>
      </c>
      <c r="K1409" t="s">
        <v>5924</v>
      </c>
    </row>
    <row r="1410" spans="1:11" x14ac:dyDescent="0.25">
      <c r="A1410" t="s">
        <v>5925</v>
      </c>
      <c r="B1410">
        <v>0.21910073564155</v>
      </c>
      <c r="C1410">
        <v>5.2204327227077698</v>
      </c>
      <c r="D1410">
        <v>8.2015798245917502</v>
      </c>
      <c r="E1410">
        <v>6.3722034833834998E-3</v>
      </c>
      <c r="F1410">
        <v>6.2474020773186797E-2</v>
      </c>
      <c r="G1410" t="s">
        <v>5926</v>
      </c>
      <c r="H1410" t="s">
        <v>5925</v>
      </c>
      <c r="I1410" t="s">
        <v>1213</v>
      </c>
      <c r="J1410">
        <v>8801</v>
      </c>
      <c r="K1410" t="s">
        <v>5927</v>
      </c>
    </row>
    <row r="1411" spans="1:11" x14ac:dyDescent="0.25">
      <c r="A1411" t="s">
        <v>2049</v>
      </c>
      <c r="B1411">
        <v>-0.52533380869870405</v>
      </c>
      <c r="C1411">
        <v>4.6384269809364396</v>
      </c>
      <c r="D1411">
        <v>8.2009879007005004</v>
      </c>
      <c r="E1411">
        <v>6.3739530111411296E-3</v>
      </c>
      <c r="F1411">
        <v>6.2474020773186797E-2</v>
      </c>
      <c r="G1411" t="s">
        <v>2050</v>
      </c>
      <c r="H1411" t="s">
        <v>2049</v>
      </c>
      <c r="I1411" t="s">
        <v>1213</v>
      </c>
      <c r="J1411">
        <v>2175</v>
      </c>
      <c r="K1411" t="s">
        <v>2051</v>
      </c>
    </row>
    <row r="1412" spans="1:11" x14ac:dyDescent="0.25">
      <c r="A1412" t="s">
        <v>5928</v>
      </c>
      <c r="B1412">
        <v>-0.237296801132244</v>
      </c>
      <c r="C1412">
        <v>6.9820060862762796</v>
      </c>
      <c r="D1412">
        <v>8.1993516472693493</v>
      </c>
      <c r="E1412">
        <v>6.3787918794981401E-3</v>
      </c>
      <c r="F1412">
        <v>6.2474020773186797E-2</v>
      </c>
      <c r="G1412" t="s">
        <v>5929</v>
      </c>
      <c r="H1412" t="s">
        <v>5928</v>
      </c>
      <c r="I1412" t="s">
        <v>1213</v>
      </c>
      <c r="J1412">
        <v>8566</v>
      </c>
      <c r="K1412" t="s">
        <v>5930</v>
      </c>
    </row>
    <row r="1413" spans="1:11" x14ac:dyDescent="0.25">
      <c r="A1413" t="s">
        <v>5931</v>
      </c>
      <c r="B1413">
        <v>0.28884652613573902</v>
      </c>
      <c r="C1413">
        <v>3.32380228097621</v>
      </c>
      <c r="D1413">
        <v>8.1985349700170396</v>
      </c>
      <c r="E1413">
        <v>6.3812084862637699E-3</v>
      </c>
      <c r="F1413">
        <v>6.2474020773186797E-2</v>
      </c>
      <c r="G1413" t="s">
        <v>5932</v>
      </c>
      <c r="H1413" t="s">
        <v>5931</v>
      </c>
      <c r="I1413" t="s">
        <v>1213</v>
      </c>
      <c r="J1413">
        <v>134492</v>
      </c>
      <c r="K1413" t="s">
        <v>5933</v>
      </c>
    </row>
    <row r="1414" spans="1:11" x14ac:dyDescent="0.25">
      <c r="A1414" t="s">
        <v>2220</v>
      </c>
      <c r="B1414">
        <v>0.44343462199302303</v>
      </c>
      <c r="C1414">
        <v>4.2343261616345904</v>
      </c>
      <c r="D1414">
        <v>8.1966489267723901</v>
      </c>
      <c r="E1414">
        <v>6.3867931394912397E-3</v>
      </c>
      <c r="F1414">
        <v>6.2474020773186797E-2</v>
      </c>
      <c r="G1414" t="s">
        <v>2221</v>
      </c>
      <c r="H1414" t="s">
        <v>2220</v>
      </c>
      <c r="I1414" t="s">
        <v>1213</v>
      </c>
      <c r="J1414">
        <v>6633</v>
      </c>
      <c r="K1414" t="s">
        <v>2222</v>
      </c>
    </row>
    <row r="1415" spans="1:11" x14ac:dyDescent="0.25">
      <c r="A1415" t="s">
        <v>5934</v>
      </c>
      <c r="B1415">
        <v>0.39051020306841799</v>
      </c>
      <c r="C1415">
        <v>4.6887213155053296</v>
      </c>
      <c r="D1415">
        <v>8.1952194064233108</v>
      </c>
      <c r="E1415">
        <v>6.39102946649606E-3</v>
      </c>
      <c r="F1415">
        <v>6.2474020773186797E-2</v>
      </c>
      <c r="G1415" t="s">
        <v>5935</v>
      </c>
      <c r="H1415" t="s">
        <v>5934</v>
      </c>
      <c r="I1415" t="s">
        <v>1213</v>
      </c>
      <c r="J1415">
        <v>225</v>
      </c>
      <c r="K1415" t="s">
        <v>5936</v>
      </c>
    </row>
    <row r="1416" spans="1:11" x14ac:dyDescent="0.25">
      <c r="A1416" t="s">
        <v>5937</v>
      </c>
      <c r="B1416">
        <v>0.25089343737393799</v>
      </c>
      <c r="C1416">
        <v>6.0409990087892096</v>
      </c>
      <c r="D1416">
        <v>8.1929335689154996</v>
      </c>
      <c r="E1416">
        <v>6.3978096563957398E-3</v>
      </c>
      <c r="F1416">
        <v>6.2474020773186797E-2</v>
      </c>
      <c r="G1416" t="s">
        <v>5938</v>
      </c>
      <c r="H1416" t="s">
        <v>5937</v>
      </c>
      <c r="I1416" t="s">
        <v>1213</v>
      </c>
      <c r="J1416">
        <v>152926</v>
      </c>
      <c r="K1416" t="s">
        <v>5939</v>
      </c>
    </row>
    <row r="1417" spans="1:11" x14ac:dyDescent="0.25">
      <c r="A1417" t="s">
        <v>5940</v>
      </c>
      <c r="B1417">
        <v>-0.15403277288884901</v>
      </c>
      <c r="C1417">
        <v>6.9326112618726903</v>
      </c>
      <c r="D1417">
        <v>8.1927587314343295</v>
      </c>
      <c r="E1417">
        <v>6.39832856897598E-3</v>
      </c>
      <c r="F1417">
        <v>6.2474020773186797E-2</v>
      </c>
      <c r="G1417" t="s">
        <v>5941</v>
      </c>
      <c r="H1417" t="s">
        <v>5940</v>
      </c>
      <c r="I1417" t="s">
        <v>1213</v>
      </c>
      <c r="J1417">
        <v>6829</v>
      </c>
      <c r="K1417" t="s">
        <v>5942</v>
      </c>
    </row>
    <row r="1418" spans="1:11" x14ac:dyDescent="0.25">
      <c r="A1418" t="s">
        <v>5943</v>
      </c>
      <c r="B1418">
        <v>0.20524308625964099</v>
      </c>
      <c r="C1418">
        <v>5.83627100370781</v>
      </c>
      <c r="D1418">
        <v>8.1894775338016501</v>
      </c>
      <c r="E1418">
        <v>6.4080753622146099E-3</v>
      </c>
      <c r="F1418">
        <v>6.2474020773186797E-2</v>
      </c>
      <c r="G1418" t="s">
        <v>5944</v>
      </c>
      <c r="H1418" t="s">
        <v>5943</v>
      </c>
      <c r="I1418" t="s">
        <v>1213</v>
      </c>
      <c r="J1418">
        <v>55250</v>
      </c>
      <c r="K1418" t="s">
        <v>5945</v>
      </c>
    </row>
    <row r="1419" spans="1:11" x14ac:dyDescent="0.25">
      <c r="A1419" t="s">
        <v>5946</v>
      </c>
      <c r="B1419">
        <v>0.243143808147601</v>
      </c>
      <c r="C1419">
        <v>4.6809452061572303</v>
      </c>
      <c r="D1419">
        <v>8.1890285468250106</v>
      </c>
      <c r="E1419">
        <v>6.4094103031760103E-3</v>
      </c>
      <c r="F1419">
        <v>6.2474020773186797E-2</v>
      </c>
      <c r="G1419" t="s">
        <v>5947</v>
      </c>
      <c r="H1419" t="s">
        <v>5946</v>
      </c>
      <c r="I1419" t="s">
        <v>1213</v>
      </c>
      <c r="J1419">
        <v>56950</v>
      </c>
      <c r="K1419" t="s">
        <v>5948</v>
      </c>
    </row>
    <row r="1420" spans="1:11" x14ac:dyDescent="0.25">
      <c r="A1420" t="s">
        <v>5949</v>
      </c>
      <c r="B1420">
        <v>-0.15165443808524201</v>
      </c>
      <c r="C1420">
        <v>4.4893351476719401</v>
      </c>
      <c r="D1420">
        <v>8.18804633362776</v>
      </c>
      <c r="E1420">
        <v>6.4123316773059998E-3</v>
      </c>
      <c r="F1420">
        <v>6.2474020773186797E-2</v>
      </c>
      <c r="G1420" t="s">
        <v>5950</v>
      </c>
      <c r="H1420" t="s">
        <v>5949</v>
      </c>
      <c r="I1420" t="s">
        <v>1213</v>
      </c>
      <c r="J1420">
        <v>1605</v>
      </c>
      <c r="K1420" t="s">
        <v>5951</v>
      </c>
    </row>
    <row r="1421" spans="1:11" x14ac:dyDescent="0.25">
      <c r="A1421" t="s">
        <v>5952</v>
      </c>
      <c r="B1421">
        <v>-0.49365074609089399</v>
      </c>
      <c r="C1421">
        <v>4.3611264434142401</v>
      </c>
      <c r="D1421">
        <v>8.1880025542251609</v>
      </c>
      <c r="E1421">
        <v>6.4124619222858401E-3</v>
      </c>
      <c r="F1421">
        <v>6.2474020773186797E-2</v>
      </c>
      <c r="G1421" t="s">
        <v>5953</v>
      </c>
      <c r="H1421" t="s">
        <v>5952</v>
      </c>
      <c r="I1421" t="s">
        <v>1209</v>
      </c>
      <c r="J1421" t="s">
        <v>2552</v>
      </c>
      <c r="K1421" t="s">
        <v>1372</v>
      </c>
    </row>
    <row r="1422" spans="1:11" x14ac:dyDescent="0.25">
      <c r="A1422" t="s">
        <v>1620</v>
      </c>
      <c r="B1422">
        <v>-0.31237115075326899</v>
      </c>
      <c r="C1422">
        <v>8.0107466244716896</v>
      </c>
      <c r="D1422">
        <v>8.1828794079054195</v>
      </c>
      <c r="E1422">
        <v>6.4277228448042598E-3</v>
      </c>
      <c r="F1422">
        <v>6.2507088994548099E-2</v>
      </c>
      <c r="G1422" t="s">
        <v>1621</v>
      </c>
      <c r="H1422" t="s">
        <v>1620</v>
      </c>
      <c r="I1422" t="s">
        <v>1213</v>
      </c>
      <c r="J1422">
        <v>1471</v>
      </c>
      <c r="K1422" t="s">
        <v>1622</v>
      </c>
    </row>
    <row r="1423" spans="1:11" x14ac:dyDescent="0.25">
      <c r="A1423" t="s">
        <v>1529</v>
      </c>
      <c r="B1423">
        <v>-0.53707503115621302</v>
      </c>
      <c r="C1423">
        <v>2.6388154733218099</v>
      </c>
      <c r="D1423">
        <v>8.1827412554098604</v>
      </c>
      <c r="E1423">
        <v>6.4281349096115903E-3</v>
      </c>
      <c r="F1423">
        <v>6.2507088994548099E-2</v>
      </c>
      <c r="G1423" t="s">
        <v>1530</v>
      </c>
      <c r="H1423" t="s">
        <v>1529</v>
      </c>
      <c r="I1423" t="s">
        <v>1213</v>
      </c>
      <c r="J1423">
        <v>93035</v>
      </c>
      <c r="K1423" t="s">
        <v>1531</v>
      </c>
    </row>
    <row r="1424" spans="1:11" x14ac:dyDescent="0.25">
      <c r="A1424" t="s">
        <v>5954</v>
      </c>
      <c r="B1424">
        <v>-0.468525304642119</v>
      </c>
      <c r="C1424">
        <v>4.4223478969888799</v>
      </c>
      <c r="D1424">
        <v>8.1823071614059799</v>
      </c>
      <c r="E1424">
        <v>6.4294298560443599E-3</v>
      </c>
      <c r="F1424">
        <v>6.2507088994548099E-2</v>
      </c>
      <c r="G1424" t="s">
        <v>5955</v>
      </c>
      <c r="H1424" t="s">
        <v>5954</v>
      </c>
      <c r="I1424" t="s">
        <v>1213</v>
      </c>
      <c r="J1424">
        <v>5818</v>
      </c>
      <c r="K1424" t="s">
        <v>5956</v>
      </c>
    </row>
    <row r="1425" spans="1:11" x14ac:dyDescent="0.25">
      <c r="A1425" t="s">
        <v>5957</v>
      </c>
      <c r="B1425">
        <v>0.339588521881937</v>
      </c>
      <c r="C1425">
        <v>2.1060385066443801</v>
      </c>
      <c r="D1425">
        <v>8.1736248972640499</v>
      </c>
      <c r="E1425">
        <v>6.45538818946208E-3</v>
      </c>
      <c r="F1425">
        <v>6.2594618754899398E-2</v>
      </c>
      <c r="G1425" t="s">
        <v>5958</v>
      </c>
      <c r="H1425" t="s">
        <v>5957</v>
      </c>
      <c r="I1425" t="s">
        <v>1209</v>
      </c>
      <c r="J1425" t="s">
        <v>2552</v>
      </c>
      <c r="K1425" t="s">
        <v>5959</v>
      </c>
    </row>
    <row r="1426" spans="1:11" x14ac:dyDescent="0.25">
      <c r="A1426" t="s">
        <v>5960</v>
      </c>
      <c r="B1426">
        <v>-0.33934941696760901</v>
      </c>
      <c r="C1426">
        <v>7.0911500596957504</v>
      </c>
      <c r="D1426">
        <v>8.1732914554894194</v>
      </c>
      <c r="E1426">
        <v>6.4563873339155203E-3</v>
      </c>
      <c r="F1426">
        <v>6.2594618754899398E-2</v>
      </c>
      <c r="G1426" t="s">
        <v>5961</v>
      </c>
      <c r="H1426" t="s">
        <v>5960</v>
      </c>
      <c r="I1426" t="s">
        <v>1213</v>
      </c>
      <c r="J1426">
        <v>11078</v>
      </c>
      <c r="K1426" t="s">
        <v>5962</v>
      </c>
    </row>
    <row r="1427" spans="1:11" x14ac:dyDescent="0.25">
      <c r="A1427" t="s">
        <v>5963</v>
      </c>
      <c r="B1427">
        <v>-9.04913681718124E-2</v>
      </c>
      <c r="C1427">
        <v>6.2485134494960004</v>
      </c>
      <c r="D1427">
        <v>8.16721869722927</v>
      </c>
      <c r="E1427">
        <v>6.47461286030956E-3</v>
      </c>
      <c r="F1427">
        <v>6.2594618754899398E-2</v>
      </c>
      <c r="G1427" t="s">
        <v>5964</v>
      </c>
      <c r="H1427" t="s">
        <v>5963</v>
      </c>
      <c r="I1427" t="s">
        <v>1213</v>
      </c>
      <c r="J1427">
        <v>10311</v>
      </c>
      <c r="K1427" t="s">
        <v>5965</v>
      </c>
    </row>
    <row r="1428" spans="1:11" x14ac:dyDescent="0.25">
      <c r="A1428" t="s">
        <v>5966</v>
      </c>
      <c r="B1428">
        <v>-0.335286374714095</v>
      </c>
      <c r="C1428">
        <v>2.91778862502697</v>
      </c>
      <c r="D1428">
        <v>8.1658155177565206</v>
      </c>
      <c r="E1428">
        <v>6.4788318393584499E-3</v>
      </c>
      <c r="F1428">
        <v>6.2594618754899398E-2</v>
      </c>
      <c r="G1428" t="s">
        <v>5967</v>
      </c>
      <c r="H1428" t="s">
        <v>5966</v>
      </c>
      <c r="I1428" t="s">
        <v>1919</v>
      </c>
      <c r="J1428">
        <v>401105</v>
      </c>
      <c r="K1428" t="s">
        <v>5968</v>
      </c>
    </row>
    <row r="1429" spans="1:11" x14ac:dyDescent="0.25">
      <c r="A1429" t="s">
        <v>5969</v>
      </c>
      <c r="B1429">
        <v>-0.37171472891470902</v>
      </c>
      <c r="C1429">
        <v>7.2463883131790201</v>
      </c>
      <c r="D1429">
        <v>8.1655231251076401</v>
      </c>
      <c r="E1429">
        <v>6.4797113520153604E-3</v>
      </c>
      <c r="F1429">
        <v>6.2594618754899398E-2</v>
      </c>
      <c r="G1429" t="s">
        <v>5970</v>
      </c>
      <c r="H1429" t="s">
        <v>5969</v>
      </c>
      <c r="I1429" t="s">
        <v>1213</v>
      </c>
      <c r="J1429">
        <v>2539</v>
      </c>
      <c r="K1429" t="s">
        <v>5971</v>
      </c>
    </row>
    <row r="1430" spans="1:11" x14ac:dyDescent="0.25">
      <c r="A1430" t="s">
        <v>5972</v>
      </c>
      <c r="B1430">
        <v>0.19462844611647301</v>
      </c>
      <c r="C1430">
        <v>5.44273247914637</v>
      </c>
      <c r="D1430">
        <v>8.1649235177010393</v>
      </c>
      <c r="E1430">
        <v>6.48151535861685E-3</v>
      </c>
      <c r="F1430">
        <v>6.2594618754899398E-2</v>
      </c>
      <c r="G1430" t="s">
        <v>5973</v>
      </c>
      <c r="H1430" t="s">
        <v>5972</v>
      </c>
      <c r="I1430" t="s">
        <v>1213</v>
      </c>
      <c r="J1430">
        <v>8731</v>
      </c>
      <c r="K1430" t="s">
        <v>5974</v>
      </c>
    </row>
    <row r="1431" spans="1:11" x14ac:dyDescent="0.25">
      <c r="A1431" t="s">
        <v>5975</v>
      </c>
      <c r="B1431">
        <v>0.25818849266356703</v>
      </c>
      <c r="C1431">
        <v>3.4762556744808699</v>
      </c>
      <c r="D1431">
        <v>8.1648216437175005</v>
      </c>
      <c r="E1431">
        <v>6.4818219144010397E-3</v>
      </c>
      <c r="F1431">
        <v>6.2594618754899398E-2</v>
      </c>
      <c r="G1431" t="s">
        <v>5976</v>
      </c>
      <c r="H1431" t="s">
        <v>5975</v>
      </c>
      <c r="I1431" t="s">
        <v>1213</v>
      </c>
      <c r="J1431">
        <v>64965</v>
      </c>
      <c r="K1431" t="s">
        <v>5977</v>
      </c>
    </row>
    <row r="1432" spans="1:11" x14ac:dyDescent="0.25">
      <c r="A1432" t="s">
        <v>5978</v>
      </c>
      <c r="B1432">
        <v>0.24703368132322601</v>
      </c>
      <c r="C1432">
        <v>2.52340479742867</v>
      </c>
      <c r="D1432">
        <v>8.1643823991456106</v>
      </c>
      <c r="E1432">
        <v>6.4831438507925096E-3</v>
      </c>
      <c r="F1432">
        <v>6.2594618754899398E-2</v>
      </c>
      <c r="G1432" t="s">
        <v>5979</v>
      </c>
      <c r="H1432" t="s">
        <v>5978</v>
      </c>
      <c r="I1432" t="s">
        <v>1213</v>
      </c>
      <c r="J1432">
        <v>10560</v>
      </c>
      <c r="K1432" t="s">
        <v>5980</v>
      </c>
    </row>
    <row r="1433" spans="1:11" x14ac:dyDescent="0.25">
      <c r="A1433" t="s">
        <v>5981</v>
      </c>
      <c r="B1433">
        <v>0.174324410005463</v>
      </c>
      <c r="C1433">
        <v>7.10810358303564</v>
      </c>
      <c r="D1433">
        <v>8.1637536420814794</v>
      </c>
      <c r="E1433">
        <v>6.4850366361467399E-3</v>
      </c>
      <c r="F1433">
        <v>6.2594618754899398E-2</v>
      </c>
      <c r="G1433" t="s">
        <v>5982</v>
      </c>
      <c r="H1433" t="s">
        <v>5981</v>
      </c>
      <c r="I1433" t="s">
        <v>1213</v>
      </c>
      <c r="J1433">
        <v>23360</v>
      </c>
      <c r="K1433" t="s">
        <v>5983</v>
      </c>
    </row>
    <row r="1434" spans="1:11" x14ac:dyDescent="0.25">
      <c r="A1434" t="s">
        <v>5984</v>
      </c>
      <c r="B1434">
        <v>-0.17405845293975999</v>
      </c>
      <c r="C1434">
        <v>6.7793231469229402</v>
      </c>
      <c r="D1434">
        <v>8.1632746714550493</v>
      </c>
      <c r="E1434">
        <v>6.4864789041121302E-3</v>
      </c>
      <c r="F1434">
        <v>6.2594618754899398E-2</v>
      </c>
      <c r="G1434" t="s">
        <v>5985</v>
      </c>
      <c r="H1434" t="s">
        <v>5984</v>
      </c>
      <c r="I1434" t="s">
        <v>1213</v>
      </c>
      <c r="J1434">
        <v>8603</v>
      </c>
      <c r="K1434" t="s">
        <v>5986</v>
      </c>
    </row>
    <row r="1435" spans="1:11" x14ac:dyDescent="0.25">
      <c r="A1435" t="s">
        <v>5987</v>
      </c>
      <c r="B1435">
        <v>-0.18791572070905699</v>
      </c>
      <c r="C1435">
        <v>4.7669035077178998</v>
      </c>
      <c r="D1435">
        <v>8.1623480659071195</v>
      </c>
      <c r="E1435">
        <v>6.4892700494647198E-3</v>
      </c>
      <c r="F1435">
        <v>6.2594618754899398E-2</v>
      </c>
      <c r="G1435" t="s">
        <v>5988</v>
      </c>
      <c r="H1435" t="s">
        <v>5987</v>
      </c>
      <c r="I1435" t="s">
        <v>1213</v>
      </c>
      <c r="J1435">
        <v>114609</v>
      </c>
      <c r="K1435" t="s">
        <v>5989</v>
      </c>
    </row>
    <row r="1436" spans="1:11" x14ac:dyDescent="0.25">
      <c r="A1436" t="s">
        <v>5990</v>
      </c>
      <c r="B1436">
        <v>-0.15515658859826301</v>
      </c>
      <c r="C1436">
        <v>7.2632403395323202</v>
      </c>
      <c r="D1436">
        <v>8.1597480492553007</v>
      </c>
      <c r="E1436">
        <v>6.4971086995985099E-3</v>
      </c>
      <c r="F1436">
        <v>6.2594618754899398E-2</v>
      </c>
      <c r="G1436" t="s">
        <v>5991</v>
      </c>
      <c r="H1436" t="s">
        <v>5990</v>
      </c>
      <c r="I1436" t="s">
        <v>1213</v>
      </c>
      <c r="J1436">
        <v>8428</v>
      </c>
      <c r="K1436" t="s">
        <v>5992</v>
      </c>
    </row>
    <row r="1437" spans="1:11" x14ac:dyDescent="0.25">
      <c r="A1437" t="s">
        <v>5993</v>
      </c>
      <c r="B1437">
        <v>0.22455799836217899</v>
      </c>
      <c r="C1437">
        <v>3.5572943564794302</v>
      </c>
      <c r="D1437">
        <v>8.1596730302612901</v>
      </c>
      <c r="E1437">
        <v>6.4973350195096499E-3</v>
      </c>
      <c r="F1437">
        <v>6.2594618754899398E-2</v>
      </c>
      <c r="G1437" t="s">
        <v>5994</v>
      </c>
      <c r="H1437" t="s">
        <v>5993</v>
      </c>
      <c r="I1437" t="s">
        <v>1213</v>
      </c>
      <c r="J1437">
        <v>9443</v>
      </c>
      <c r="K1437" t="s">
        <v>5995</v>
      </c>
    </row>
    <row r="1438" spans="1:11" x14ac:dyDescent="0.25">
      <c r="A1438" t="s">
        <v>5996</v>
      </c>
      <c r="B1438">
        <v>-0.33518891662491401</v>
      </c>
      <c r="C1438">
        <v>5.4824820943519503</v>
      </c>
      <c r="D1438">
        <v>8.1519553228952599</v>
      </c>
      <c r="E1438">
        <v>6.5206628595260796E-3</v>
      </c>
      <c r="F1438">
        <v>6.2704308957629504E-2</v>
      </c>
      <c r="G1438" t="s">
        <v>5997</v>
      </c>
      <c r="H1438" t="s">
        <v>5996</v>
      </c>
      <c r="I1438" t="s">
        <v>1213</v>
      </c>
      <c r="J1438">
        <v>114548</v>
      </c>
      <c r="K1438" t="s">
        <v>5998</v>
      </c>
    </row>
    <row r="1439" spans="1:11" x14ac:dyDescent="0.25">
      <c r="A1439" t="s">
        <v>5999</v>
      </c>
      <c r="B1439">
        <v>0.24086744350616601</v>
      </c>
      <c r="C1439">
        <v>4.74439985951176</v>
      </c>
      <c r="D1439">
        <v>8.1518878237713093</v>
      </c>
      <c r="E1439">
        <v>6.5208672768933499E-3</v>
      </c>
      <c r="F1439">
        <v>6.2704308957629504E-2</v>
      </c>
      <c r="G1439" t="s">
        <v>6000</v>
      </c>
      <c r="H1439" t="s">
        <v>5999</v>
      </c>
      <c r="I1439" t="s">
        <v>1213</v>
      </c>
      <c r="J1439">
        <v>9575</v>
      </c>
      <c r="K1439" t="s">
        <v>6001</v>
      </c>
    </row>
    <row r="1440" spans="1:11" x14ac:dyDescent="0.25">
      <c r="A1440" t="s">
        <v>1599</v>
      </c>
      <c r="B1440">
        <v>0.35125501143420801</v>
      </c>
      <c r="C1440">
        <v>2.1864073259202801</v>
      </c>
      <c r="D1440">
        <v>8.1511425728137592</v>
      </c>
      <c r="E1440">
        <v>6.5231246806445303E-3</v>
      </c>
      <c r="F1440">
        <v>6.2704308957629504E-2</v>
      </c>
      <c r="G1440" t="s">
        <v>1600</v>
      </c>
      <c r="H1440" t="s">
        <v>1599</v>
      </c>
      <c r="I1440" t="s">
        <v>1549</v>
      </c>
      <c r="J1440" t="s">
        <v>2552</v>
      </c>
      <c r="K1440" t="s">
        <v>1601</v>
      </c>
    </row>
    <row r="1441" spans="1:11" x14ac:dyDescent="0.25">
      <c r="A1441" t="s">
        <v>6002</v>
      </c>
      <c r="B1441">
        <v>-0.19886255086315399</v>
      </c>
      <c r="C1441">
        <v>7.1669430492128301</v>
      </c>
      <c r="D1441">
        <v>8.1484519939661801</v>
      </c>
      <c r="E1441">
        <v>6.5312814922741502E-3</v>
      </c>
      <c r="F1441">
        <v>6.2704308957629504E-2</v>
      </c>
      <c r="G1441" t="s">
        <v>6003</v>
      </c>
      <c r="H1441" t="s">
        <v>6002</v>
      </c>
      <c r="I1441" t="s">
        <v>1213</v>
      </c>
      <c r="J1441">
        <v>23307</v>
      </c>
      <c r="K1441" t="s">
        <v>6004</v>
      </c>
    </row>
    <row r="1442" spans="1:11" x14ac:dyDescent="0.25">
      <c r="A1442" t="s">
        <v>6005</v>
      </c>
      <c r="B1442">
        <v>-0.25695673652960599</v>
      </c>
      <c r="C1442">
        <v>6.49371978382141</v>
      </c>
      <c r="D1442">
        <v>8.1484079288060407</v>
      </c>
      <c r="E1442">
        <v>6.5314151711928304E-3</v>
      </c>
      <c r="F1442">
        <v>6.2704308957629504E-2</v>
      </c>
      <c r="G1442" t="s">
        <v>6006</v>
      </c>
      <c r="H1442" t="s">
        <v>6005</v>
      </c>
      <c r="I1442" t="s">
        <v>1213</v>
      </c>
      <c r="J1442">
        <v>5531</v>
      </c>
      <c r="K1442" t="s">
        <v>6007</v>
      </c>
    </row>
    <row r="1443" spans="1:11" x14ac:dyDescent="0.25">
      <c r="A1443" t="s">
        <v>6008</v>
      </c>
      <c r="B1443">
        <v>0.19810724137072599</v>
      </c>
      <c r="C1443">
        <v>5.5253416787970302</v>
      </c>
      <c r="D1443">
        <v>8.1453714769014205</v>
      </c>
      <c r="E1443">
        <v>6.5406337500860797E-3</v>
      </c>
      <c r="F1443">
        <v>6.27492050398884E-2</v>
      </c>
      <c r="G1443" t="s">
        <v>6009</v>
      </c>
      <c r="H1443" t="s">
        <v>6008</v>
      </c>
      <c r="I1443" t="s">
        <v>1213</v>
      </c>
      <c r="J1443">
        <v>64432</v>
      </c>
      <c r="K1443" t="s">
        <v>6010</v>
      </c>
    </row>
    <row r="1444" spans="1:11" x14ac:dyDescent="0.25">
      <c r="A1444" t="s">
        <v>6011</v>
      </c>
      <c r="B1444">
        <v>-0.55289070311567101</v>
      </c>
      <c r="C1444">
        <v>4.6744073261876498</v>
      </c>
      <c r="D1444">
        <v>8.1428215754109399</v>
      </c>
      <c r="E1444">
        <v>6.5483858499559601E-3</v>
      </c>
      <c r="F1444">
        <v>6.2779979540001099E-2</v>
      </c>
      <c r="G1444" t="s">
        <v>6012</v>
      </c>
      <c r="H1444" t="s">
        <v>6011</v>
      </c>
      <c r="I1444" t="s">
        <v>1213</v>
      </c>
      <c r="J1444">
        <v>2150</v>
      </c>
      <c r="K1444" t="s">
        <v>6013</v>
      </c>
    </row>
    <row r="1445" spans="1:11" x14ac:dyDescent="0.25">
      <c r="A1445" t="s">
        <v>6014</v>
      </c>
      <c r="B1445">
        <v>0.207358729594214</v>
      </c>
      <c r="C1445">
        <v>3.3169249988071399</v>
      </c>
      <c r="D1445">
        <v>8.1403598667326609</v>
      </c>
      <c r="E1445">
        <v>6.5558790873172798E-3</v>
      </c>
      <c r="F1445">
        <v>6.2808231339312195E-2</v>
      </c>
      <c r="G1445" t="s">
        <v>6015</v>
      </c>
      <c r="H1445" t="s">
        <v>6014</v>
      </c>
      <c r="I1445" t="s">
        <v>1213</v>
      </c>
      <c r="J1445">
        <v>133686</v>
      </c>
      <c r="K1445" t="s">
        <v>6016</v>
      </c>
    </row>
    <row r="1446" spans="1:11" x14ac:dyDescent="0.25">
      <c r="A1446" t="s">
        <v>6017</v>
      </c>
      <c r="B1446">
        <v>0.31293839521553601</v>
      </c>
      <c r="C1446">
        <v>3.3096522759227498</v>
      </c>
      <c r="D1446">
        <v>8.1378231655271005</v>
      </c>
      <c r="E1446">
        <v>6.5636101226471E-3</v>
      </c>
      <c r="F1446">
        <v>6.2838720612868798E-2</v>
      </c>
      <c r="G1446" t="s">
        <v>6018</v>
      </c>
      <c r="H1446" t="s">
        <v>6017</v>
      </c>
      <c r="I1446" t="s">
        <v>1213</v>
      </c>
      <c r="J1446">
        <v>8504</v>
      </c>
      <c r="K1446" t="s">
        <v>6019</v>
      </c>
    </row>
    <row r="1447" spans="1:11" x14ac:dyDescent="0.25">
      <c r="A1447" t="s">
        <v>6020</v>
      </c>
      <c r="B1447">
        <v>0.132471177036001</v>
      </c>
      <c r="C1447">
        <v>5.4357559081016404</v>
      </c>
      <c r="D1447">
        <v>8.1330175978974708</v>
      </c>
      <c r="E1447">
        <v>6.5782824771123301E-3</v>
      </c>
      <c r="F1447">
        <v>6.2860033647688704E-2</v>
      </c>
      <c r="G1447" t="s">
        <v>6021</v>
      </c>
      <c r="H1447" t="s">
        <v>6020</v>
      </c>
      <c r="I1447" t="s">
        <v>1213</v>
      </c>
      <c r="J1447">
        <v>6198</v>
      </c>
      <c r="K1447" t="s">
        <v>6022</v>
      </c>
    </row>
    <row r="1448" spans="1:11" x14ac:dyDescent="0.25">
      <c r="A1448" t="s">
        <v>1593</v>
      </c>
      <c r="B1448">
        <v>0.31794799453482198</v>
      </c>
      <c r="C1448">
        <v>3.44755945553498</v>
      </c>
      <c r="D1448">
        <v>8.1326497849656594</v>
      </c>
      <c r="E1448">
        <v>6.5794069173209799E-3</v>
      </c>
      <c r="F1448">
        <v>6.2860033647688704E-2</v>
      </c>
      <c r="G1448" t="s">
        <v>1594</v>
      </c>
      <c r="H1448" t="s">
        <v>1593</v>
      </c>
      <c r="I1448" t="s">
        <v>1213</v>
      </c>
      <c r="J1448">
        <v>10190</v>
      </c>
      <c r="K1448" t="s">
        <v>1595</v>
      </c>
    </row>
    <row r="1449" spans="1:11" x14ac:dyDescent="0.25">
      <c r="A1449" t="s">
        <v>6023</v>
      </c>
      <c r="B1449">
        <v>0.286185462764947</v>
      </c>
      <c r="C1449">
        <v>1.75839240537046</v>
      </c>
      <c r="D1449">
        <v>8.1299656778087108</v>
      </c>
      <c r="E1449">
        <v>6.58761867852672E-3</v>
      </c>
      <c r="F1449">
        <v>6.2860033647688704E-2</v>
      </c>
      <c r="G1449" t="s">
        <v>6024</v>
      </c>
      <c r="H1449" t="s">
        <v>6023</v>
      </c>
      <c r="I1449" t="s">
        <v>1209</v>
      </c>
      <c r="J1449" t="s">
        <v>2552</v>
      </c>
      <c r="K1449" t="s">
        <v>6025</v>
      </c>
    </row>
    <row r="1450" spans="1:11" x14ac:dyDescent="0.25">
      <c r="A1450" t="s">
        <v>6026</v>
      </c>
      <c r="B1450">
        <v>-0.126247940227734</v>
      </c>
      <c r="C1450">
        <v>6.0045364217159403</v>
      </c>
      <c r="D1450">
        <v>8.1287378698175399</v>
      </c>
      <c r="E1450">
        <v>6.5913786636823497E-3</v>
      </c>
      <c r="F1450">
        <v>6.2860033647688704E-2</v>
      </c>
      <c r="G1450" t="s">
        <v>6027</v>
      </c>
      <c r="H1450" t="s">
        <v>6026</v>
      </c>
      <c r="I1450" t="s">
        <v>1213</v>
      </c>
      <c r="J1450">
        <v>200014</v>
      </c>
      <c r="K1450" t="s">
        <v>6028</v>
      </c>
    </row>
    <row r="1451" spans="1:11" x14ac:dyDescent="0.25">
      <c r="A1451" t="s">
        <v>6029</v>
      </c>
      <c r="B1451">
        <v>0.237905148677622</v>
      </c>
      <c r="C1451">
        <v>3.3756448503352399</v>
      </c>
      <c r="D1451">
        <v>8.1270159369074104</v>
      </c>
      <c r="E1451">
        <v>6.5966556752833404E-3</v>
      </c>
      <c r="F1451">
        <v>6.2860033647688704E-2</v>
      </c>
      <c r="G1451" t="s">
        <v>6030</v>
      </c>
      <c r="H1451" t="s">
        <v>6029</v>
      </c>
      <c r="I1451" t="s">
        <v>1213</v>
      </c>
      <c r="J1451">
        <v>79133</v>
      </c>
      <c r="K1451" t="s">
        <v>6031</v>
      </c>
    </row>
    <row r="1452" spans="1:11" x14ac:dyDescent="0.25">
      <c r="A1452" t="s">
        <v>6032</v>
      </c>
      <c r="B1452">
        <v>-0.31184761269253902</v>
      </c>
      <c r="C1452">
        <v>5.3614291116511099</v>
      </c>
      <c r="D1452">
        <v>8.1223629019009493</v>
      </c>
      <c r="E1452">
        <v>6.6109377573260603E-3</v>
      </c>
      <c r="F1452">
        <v>6.2860033647688704E-2</v>
      </c>
      <c r="G1452" t="s">
        <v>6033</v>
      </c>
      <c r="H1452" t="s">
        <v>6032</v>
      </c>
      <c r="I1452" t="s">
        <v>1213</v>
      </c>
      <c r="J1452">
        <v>55048</v>
      </c>
      <c r="K1452" t="s">
        <v>6034</v>
      </c>
    </row>
    <row r="1453" spans="1:11" x14ac:dyDescent="0.25">
      <c r="A1453" t="s">
        <v>6035</v>
      </c>
      <c r="B1453">
        <v>-0.41118051135745198</v>
      </c>
      <c r="C1453">
        <v>8.3556993963380695</v>
      </c>
      <c r="D1453">
        <v>8.1220215875569206</v>
      </c>
      <c r="E1453">
        <v>6.6119866836991401E-3</v>
      </c>
      <c r="F1453">
        <v>6.2860033647688704E-2</v>
      </c>
      <c r="G1453" t="s">
        <v>6036</v>
      </c>
      <c r="H1453" t="s">
        <v>6035</v>
      </c>
      <c r="I1453" t="s">
        <v>1213</v>
      </c>
      <c r="J1453">
        <v>90007</v>
      </c>
      <c r="K1453" t="s">
        <v>6037</v>
      </c>
    </row>
    <row r="1454" spans="1:11" x14ac:dyDescent="0.25">
      <c r="A1454" t="s">
        <v>6038</v>
      </c>
      <c r="B1454">
        <v>0.21801607641142301</v>
      </c>
      <c r="C1454">
        <v>4.6326671798464396</v>
      </c>
      <c r="D1454">
        <v>8.1219914948598593</v>
      </c>
      <c r="E1454">
        <v>6.6120791729776399E-3</v>
      </c>
      <c r="F1454">
        <v>6.2860033647688704E-2</v>
      </c>
      <c r="G1454" t="s">
        <v>6039</v>
      </c>
      <c r="H1454" t="s">
        <v>6038</v>
      </c>
      <c r="I1454" t="s">
        <v>1213</v>
      </c>
      <c r="J1454">
        <v>93134</v>
      </c>
      <c r="K1454" t="s">
        <v>6040</v>
      </c>
    </row>
    <row r="1455" spans="1:11" x14ac:dyDescent="0.25">
      <c r="A1455" t="s">
        <v>6041</v>
      </c>
      <c r="B1455">
        <v>0.22539628968973699</v>
      </c>
      <c r="C1455">
        <v>5.11450070434738</v>
      </c>
      <c r="D1455">
        <v>8.1213640573275008</v>
      </c>
      <c r="E1455">
        <v>6.6140079022010204E-3</v>
      </c>
      <c r="F1455">
        <v>6.2860033647688704E-2</v>
      </c>
      <c r="G1455" t="s">
        <v>6042</v>
      </c>
      <c r="H1455" t="s">
        <v>6041</v>
      </c>
      <c r="I1455" t="s">
        <v>1213</v>
      </c>
      <c r="J1455">
        <v>83852</v>
      </c>
      <c r="K1455" t="s">
        <v>6043</v>
      </c>
    </row>
    <row r="1456" spans="1:11" x14ac:dyDescent="0.25">
      <c r="A1456" t="s">
        <v>1953</v>
      </c>
      <c r="B1456">
        <v>0.41946369138497902</v>
      </c>
      <c r="C1456">
        <v>2.1713490365985701</v>
      </c>
      <c r="D1456">
        <v>8.1196386828274001</v>
      </c>
      <c r="E1456">
        <v>6.6193147469119501E-3</v>
      </c>
      <c r="F1456">
        <v>6.2860033647688704E-2</v>
      </c>
      <c r="G1456" t="s">
        <v>1954</v>
      </c>
      <c r="H1456" t="s">
        <v>1953</v>
      </c>
      <c r="I1456" t="s">
        <v>1213</v>
      </c>
      <c r="J1456">
        <v>29078</v>
      </c>
      <c r="K1456" t="s">
        <v>1955</v>
      </c>
    </row>
    <row r="1457" spans="1:11" x14ac:dyDescent="0.25">
      <c r="A1457" t="s">
        <v>6044</v>
      </c>
      <c r="B1457">
        <v>0.208696097580405</v>
      </c>
      <c r="C1457">
        <v>4.6787524687995399</v>
      </c>
      <c r="D1457">
        <v>8.1189060560763799</v>
      </c>
      <c r="E1457">
        <v>6.6215695014890403E-3</v>
      </c>
      <c r="F1457">
        <v>6.2860033647688704E-2</v>
      </c>
      <c r="G1457" t="s">
        <v>6045</v>
      </c>
      <c r="H1457" t="s">
        <v>6044</v>
      </c>
      <c r="I1457" t="s">
        <v>1213</v>
      </c>
      <c r="J1457">
        <v>374986</v>
      </c>
      <c r="K1457" t="s">
        <v>6046</v>
      </c>
    </row>
    <row r="1458" spans="1:11" x14ac:dyDescent="0.25">
      <c r="A1458" t="s">
        <v>6047</v>
      </c>
      <c r="B1458">
        <v>0.11533865927349</v>
      </c>
      <c r="C1458">
        <v>5.7618295722813304</v>
      </c>
      <c r="D1458">
        <v>8.1161136163089793</v>
      </c>
      <c r="E1458">
        <v>6.6301710823982304E-3</v>
      </c>
      <c r="F1458">
        <v>6.2860033647688704E-2</v>
      </c>
      <c r="G1458" t="s">
        <v>6048</v>
      </c>
      <c r="H1458" t="s">
        <v>6047</v>
      </c>
      <c r="I1458" t="s">
        <v>1220</v>
      </c>
      <c r="J1458">
        <v>79970</v>
      </c>
      <c r="K1458" t="s">
        <v>6049</v>
      </c>
    </row>
    <row r="1459" spans="1:11" x14ac:dyDescent="0.25">
      <c r="A1459" t="s">
        <v>6050</v>
      </c>
      <c r="B1459">
        <v>0.23470809969055301</v>
      </c>
      <c r="C1459">
        <v>2.6568157788973701</v>
      </c>
      <c r="D1459">
        <v>8.1155938799832406</v>
      </c>
      <c r="E1459">
        <v>6.6317733410378599E-3</v>
      </c>
      <c r="F1459">
        <v>6.2860033647688704E-2</v>
      </c>
      <c r="G1459" t="s">
        <v>6051</v>
      </c>
      <c r="H1459" t="s">
        <v>6050</v>
      </c>
      <c r="I1459" t="s">
        <v>1209</v>
      </c>
      <c r="J1459" t="s">
        <v>2552</v>
      </c>
      <c r="K1459" t="s">
        <v>1372</v>
      </c>
    </row>
    <row r="1460" spans="1:11" x14ac:dyDescent="0.25">
      <c r="A1460" t="s">
        <v>6052</v>
      </c>
      <c r="B1460">
        <v>0.347869578198575</v>
      </c>
      <c r="C1460">
        <v>4.06331630236925</v>
      </c>
      <c r="D1460">
        <v>8.1139414327269002</v>
      </c>
      <c r="E1460">
        <v>6.6368702875127996E-3</v>
      </c>
      <c r="F1460">
        <v>6.2860033647688704E-2</v>
      </c>
      <c r="G1460" t="s">
        <v>6053</v>
      </c>
      <c r="H1460" t="s">
        <v>6052</v>
      </c>
      <c r="I1460" t="s">
        <v>1213</v>
      </c>
      <c r="J1460">
        <v>90594</v>
      </c>
      <c r="K1460" t="s">
        <v>6054</v>
      </c>
    </row>
    <row r="1461" spans="1:11" x14ac:dyDescent="0.25">
      <c r="A1461" t="s">
        <v>6055</v>
      </c>
      <c r="B1461">
        <v>-0.160214010414991</v>
      </c>
      <c r="C1461">
        <v>6.1083040837730298</v>
      </c>
      <c r="D1461">
        <v>8.1134613809457399</v>
      </c>
      <c r="E1461">
        <v>6.63835177912824E-3</v>
      </c>
      <c r="F1461">
        <v>6.2860033647688704E-2</v>
      </c>
      <c r="G1461" t="s">
        <v>6056</v>
      </c>
      <c r="H1461" t="s">
        <v>6055</v>
      </c>
      <c r="I1461" t="s">
        <v>1213</v>
      </c>
      <c r="J1461">
        <v>3654</v>
      </c>
      <c r="K1461" t="s">
        <v>6057</v>
      </c>
    </row>
    <row r="1462" spans="1:11" x14ac:dyDescent="0.25">
      <c r="A1462" t="s">
        <v>6058</v>
      </c>
      <c r="B1462">
        <v>-0.25528567445035899</v>
      </c>
      <c r="C1462">
        <v>8.2770831643484293</v>
      </c>
      <c r="D1462">
        <v>8.1133685290115594</v>
      </c>
      <c r="E1462">
        <v>6.6386383707548197E-3</v>
      </c>
      <c r="F1462">
        <v>6.2860033647688704E-2</v>
      </c>
      <c r="G1462" t="s">
        <v>6059</v>
      </c>
      <c r="H1462" t="s">
        <v>6058</v>
      </c>
      <c r="I1462" t="s">
        <v>1213</v>
      </c>
      <c r="J1462">
        <v>55690</v>
      </c>
      <c r="K1462" t="s">
        <v>6060</v>
      </c>
    </row>
    <row r="1463" spans="1:11" x14ac:dyDescent="0.25">
      <c r="A1463" t="s">
        <v>6061</v>
      </c>
      <c r="B1463">
        <v>-0.33359416656200302</v>
      </c>
      <c r="C1463">
        <v>4.5344645510449899</v>
      </c>
      <c r="D1463">
        <v>8.1099908275734691</v>
      </c>
      <c r="E1463">
        <v>6.64907273530598E-3</v>
      </c>
      <c r="F1463">
        <v>6.2897725907409302E-2</v>
      </c>
      <c r="G1463" t="s">
        <v>6062</v>
      </c>
      <c r="H1463" t="s">
        <v>6061</v>
      </c>
      <c r="I1463" t="s">
        <v>1213</v>
      </c>
      <c r="J1463">
        <v>283820</v>
      </c>
      <c r="K1463" t="s">
        <v>6063</v>
      </c>
    </row>
    <row r="1464" spans="1:11" x14ac:dyDescent="0.25">
      <c r="A1464" t="s">
        <v>6064</v>
      </c>
      <c r="B1464">
        <v>-0.32183084631497599</v>
      </c>
      <c r="C1464">
        <v>5.9634775063582</v>
      </c>
      <c r="D1464">
        <v>8.1079169685731092</v>
      </c>
      <c r="E1464">
        <v>6.6554879110399196E-3</v>
      </c>
      <c r="F1464">
        <v>6.2897725907409302E-2</v>
      </c>
      <c r="G1464" t="s">
        <v>6065</v>
      </c>
      <c r="H1464" t="s">
        <v>6064</v>
      </c>
      <c r="I1464" t="s">
        <v>1213</v>
      </c>
      <c r="J1464">
        <v>2931</v>
      </c>
      <c r="K1464" t="s">
        <v>6066</v>
      </c>
    </row>
    <row r="1465" spans="1:11" x14ac:dyDescent="0.25">
      <c r="A1465" t="s">
        <v>6067</v>
      </c>
      <c r="B1465">
        <v>-0.515601280000475</v>
      </c>
      <c r="C1465">
        <v>8.5072898138411901</v>
      </c>
      <c r="D1465">
        <v>8.1066097384643196</v>
      </c>
      <c r="E1465">
        <v>6.6595350113722697E-3</v>
      </c>
      <c r="F1465">
        <v>6.2897725907409302E-2</v>
      </c>
      <c r="G1465" t="s">
        <v>6068</v>
      </c>
      <c r="H1465" t="s">
        <v>6067</v>
      </c>
      <c r="I1465" t="s">
        <v>1213</v>
      </c>
      <c r="J1465">
        <v>83719</v>
      </c>
      <c r="K1465" t="s">
        <v>6069</v>
      </c>
    </row>
    <row r="1466" spans="1:11" x14ac:dyDescent="0.25">
      <c r="A1466" t="s">
        <v>6070</v>
      </c>
      <c r="B1466">
        <v>0.20195671202517701</v>
      </c>
      <c r="C1466">
        <v>4.5653206943225699</v>
      </c>
      <c r="D1466">
        <v>8.1053721860157495</v>
      </c>
      <c r="E1466">
        <v>6.6633688027244401E-3</v>
      </c>
      <c r="F1466">
        <v>6.2897725907409302E-2</v>
      </c>
      <c r="G1466" t="s">
        <v>6071</v>
      </c>
      <c r="H1466" t="s">
        <v>6070</v>
      </c>
      <c r="I1466" t="s">
        <v>1213</v>
      </c>
      <c r="J1466">
        <v>7050</v>
      </c>
      <c r="K1466" t="s">
        <v>6072</v>
      </c>
    </row>
    <row r="1467" spans="1:11" x14ac:dyDescent="0.25">
      <c r="A1467" t="s">
        <v>2011</v>
      </c>
      <c r="B1467">
        <v>0.38571990858389499</v>
      </c>
      <c r="C1467">
        <v>2.9311927825350299</v>
      </c>
      <c r="D1467">
        <v>8.1027412364012203</v>
      </c>
      <c r="E1467">
        <v>6.6715269649968902E-3</v>
      </c>
      <c r="F1467">
        <v>6.2897725907409302E-2</v>
      </c>
      <c r="G1467" t="s">
        <v>2012</v>
      </c>
      <c r="H1467" t="s">
        <v>2011</v>
      </c>
      <c r="I1467" t="s">
        <v>1213</v>
      </c>
      <c r="J1467">
        <v>54931</v>
      </c>
      <c r="K1467" t="s">
        <v>2013</v>
      </c>
    </row>
    <row r="1468" spans="1:11" x14ac:dyDescent="0.25">
      <c r="A1468" t="s">
        <v>6073</v>
      </c>
      <c r="B1468">
        <v>-0.391362218018588</v>
      </c>
      <c r="C1468">
        <v>7.8668789771838696</v>
      </c>
      <c r="D1468">
        <v>8.1014897449345504</v>
      </c>
      <c r="E1468">
        <v>6.6754113665637802E-3</v>
      </c>
      <c r="F1468">
        <v>6.2897725907409302E-2</v>
      </c>
      <c r="G1468" t="s">
        <v>6074</v>
      </c>
      <c r="H1468" t="s">
        <v>6073</v>
      </c>
      <c r="I1468" t="s">
        <v>1213</v>
      </c>
      <c r="J1468">
        <v>2217</v>
      </c>
      <c r="K1468" t="s">
        <v>6075</v>
      </c>
    </row>
    <row r="1469" spans="1:11" x14ac:dyDescent="0.25">
      <c r="A1469" t="s">
        <v>6076</v>
      </c>
      <c r="B1469">
        <v>0.20795818225851501</v>
      </c>
      <c r="C1469">
        <v>5.4069908552321797</v>
      </c>
      <c r="D1469">
        <v>8.1000093844625596</v>
      </c>
      <c r="E1469">
        <v>6.6800092372730699E-3</v>
      </c>
      <c r="F1469">
        <v>6.2897725907409302E-2</v>
      </c>
      <c r="G1469" t="s">
        <v>6077</v>
      </c>
      <c r="H1469" t="s">
        <v>6076</v>
      </c>
      <c r="I1469" t="s">
        <v>1213</v>
      </c>
      <c r="J1469">
        <v>9581</v>
      </c>
      <c r="K1469" t="s">
        <v>6078</v>
      </c>
    </row>
    <row r="1470" spans="1:11" x14ac:dyDescent="0.25">
      <c r="A1470" t="s">
        <v>6079</v>
      </c>
      <c r="B1470">
        <v>0.19151902729071699</v>
      </c>
      <c r="C1470">
        <v>5.67790957149123</v>
      </c>
      <c r="D1470">
        <v>8.0996206262159092</v>
      </c>
      <c r="E1470">
        <v>6.6812172440931898E-3</v>
      </c>
      <c r="F1470">
        <v>6.2897725907409302E-2</v>
      </c>
      <c r="G1470" t="s">
        <v>6080</v>
      </c>
      <c r="H1470" t="s">
        <v>6079</v>
      </c>
      <c r="I1470" t="s">
        <v>1213</v>
      </c>
      <c r="J1470">
        <v>55745</v>
      </c>
      <c r="K1470" t="s">
        <v>6081</v>
      </c>
    </row>
    <row r="1471" spans="1:11" x14ac:dyDescent="0.25">
      <c r="A1471" t="s">
        <v>6082</v>
      </c>
      <c r="B1471">
        <v>0.34716395607652101</v>
      </c>
      <c r="C1471">
        <v>2.2560237454159902</v>
      </c>
      <c r="D1471">
        <v>8.0988557164656694</v>
      </c>
      <c r="E1471">
        <v>6.6835947616414697E-3</v>
      </c>
      <c r="F1471">
        <v>6.2897725907409302E-2</v>
      </c>
      <c r="G1471" t="s">
        <v>6083</v>
      </c>
      <c r="H1471" t="s">
        <v>6082</v>
      </c>
      <c r="I1471" t="s">
        <v>1549</v>
      </c>
      <c r="J1471" t="s">
        <v>2552</v>
      </c>
      <c r="K1471" t="s">
        <v>6084</v>
      </c>
    </row>
    <row r="1472" spans="1:11" x14ac:dyDescent="0.25">
      <c r="A1472" t="s">
        <v>6085</v>
      </c>
      <c r="B1472">
        <v>0.32370214559052901</v>
      </c>
      <c r="C1472">
        <v>2.4295818817769699</v>
      </c>
      <c r="D1472">
        <v>8.0941396173479792</v>
      </c>
      <c r="E1472">
        <v>6.6982733594604599E-3</v>
      </c>
      <c r="F1472">
        <v>6.2992951981583598E-2</v>
      </c>
      <c r="G1472" t="s">
        <v>6086</v>
      </c>
      <c r="H1472" t="s">
        <v>6085</v>
      </c>
      <c r="I1472" t="s">
        <v>2348</v>
      </c>
      <c r="J1472" t="s">
        <v>2552</v>
      </c>
      <c r="K1472" t="s">
        <v>6087</v>
      </c>
    </row>
    <row r="1473" spans="1:11" x14ac:dyDescent="0.25">
      <c r="A1473" t="s">
        <v>6088</v>
      </c>
      <c r="B1473">
        <v>0.16239940429712801</v>
      </c>
      <c r="C1473">
        <v>6.1500413002605603</v>
      </c>
      <c r="D1473">
        <v>8.0919402303592598</v>
      </c>
      <c r="E1473">
        <v>6.7051305338580803E-3</v>
      </c>
      <c r="F1473">
        <v>6.2993847000008693E-2</v>
      </c>
      <c r="G1473" t="s">
        <v>6089</v>
      </c>
      <c r="H1473" t="s">
        <v>6088</v>
      </c>
      <c r="I1473" t="s">
        <v>1213</v>
      </c>
      <c r="J1473">
        <v>55667</v>
      </c>
      <c r="K1473" t="s">
        <v>6090</v>
      </c>
    </row>
    <row r="1474" spans="1:11" x14ac:dyDescent="0.25">
      <c r="A1474" t="s">
        <v>6091</v>
      </c>
      <c r="B1474">
        <v>-0.32723721674227702</v>
      </c>
      <c r="C1474">
        <v>9.3428155605751098</v>
      </c>
      <c r="D1474">
        <v>8.0883666386375008</v>
      </c>
      <c r="E1474">
        <v>6.7162880615455403E-3</v>
      </c>
      <c r="F1474">
        <v>6.2993847000008693E-2</v>
      </c>
      <c r="G1474" t="s">
        <v>6092</v>
      </c>
      <c r="H1474" t="s">
        <v>6091</v>
      </c>
      <c r="I1474" t="s">
        <v>1213</v>
      </c>
      <c r="J1474">
        <v>2778</v>
      </c>
      <c r="K1474" t="s">
        <v>6093</v>
      </c>
    </row>
    <row r="1475" spans="1:11" x14ac:dyDescent="0.25">
      <c r="A1475" t="s">
        <v>6094</v>
      </c>
      <c r="B1475">
        <v>0.28274501357798698</v>
      </c>
      <c r="C1475">
        <v>4.5163633163975296</v>
      </c>
      <c r="D1475">
        <v>8.0883401972268505</v>
      </c>
      <c r="E1475">
        <v>6.71637069081723E-3</v>
      </c>
      <c r="F1475">
        <v>6.2993847000008693E-2</v>
      </c>
      <c r="G1475" t="s">
        <v>6095</v>
      </c>
      <c r="H1475" t="s">
        <v>6094</v>
      </c>
      <c r="I1475" t="s">
        <v>1213</v>
      </c>
      <c r="J1475">
        <v>79009</v>
      </c>
      <c r="K1475" t="s">
        <v>6096</v>
      </c>
    </row>
    <row r="1476" spans="1:11" x14ac:dyDescent="0.25">
      <c r="A1476" t="s">
        <v>6097</v>
      </c>
      <c r="B1476">
        <v>-0.19905950156629201</v>
      </c>
      <c r="C1476">
        <v>7.8403299736669698</v>
      </c>
      <c r="D1476">
        <v>8.0858087811713801</v>
      </c>
      <c r="E1476">
        <v>6.7242863550642301E-3</v>
      </c>
      <c r="F1476">
        <v>6.2993847000008693E-2</v>
      </c>
      <c r="G1476" t="s">
        <v>6098</v>
      </c>
      <c r="H1476" t="s">
        <v>6097</v>
      </c>
      <c r="I1476" t="s">
        <v>1213</v>
      </c>
      <c r="J1476">
        <v>57140</v>
      </c>
      <c r="K1476" t="s">
        <v>6099</v>
      </c>
    </row>
    <row r="1477" spans="1:11" x14ac:dyDescent="0.25">
      <c r="A1477" t="s">
        <v>6100</v>
      </c>
      <c r="B1477">
        <v>0.25828590771809901</v>
      </c>
      <c r="C1477">
        <v>4.3211902243411799</v>
      </c>
      <c r="D1477">
        <v>8.0847256602941897</v>
      </c>
      <c r="E1477">
        <v>6.7276762688708597E-3</v>
      </c>
      <c r="F1477">
        <v>6.2993847000008693E-2</v>
      </c>
      <c r="G1477" t="s">
        <v>6101</v>
      </c>
      <c r="H1477" t="s">
        <v>6100</v>
      </c>
      <c r="I1477" t="s">
        <v>1213</v>
      </c>
      <c r="J1477">
        <v>10605</v>
      </c>
      <c r="K1477" t="s">
        <v>6102</v>
      </c>
    </row>
    <row r="1478" spans="1:11" x14ac:dyDescent="0.25">
      <c r="A1478" t="s">
        <v>6103</v>
      </c>
      <c r="B1478">
        <v>0.21129457987088801</v>
      </c>
      <c r="C1478">
        <v>4.4049733654316903</v>
      </c>
      <c r="D1478">
        <v>8.0841687167221199</v>
      </c>
      <c r="E1478">
        <v>6.7294200779840999E-3</v>
      </c>
      <c r="F1478">
        <v>6.2993847000008693E-2</v>
      </c>
      <c r="G1478" t="s">
        <v>6104</v>
      </c>
      <c r="H1478" t="s">
        <v>6103</v>
      </c>
      <c r="I1478" t="s">
        <v>1213</v>
      </c>
      <c r="J1478">
        <v>9205</v>
      </c>
      <c r="K1478" t="s">
        <v>6105</v>
      </c>
    </row>
    <row r="1479" spans="1:11" x14ac:dyDescent="0.25">
      <c r="A1479" t="s">
        <v>6106</v>
      </c>
      <c r="B1479">
        <v>-0.30040498024847601</v>
      </c>
      <c r="C1479">
        <v>8.2151903114645908</v>
      </c>
      <c r="D1479">
        <v>8.0826382720452798</v>
      </c>
      <c r="E1479">
        <v>6.7342144246167303E-3</v>
      </c>
      <c r="F1479">
        <v>6.2993847000008693E-2</v>
      </c>
      <c r="G1479" t="s">
        <v>6107</v>
      </c>
      <c r="H1479" t="s">
        <v>6106</v>
      </c>
      <c r="I1479" t="s">
        <v>1213</v>
      </c>
      <c r="J1479">
        <v>6494</v>
      </c>
      <c r="K1479" t="s">
        <v>6108</v>
      </c>
    </row>
    <row r="1480" spans="1:11" x14ac:dyDescent="0.25">
      <c r="A1480" t="s">
        <v>6109</v>
      </c>
      <c r="B1480">
        <v>0.20465893002986499</v>
      </c>
      <c r="C1480">
        <v>4.7772014899308601</v>
      </c>
      <c r="D1480">
        <v>8.0824364121463006</v>
      </c>
      <c r="E1480">
        <v>6.7348470516838798E-3</v>
      </c>
      <c r="F1480">
        <v>6.2993847000008693E-2</v>
      </c>
      <c r="G1480" t="s">
        <v>6110</v>
      </c>
      <c r="H1480" t="s">
        <v>6109</v>
      </c>
      <c r="I1480" t="s">
        <v>1213</v>
      </c>
      <c r="J1480">
        <v>55632</v>
      </c>
      <c r="K1480" t="s">
        <v>6111</v>
      </c>
    </row>
    <row r="1481" spans="1:11" x14ac:dyDescent="0.25">
      <c r="A1481" t="s">
        <v>1921</v>
      </c>
      <c r="B1481">
        <v>-0.48374375238879402</v>
      </c>
      <c r="C1481">
        <v>2.85376653846463</v>
      </c>
      <c r="D1481">
        <v>8.0797695973777106</v>
      </c>
      <c r="E1481">
        <v>6.7432107530474997E-3</v>
      </c>
      <c r="F1481">
        <v>6.3000075013872198E-2</v>
      </c>
      <c r="G1481" t="s">
        <v>1922</v>
      </c>
      <c r="H1481" t="s">
        <v>1921</v>
      </c>
      <c r="I1481" t="s">
        <v>1209</v>
      </c>
      <c r="J1481" t="s">
        <v>2552</v>
      </c>
      <c r="K1481" t="s">
        <v>1372</v>
      </c>
    </row>
    <row r="1482" spans="1:11" x14ac:dyDescent="0.25">
      <c r="A1482" t="s">
        <v>6112</v>
      </c>
      <c r="B1482">
        <v>0.23616451962717899</v>
      </c>
      <c r="C1482">
        <v>3.5584591843374098</v>
      </c>
      <c r="D1482">
        <v>8.0793163156870307</v>
      </c>
      <c r="E1482">
        <v>6.7446334379672101E-3</v>
      </c>
      <c r="F1482">
        <v>6.3000075013872198E-2</v>
      </c>
      <c r="G1482" t="s">
        <v>6113</v>
      </c>
      <c r="H1482" t="s">
        <v>6112</v>
      </c>
      <c r="I1482" t="s">
        <v>1209</v>
      </c>
      <c r="J1482">
        <v>100129195</v>
      </c>
      <c r="K1482" t="s">
        <v>6114</v>
      </c>
    </row>
    <row r="1483" spans="1:11" x14ac:dyDescent="0.25">
      <c r="A1483" t="s">
        <v>6115</v>
      </c>
      <c r="B1483">
        <v>0.30976309957410297</v>
      </c>
      <c r="C1483">
        <v>1.4771212346213001</v>
      </c>
      <c r="D1483">
        <v>8.0732083736858602</v>
      </c>
      <c r="E1483">
        <v>6.7638351512561701E-3</v>
      </c>
      <c r="F1483">
        <v>6.3054880749040101E-2</v>
      </c>
      <c r="G1483" t="s">
        <v>6116</v>
      </c>
      <c r="H1483" t="s">
        <v>6115</v>
      </c>
      <c r="I1483" t="s">
        <v>1209</v>
      </c>
      <c r="J1483" t="s">
        <v>2552</v>
      </c>
      <c r="K1483" t="s">
        <v>6117</v>
      </c>
    </row>
    <row r="1484" spans="1:11" x14ac:dyDescent="0.25">
      <c r="A1484" t="s">
        <v>6118</v>
      </c>
      <c r="B1484">
        <v>0.18086004983331699</v>
      </c>
      <c r="C1484">
        <v>4.9406008069824097</v>
      </c>
      <c r="D1484">
        <v>8.0725765674905006</v>
      </c>
      <c r="E1484">
        <v>6.7658246898816997E-3</v>
      </c>
      <c r="F1484">
        <v>6.3054880749040101E-2</v>
      </c>
      <c r="G1484" t="s">
        <v>6119</v>
      </c>
      <c r="H1484" t="s">
        <v>6118</v>
      </c>
      <c r="I1484" t="s">
        <v>1213</v>
      </c>
      <c r="J1484">
        <v>8453</v>
      </c>
      <c r="K1484" t="s">
        <v>6120</v>
      </c>
    </row>
    <row r="1485" spans="1:11" x14ac:dyDescent="0.25">
      <c r="A1485" t="s">
        <v>6121</v>
      </c>
      <c r="B1485">
        <v>0.29180763170888202</v>
      </c>
      <c r="C1485">
        <v>4.9359630824551903</v>
      </c>
      <c r="D1485">
        <v>8.0712123103352802</v>
      </c>
      <c r="E1485">
        <v>6.7701228150468997E-3</v>
      </c>
      <c r="F1485">
        <v>6.3054880749040101E-2</v>
      </c>
      <c r="G1485" t="s">
        <v>6122</v>
      </c>
      <c r="H1485" t="s">
        <v>6121</v>
      </c>
      <c r="I1485" t="s">
        <v>1213</v>
      </c>
      <c r="J1485">
        <v>26263</v>
      </c>
      <c r="K1485" t="s">
        <v>6123</v>
      </c>
    </row>
    <row r="1486" spans="1:11" x14ac:dyDescent="0.25">
      <c r="A1486" t="s">
        <v>6124</v>
      </c>
      <c r="B1486">
        <v>0.16429549872819599</v>
      </c>
      <c r="C1486">
        <v>5.5835375747881599</v>
      </c>
      <c r="D1486">
        <v>8.0652731531845898</v>
      </c>
      <c r="E1486">
        <v>6.7888680986459699E-3</v>
      </c>
      <c r="F1486">
        <v>6.3054880749040101E-2</v>
      </c>
      <c r="G1486" t="s">
        <v>6125</v>
      </c>
      <c r="H1486" t="s">
        <v>6124</v>
      </c>
      <c r="I1486" t="s">
        <v>1213</v>
      </c>
      <c r="J1486">
        <v>285855</v>
      </c>
      <c r="K1486" t="s">
        <v>6126</v>
      </c>
    </row>
    <row r="1487" spans="1:11" x14ac:dyDescent="0.25">
      <c r="A1487" t="s">
        <v>6127</v>
      </c>
      <c r="B1487">
        <v>-0.31847675596792602</v>
      </c>
      <c r="C1487">
        <v>2.19483724750669</v>
      </c>
      <c r="D1487">
        <v>8.0643964295967301</v>
      </c>
      <c r="E1487">
        <v>6.7916398973207797E-3</v>
      </c>
      <c r="F1487">
        <v>6.3054880749040101E-2</v>
      </c>
      <c r="G1487" t="s">
        <v>6128</v>
      </c>
      <c r="H1487" t="s">
        <v>6127</v>
      </c>
      <c r="I1487" t="s">
        <v>1213</v>
      </c>
      <c r="J1487">
        <v>124790</v>
      </c>
      <c r="K1487" t="s">
        <v>6129</v>
      </c>
    </row>
    <row r="1488" spans="1:11" x14ac:dyDescent="0.25">
      <c r="A1488" t="s">
        <v>6130</v>
      </c>
      <c r="B1488">
        <v>-0.44422753714456498</v>
      </c>
      <c r="C1488">
        <v>6.9423424287930304</v>
      </c>
      <c r="D1488">
        <v>8.0617467962856395</v>
      </c>
      <c r="E1488">
        <v>6.8000241338609701E-3</v>
      </c>
      <c r="F1488">
        <v>6.3054880749040101E-2</v>
      </c>
      <c r="G1488" t="s">
        <v>6131</v>
      </c>
      <c r="H1488" t="s">
        <v>6130</v>
      </c>
      <c r="I1488" t="s">
        <v>1213</v>
      </c>
      <c r="J1488">
        <v>55793</v>
      </c>
      <c r="K1488" t="s">
        <v>6132</v>
      </c>
    </row>
    <row r="1489" spans="1:11" x14ac:dyDescent="0.25">
      <c r="A1489" t="s">
        <v>6133</v>
      </c>
      <c r="B1489">
        <v>-0.354943780591227</v>
      </c>
      <c r="C1489">
        <v>3.5087920877841001</v>
      </c>
      <c r="D1489">
        <v>8.0607739389141209</v>
      </c>
      <c r="E1489">
        <v>6.8031053060262697E-3</v>
      </c>
      <c r="F1489">
        <v>6.3054880749040101E-2</v>
      </c>
      <c r="G1489" t="s">
        <v>6134</v>
      </c>
      <c r="H1489" t="s">
        <v>6133</v>
      </c>
      <c r="I1489" t="s">
        <v>1213</v>
      </c>
      <c r="J1489">
        <v>8218</v>
      </c>
      <c r="K1489" t="s">
        <v>6135</v>
      </c>
    </row>
    <row r="1490" spans="1:11" x14ac:dyDescent="0.25">
      <c r="A1490" t="s">
        <v>6136</v>
      </c>
      <c r="B1490">
        <v>0.317142000472666</v>
      </c>
      <c r="C1490">
        <v>3.6751211960858599</v>
      </c>
      <c r="D1490">
        <v>8.0600655298000508</v>
      </c>
      <c r="E1490">
        <v>6.80534986754904E-3</v>
      </c>
      <c r="F1490">
        <v>6.3054880749040101E-2</v>
      </c>
      <c r="G1490" t="s">
        <v>6137</v>
      </c>
      <c r="H1490" t="s">
        <v>6136</v>
      </c>
      <c r="I1490" t="s">
        <v>1213</v>
      </c>
      <c r="J1490">
        <v>58505</v>
      </c>
      <c r="K1490" t="s">
        <v>6138</v>
      </c>
    </row>
    <row r="1491" spans="1:11" x14ac:dyDescent="0.25">
      <c r="A1491" t="s">
        <v>6139</v>
      </c>
      <c r="B1491">
        <v>0.30832618279271401</v>
      </c>
      <c r="C1491">
        <v>4.9665446748065101</v>
      </c>
      <c r="D1491">
        <v>8.0596501259042093</v>
      </c>
      <c r="E1491">
        <v>6.8066664214626003E-3</v>
      </c>
      <c r="F1491">
        <v>6.3054880749040101E-2</v>
      </c>
      <c r="G1491" t="s">
        <v>6140</v>
      </c>
      <c r="H1491" t="s">
        <v>6139</v>
      </c>
      <c r="I1491" t="s">
        <v>1213</v>
      </c>
      <c r="J1491">
        <v>51569</v>
      </c>
      <c r="K1491" t="s">
        <v>6141</v>
      </c>
    </row>
    <row r="1492" spans="1:11" x14ac:dyDescent="0.25">
      <c r="A1492" t="s">
        <v>6142</v>
      </c>
      <c r="B1492">
        <v>-0.22173986277660501</v>
      </c>
      <c r="C1492">
        <v>8.21382572597029</v>
      </c>
      <c r="D1492">
        <v>8.0596434088199196</v>
      </c>
      <c r="E1492">
        <v>6.8066877123725E-3</v>
      </c>
      <c r="F1492">
        <v>6.3054880749040101E-2</v>
      </c>
      <c r="G1492" t="s">
        <v>6143</v>
      </c>
      <c r="H1492" t="s">
        <v>6142</v>
      </c>
      <c r="I1492" t="s">
        <v>1213</v>
      </c>
      <c r="J1492">
        <v>22992</v>
      </c>
      <c r="K1492" t="s">
        <v>6144</v>
      </c>
    </row>
    <row r="1493" spans="1:11" x14ac:dyDescent="0.25">
      <c r="A1493" t="s">
        <v>6145</v>
      </c>
      <c r="B1493">
        <v>0.32175085934567499</v>
      </c>
      <c r="C1493">
        <v>2.2573713965422599</v>
      </c>
      <c r="D1493">
        <v>8.0569088452264204</v>
      </c>
      <c r="E1493">
        <v>6.8153612435512701E-3</v>
      </c>
      <c r="F1493">
        <v>6.3054880749040101E-2</v>
      </c>
      <c r="G1493" t="s">
        <v>6146</v>
      </c>
      <c r="H1493" t="s">
        <v>6145</v>
      </c>
      <c r="I1493" t="s">
        <v>1213</v>
      </c>
      <c r="J1493">
        <v>143879</v>
      </c>
      <c r="K1493" t="s">
        <v>6147</v>
      </c>
    </row>
    <row r="1494" spans="1:11" x14ac:dyDescent="0.25">
      <c r="A1494" t="s">
        <v>6148</v>
      </c>
      <c r="B1494">
        <v>-0.22449496766297999</v>
      </c>
      <c r="C1494">
        <v>5.7089045830095602</v>
      </c>
      <c r="D1494">
        <v>8.0565527135895891</v>
      </c>
      <c r="E1494">
        <v>6.8164916911699304E-3</v>
      </c>
      <c r="F1494">
        <v>6.3054880749040101E-2</v>
      </c>
      <c r="G1494" t="s">
        <v>6149</v>
      </c>
      <c r="H1494" t="s">
        <v>6148</v>
      </c>
      <c r="I1494" t="s">
        <v>1213</v>
      </c>
      <c r="J1494">
        <v>64743</v>
      </c>
      <c r="K1494" t="s">
        <v>6150</v>
      </c>
    </row>
    <row r="1495" spans="1:11" x14ac:dyDescent="0.25">
      <c r="A1495" t="s">
        <v>6151</v>
      </c>
      <c r="B1495">
        <v>0.33924478277297598</v>
      </c>
      <c r="C1495">
        <v>5.7155455669475996</v>
      </c>
      <c r="D1495">
        <v>8.0532138250503706</v>
      </c>
      <c r="E1495">
        <v>6.8270998204956303E-3</v>
      </c>
      <c r="F1495">
        <v>6.3054880749040101E-2</v>
      </c>
      <c r="G1495" t="s">
        <v>6152</v>
      </c>
      <c r="H1495" t="s">
        <v>6151</v>
      </c>
      <c r="I1495" t="s">
        <v>1213</v>
      </c>
      <c r="J1495">
        <v>26278</v>
      </c>
      <c r="K1495" t="s">
        <v>6153</v>
      </c>
    </row>
    <row r="1496" spans="1:11" x14ac:dyDescent="0.25">
      <c r="A1496" t="s">
        <v>6154</v>
      </c>
      <c r="B1496">
        <v>0.275979656859414</v>
      </c>
      <c r="C1496">
        <v>3.29223185449111</v>
      </c>
      <c r="D1496">
        <v>8.0510412393836308</v>
      </c>
      <c r="E1496">
        <v>6.8340118548614499E-3</v>
      </c>
      <c r="F1496">
        <v>6.3054880749040101E-2</v>
      </c>
      <c r="G1496" t="s">
        <v>6155</v>
      </c>
      <c r="H1496" t="s">
        <v>6154</v>
      </c>
      <c r="I1496" t="s">
        <v>1213</v>
      </c>
      <c r="J1496">
        <v>388559</v>
      </c>
      <c r="K1496" t="s">
        <v>6156</v>
      </c>
    </row>
    <row r="1497" spans="1:11" x14ac:dyDescent="0.25">
      <c r="A1497" t="s">
        <v>6157</v>
      </c>
      <c r="B1497">
        <v>0.22169213336353899</v>
      </c>
      <c r="C1497">
        <v>3.2907997731185099</v>
      </c>
      <c r="D1497">
        <v>8.0498560747799299</v>
      </c>
      <c r="E1497">
        <v>6.8377855638025202E-3</v>
      </c>
      <c r="F1497">
        <v>6.3054880749040101E-2</v>
      </c>
      <c r="G1497" t="s">
        <v>6158</v>
      </c>
      <c r="H1497" t="s">
        <v>6157</v>
      </c>
      <c r="I1497" t="s">
        <v>1213</v>
      </c>
      <c r="J1497">
        <v>145389</v>
      </c>
      <c r="K1497" t="s">
        <v>6159</v>
      </c>
    </row>
    <row r="1498" spans="1:11" x14ac:dyDescent="0.25">
      <c r="A1498" t="s">
        <v>6160</v>
      </c>
      <c r="B1498">
        <v>0.26438373645684199</v>
      </c>
      <c r="C1498">
        <v>4.0919125446454903</v>
      </c>
      <c r="D1498">
        <v>8.0446692932480808</v>
      </c>
      <c r="E1498">
        <v>6.8543269719239996E-3</v>
      </c>
      <c r="F1498">
        <v>6.3054880749040101E-2</v>
      </c>
      <c r="G1498" t="s">
        <v>6161</v>
      </c>
      <c r="H1498" t="s">
        <v>6160</v>
      </c>
      <c r="I1498" t="s">
        <v>1213</v>
      </c>
      <c r="J1498">
        <v>51678</v>
      </c>
      <c r="K1498" t="s">
        <v>6162</v>
      </c>
    </row>
    <row r="1499" spans="1:11" x14ac:dyDescent="0.25">
      <c r="A1499" t="s">
        <v>6163</v>
      </c>
      <c r="B1499">
        <v>0.19093097473131601</v>
      </c>
      <c r="C1499">
        <v>4.4927858772274298</v>
      </c>
      <c r="D1499">
        <v>8.0418534056250195</v>
      </c>
      <c r="E1499">
        <v>6.8633250497587197E-3</v>
      </c>
      <c r="F1499">
        <v>6.3054880749040101E-2</v>
      </c>
      <c r="G1499" t="s">
        <v>6164</v>
      </c>
      <c r="H1499" t="s">
        <v>6163</v>
      </c>
      <c r="I1499" t="s">
        <v>1213</v>
      </c>
      <c r="J1499">
        <v>120103</v>
      </c>
      <c r="K1499" t="s">
        <v>6165</v>
      </c>
    </row>
    <row r="1500" spans="1:11" x14ac:dyDescent="0.25">
      <c r="A1500" t="s">
        <v>6166</v>
      </c>
      <c r="B1500">
        <v>-0.177194510125744</v>
      </c>
      <c r="C1500">
        <v>7.0395551179142899</v>
      </c>
      <c r="D1500">
        <v>8.0417818316644798</v>
      </c>
      <c r="E1500">
        <v>6.8635539254994302E-3</v>
      </c>
      <c r="F1500">
        <v>6.3054880749040101E-2</v>
      </c>
      <c r="G1500" t="s">
        <v>6167</v>
      </c>
      <c r="H1500" t="s">
        <v>6166</v>
      </c>
      <c r="I1500" t="s">
        <v>1213</v>
      </c>
      <c r="J1500">
        <v>57666</v>
      </c>
      <c r="K1500" t="s">
        <v>6168</v>
      </c>
    </row>
    <row r="1501" spans="1:11" x14ac:dyDescent="0.25">
      <c r="A1501" t="s">
        <v>6169</v>
      </c>
      <c r="B1501">
        <v>-0.25441213301433702</v>
      </c>
      <c r="C1501">
        <v>8.8480329007706793</v>
      </c>
      <c r="D1501">
        <v>8.0410079665359095</v>
      </c>
      <c r="E1501">
        <v>6.8660290717069503E-3</v>
      </c>
      <c r="F1501">
        <v>6.3054880749040101E-2</v>
      </c>
      <c r="G1501" t="s">
        <v>6170</v>
      </c>
      <c r="H1501" t="s">
        <v>6169</v>
      </c>
      <c r="I1501" t="s">
        <v>1213</v>
      </c>
      <c r="J1501">
        <v>9802</v>
      </c>
      <c r="K1501" t="s">
        <v>6171</v>
      </c>
    </row>
    <row r="1502" spans="1:11" x14ac:dyDescent="0.25">
      <c r="A1502" t="s">
        <v>6172</v>
      </c>
      <c r="B1502">
        <v>0.38868966387523202</v>
      </c>
      <c r="C1502">
        <v>2.23597040693959</v>
      </c>
      <c r="D1502">
        <v>8.0396979409888907</v>
      </c>
      <c r="E1502">
        <v>6.8702212459465697E-3</v>
      </c>
      <c r="F1502">
        <v>6.3054880749040101E-2</v>
      </c>
      <c r="G1502" t="s">
        <v>6173</v>
      </c>
      <c r="H1502" t="s">
        <v>6172</v>
      </c>
      <c r="I1502" t="s">
        <v>1213</v>
      </c>
      <c r="J1502">
        <v>158584</v>
      </c>
      <c r="K1502" t="s">
        <v>6174</v>
      </c>
    </row>
    <row r="1503" spans="1:11" x14ac:dyDescent="0.25">
      <c r="A1503" t="s">
        <v>1847</v>
      </c>
      <c r="B1503">
        <v>-0.46235060979492898</v>
      </c>
      <c r="C1503">
        <v>1.91975041781305</v>
      </c>
      <c r="D1503">
        <v>8.0385559813379306</v>
      </c>
      <c r="E1503">
        <v>6.8738778157057196E-3</v>
      </c>
      <c r="F1503">
        <v>6.3054880749040101E-2</v>
      </c>
      <c r="G1503" t="s">
        <v>1848</v>
      </c>
      <c r="H1503" t="s">
        <v>1847</v>
      </c>
      <c r="I1503" t="s">
        <v>1549</v>
      </c>
      <c r="J1503" t="s">
        <v>2552</v>
      </c>
      <c r="K1503" t="s">
        <v>1849</v>
      </c>
    </row>
    <row r="1504" spans="1:11" x14ac:dyDescent="0.25">
      <c r="A1504" t="s">
        <v>6175</v>
      </c>
      <c r="B1504">
        <v>0.26202000631672101</v>
      </c>
      <c r="C1504">
        <v>9.3182564095222897</v>
      </c>
      <c r="D1504">
        <v>8.03842151821733</v>
      </c>
      <c r="E1504">
        <v>6.8743085044099296E-3</v>
      </c>
      <c r="F1504">
        <v>6.3054880749040101E-2</v>
      </c>
      <c r="G1504" t="s">
        <v>6176</v>
      </c>
      <c r="H1504" t="s">
        <v>6175</v>
      </c>
      <c r="I1504" t="s">
        <v>1213</v>
      </c>
      <c r="J1504">
        <v>6134</v>
      </c>
      <c r="K1504" t="s">
        <v>6177</v>
      </c>
    </row>
    <row r="1505" spans="1:11" x14ac:dyDescent="0.25">
      <c r="A1505" t="s">
        <v>6178</v>
      </c>
      <c r="B1505">
        <v>-0.33106649913689301</v>
      </c>
      <c r="C1505">
        <v>3.3972259205836499</v>
      </c>
      <c r="D1505">
        <v>8.0367882653813396</v>
      </c>
      <c r="E1505">
        <v>6.8795421431105197E-3</v>
      </c>
      <c r="F1505">
        <v>6.3054880749040101E-2</v>
      </c>
      <c r="G1505" t="s">
        <v>6179</v>
      </c>
      <c r="H1505" t="s">
        <v>6178</v>
      </c>
      <c r="I1505" t="s">
        <v>1213</v>
      </c>
      <c r="J1505">
        <v>85027</v>
      </c>
      <c r="K1505" t="s">
        <v>6180</v>
      </c>
    </row>
    <row r="1506" spans="1:11" x14ac:dyDescent="0.25">
      <c r="A1506" t="s">
        <v>6181</v>
      </c>
      <c r="B1506">
        <v>-0.223222675314215</v>
      </c>
      <c r="C1506">
        <v>7.2282216246627398</v>
      </c>
      <c r="D1506">
        <v>8.0366570979781304</v>
      </c>
      <c r="E1506">
        <v>6.8799626429998702E-3</v>
      </c>
      <c r="F1506">
        <v>6.3054880749040101E-2</v>
      </c>
      <c r="G1506" t="s">
        <v>6182</v>
      </c>
      <c r="H1506" t="s">
        <v>6181</v>
      </c>
      <c r="I1506" t="s">
        <v>1213</v>
      </c>
      <c r="J1506">
        <v>2683</v>
      </c>
      <c r="K1506" t="s">
        <v>6183</v>
      </c>
    </row>
    <row r="1507" spans="1:11" x14ac:dyDescent="0.25">
      <c r="A1507" t="s">
        <v>6184</v>
      </c>
      <c r="B1507">
        <v>0.32498225643012801</v>
      </c>
      <c r="C1507">
        <v>3.7182306822717899</v>
      </c>
      <c r="D1507">
        <v>8.0362801822026295</v>
      </c>
      <c r="E1507">
        <v>6.8811711214109396E-3</v>
      </c>
      <c r="F1507">
        <v>6.3054880749040101E-2</v>
      </c>
      <c r="G1507" t="s">
        <v>6185</v>
      </c>
      <c r="H1507" t="s">
        <v>6184</v>
      </c>
      <c r="I1507" t="s">
        <v>1213</v>
      </c>
      <c r="J1507">
        <v>91151</v>
      </c>
      <c r="K1507" t="s">
        <v>6186</v>
      </c>
    </row>
    <row r="1508" spans="1:11" x14ac:dyDescent="0.25">
      <c r="A1508" t="s">
        <v>6187</v>
      </c>
      <c r="B1508">
        <v>-0.45652170982309198</v>
      </c>
      <c r="C1508">
        <v>6.6594709871534903</v>
      </c>
      <c r="D1508">
        <v>8.03621306837878</v>
      </c>
      <c r="E1508">
        <v>6.8813863273712098E-3</v>
      </c>
      <c r="F1508">
        <v>6.3054880749040101E-2</v>
      </c>
      <c r="G1508" t="s">
        <v>6188</v>
      </c>
      <c r="H1508" t="s">
        <v>6187</v>
      </c>
      <c r="I1508" t="s">
        <v>1213</v>
      </c>
      <c r="J1508">
        <v>3303</v>
      </c>
      <c r="K1508" t="s">
        <v>6189</v>
      </c>
    </row>
    <row r="1509" spans="1:11" x14ac:dyDescent="0.25">
      <c r="A1509" t="s">
        <v>6190</v>
      </c>
      <c r="B1509">
        <v>0.25833029989923301</v>
      </c>
      <c r="C1509">
        <v>3.7821687570338201</v>
      </c>
      <c r="D1509">
        <v>8.0359642832444393</v>
      </c>
      <c r="E1509">
        <v>6.8821841396127298E-3</v>
      </c>
      <c r="F1509">
        <v>6.3054880749040101E-2</v>
      </c>
      <c r="G1509" t="s">
        <v>6191</v>
      </c>
      <c r="H1509" t="s">
        <v>6190</v>
      </c>
      <c r="I1509" t="s">
        <v>1213</v>
      </c>
      <c r="J1509">
        <v>79738</v>
      </c>
      <c r="K1509" t="s">
        <v>6192</v>
      </c>
    </row>
    <row r="1510" spans="1:11" x14ac:dyDescent="0.25">
      <c r="A1510" t="s">
        <v>6193</v>
      </c>
      <c r="B1510">
        <v>0.15897322386035101</v>
      </c>
      <c r="C1510">
        <v>7.8982377807694801</v>
      </c>
      <c r="D1510">
        <v>8.0354992305492008</v>
      </c>
      <c r="E1510">
        <v>6.8836757492152399E-3</v>
      </c>
      <c r="F1510">
        <v>6.3054880749040101E-2</v>
      </c>
      <c r="G1510" t="s">
        <v>6194</v>
      </c>
      <c r="H1510" t="s">
        <v>6193</v>
      </c>
      <c r="I1510" t="s">
        <v>1213</v>
      </c>
      <c r="J1510" t="s">
        <v>2552</v>
      </c>
      <c r="K1510" t="s">
        <v>6195</v>
      </c>
    </row>
    <row r="1511" spans="1:11" x14ac:dyDescent="0.25">
      <c r="A1511" t="s">
        <v>6196</v>
      </c>
      <c r="B1511">
        <v>-0.53697761336494698</v>
      </c>
      <c r="C1511">
        <v>8.6368419963661207</v>
      </c>
      <c r="D1511">
        <v>8.0341528373194109</v>
      </c>
      <c r="E1511">
        <v>6.8879961064519596E-3</v>
      </c>
      <c r="F1511">
        <v>6.3054880749040101E-2</v>
      </c>
      <c r="G1511" t="s">
        <v>6197</v>
      </c>
      <c r="H1511" t="s">
        <v>6196</v>
      </c>
      <c r="I1511" t="s">
        <v>1213</v>
      </c>
      <c r="J1511">
        <v>5045</v>
      </c>
      <c r="K1511" t="s">
        <v>6198</v>
      </c>
    </row>
    <row r="1512" spans="1:11" x14ac:dyDescent="0.25">
      <c r="A1512" t="s">
        <v>6199</v>
      </c>
      <c r="B1512">
        <v>0.15438904455497299</v>
      </c>
      <c r="C1512">
        <v>6.0012477331524599</v>
      </c>
      <c r="D1512">
        <v>8.0333179553140504</v>
      </c>
      <c r="E1512">
        <v>6.8906765540765998E-3</v>
      </c>
      <c r="F1512">
        <v>6.3054880749040101E-2</v>
      </c>
      <c r="G1512" t="s">
        <v>6200</v>
      </c>
      <c r="H1512" t="s">
        <v>6199</v>
      </c>
      <c r="I1512" t="s">
        <v>1213</v>
      </c>
      <c r="J1512">
        <v>7385</v>
      </c>
      <c r="K1512" t="s">
        <v>6201</v>
      </c>
    </row>
    <row r="1513" spans="1:11" x14ac:dyDescent="0.25">
      <c r="A1513" t="s">
        <v>6202</v>
      </c>
      <c r="B1513">
        <v>-0.89778930090796305</v>
      </c>
      <c r="C1513">
        <v>1.6463987971249101</v>
      </c>
      <c r="D1513">
        <v>8.0329083479390793</v>
      </c>
      <c r="E1513">
        <v>6.8919920326493403E-3</v>
      </c>
      <c r="F1513">
        <v>6.3054880749040101E-2</v>
      </c>
      <c r="G1513" t="s">
        <v>6203</v>
      </c>
      <c r="H1513" t="s">
        <v>6202</v>
      </c>
      <c r="I1513" t="s">
        <v>1213</v>
      </c>
      <c r="J1513">
        <v>10990</v>
      </c>
      <c r="K1513" t="s">
        <v>6204</v>
      </c>
    </row>
    <row r="1514" spans="1:11" x14ac:dyDescent="0.25">
      <c r="A1514" t="s">
        <v>6205</v>
      </c>
      <c r="B1514">
        <v>0.31955728536946798</v>
      </c>
      <c r="C1514">
        <v>2.29188101118174</v>
      </c>
      <c r="D1514">
        <v>8.0310997290819195</v>
      </c>
      <c r="E1514">
        <v>6.8978037108181596E-3</v>
      </c>
      <c r="F1514">
        <v>6.3066286078724595E-2</v>
      </c>
      <c r="G1514" t="s">
        <v>6206</v>
      </c>
      <c r="H1514" t="s">
        <v>6205</v>
      </c>
      <c r="I1514" t="s">
        <v>1213</v>
      </c>
      <c r="J1514">
        <v>145853</v>
      </c>
      <c r="K1514" t="s">
        <v>6207</v>
      </c>
    </row>
    <row r="1515" spans="1:11" x14ac:dyDescent="0.25">
      <c r="A1515" t="s">
        <v>1968</v>
      </c>
      <c r="B1515">
        <v>0.323539506273818</v>
      </c>
      <c r="C1515">
        <v>4.0725251638850599</v>
      </c>
      <c r="D1515">
        <v>8.0283494749988193</v>
      </c>
      <c r="E1515">
        <v>6.9066511478617096E-3</v>
      </c>
      <c r="F1515">
        <v>6.3075729246773599E-2</v>
      </c>
      <c r="G1515" t="s">
        <v>1969</v>
      </c>
      <c r="H1515" t="s">
        <v>1968</v>
      </c>
      <c r="I1515" t="s">
        <v>1213</v>
      </c>
      <c r="J1515">
        <v>9556</v>
      </c>
      <c r="K1515" t="s">
        <v>1970</v>
      </c>
    </row>
    <row r="1516" spans="1:11" x14ac:dyDescent="0.25">
      <c r="A1516" t="s">
        <v>6208</v>
      </c>
      <c r="B1516">
        <v>-0.33035772313325101</v>
      </c>
      <c r="C1516">
        <v>7.0208939762220997</v>
      </c>
      <c r="D1516">
        <v>8.0279404376438901</v>
      </c>
      <c r="E1516">
        <v>6.90796803115226E-3</v>
      </c>
      <c r="F1516">
        <v>6.3075729246773599E-2</v>
      </c>
      <c r="G1516" t="s">
        <v>6209</v>
      </c>
      <c r="H1516" t="s">
        <v>6208</v>
      </c>
      <c r="I1516" t="s">
        <v>1213</v>
      </c>
      <c r="J1516">
        <v>1727</v>
      </c>
      <c r="K1516" t="s">
        <v>6210</v>
      </c>
    </row>
    <row r="1517" spans="1:11" x14ac:dyDescent="0.25">
      <c r="A1517" t="s">
        <v>6211</v>
      </c>
      <c r="B1517">
        <v>0.21786545106136801</v>
      </c>
      <c r="C1517">
        <v>6.8268586444568502</v>
      </c>
      <c r="D1517">
        <v>8.0265107263867694</v>
      </c>
      <c r="E1517">
        <v>6.9125730389726697E-3</v>
      </c>
      <c r="F1517">
        <v>6.3076017390680195E-2</v>
      </c>
      <c r="G1517" t="s">
        <v>6212</v>
      </c>
      <c r="H1517" t="s">
        <v>6211</v>
      </c>
      <c r="I1517" t="s">
        <v>1213</v>
      </c>
      <c r="J1517">
        <v>10236</v>
      </c>
      <c r="K1517" t="s">
        <v>6213</v>
      </c>
    </row>
    <row r="1518" spans="1:11" x14ac:dyDescent="0.25">
      <c r="A1518" t="s">
        <v>6214</v>
      </c>
      <c r="B1518">
        <v>0.26931250280427399</v>
      </c>
      <c r="C1518">
        <v>4.24353507377658</v>
      </c>
      <c r="D1518">
        <v>8.0250965822201792</v>
      </c>
      <c r="E1518">
        <v>6.9171311145045603E-3</v>
      </c>
      <c r="F1518">
        <v>6.3076017390680195E-2</v>
      </c>
      <c r="G1518" t="s">
        <v>6215</v>
      </c>
      <c r="H1518" t="s">
        <v>6214</v>
      </c>
      <c r="I1518" t="s">
        <v>1213</v>
      </c>
      <c r="J1518">
        <v>138199</v>
      </c>
      <c r="K1518" t="s">
        <v>6216</v>
      </c>
    </row>
    <row r="1519" spans="1:11" x14ac:dyDescent="0.25">
      <c r="A1519" t="s">
        <v>6217</v>
      </c>
      <c r="B1519">
        <v>-0.171612378122006</v>
      </c>
      <c r="C1519">
        <v>6.1207190543787098</v>
      </c>
      <c r="D1519">
        <v>8.0220009629444693</v>
      </c>
      <c r="E1519">
        <v>6.9271200766462798E-3</v>
      </c>
      <c r="F1519">
        <v>6.3077430751693295E-2</v>
      </c>
      <c r="G1519" t="s">
        <v>6218</v>
      </c>
      <c r="H1519" t="s">
        <v>6217</v>
      </c>
      <c r="I1519" t="s">
        <v>1213</v>
      </c>
      <c r="J1519">
        <v>2936</v>
      </c>
      <c r="K1519" t="s">
        <v>6219</v>
      </c>
    </row>
    <row r="1520" spans="1:11" x14ac:dyDescent="0.25">
      <c r="A1520" t="s">
        <v>6220</v>
      </c>
      <c r="B1520">
        <v>-0.448399621115395</v>
      </c>
      <c r="C1520">
        <v>10.2488343961342</v>
      </c>
      <c r="D1520">
        <v>8.0210603800538998</v>
      </c>
      <c r="E1520">
        <v>6.9301581896371702E-3</v>
      </c>
      <c r="F1520">
        <v>6.3077430751693295E-2</v>
      </c>
      <c r="G1520" t="s">
        <v>6221</v>
      </c>
      <c r="H1520" t="s">
        <v>6220</v>
      </c>
      <c r="I1520" t="s">
        <v>1213</v>
      </c>
      <c r="J1520">
        <v>4542</v>
      </c>
      <c r="K1520" t="s">
        <v>6222</v>
      </c>
    </row>
    <row r="1521" spans="1:11" x14ac:dyDescent="0.25">
      <c r="A1521" t="s">
        <v>6223</v>
      </c>
      <c r="B1521">
        <v>0.2476690844378</v>
      </c>
      <c r="C1521">
        <v>4.5669420028220502</v>
      </c>
      <c r="D1521">
        <v>8.0196793668534898</v>
      </c>
      <c r="E1521">
        <v>6.9346214720235003E-3</v>
      </c>
      <c r="F1521">
        <v>6.3077430751693295E-2</v>
      </c>
      <c r="G1521" t="s">
        <v>6224</v>
      </c>
      <c r="H1521" t="s">
        <v>6223</v>
      </c>
      <c r="I1521" t="s">
        <v>1213</v>
      </c>
      <c r="J1521" t="s">
        <v>2552</v>
      </c>
      <c r="K1521" t="s">
        <v>6225</v>
      </c>
    </row>
    <row r="1522" spans="1:11" x14ac:dyDescent="0.25">
      <c r="A1522" t="s">
        <v>6226</v>
      </c>
      <c r="B1522">
        <v>0.22014150853579101</v>
      </c>
      <c r="C1522">
        <v>5.7606491421365504</v>
      </c>
      <c r="D1522">
        <v>8.0193923165744305</v>
      </c>
      <c r="E1522">
        <v>6.9355495701644704E-3</v>
      </c>
      <c r="F1522">
        <v>6.3077430751693295E-2</v>
      </c>
      <c r="G1522" t="s">
        <v>6227</v>
      </c>
      <c r="H1522" t="s">
        <v>6226</v>
      </c>
      <c r="I1522" t="s">
        <v>1213</v>
      </c>
      <c r="J1522">
        <v>55180</v>
      </c>
      <c r="K1522" t="s">
        <v>6228</v>
      </c>
    </row>
    <row r="1523" spans="1:11" x14ac:dyDescent="0.25">
      <c r="A1523" t="s">
        <v>6229</v>
      </c>
      <c r="B1523">
        <v>-0.210246782377733</v>
      </c>
      <c r="C1523">
        <v>5.5812965774043697</v>
      </c>
      <c r="D1523">
        <v>8.0162170109381297</v>
      </c>
      <c r="E1523">
        <v>6.9458248559126296E-3</v>
      </c>
      <c r="F1523">
        <v>6.31036257128086E-2</v>
      </c>
      <c r="G1523" t="s">
        <v>6230</v>
      </c>
      <c r="H1523" t="s">
        <v>6229</v>
      </c>
      <c r="I1523" t="s">
        <v>1213</v>
      </c>
      <c r="J1523">
        <v>6874</v>
      </c>
      <c r="K1523" t="s">
        <v>6231</v>
      </c>
    </row>
    <row r="1524" spans="1:11" x14ac:dyDescent="0.25">
      <c r="A1524" t="s">
        <v>6232</v>
      </c>
      <c r="B1524">
        <v>0.29151220617189599</v>
      </c>
      <c r="C1524">
        <v>6.0464691952618796</v>
      </c>
      <c r="D1524">
        <v>8.0150840294560304</v>
      </c>
      <c r="E1524">
        <v>6.9494950966830201E-3</v>
      </c>
      <c r="F1524">
        <v>6.31036257128086E-2</v>
      </c>
      <c r="G1524" t="s">
        <v>6233</v>
      </c>
      <c r="H1524" t="s">
        <v>6232</v>
      </c>
      <c r="I1524" t="s">
        <v>1213</v>
      </c>
      <c r="J1524">
        <v>7188</v>
      </c>
      <c r="K1524" t="s">
        <v>6234</v>
      </c>
    </row>
    <row r="1525" spans="1:11" x14ac:dyDescent="0.25">
      <c r="A1525" t="s">
        <v>6235</v>
      </c>
      <c r="B1525">
        <v>0.211640859243414</v>
      </c>
      <c r="C1525">
        <v>3.1166320824434299</v>
      </c>
      <c r="D1525">
        <v>8.0142700959854398</v>
      </c>
      <c r="E1525">
        <v>6.9521330680343604E-3</v>
      </c>
      <c r="F1525">
        <v>6.31036257128086E-2</v>
      </c>
      <c r="G1525" t="s">
        <v>6236</v>
      </c>
      <c r="H1525" t="s">
        <v>6235</v>
      </c>
      <c r="I1525" t="s">
        <v>1209</v>
      </c>
      <c r="J1525">
        <v>285958</v>
      </c>
      <c r="K1525" t="s">
        <v>6237</v>
      </c>
    </row>
    <row r="1526" spans="1:11" x14ac:dyDescent="0.25">
      <c r="A1526" t="s">
        <v>6238</v>
      </c>
      <c r="B1526">
        <v>-0.25279895218175602</v>
      </c>
      <c r="C1526">
        <v>3.6758721459297101</v>
      </c>
      <c r="D1526">
        <v>8.0080010672852993</v>
      </c>
      <c r="E1526">
        <v>6.9724867772307901E-3</v>
      </c>
      <c r="F1526">
        <v>6.3208173344186103E-2</v>
      </c>
      <c r="G1526" t="s">
        <v>6239</v>
      </c>
      <c r="H1526" t="s">
        <v>6238</v>
      </c>
      <c r="I1526" t="s">
        <v>1213</v>
      </c>
      <c r="J1526">
        <v>257364</v>
      </c>
      <c r="K1526" t="s">
        <v>6240</v>
      </c>
    </row>
    <row r="1527" spans="1:11" x14ac:dyDescent="0.25">
      <c r="A1527" t="s">
        <v>6241</v>
      </c>
      <c r="B1527">
        <v>0.21889295297672601</v>
      </c>
      <c r="C1527">
        <v>6.0526676408469102</v>
      </c>
      <c r="D1527">
        <v>8.0074879006722792</v>
      </c>
      <c r="E1527">
        <v>6.9741556806318297E-3</v>
      </c>
      <c r="F1527">
        <v>6.3208173344186103E-2</v>
      </c>
      <c r="G1527" t="s">
        <v>6242</v>
      </c>
      <c r="H1527" t="s">
        <v>6241</v>
      </c>
      <c r="I1527" t="s">
        <v>1213</v>
      </c>
      <c r="J1527">
        <v>91612</v>
      </c>
      <c r="K1527" t="s">
        <v>6243</v>
      </c>
    </row>
    <row r="1528" spans="1:11" x14ac:dyDescent="0.25">
      <c r="A1528" t="s">
        <v>6244</v>
      </c>
      <c r="B1528">
        <v>0.22481267084373399</v>
      </c>
      <c r="C1528">
        <v>2.72547314848235</v>
      </c>
      <c r="D1528">
        <v>8.0064977303477907</v>
      </c>
      <c r="E1528">
        <v>6.9773770792532601E-3</v>
      </c>
      <c r="F1528">
        <v>6.3208173344186103E-2</v>
      </c>
      <c r="G1528" t="s">
        <v>6245</v>
      </c>
      <c r="H1528" t="s">
        <v>6244</v>
      </c>
      <c r="I1528" t="s">
        <v>1209</v>
      </c>
      <c r="J1528">
        <v>101926888</v>
      </c>
      <c r="K1528" t="s">
        <v>6246</v>
      </c>
    </row>
    <row r="1529" spans="1:11" x14ac:dyDescent="0.25">
      <c r="A1529" t="s">
        <v>6247</v>
      </c>
      <c r="B1529">
        <v>-0.12933581875453001</v>
      </c>
      <c r="C1529">
        <v>6.4062421321208598</v>
      </c>
      <c r="D1529">
        <v>8.00156639348514</v>
      </c>
      <c r="E1529">
        <v>6.9934441426964802E-3</v>
      </c>
      <c r="F1529">
        <v>6.3258035015811398E-2</v>
      </c>
      <c r="G1529" t="s">
        <v>6248</v>
      </c>
      <c r="H1529" t="s">
        <v>6247</v>
      </c>
      <c r="I1529" t="s">
        <v>1213</v>
      </c>
      <c r="J1529">
        <v>488</v>
      </c>
      <c r="K1529" t="s">
        <v>6249</v>
      </c>
    </row>
    <row r="1530" spans="1:11" x14ac:dyDescent="0.25">
      <c r="A1530" t="s">
        <v>6250</v>
      </c>
      <c r="B1530">
        <v>-0.46052805376174799</v>
      </c>
      <c r="C1530">
        <v>8.68350300357476</v>
      </c>
      <c r="D1530">
        <v>7.9999823658770799</v>
      </c>
      <c r="E1530">
        <v>6.9986134888876499E-3</v>
      </c>
      <c r="F1530">
        <v>6.3258035015811398E-2</v>
      </c>
      <c r="G1530" t="s">
        <v>6251</v>
      </c>
      <c r="H1530" t="s">
        <v>6250</v>
      </c>
      <c r="I1530" t="s">
        <v>1213</v>
      </c>
      <c r="J1530">
        <v>55313</v>
      </c>
      <c r="K1530" t="s">
        <v>6252</v>
      </c>
    </row>
    <row r="1531" spans="1:11" x14ac:dyDescent="0.25">
      <c r="A1531" t="s">
        <v>6253</v>
      </c>
      <c r="B1531">
        <v>0.21896773902483599</v>
      </c>
      <c r="C1531">
        <v>4.5570129961350103</v>
      </c>
      <c r="D1531">
        <v>7.9993059231689303</v>
      </c>
      <c r="E1531">
        <v>7.0008222418950104E-3</v>
      </c>
      <c r="F1531">
        <v>6.3258035015811398E-2</v>
      </c>
      <c r="G1531" t="s">
        <v>6254</v>
      </c>
      <c r="H1531" t="s">
        <v>6253</v>
      </c>
      <c r="I1531" t="s">
        <v>1213</v>
      </c>
      <c r="J1531">
        <v>116150</v>
      </c>
      <c r="K1531" t="s">
        <v>6255</v>
      </c>
    </row>
    <row r="1532" spans="1:11" x14ac:dyDescent="0.25">
      <c r="A1532" t="s">
        <v>6256</v>
      </c>
      <c r="B1532">
        <v>0.277019355288119</v>
      </c>
      <c r="C1532">
        <v>6.5873852676275702</v>
      </c>
      <c r="D1532">
        <v>7.9991911964605098</v>
      </c>
      <c r="E1532">
        <v>7.0011969264694596E-3</v>
      </c>
      <c r="F1532">
        <v>6.3258035015811398E-2</v>
      </c>
      <c r="G1532" t="s">
        <v>6257</v>
      </c>
      <c r="H1532" t="s">
        <v>6256</v>
      </c>
      <c r="I1532" t="s">
        <v>1213</v>
      </c>
      <c r="J1532">
        <v>10225</v>
      </c>
      <c r="K1532" t="s">
        <v>6258</v>
      </c>
    </row>
    <row r="1533" spans="1:11" x14ac:dyDescent="0.25">
      <c r="A1533" t="s">
        <v>6259</v>
      </c>
      <c r="B1533">
        <v>-0.34839871282441898</v>
      </c>
      <c r="C1533">
        <v>8.5826631826795996</v>
      </c>
      <c r="D1533">
        <v>7.9976132973692797</v>
      </c>
      <c r="E1533">
        <v>7.0063523302694199E-3</v>
      </c>
      <c r="F1533">
        <v>6.3263240158609194E-2</v>
      </c>
      <c r="G1533" t="s">
        <v>6260</v>
      </c>
      <c r="H1533" t="s">
        <v>6259</v>
      </c>
      <c r="I1533" t="s">
        <v>1213</v>
      </c>
      <c r="J1533">
        <v>254102</v>
      </c>
      <c r="K1533" t="s">
        <v>6261</v>
      </c>
    </row>
    <row r="1534" spans="1:11" x14ac:dyDescent="0.25">
      <c r="A1534" t="s">
        <v>6262</v>
      </c>
      <c r="B1534">
        <v>-0.45422847117752502</v>
      </c>
      <c r="C1534">
        <v>5.2083862417898903</v>
      </c>
      <c r="D1534">
        <v>7.9933872763314797</v>
      </c>
      <c r="E1534">
        <v>7.0201797095389099E-3</v>
      </c>
      <c r="F1534">
        <v>6.3318443288853998E-2</v>
      </c>
      <c r="G1534" t="s">
        <v>6263</v>
      </c>
      <c r="H1534" t="s">
        <v>6262</v>
      </c>
      <c r="I1534" t="s">
        <v>1213</v>
      </c>
      <c r="J1534">
        <v>55711</v>
      </c>
      <c r="K1534" t="s">
        <v>6264</v>
      </c>
    </row>
    <row r="1535" spans="1:11" x14ac:dyDescent="0.25">
      <c r="A1535" t="s">
        <v>6265</v>
      </c>
      <c r="B1535">
        <v>-0.249965317430347</v>
      </c>
      <c r="C1535">
        <v>7.7233423219228001</v>
      </c>
      <c r="D1535">
        <v>7.9903585654657103</v>
      </c>
      <c r="E1535">
        <v>7.0301073700551097E-3</v>
      </c>
      <c r="F1535">
        <v>6.3318443288853998E-2</v>
      </c>
      <c r="G1535" t="s">
        <v>6266</v>
      </c>
      <c r="H1535" t="s">
        <v>6265</v>
      </c>
      <c r="I1535" t="s">
        <v>1213</v>
      </c>
      <c r="J1535">
        <v>283450</v>
      </c>
      <c r="K1535" t="s">
        <v>6267</v>
      </c>
    </row>
    <row r="1536" spans="1:11" x14ac:dyDescent="0.25">
      <c r="A1536" t="s">
        <v>6268</v>
      </c>
      <c r="B1536">
        <v>0.25833135143499603</v>
      </c>
      <c r="C1536">
        <v>3.9013994185180101</v>
      </c>
      <c r="D1536">
        <v>7.9902509213547397</v>
      </c>
      <c r="E1536">
        <v>7.0304604857083898E-3</v>
      </c>
      <c r="F1536">
        <v>6.3318443288853998E-2</v>
      </c>
      <c r="G1536" t="s">
        <v>6269</v>
      </c>
      <c r="H1536" t="s">
        <v>6268</v>
      </c>
      <c r="I1536" t="s">
        <v>1213</v>
      </c>
      <c r="J1536">
        <v>79810</v>
      </c>
      <c r="K1536" t="s">
        <v>6270</v>
      </c>
    </row>
    <row r="1537" spans="1:11" x14ac:dyDescent="0.25">
      <c r="A1537" t="s">
        <v>6271</v>
      </c>
      <c r="B1537">
        <v>-0.35397273847872401</v>
      </c>
      <c r="C1537">
        <v>4.2195374546063897</v>
      </c>
      <c r="D1537">
        <v>7.9895475201977604</v>
      </c>
      <c r="E1537">
        <v>7.03276838624875E-3</v>
      </c>
      <c r="F1537">
        <v>6.3318443288853998E-2</v>
      </c>
      <c r="G1537" t="s">
        <v>6272</v>
      </c>
      <c r="H1537" t="s">
        <v>6271</v>
      </c>
      <c r="I1537" t="s">
        <v>1209</v>
      </c>
      <c r="J1537" t="s">
        <v>2552</v>
      </c>
      <c r="K1537" t="s">
        <v>6273</v>
      </c>
    </row>
    <row r="1538" spans="1:11" x14ac:dyDescent="0.25">
      <c r="A1538" t="s">
        <v>6274</v>
      </c>
      <c r="B1538">
        <v>0.18206194891011099</v>
      </c>
      <c r="C1538">
        <v>4.6899404911138101</v>
      </c>
      <c r="D1538">
        <v>7.9887510609479904</v>
      </c>
      <c r="E1538">
        <v>7.0353825876504402E-3</v>
      </c>
      <c r="F1538">
        <v>6.3318443288853998E-2</v>
      </c>
      <c r="G1538" t="s">
        <v>6275</v>
      </c>
      <c r="H1538" t="s">
        <v>6274</v>
      </c>
      <c r="I1538" t="s">
        <v>1213</v>
      </c>
      <c r="J1538">
        <v>55253</v>
      </c>
      <c r="K1538" t="s">
        <v>6276</v>
      </c>
    </row>
    <row r="1539" spans="1:11" x14ac:dyDescent="0.25">
      <c r="A1539" t="s">
        <v>2283</v>
      </c>
      <c r="B1539">
        <v>0.33754484715904498</v>
      </c>
      <c r="C1539">
        <v>3.5933894228052701</v>
      </c>
      <c r="D1539">
        <v>7.9853621878811101</v>
      </c>
      <c r="E1539">
        <v>7.0465173625288598E-3</v>
      </c>
      <c r="F1539">
        <v>6.3356701065921506E-2</v>
      </c>
      <c r="G1539" t="s">
        <v>2284</v>
      </c>
      <c r="H1539" t="s">
        <v>2283</v>
      </c>
      <c r="I1539" t="s">
        <v>1213</v>
      </c>
      <c r="J1539">
        <v>8723</v>
      </c>
      <c r="K1539" t="s">
        <v>2285</v>
      </c>
    </row>
    <row r="1540" spans="1:11" x14ac:dyDescent="0.25">
      <c r="A1540" t="s">
        <v>6277</v>
      </c>
      <c r="B1540">
        <v>0.38407097630945197</v>
      </c>
      <c r="C1540">
        <v>5.2149735847271801</v>
      </c>
      <c r="D1540">
        <v>7.9818235444032304</v>
      </c>
      <c r="E1540">
        <v>7.0581642225448198E-3</v>
      </c>
      <c r="F1540">
        <v>6.3356701065921506E-2</v>
      </c>
      <c r="G1540" t="s">
        <v>6278</v>
      </c>
      <c r="H1540" t="s">
        <v>6277</v>
      </c>
      <c r="I1540" t="s">
        <v>1209</v>
      </c>
      <c r="J1540">
        <v>388011</v>
      </c>
      <c r="K1540" t="s">
        <v>6279</v>
      </c>
    </row>
    <row r="1541" spans="1:11" x14ac:dyDescent="0.25">
      <c r="A1541" t="s">
        <v>6280</v>
      </c>
      <c r="B1541">
        <v>-0.177479170808895</v>
      </c>
      <c r="C1541">
        <v>4.1261480012143599</v>
      </c>
      <c r="D1541">
        <v>7.9792743173174703</v>
      </c>
      <c r="E1541">
        <v>7.06656725629162E-3</v>
      </c>
      <c r="F1541">
        <v>6.3356701065921506E-2</v>
      </c>
      <c r="G1541" t="s">
        <v>6281</v>
      </c>
      <c r="H1541" t="s">
        <v>6280</v>
      </c>
      <c r="I1541" t="s">
        <v>1213</v>
      </c>
      <c r="J1541">
        <v>23139</v>
      </c>
      <c r="K1541" t="s">
        <v>6282</v>
      </c>
    </row>
    <row r="1542" spans="1:11" x14ac:dyDescent="0.25">
      <c r="A1542" t="s">
        <v>6283</v>
      </c>
      <c r="B1542">
        <v>-0.171601309960698</v>
      </c>
      <c r="C1542">
        <v>4.3187056527345398</v>
      </c>
      <c r="D1542">
        <v>7.9787656036792898</v>
      </c>
      <c r="E1542">
        <v>7.0682454042545802E-3</v>
      </c>
      <c r="F1542">
        <v>6.3356701065921506E-2</v>
      </c>
      <c r="G1542" t="s">
        <v>6284</v>
      </c>
      <c r="H1542" t="s">
        <v>6283</v>
      </c>
      <c r="I1542" t="s">
        <v>1213</v>
      </c>
      <c r="J1542">
        <v>89953</v>
      </c>
      <c r="K1542" t="s">
        <v>6285</v>
      </c>
    </row>
    <row r="1543" spans="1:11" x14ac:dyDescent="0.25">
      <c r="A1543" t="s">
        <v>6286</v>
      </c>
      <c r="B1543">
        <v>-0.31438204298161498</v>
      </c>
      <c r="C1543">
        <v>9.1428171692200806</v>
      </c>
      <c r="D1543">
        <v>7.9774795038767996</v>
      </c>
      <c r="E1543">
        <v>7.0724898876785699E-3</v>
      </c>
      <c r="F1543">
        <v>6.3356701065921506E-2</v>
      </c>
      <c r="G1543" t="s">
        <v>6287</v>
      </c>
      <c r="H1543" t="s">
        <v>6286</v>
      </c>
      <c r="I1543" t="s">
        <v>1213</v>
      </c>
      <c r="J1543">
        <v>6404</v>
      </c>
      <c r="K1543" t="s">
        <v>6288</v>
      </c>
    </row>
    <row r="1544" spans="1:11" x14ac:dyDescent="0.25">
      <c r="A1544" t="s">
        <v>1451</v>
      </c>
      <c r="B1544">
        <v>-0.28377812435411598</v>
      </c>
      <c r="C1544">
        <v>3.15402056670507</v>
      </c>
      <c r="D1544">
        <v>7.9739255945562002</v>
      </c>
      <c r="E1544">
        <v>7.0842328547545304E-3</v>
      </c>
      <c r="F1544">
        <v>6.3356701065921506E-2</v>
      </c>
      <c r="G1544" t="s">
        <v>1452</v>
      </c>
      <c r="H1544" t="s">
        <v>1451</v>
      </c>
      <c r="I1544" t="s">
        <v>1453</v>
      </c>
      <c r="J1544" t="s">
        <v>2552</v>
      </c>
      <c r="K1544" t="s">
        <v>1454</v>
      </c>
    </row>
    <row r="1545" spans="1:11" x14ac:dyDescent="0.25">
      <c r="A1545" t="s">
        <v>6289</v>
      </c>
      <c r="B1545">
        <v>-0.37598366083958301</v>
      </c>
      <c r="C1545">
        <v>8.1787694167074001</v>
      </c>
      <c r="D1545">
        <v>7.9737346036407502</v>
      </c>
      <c r="E1545">
        <v>7.0848645207711699E-3</v>
      </c>
      <c r="F1545">
        <v>6.3356701065921506E-2</v>
      </c>
      <c r="G1545" t="s">
        <v>6290</v>
      </c>
      <c r="H1545" t="s">
        <v>6289</v>
      </c>
      <c r="I1545" t="s">
        <v>1213</v>
      </c>
      <c r="J1545">
        <v>83931</v>
      </c>
      <c r="K1545" t="s">
        <v>6291</v>
      </c>
    </row>
    <row r="1546" spans="1:11" x14ac:dyDescent="0.25">
      <c r="A1546" t="s">
        <v>6292</v>
      </c>
      <c r="B1546">
        <v>0.22018747213512299</v>
      </c>
      <c r="C1546">
        <v>3.8362614911946098</v>
      </c>
      <c r="D1546">
        <v>7.9729012657541301</v>
      </c>
      <c r="E1546">
        <v>7.0876213271597903E-3</v>
      </c>
      <c r="F1546">
        <v>6.3356701065921506E-2</v>
      </c>
      <c r="G1546" t="s">
        <v>6293</v>
      </c>
      <c r="H1546" t="s">
        <v>6292</v>
      </c>
      <c r="I1546" t="s">
        <v>1213</v>
      </c>
      <c r="J1546">
        <v>148156</v>
      </c>
      <c r="K1546" t="s">
        <v>6294</v>
      </c>
    </row>
    <row r="1547" spans="1:11" x14ac:dyDescent="0.25">
      <c r="A1547" t="s">
        <v>6295</v>
      </c>
      <c r="B1547">
        <v>0.66488281568730301</v>
      </c>
      <c r="C1547">
        <v>5.8009942949601401</v>
      </c>
      <c r="D1547">
        <v>7.9724980480655203</v>
      </c>
      <c r="E1547">
        <v>7.08895564074949E-3</v>
      </c>
      <c r="F1547">
        <v>6.3356701065921506E-2</v>
      </c>
      <c r="G1547" t="s">
        <v>6296</v>
      </c>
      <c r="H1547" t="s">
        <v>6295</v>
      </c>
      <c r="I1547" t="s">
        <v>1353</v>
      </c>
      <c r="J1547">
        <v>677775</v>
      </c>
      <c r="K1547" t="s">
        <v>6297</v>
      </c>
    </row>
    <row r="1548" spans="1:11" x14ac:dyDescent="0.25">
      <c r="A1548" t="s">
        <v>6298</v>
      </c>
      <c r="B1548">
        <v>-0.14567759381758999</v>
      </c>
      <c r="C1548">
        <v>6.3868965214125701</v>
      </c>
      <c r="D1548">
        <v>7.9716539033969402</v>
      </c>
      <c r="E1548">
        <v>7.0917499185544604E-3</v>
      </c>
      <c r="F1548">
        <v>6.3356701065921506E-2</v>
      </c>
      <c r="G1548" t="s">
        <v>6299</v>
      </c>
      <c r="H1548" t="s">
        <v>6298</v>
      </c>
      <c r="I1548" t="s">
        <v>1213</v>
      </c>
      <c r="J1548">
        <v>9878</v>
      </c>
      <c r="K1548" t="s">
        <v>6300</v>
      </c>
    </row>
    <row r="1549" spans="1:11" x14ac:dyDescent="0.25">
      <c r="A1549" t="s">
        <v>6301</v>
      </c>
      <c r="B1549">
        <v>0.26825648763638299</v>
      </c>
      <c r="C1549">
        <v>2.0667439445037501</v>
      </c>
      <c r="D1549">
        <v>7.9708624509516302</v>
      </c>
      <c r="E1549">
        <v>7.0943708382301303E-3</v>
      </c>
      <c r="F1549">
        <v>6.3356701065921506E-2</v>
      </c>
      <c r="G1549" t="s">
        <v>6302</v>
      </c>
      <c r="H1549" t="s">
        <v>6301</v>
      </c>
      <c r="I1549" t="s">
        <v>1209</v>
      </c>
      <c r="J1549" t="s">
        <v>2552</v>
      </c>
      <c r="K1549" t="s">
        <v>6303</v>
      </c>
    </row>
    <row r="1550" spans="1:11" x14ac:dyDescent="0.25">
      <c r="A1550" t="s">
        <v>6304</v>
      </c>
      <c r="B1550">
        <v>0.18126432967727199</v>
      </c>
      <c r="C1550">
        <v>6.6077289337276799</v>
      </c>
      <c r="D1550">
        <v>7.9707732130632998</v>
      </c>
      <c r="E1550">
        <v>7.0946664168643203E-3</v>
      </c>
      <c r="F1550">
        <v>6.3356701065921506E-2</v>
      </c>
      <c r="G1550" t="s">
        <v>6305</v>
      </c>
      <c r="H1550" t="s">
        <v>6304</v>
      </c>
      <c r="I1550" t="s">
        <v>1213</v>
      </c>
      <c r="J1550">
        <v>1665</v>
      </c>
      <c r="K1550" t="s">
        <v>6306</v>
      </c>
    </row>
    <row r="1551" spans="1:11" x14ac:dyDescent="0.25">
      <c r="A1551" t="s">
        <v>6307</v>
      </c>
      <c r="B1551">
        <v>0.28783720277521502</v>
      </c>
      <c r="C1551">
        <v>4.0257292877836797</v>
      </c>
      <c r="D1551">
        <v>7.9671682137786801</v>
      </c>
      <c r="E1551">
        <v>7.1066180420603199E-3</v>
      </c>
      <c r="F1551">
        <v>6.3422434270712799E-2</v>
      </c>
      <c r="G1551" t="s">
        <v>6308</v>
      </c>
      <c r="H1551" t="s">
        <v>6307</v>
      </c>
      <c r="I1551" t="s">
        <v>1209</v>
      </c>
      <c r="J1551" t="s">
        <v>2552</v>
      </c>
      <c r="K1551" t="s">
        <v>6309</v>
      </c>
    </row>
    <row r="1552" spans="1:11" x14ac:dyDescent="0.25">
      <c r="A1552" t="s">
        <v>6310</v>
      </c>
      <c r="B1552">
        <v>-0.26370208548885099</v>
      </c>
      <c r="C1552">
        <v>7.0684297984340603</v>
      </c>
      <c r="D1552">
        <v>7.9629584482938798</v>
      </c>
      <c r="E1552">
        <v>7.12060172745044E-3</v>
      </c>
      <c r="F1552">
        <v>6.3506205851986894E-2</v>
      </c>
      <c r="G1552" t="s">
        <v>6311</v>
      </c>
      <c r="H1552" t="s">
        <v>6310</v>
      </c>
      <c r="I1552" t="s">
        <v>1213</v>
      </c>
      <c r="J1552">
        <v>29888</v>
      </c>
      <c r="K1552" t="s">
        <v>6312</v>
      </c>
    </row>
    <row r="1553" spans="1:11" x14ac:dyDescent="0.25">
      <c r="A1553" t="s">
        <v>6313</v>
      </c>
      <c r="B1553">
        <v>0.36493120668229401</v>
      </c>
      <c r="C1553">
        <v>2.9419417700767698</v>
      </c>
      <c r="D1553">
        <v>7.9587163356107498</v>
      </c>
      <c r="E1553">
        <v>7.1347224409327404E-3</v>
      </c>
      <c r="F1553">
        <v>6.3520583182440707E-2</v>
      </c>
      <c r="G1553" t="s">
        <v>6314</v>
      </c>
      <c r="H1553" t="s">
        <v>6313</v>
      </c>
      <c r="I1553" t="s">
        <v>1213</v>
      </c>
      <c r="J1553">
        <v>126017</v>
      </c>
      <c r="K1553" t="s">
        <v>6315</v>
      </c>
    </row>
    <row r="1554" spans="1:11" x14ac:dyDescent="0.25">
      <c r="A1554" t="s">
        <v>6316</v>
      </c>
      <c r="B1554">
        <v>0.26950865600614599</v>
      </c>
      <c r="C1554">
        <v>2.5070070904601698</v>
      </c>
      <c r="D1554">
        <v>7.95842698293208</v>
      </c>
      <c r="E1554">
        <v>7.1356866921237503E-3</v>
      </c>
      <c r="F1554">
        <v>6.3520583182440707E-2</v>
      </c>
      <c r="G1554" t="s">
        <v>6317</v>
      </c>
      <c r="H1554" t="s">
        <v>6316</v>
      </c>
      <c r="I1554" t="s">
        <v>1213</v>
      </c>
      <c r="J1554">
        <v>7775</v>
      </c>
      <c r="K1554" t="s">
        <v>6318</v>
      </c>
    </row>
    <row r="1555" spans="1:11" x14ac:dyDescent="0.25">
      <c r="A1555" t="s">
        <v>6319</v>
      </c>
      <c r="B1555">
        <v>0.30350075086343897</v>
      </c>
      <c r="C1555">
        <v>1.49003764716644</v>
      </c>
      <c r="D1555">
        <v>7.9583306917671903</v>
      </c>
      <c r="E1555">
        <v>7.1360076076111504E-3</v>
      </c>
      <c r="F1555">
        <v>6.3520583182440707E-2</v>
      </c>
      <c r="G1555" t="s">
        <v>6320</v>
      </c>
      <c r="H1555" t="s">
        <v>6319</v>
      </c>
      <c r="I1555" t="s">
        <v>1213</v>
      </c>
      <c r="J1555">
        <v>27094</v>
      </c>
      <c r="K1555" t="s">
        <v>6321</v>
      </c>
    </row>
    <row r="1556" spans="1:11" x14ac:dyDescent="0.25">
      <c r="A1556" t="s">
        <v>6322</v>
      </c>
      <c r="B1556">
        <v>-0.33941031985813003</v>
      </c>
      <c r="C1556">
        <v>7.4225937615011404</v>
      </c>
      <c r="D1556">
        <v>7.9549300197657402</v>
      </c>
      <c r="E1556">
        <v>7.1473510770316004E-3</v>
      </c>
      <c r="F1556">
        <v>6.3580589265416307E-2</v>
      </c>
      <c r="G1556" t="s">
        <v>6323</v>
      </c>
      <c r="H1556" t="s">
        <v>6322</v>
      </c>
      <c r="I1556" t="s">
        <v>1213</v>
      </c>
      <c r="J1556">
        <v>64795</v>
      </c>
      <c r="K1556" t="s">
        <v>6324</v>
      </c>
    </row>
    <row r="1557" spans="1:11" x14ac:dyDescent="0.25">
      <c r="A1557" t="s">
        <v>6325</v>
      </c>
      <c r="B1557">
        <v>0.25469691895644597</v>
      </c>
      <c r="C1557">
        <v>1.73916965834505</v>
      </c>
      <c r="D1557">
        <v>7.9495844636581303</v>
      </c>
      <c r="E1557">
        <v>7.1652207583598601E-3</v>
      </c>
      <c r="F1557">
        <v>6.3652432370947795E-2</v>
      </c>
      <c r="G1557" t="s">
        <v>6326</v>
      </c>
      <c r="H1557" t="s">
        <v>6325</v>
      </c>
      <c r="I1557" t="s">
        <v>1209</v>
      </c>
      <c r="J1557" t="s">
        <v>2552</v>
      </c>
      <c r="K1557" t="s">
        <v>6327</v>
      </c>
    </row>
    <row r="1558" spans="1:11" x14ac:dyDescent="0.25">
      <c r="A1558" t="s">
        <v>6328</v>
      </c>
      <c r="B1558">
        <v>-0.41474323949207498</v>
      </c>
      <c r="C1558">
        <v>7.9247766754624198</v>
      </c>
      <c r="D1558">
        <v>7.9458389765309603</v>
      </c>
      <c r="E1558">
        <v>7.1777698455843097E-3</v>
      </c>
      <c r="F1558">
        <v>6.3652432370947795E-2</v>
      </c>
      <c r="G1558" t="s">
        <v>6329</v>
      </c>
      <c r="H1558" t="s">
        <v>6328</v>
      </c>
      <c r="I1558" t="s">
        <v>1213</v>
      </c>
      <c r="J1558">
        <v>55959</v>
      </c>
      <c r="K1558" t="s">
        <v>6330</v>
      </c>
    </row>
    <row r="1559" spans="1:11" x14ac:dyDescent="0.25">
      <c r="A1559" t="s">
        <v>6331</v>
      </c>
      <c r="B1559">
        <v>0.19142005932775799</v>
      </c>
      <c r="C1559">
        <v>4.2591015946674302</v>
      </c>
      <c r="D1559">
        <v>7.9453246542820404</v>
      </c>
      <c r="E1559">
        <v>7.1794948822011297E-3</v>
      </c>
      <c r="F1559">
        <v>6.3652432370947795E-2</v>
      </c>
      <c r="G1559" t="s">
        <v>6332</v>
      </c>
      <c r="H1559" t="s">
        <v>6331</v>
      </c>
      <c r="I1559" t="s">
        <v>1213</v>
      </c>
      <c r="J1559">
        <v>29929</v>
      </c>
      <c r="K1559" t="s">
        <v>6333</v>
      </c>
    </row>
    <row r="1560" spans="1:11" x14ac:dyDescent="0.25">
      <c r="A1560" t="s">
        <v>6334</v>
      </c>
      <c r="B1560">
        <v>-0.38858505232886797</v>
      </c>
      <c r="C1560">
        <v>1.99923495928844</v>
      </c>
      <c r="D1560">
        <v>7.9452999734259597</v>
      </c>
      <c r="E1560">
        <v>7.1795776728594603E-3</v>
      </c>
      <c r="F1560">
        <v>6.3652432370947795E-2</v>
      </c>
      <c r="G1560" t="s">
        <v>6335</v>
      </c>
      <c r="H1560" t="s">
        <v>6334</v>
      </c>
      <c r="I1560" t="s">
        <v>1213</v>
      </c>
      <c r="J1560">
        <v>8174</v>
      </c>
      <c r="K1560" t="s">
        <v>6336</v>
      </c>
    </row>
    <row r="1561" spans="1:11" x14ac:dyDescent="0.25">
      <c r="A1561" t="s">
        <v>6337</v>
      </c>
      <c r="B1561">
        <v>-0.238586207847403</v>
      </c>
      <c r="C1561">
        <v>4.5843829781099501</v>
      </c>
      <c r="D1561">
        <v>7.9447139561007702</v>
      </c>
      <c r="E1561">
        <v>7.1815437357925704E-3</v>
      </c>
      <c r="F1561">
        <v>6.3652432370947795E-2</v>
      </c>
      <c r="G1561" t="s">
        <v>6338</v>
      </c>
      <c r="H1561" t="s">
        <v>6337</v>
      </c>
      <c r="I1561" t="s">
        <v>1213</v>
      </c>
      <c r="J1561">
        <v>23150</v>
      </c>
      <c r="K1561" t="s">
        <v>6339</v>
      </c>
    </row>
    <row r="1562" spans="1:11" x14ac:dyDescent="0.25">
      <c r="A1562" t="s">
        <v>6340</v>
      </c>
      <c r="B1562">
        <v>-0.249677505436951</v>
      </c>
      <c r="C1562">
        <v>9.0507675626438608</v>
      </c>
      <c r="D1562">
        <v>7.9430096821603797</v>
      </c>
      <c r="E1562">
        <v>7.1872647536748704E-3</v>
      </c>
      <c r="F1562">
        <v>6.3652432370947795E-2</v>
      </c>
      <c r="G1562" t="s">
        <v>6341</v>
      </c>
      <c r="H1562" t="s">
        <v>6340</v>
      </c>
      <c r="I1562" t="s">
        <v>1213</v>
      </c>
      <c r="J1562">
        <v>156</v>
      </c>
      <c r="K1562" t="s">
        <v>6342</v>
      </c>
    </row>
    <row r="1563" spans="1:11" x14ac:dyDescent="0.25">
      <c r="A1563" t="s">
        <v>6343</v>
      </c>
      <c r="B1563">
        <v>-0.237701076389846</v>
      </c>
      <c r="C1563">
        <v>6.5932249017259998</v>
      </c>
      <c r="D1563">
        <v>7.9428861389812297</v>
      </c>
      <c r="E1563">
        <v>7.1876796596944299E-3</v>
      </c>
      <c r="F1563">
        <v>6.3652432370947795E-2</v>
      </c>
      <c r="G1563" t="s">
        <v>6344</v>
      </c>
      <c r="H1563" t="s">
        <v>6343</v>
      </c>
      <c r="I1563" t="s">
        <v>1213</v>
      </c>
      <c r="J1563">
        <v>200186</v>
      </c>
      <c r="K1563" t="s">
        <v>6345</v>
      </c>
    </row>
    <row r="1564" spans="1:11" x14ac:dyDescent="0.25">
      <c r="A1564" t="s">
        <v>6346</v>
      </c>
      <c r="B1564">
        <v>-0.37300931892710398</v>
      </c>
      <c r="C1564">
        <v>7.1549650036381101</v>
      </c>
      <c r="D1564">
        <v>7.9409475044744999</v>
      </c>
      <c r="E1564">
        <v>7.1941936824251604E-3</v>
      </c>
      <c r="F1564">
        <v>6.3669305395710196E-2</v>
      </c>
      <c r="G1564" t="s">
        <v>6347</v>
      </c>
      <c r="H1564" t="s">
        <v>6346</v>
      </c>
      <c r="I1564" t="s">
        <v>1213</v>
      </c>
      <c r="J1564">
        <v>11031</v>
      </c>
      <c r="K1564" t="s">
        <v>6348</v>
      </c>
    </row>
    <row r="1565" spans="1:11" x14ac:dyDescent="0.25">
      <c r="A1565" t="s">
        <v>6349</v>
      </c>
      <c r="B1565">
        <v>0.55071657866074597</v>
      </c>
      <c r="C1565">
        <v>1.7543694402780201</v>
      </c>
      <c r="D1565">
        <v>7.93900017517627</v>
      </c>
      <c r="E1565">
        <v>7.20074323671241E-3</v>
      </c>
      <c r="F1565">
        <v>6.3686471072459602E-2</v>
      </c>
      <c r="G1565" t="s">
        <v>6350</v>
      </c>
      <c r="H1565" t="s">
        <v>6349</v>
      </c>
      <c r="I1565" t="s">
        <v>1213</v>
      </c>
      <c r="J1565">
        <v>92126</v>
      </c>
      <c r="K1565" t="s">
        <v>6351</v>
      </c>
    </row>
    <row r="1566" spans="1:11" x14ac:dyDescent="0.25">
      <c r="A1566" t="s">
        <v>6352</v>
      </c>
      <c r="B1566">
        <v>-0.20991709553526</v>
      </c>
      <c r="C1566">
        <v>8.0564716819608595</v>
      </c>
      <c r="D1566">
        <v>7.9357094077771597</v>
      </c>
      <c r="E1566">
        <v>7.2118256521273502E-3</v>
      </c>
      <c r="F1566">
        <v>6.3743679708342493E-2</v>
      </c>
      <c r="G1566" t="s">
        <v>6353</v>
      </c>
      <c r="H1566" t="s">
        <v>6352</v>
      </c>
      <c r="I1566" t="s">
        <v>1213</v>
      </c>
      <c r="J1566">
        <v>23140</v>
      </c>
      <c r="K1566" t="s">
        <v>6354</v>
      </c>
    </row>
    <row r="1567" spans="1:11" x14ac:dyDescent="0.25">
      <c r="A1567" t="s">
        <v>6355</v>
      </c>
      <c r="B1567">
        <v>-0.270531311556169</v>
      </c>
      <c r="C1567">
        <v>6.6549220842551797</v>
      </c>
      <c r="D1567">
        <v>7.9321926849822804</v>
      </c>
      <c r="E1567">
        <v>7.2236890624107304E-3</v>
      </c>
      <c r="F1567">
        <v>6.38077138089541E-2</v>
      </c>
      <c r="G1567" t="s">
        <v>6356</v>
      </c>
      <c r="H1567" t="s">
        <v>6355</v>
      </c>
      <c r="I1567" t="s">
        <v>1213</v>
      </c>
      <c r="J1567">
        <v>4782</v>
      </c>
      <c r="K1567" t="s">
        <v>6357</v>
      </c>
    </row>
    <row r="1568" spans="1:11" x14ac:dyDescent="0.25">
      <c r="A1568" t="s">
        <v>6358</v>
      </c>
      <c r="B1568">
        <v>-0.26245279941747301</v>
      </c>
      <c r="C1568">
        <v>9.5990437848728405</v>
      </c>
      <c r="D1568">
        <v>7.9278765666308502</v>
      </c>
      <c r="E1568">
        <v>7.2382775287618802E-3</v>
      </c>
      <c r="F1568">
        <v>6.3895721443990597E-2</v>
      </c>
      <c r="G1568" t="s">
        <v>6359</v>
      </c>
      <c r="H1568" t="s">
        <v>6358</v>
      </c>
      <c r="I1568" t="s">
        <v>1213</v>
      </c>
      <c r="J1568">
        <v>2771</v>
      </c>
      <c r="K1568" t="s">
        <v>6360</v>
      </c>
    </row>
    <row r="1569" spans="1:11" x14ac:dyDescent="0.25">
      <c r="A1569" t="s">
        <v>6361</v>
      </c>
      <c r="B1569">
        <v>0.22796417443935199</v>
      </c>
      <c r="C1569">
        <v>3.8744846635139298</v>
      </c>
      <c r="D1569">
        <v>7.9262373121398104</v>
      </c>
      <c r="E1569">
        <v>7.2438264047365404E-3</v>
      </c>
      <c r="F1569">
        <v>6.38971121374311E-2</v>
      </c>
      <c r="G1569" t="s">
        <v>6362</v>
      </c>
      <c r="H1569" t="s">
        <v>6361</v>
      </c>
      <c r="I1569" t="s">
        <v>1213</v>
      </c>
      <c r="J1569">
        <v>130502</v>
      </c>
      <c r="K1569" t="s">
        <v>6363</v>
      </c>
    </row>
    <row r="1570" spans="1:11" x14ac:dyDescent="0.25">
      <c r="A1570" t="s">
        <v>6364</v>
      </c>
      <c r="B1570">
        <v>0.20295647457284099</v>
      </c>
      <c r="C1570">
        <v>5.4745306972897598</v>
      </c>
      <c r="D1570">
        <v>7.9250980508214299</v>
      </c>
      <c r="E1570">
        <v>7.2476854664751799E-3</v>
      </c>
      <c r="F1570">
        <v>6.38971121374311E-2</v>
      </c>
      <c r="G1570" t="s">
        <v>6365</v>
      </c>
      <c r="H1570" t="s">
        <v>6364</v>
      </c>
      <c r="I1570" t="s">
        <v>1213</v>
      </c>
      <c r="J1570">
        <v>23256</v>
      </c>
      <c r="K1570" t="s">
        <v>6366</v>
      </c>
    </row>
    <row r="1571" spans="1:11" x14ac:dyDescent="0.25">
      <c r="A1571" t="s">
        <v>6367</v>
      </c>
      <c r="B1571">
        <v>0.19934984899309799</v>
      </c>
      <c r="C1571">
        <v>4.2774147133821598</v>
      </c>
      <c r="D1571">
        <v>7.9208086008223102</v>
      </c>
      <c r="E1571">
        <v>7.2622348889032802E-3</v>
      </c>
      <c r="F1571">
        <v>6.3984550376402299E-2</v>
      </c>
      <c r="G1571" t="s">
        <v>6368</v>
      </c>
      <c r="H1571" t="s">
        <v>6367</v>
      </c>
      <c r="I1571" t="s">
        <v>1213</v>
      </c>
      <c r="J1571">
        <v>9326</v>
      </c>
      <c r="K1571" t="s">
        <v>6369</v>
      </c>
    </row>
    <row r="1572" spans="1:11" x14ac:dyDescent="0.25">
      <c r="A1572" t="s">
        <v>6370</v>
      </c>
      <c r="B1572">
        <v>-0.51946579849892205</v>
      </c>
      <c r="C1572">
        <v>6.8596813424927801</v>
      </c>
      <c r="D1572">
        <v>7.9167267225158202</v>
      </c>
      <c r="E1572">
        <v>7.2761090728439603E-3</v>
      </c>
      <c r="F1572">
        <v>6.4058629024262806E-2</v>
      </c>
      <c r="G1572" t="s">
        <v>6371</v>
      </c>
      <c r="H1572" t="s">
        <v>6370</v>
      </c>
      <c r="I1572" t="s">
        <v>1213</v>
      </c>
      <c r="J1572">
        <v>9334</v>
      </c>
      <c r="K1572" t="s">
        <v>6372</v>
      </c>
    </row>
    <row r="1573" spans="1:11" x14ac:dyDescent="0.25">
      <c r="A1573" t="s">
        <v>6373</v>
      </c>
      <c r="B1573">
        <v>0.16909022308072699</v>
      </c>
      <c r="C1573">
        <v>4.3036940266775003</v>
      </c>
      <c r="D1573">
        <v>7.9156079743718504</v>
      </c>
      <c r="E1573">
        <v>7.2799165811141897E-3</v>
      </c>
      <c r="F1573">
        <v>6.4058629024262806E-2</v>
      </c>
      <c r="G1573" t="s">
        <v>6374</v>
      </c>
      <c r="H1573" t="s">
        <v>6373</v>
      </c>
      <c r="I1573" t="s">
        <v>1213</v>
      </c>
      <c r="J1573">
        <v>64756</v>
      </c>
      <c r="K1573" t="s">
        <v>6375</v>
      </c>
    </row>
    <row r="1574" spans="1:11" x14ac:dyDescent="0.25">
      <c r="A1574" t="s">
        <v>6376</v>
      </c>
      <c r="B1574">
        <v>0.25934051203811798</v>
      </c>
      <c r="C1574">
        <v>2.9904425257812899</v>
      </c>
      <c r="D1574">
        <v>7.9139848679866098</v>
      </c>
      <c r="E1574">
        <v>7.2854443695935297E-3</v>
      </c>
      <c r="F1574">
        <v>6.4063396526920696E-2</v>
      </c>
      <c r="G1574" t="s">
        <v>6377</v>
      </c>
      <c r="H1574" t="s">
        <v>6376</v>
      </c>
      <c r="I1574" t="s">
        <v>1213</v>
      </c>
      <c r="J1574">
        <v>27247</v>
      </c>
      <c r="K1574" t="s">
        <v>6378</v>
      </c>
    </row>
    <row r="1575" spans="1:11" x14ac:dyDescent="0.25">
      <c r="A1575" t="s">
        <v>6379</v>
      </c>
      <c r="B1575">
        <v>-0.406439767713693</v>
      </c>
      <c r="C1575">
        <v>3.4418440568923101</v>
      </c>
      <c r="D1575">
        <v>7.9127265564974403</v>
      </c>
      <c r="E1575">
        <v>7.2897328512717503E-3</v>
      </c>
      <c r="F1575">
        <v>6.4063396526920696E-2</v>
      </c>
      <c r="G1575" t="s">
        <v>6380</v>
      </c>
      <c r="H1575" t="s">
        <v>6379</v>
      </c>
      <c r="I1575" t="s">
        <v>1213</v>
      </c>
      <c r="J1575">
        <v>56975</v>
      </c>
      <c r="K1575" t="s">
        <v>6381</v>
      </c>
    </row>
    <row r="1576" spans="1:11" x14ac:dyDescent="0.25">
      <c r="A1576" t="s">
        <v>6382</v>
      </c>
      <c r="B1576">
        <v>0.27291769838358898</v>
      </c>
      <c r="C1576">
        <v>7.1487358194614901</v>
      </c>
      <c r="D1576">
        <v>7.90647371700544</v>
      </c>
      <c r="E1576">
        <v>7.3110831301828596E-3</v>
      </c>
      <c r="F1576">
        <v>6.41773899155276E-2</v>
      </c>
      <c r="G1576" t="s">
        <v>6383</v>
      </c>
      <c r="H1576" t="s">
        <v>6382</v>
      </c>
      <c r="I1576" t="s">
        <v>1213</v>
      </c>
      <c r="J1576">
        <v>962</v>
      </c>
      <c r="K1576" t="s">
        <v>6384</v>
      </c>
    </row>
    <row r="1577" spans="1:11" x14ac:dyDescent="0.25">
      <c r="A1577" t="s">
        <v>6385</v>
      </c>
      <c r="B1577">
        <v>0.19008994448851699</v>
      </c>
      <c r="C1577">
        <v>6.9578800823753797</v>
      </c>
      <c r="D1577">
        <v>7.9053959308410198</v>
      </c>
      <c r="E1577">
        <v>7.3147699337903797E-3</v>
      </c>
      <c r="F1577">
        <v>6.41773899155276E-2</v>
      </c>
      <c r="G1577" t="s">
        <v>6386</v>
      </c>
      <c r="H1577" t="s">
        <v>6385</v>
      </c>
      <c r="I1577" t="s">
        <v>1213</v>
      </c>
      <c r="J1577">
        <v>375743</v>
      </c>
      <c r="K1577" t="s">
        <v>6387</v>
      </c>
    </row>
    <row r="1578" spans="1:11" x14ac:dyDescent="0.25">
      <c r="A1578" t="s">
        <v>1461</v>
      </c>
      <c r="B1578">
        <v>-0.49120742840859799</v>
      </c>
      <c r="C1578">
        <v>3.5053180322399902</v>
      </c>
      <c r="D1578">
        <v>7.9048493044810701</v>
      </c>
      <c r="E1578">
        <v>7.3166405441155201E-3</v>
      </c>
      <c r="F1578">
        <v>6.41773899155276E-2</v>
      </c>
      <c r="G1578" t="s">
        <v>1462</v>
      </c>
      <c r="H1578" t="s">
        <v>1461</v>
      </c>
      <c r="I1578" t="s">
        <v>1463</v>
      </c>
      <c r="J1578" t="s">
        <v>2552</v>
      </c>
      <c r="K1578" t="s">
        <v>1464</v>
      </c>
    </row>
    <row r="1579" spans="1:11" x14ac:dyDescent="0.25">
      <c r="A1579" t="s">
        <v>6388</v>
      </c>
      <c r="B1579">
        <v>0.18105834260780701</v>
      </c>
      <c r="C1579">
        <v>5.4073586669810698</v>
      </c>
      <c r="D1579">
        <v>7.9021597713900604</v>
      </c>
      <c r="E1579">
        <v>7.3258518043045001E-3</v>
      </c>
      <c r="F1579">
        <v>6.4183346342316899E-2</v>
      </c>
      <c r="G1579" t="s">
        <v>6389</v>
      </c>
      <c r="H1579" t="s">
        <v>6388</v>
      </c>
      <c r="I1579" t="s">
        <v>1213</v>
      </c>
      <c r="J1579">
        <v>8540</v>
      </c>
      <c r="K1579" t="s">
        <v>6390</v>
      </c>
    </row>
    <row r="1580" spans="1:11" x14ac:dyDescent="0.25">
      <c r="A1580" t="s">
        <v>6391</v>
      </c>
      <c r="B1580">
        <v>-0.28719079229830102</v>
      </c>
      <c r="C1580">
        <v>8.6833716001363008</v>
      </c>
      <c r="D1580">
        <v>7.9019381280627101</v>
      </c>
      <c r="E1580">
        <v>7.32661145000607E-3</v>
      </c>
      <c r="F1580">
        <v>6.4183346342316899E-2</v>
      </c>
      <c r="G1580" t="s">
        <v>6392</v>
      </c>
      <c r="H1580" t="s">
        <v>6391</v>
      </c>
      <c r="I1580" t="s">
        <v>1213</v>
      </c>
      <c r="J1580">
        <v>6452</v>
      </c>
      <c r="K1580" t="s">
        <v>6393</v>
      </c>
    </row>
    <row r="1581" spans="1:11" x14ac:dyDescent="0.25">
      <c r="A1581" t="s">
        <v>6394</v>
      </c>
      <c r="B1581">
        <v>0.18227487468663001</v>
      </c>
      <c r="C1581">
        <v>5.9840390230382798</v>
      </c>
      <c r="D1581">
        <v>7.9003582155470902</v>
      </c>
      <c r="E1581">
        <v>7.3320287636921902E-3</v>
      </c>
      <c r="F1581">
        <v>6.4190099727761504E-2</v>
      </c>
      <c r="G1581" t="s">
        <v>6395</v>
      </c>
      <c r="H1581" t="s">
        <v>6394</v>
      </c>
      <c r="I1581" t="s">
        <v>1213</v>
      </c>
      <c r="J1581">
        <v>29883</v>
      </c>
      <c r="K1581" t="s">
        <v>6396</v>
      </c>
    </row>
    <row r="1582" spans="1:11" x14ac:dyDescent="0.25">
      <c r="A1582" t="s">
        <v>6397</v>
      </c>
      <c r="B1582">
        <v>-0.248144942008099</v>
      </c>
      <c r="C1582">
        <v>5.5997717478604603</v>
      </c>
      <c r="D1582">
        <v>7.8987249369175103</v>
      </c>
      <c r="E1582">
        <v>7.3376335383834703E-3</v>
      </c>
      <c r="F1582">
        <v>6.4198484694596394E-2</v>
      </c>
      <c r="G1582" t="s">
        <v>6398</v>
      </c>
      <c r="H1582" t="s">
        <v>6397</v>
      </c>
      <c r="I1582" t="s">
        <v>1213</v>
      </c>
      <c r="J1582">
        <v>64759</v>
      </c>
      <c r="K1582" t="s">
        <v>6399</v>
      </c>
    </row>
    <row r="1583" spans="1:11" x14ac:dyDescent="0.25">
      <c r="A1583" t="s">
        <v>6400</v>
      </c>
      <c r="B1583">
        <v>0.329551021338582</v>
      </c>
      <c r="C1583">
        <v>2.66794335155434</v>
      </c>
      <c r="D1583">
        <v>7.8932108802662597</v>
      </c>
      <c r="E1583">
        <v>7.3565892900978296E-3</v>
      </c>
      <c r="F1583">
        <v>6.4323595596646493E-2</v>
      </c>
      <c r="G1583" t="s">
        <v>6401</v>
      </c>
      <c r="H1583" t="s">
        <v>6400</v>
      </c>
      <c r="I1583" t="s">
        <v>1213</v>
      </c>
      <c r="J1583">
        <v>166815</v>
      </c>
      <c r="K1583" t="s">
        <v>6402</v>
      </c>
    </row>
    <row r="1584" spans="1:11" x14ac:dyDescent="0.25">
      <c r="A1584" t="s">
        <v>6403</v>
      </c>
      <c r="B1584">
        <v>0.17101568185806701</v>
      </c>
      <c r="C1584">
        <v>5.5625520908316402</v>
      </c>
      <c r="D1584">
        <v>7.8899465937118398</v>
      </c>
      <c r="E1584">
        <v>7.3678354948955201E-3</v>
      </c>
      <c r="F1584">
        <v>6.43459587291733E-2</v>
      </c>
      <c r="G1584" t="s">
        <v>6404</v>
      </c>
      <c r="H1584" t="s">
        <v>6403</v>
      </c>
      <c r="I1584" t="s">
        <v>1213</v>
      </c>
      <c r="J1584">
        <v>85460</v>
      </c>
      <c r="K1584" t="s">
        <v>6405</v>
      </c>
    </row>
    <row r="1585" spans="1:11" x14ac:dyDescent="0.25">
      <c r="A1585" t="s">
        <v>6406</v>
      </c>
      <c r="B1585">
        <v>0.224381273217343</v>
      </c>
      <c r="C1585">
        <v>4.2357308464454198</v>
      </c>
      <c r="D1585">
        <v>7.8897648144121799</v>
      </c>
      <c r="E1585">
        <v>7.3684623025372497E-3</v>
      </c>
      <c r="F1585">
        <v>6.43459587291733E-2</v>
      </c>
      <c r="G1585" t="s">
        <v>6407</v>
      </c>
      <c r="H1585" t="s">
        <v>6406</v>
      </c>
      <c r="I1585" t="s">
        <v>1209</v>
      </c>
      <c r="J1585" t="s">
        <v>2552</v>
      </c>
      <c r="K1585" t="s">
        <v>1372</v>
      </c>
    </row>
    <row r="1586" spans="1:11" x14ac:dyDescent="0.25">
      <c r="A1586" t="s">
        <v>6408</v>
      </c>
      <c r="B1586">
        <v>-0.15509445489870299</v>
      </c>
      <c r="C1586">
        <v>5.3693486517555797</v>
      </c>
      <c r="D1586">
        <v>7.8840383975268704</v>
      </c>
      <c r="E1586">
        <v>7.3882370590180498E-3</v>
      </c>
      <c r="F1586">
        <v>6.4477886904822798E-2</v>
      </c>
      <c r="G1586" t="s">
        <v>6409</v>
      </c>
      <c r="H1586" t="s">
        <v>6408</v>
      </c>
      <c r="I1586" t="s">
        <v>1213</v>
      </c>
      <c r="J1586">
        <v>10362</v>
      </c>
      <c r="K1586" t="s">
        <v>6410</v>
      </c>
    </row>
    <row r="1587" spans="1:11" x14ac:dyDescent="0.25">
      <c r="A1587" t="s">
        <v>6411</v>
      </c>
      <c r="B1587">
        <v>0.41021260996496001</v>
      </c>
      <c r="C1587">
        <v>1.9584670836978699</v>
      </c>
      <c r="D1587">
        <v>7.8820417363862401</v>
      </c>
      <c r="E1587">
        <v>7.3951452877152003E-3</v>
      </c>
      <c r="F1587">
        <v>6.4487630162376602E-2</v>
      </c>
      <c r="G1587" t="s">
        <v>6412</v>
      </c>
      <c r="H1587" t="s">
        <v>6411</v>
      </c>
      <c r="I1587" t="s">
        <v>1209</v>
      </c>
      <c r="J1587" t="s">
        <v>2552</v>
      </c>
      <c r="K1587" t="s">
        <v>1372</v>
      </c>
    </row>
    <row r="1588" spans="1:11" x14ac:dyDescent="0.25">
      <c r="A1588" t="s">
        <v>6413</v>
      </c>
      <c r="B1588">
        <v>-0.49697586239629199</v>
      </c>
      <c r="C1588">
        <v>2.7180978569641798</v>
      </c>
      <c r="D1588">
        <v>7.8808135596880504</v>
      </c>
      <c r="E1588">
        <v>7.3993980546350896E-3</v>
      </c>
      <c r="F1588">
        <v>6.4487630162376602E-2</v>
      </c>
      <c r="G1588" t="s">
        <v>6414</v>
      </c>
      <c r="H1588" t="s">
        <v>6413</v>
      </c>
      <c r="I1588" t="s">
        <v>1209</v>
      </c>
      <c r="J1588" t="s">
        <v>2552</v>
      </c>
      <c r="K1588" t="s">
        <v>1372</v>
      </c>
    </row>
    <row r="1589" spans="1:11" x14ac:dyDescent="0.25">
      <c r="A1589" t="s">
        <v>6415</v>
      </c>
      <c r="B1589">
        <v>0.33791518719588798</v>
      </c>
      <c r="C1589">
        <v>5.7146510443167804</v>
      </c>
      <c r="D1589">
        <v>7.8776414577041098</v>
      </c>
      <c r="E1589">
        <v>7.4103940191269403E-3</v>
      </c>
      <c r="F1589">
        <v>6.4487630162376602E-2</v>
      </c>
      <c r="G1589" t="s">
        <v>6416</v>
      </c>
      <c r="H1589" t="s">
        <v>6415</v>
      </c>
      <c r="I1589" t="s">
        <v>1209</v>
      </c>
      <c r="J1589">
        <v>125144</v>
      </c>
      <c r="K1589" t="s">
        <v>6417</v>
      </c>
    </row>
    <row r="1590" spans="1:11" x14ac:dyDescent="0.25">
      <c r="A1590" t="s">
        <v>6418</v>
      </c>
      <c r="B1590">
        <v>-0.175271545076678</v>
      </c>
      <c r="C1590">
        <v>9.0669642138729802</v>
      </c>
      <c r="D1590">
        <v>7.87739733631056</v>
      </c>
      <c r="E1590">
        <v>7.4112409756204502E-3</v>
      </c>
      <c r="F1590">
        <v>6.4487630162376602E-2</v>
      </c>
      <c r="G1590" t="s">
        <v>6419</v>
      </c>
      <c r="H1590" t="s">
        <v>6418</v>
      </c>
      <c r="I1590" t="s">
        <v>1213</v>
      </c>
      <c r="J1590">
        <v>1072</v>
      </c>
      <c r="K1590" t="s">
        <v>6420</v>
      </c>
    </row>
    <row r="1591" spans="1:11" x14ac:dyDescent="0.25">
      <c r="A1591" t="s">
        <v>6421</v>
      </c>
      <c r="B1591">
        <v>-0.23474540984133299</v>
      </c>
      <c r="C1591">
        <v>5.0011345341349998</v>
      </c>
      <c r="D1591">
        <v>7.8769788224087698</v>
      </c>
      <c r="E1591">
        <v>7.4126932101233499E-3</v>
      </c>
      <c r="F1591">
        <v>6.4487630162376602E-2</v>
      </c>
      <c r="G1591" t="s">
        <v>6422</v>
      </c>
      <c r="H1591" t="s">
        <v>6421</v>
      </c>
      <c r="I1591" t="s">
        <v>1213</v>
      </c>
      <c r="J1591">
        <v>10162</v>
      </c>
      <c r="K1591" t="s">
        <v>6423</v>
      </c>
    </row>
    <row r="1592" spans="1:11" x14ac:dyDescent="0.25">
      <c r="A1592" t="s">
        <v>6424</v>
      </c>
      <c r="B1592">
        <v>0.24325516289608601</v>
      </c>
      <c r="C1592">
        <v>1.6895479929605499</v>
      </c>
      <c r="D1592">
        <v>7.87430733353054</v>
      </c>
      <c r="E1592">
        <v>7.4219703512141601E-3</v>
      </c>
      <c r="F1592">
        <v>6.4527703210839296E-2</v>
      </c>
      <c r="G1592" t="s">
        <v>6425</v>
      </c>
      <c r="H1592" t="s">
        <v>6424</v>
      </c>
      <c r="I1592" t="s">
        <v>1209</v>
      </c>
      <c r="J1592" t="s">
        <v>2552</v>
      </c>
      <c r="K1592" t="s">
        <v>1372</v>
      </c>
    </row>
    <row r="1593" spans="1:11" x14ac:dyDescent="0.25">
      <c r="A1593" t="s">
        <v>1899</v>
      </c>
      <c r="B1593">
        <v>-0.39783415889750801</v>
      </c>
      <c r="C1593">
        <v>5.0090370905563901</v>
      </c>
      <c r="D1593">
        <v>7.8647303705088598</v>
      </c>
      <c r="E1593">
        <v>7.4553293264427601E-3</v>
      </c>
      <c r="F1593">
        <v>6.4776965185412996E-2</v>
      </c>
      <c r="G1593" t="s">
        <v>1900</v>
      </c>
      <c r="H1593" t="s">
        <v>1899</v>
      </c>
      <c r="I1593" t="s">
        <v>1213</v>
      </c>
      <c r="J1593">
        <v>23136</v>
      </c>
      <c r="K1593" t="s">
        <v>1901</v>
      </c>
    </row>
    <row r="1594" spans="1:11" x14ac:dyDescent="0.25">
      <c r="A1594" t="s">
        <v>1947</v>
      </c>
      <c r="B1594">
        <v>0.40543245282596901</v>
      </c>
      <c r="C1594">
        <v>2.7761503785384498</v>
      </c>
      <c r="D1594">
        <v>7.86034274918054</v>
      </c>
      <c r="E1594">
        <v>7.4706657172459098E-3</v>
      </c>
      <c r="F1594">
        <v>6.4869419788656402E-2</v>
      </c>
      <c r="G1594" t="s">
        <v>1948</v>
      </c>
      <c r="H1594" t="s">
        <v>1947</v>
      </c>
      <c r="I1594" t="s">
        <v>1213</v>
      </c>
      <c r="J1594">
        <v>26521</v>
      </c>
      <c r="K1594" t="s">
        <v>1949</v>
      </c>
    </row>
    <row r="1595" spans="1:11" x14ac:dyDescent="0.25">
      <c r="A1595" t="s">
        <v>6426</v>
      </c>
      <c r="B1595">
        <v>0.36459103205394899</v>
      </c>
      <c r="C1595">
        <v>2.8221337712292698</v>
      </c>
      <c r="D1595">
        <v>7.8564982666646399</v>
      </c>
      <c r="E1595">
        <v>7.4841311990699703E-3</v>
      </c>
      <c r="F1595">
        <v>6.4942956446296399E-2</v>
      </c>
      <c r="G1595" t="s">
        <v>6427</v>
      </c>
      <c r="H1595" t="s">
        <v>6426</v>
      </c>
      <c r="I1595" t="s">
        <v>1213</v>
      </c>
      <c r="J1595">
        <v>7691</v>
      </c>
      <c r="K1595" t="s">
        <v>6428</v>
      </c>
    </row>
    <row r="1596" spans="1:11" x14ac:dyDescent="0.25">
      <c r="A1596" t="s">
        <v>6429</v>
      </c>
      <c r="B1596">
        <v>-0.49952193966798902</v>
      </c>
      <c r="C1596">
        <v>2.66675931518773</v>
      </c>
      <c r="D1596">
        <v>7.8552421645585602</v>
      </c>
      <c r="E1596">
        <v>7.4885363459247303E-3</v>
      </c>
      <c r="F1596">
        <v>6.4942956446296399E-2</v>
      </c>
      <c r="G1596" t="s">
        <v>6430</v>
      </c>
      <c r="H1596" t="s">
        <v>6429</v>
      </c>
      <c r="I1596" t="s">
        <v>1213</v>
      </c>
      <c r="J1596">
        <v>5097</v>
      </c>
      <c r="K1596" t="s">
        <v>6431</v>
      </c>
    </row>
    <row r="1597" spans="1:11" x14ac:dyDescent="0.25">
      <c r="A1597" t="s">
        <v>6432</v>
      </c>
      <c r="B1597">
        <v>0.26864528640263902</v>
      </c>
      <c r="C1597">
        <v>3.2183701101270299</v>
      </c>
      <c r="D1597">
        <v>7.8522200938012796</v>
      </c>
      <c r="E1597">
        <v>7.4991460367092597E-3</v>
      </c>
      <c r="F1597">
        <v>6.4994167187665305E-2</v>
      </c>
      <c r="G1597" t="s">
        <v>6433</v>
      </c>
      <c r="H1597" t="s">
        <v>6432</v>
      </c>
      <c r="I1597" t="s">
        <v>1213</v>
      </c>
      <c r="J1597">
        <v>5994</v>
      </c>
      <c r="K1597" t="s">
        <v>6434</v>
      </c>
    </row>
    <row r="1598" spans="1:11" x14ac:dyDescent="0.25">
      <c r="A1598" t="s">
        <v>6435</v>
      </c>
      <c r="B1598">
        <v>0.232664094525454</v>
      </c>
      <c r="C1598">
        <v>2.19287167004244</v>
      </c>
      <c r="D1598">
        <v>7.8501350410814998</v>
      </c>
      <c r="E1598">
        <v>7.5064754196133799E-3</v>
      </c>
      <c r="F1598">
        <v>6.5016901518469505E-2</v>
      </c>
      <c r="G1598" t="s">
        <v>6436</v>
      </c>
      <c r="H1598" t="s">
        <v>6435</v>
      </c>
      <c r="I1598" t="s">
        <v>1209</v>
      </c>
      <c r="J1598" t="s">
        <v>2552</v>
      </c>
      <c r="K1598" t="s">
        <v>6437</v>
      </c>
    </row>
    <row r="1599" spans="1:11" x14ac:dyDescent="0.25">
      <c r="A1599" t="s">
        <v>6438</v>
      </c>
      <c r="B1599">
        <v>0.23458017515612301</v>
      </c>
      <c r="C1599">
        <v>3.6099436509486398</v>
      </c>
      <c r="D1599">
        <v>7.84639284264835</v>
      </c>
      <c r="E1599">
        <v>7.5196491101522404E-3</v>
      </c>
      <c r="F1599">
        <v>6.5054212678119297E-2</v>
      </c>
      <c r="G1599" t="s">
        <v>6439</v>
      </c>
      <c r="H1599" t="s">
        <v>6438</v>
      </c>
      <c r="I1599" t="s">
        <v>1213</v>
      </c>
      <c r="J1599">
        <v>7768</v>
      </c>
      <c r="K1599" t="s">
        <v>6440</v>
      </c>
    </row>
    <row r="1600" spans="1:11" x14ac:dyDescent="0.25">
      <c r="A1600" t="s">
        <v>6441</v>
      </c>
      <c r="B1600">
        <v>-0.24106370368102001</v>
      </c>
      <c r="C1600">
        <v>4.1868674076999497</v>
      </c>
      <c r="D1600">
        <v>7.8457549984742903</v>
      </c>
      <c r="E1600">
        <v>7.5218969684086104E-3</v>
      </c>
      <c r="F1600">
        <v>6.5054212678119297E-2</v>
      </c>
      <c r="G1600" t="s">
        <v>6442</v>
      </c>
      <c r="H1600" t="s">
        <v>6441</v>
      </c>
      <c r="I1600" t="s">
        <v>1213</v>
      </c>
      <c r="J1600">
        <v>5338</v>
      </c>
      <c r="K1600" t="s">
        <v>6443</v>
      </c>
    </row>
    <row r="1601" spans="1:11" x14ac:dyDescent="0.25">
      <c r="A1601" t="s">
        <v>6444</v>
      </c>
      <c r="B1601">
        <v>0.2274670498444</v>
      </c>
      <c r="C1601">
        <v>4.5591552235725299</v>
      </c>
      <c r="D1601">
        <v>7.8440655108225501</v>
      </c>
      <c r="E1601">
        <v>7.5278544279727497E-3</v>
      </c>
      <c r="F1601">
        <v>6.5054212678119297E-2</v>
      </c>
      <c r="G1601" t="s">
        <v>6445</v>
      </c>
      <c r="H1601" t="s">
        <v>6444</v>
      </c>
      <c r="I1601" t="s">
        <v>1213</v>
      </c>
      <c r="J1601">
        <v>54468</v>
      </c>
      <c r="K1601" t="s">
        <v>6446</v>
      </c>
    </row>
    <row r="1602" spans="1:11" x14ac:dyDescent="0.25">
      <c r="A1602" t="s">
        <v>6447</v>
      </c>
      <c r="B1602">
        <v>0.21908520185321501</v>
      </c>
      <c r="C1602">
        <v>4.4703752228591398</v>
      </c>
      <c r="D1602">
        <v>7.8430796914709298</v>
      </c>
      <c r="E1602">
        <v>7.5313329343445401E-3</v>
      </c>
      <c r="F1602">
        <v>6.5054212678119297E-2</v>
      </c>
      <c r="G1602" t="s">
        <v>6448</v>
      </c>
      <c r="H1602" t="s">
        <v>6447</v>
      </c>
      <c r="I1602" t="s">
        <v>1213</v>
      </c>
      <c r="J1602">
        <v>27101</v>
      </c>
      <c r="K1602" t="s">
        <v>6449</v>
      </c>
    </row>
    <row r="1603" spans="1:11" x14ac:dyDescent="0.25">
      <c r="A1603" t="s">
        <v>6450</v>
      </c>
      <c r="B1603">
        <v>-0.37482676886033001</v>
      </c>
      <c r="C1603">
        <v>8.0440793068567906</v>
      </c>
      <c r="D1603">
        <v>7.8422312896288604</v>
      </c>
      <c r="E1603">
        <v>7.5343279250807702E-3</v>
      </c>
      <c r="F1603">
        <v>6.5054212678119297E-2</v>
      </c>
      <c r="G1603" t="s">
        <v>6451</v>
      </c>
      <c r="H1603" t="s">
        <v>6450</v>
      </c>
      <c r="I1603" t="s">
        <v>1213</v>
      </c>
      <c r="J1603">
        <v>201294</v>
      </c>
      <c r="K1603" t="s">
        <v>6452</v>
      </c>
    </row>
    <row r="1604" spans="1:11" x14ac:dyDescent="0.25">
      <c r="A1604" t="s">
        <v>6453</v>
      </c>
      <c r="B1604">
        <v>0.13919573663580101</v>
      </c>
      <c r="C1604">
        <v>4.7048478141807104</v>
      </c>
      <c r="D1604">
        <v>7.8361285521706003</v>
      </c>
      <c r="E1604">
        <v>7.5559088840796203E-3</v>
      </c>
      <c r="F1604">
        <v>6.5165614952246598E-2</v>
      </c>
      <c r="G1604" t="s">
        <v>6454</v>
      </c>
      <c r="H1604" t="s">
        <v>6453</v>
      </c>
      <c r="I1604" t="s">
        <v>1213</v>
      </c>
      <c r="J1604">
        <v>4710</v>
      </c>
      <c r="K1604" t="s">
        <v>6455</v>
      </c>
    </row>
    <row r="1605" spans="1:11" x14ac:dyDescent="0.25">
      <c r="A1605" t="s">
        <v>6456</v>
      </c>
      <c r="B1605">
        <v>0.43535179083676501</v>
      </c>
      <c r="C1605">
        <v>3.19846686885161</v>
      </c>
      <c r="D1605">
        <v>7.8358121027173597</v>
      </c>
      <c r="E1605">
        <v>7.5570297269923299E-3</v>
      </c>
      <c r="F1605">
        <v>6.5165614952246598E-2</v>
      </c>
      <c r="G1605" t="s">
        <v>6457</v>
      </c>
      <c r="H1605" t="s">
        <v>6456</v>
      </c>
      <c r="I1605" t="s">
        <v>1213</v>
      </c>
      <c r="J1605">
        <v>57683</v>
      </c>
      <c r="K1605" t="s">
        <v>6458</v>
      </c>
    </row>
    <row r="1606" spans="1:11" x14ac:dyDescent="0.25">
      <c r="A1606" t="s">
        <v>6459</v>
      </c>
      <c r="B1606">
        <v>0.151440599495408</v>
      </c>
      <c r="C1606">
        <v>5.4569960626330802</v>
      </c>
      <c r="D1606">
        <v>7.83233880291702</v>
      </c>
      <c r="E1606">
        <v>7.5693435468691004E-3</v>
      </c>
      <c r="F1606">
        <v>6.5165614952246598E-2</v>
      </c>
      <c r="G1606" t="s">
        <v>6460</v>
      </c>
      <c r="H1606" t="s">
        <v>6459</v>
      </c>
      <c r="I1606" t="s">
        <v>1213</v>
      </c>
      <c r="J1606">
        <v>51444</v>
      </c>
      <c r="K1606" t="s">
        <v>6461</v>
      </c>
    </row>
    <row r="1607" spans="1:11" x14ac:dyDescent="0.25">
      <c r="A1607" t="s">
        <v>6462</v>
      </c>
      <c r="B1607">
        <v>0.18276065193603699</v>
      </c>
      <c r="C1607">
        <v>4.49486127356389</v>
      </c>
      <c r="D1607">
        <v>7.8295590315602297</v>
      </c>
      <c r="E1607">
        <v>7.5792139808002297E-3</v>
      </c>
      <c r="F1607">
        <v>6.5165614952246598E-2</v>
      </c>
      <c r="G1607" t="s">
        <v>6463</v>
      </c>
      <c r="H1607" t="s">
        <v>6462</v>
      </c>
      <c r="I1607" t="s">
        <v>1213</v>
      </c>
      <c r="J1607">
        <v>466</v>
      </c>
      <c r="K1607" t="s">
        <v>6464</v>
      </c>
    </row>
    <row r="1608" spans="1:11" x14ac:dyDescent="0.25">
      <c r="A1608" t="s">
        <v>6465</v>
      </c>
      <c r="B1608">
        <v>0.35153722483894001</v>
      </c>
      <c r="C1608">
        <v>3.2458397350324901</v>
      </c>
      <c r="D1608">
        <v>7.8294753439821596</v>
      </c>
      <c r="E1608">
        <v>7.5795113513944402E-3</v>
      </c>
      <c r="F1608">
        <v>6.5165614952246598E-2</v>
      </c>
      <c r="G1608" t="s">
        <v>6466</v>
      </c>
      <c r="H1608" t="s">
        <v>6465</v>
      </c>
      <c r="I1608" t="s">
        <v>1213</v>
      </c>
      <c r="J1608">
        <v>23421</v>
      </c>
      <c r="K1608" t="s">
        <v>6467</v>
      </c>
    </row>
    <row r="1609" spans="1:11" x14ac:dyDescent="0.25">
      <c r="A1609" t="s">
        <v>6468</v>
      </c>
      <c r="B1609">
        <v>-0.123295196852462</v>
      </c>
      <c r="C1609">
        <v>6.1453219995334498</v>
      </c>
      <c r="D1609">
        <v>7.8282373028565404</v>
      </c>
      <c r="E1609">
        <v>7.5839119843255001E-3</v>
      </c>
      <c r="F1609">
        <v>6.5165614952246598E-2</v>
      </c>
      <c r="G1609" t="s">
        <v>6469</v>
      </c>
      <c r="H1609" t="s">
        <v>6468</v>
      </c>
      <c r="I1609" t="s">
        <v>1213</v>
      </c>
      <c r="J1609">
        <v>55421</v>
      </c>
      <c r="K1609" t="s">
        <v>6470</v>
      </c>
    </row>
    <row r="1610" spans="1:11" x14ac:dyDescent="0.25">
      <c r="A1610" t="s">
        <v>1518</v>
      </c>
      <c r="B1610">
        <v>0.27576964138013399</v>
      </c>
      <c r="C1610">
        <v>2.9462477151897</v>
      </c>
      <c r="D1610">
        <v>7.8277815706626104</v>
      </c>
      <c r="E1610">
        <v>7.5855325740817204E-3</v>
      </c>
      <c r="F1610">
        <v>6.5165614952246598E-2</v>
      </c>
      <c r="G1610" t="s">
        <v>1519</v>
      </c>
      <c r="H1610" t="s">
        <v>1518</v>
      </c>
      <c r="I1610" t="s">
        <v>1213</v>
      </c>
      <c r="J1610">
        <v>388789</v>
      </c>
      <c r="K1610" t="s">
        <v>1520</v>
      </c>
    </row>
    <row r="1611" spans="1:11" x14ac:dyDescent="0.25">
      <c r="A1611" t="s">
        <v>6471</v>
      </c>
      <c r="B1611">
        <v>0.21112914151015</v>
      </c>
      <c r="C1611">
        <v>4.9878126822013797</v>
      </c>
      <c r="D1611">
        <v>7.8262374858964501</v>
      </c>
      <c r="E1611">
        <v>7.5910260973918401E-3</v>
      </c>
      <c r="F1611">
        <v>6.5165614952246598E-2</v>
      </c>
      <c r="G1611" t="s">
        <v>6472</v>
      </c>
      <c r="H1611" t="s">
        <v>6471</v>
      </c>
      <c r="I1611" t="s">
        <v>1213</v>
      </c>
      <c r="J1611">
        <v>134430</v>
      </c>
      <c r="K1611" t="s">
        <v>6473</v>
      </c>
    </row>
    <row r="1612" spans="1:11" x14ac:dyDescent="0.25">
      <c r="A1612" t="s">
        <v>6474</v>
      </c>
      <c r="B1612">
        <v>0.23597187643405401</v>
      </c>
      <c r="C1612">
        <v>5.5065507145472203</v>
      </c>
      <c r="D1612">
        <v>7.8258301483833499</v>
      </c>
      <c r="E1612">
        <v>7.5924760220713802E-3</v>
      </c>
      <c r="F1612">
        <v>6.5165614952246598E-2</v>
      </c>
      <c r="G1612" t="s">
        <v>6475</v>
      </c>
      <c r="H1612" t="s">
        <v>6474</v>
      </c>
      <c r="I1612" t="s">
        <v>1213</v>
      </c>
      <c r="J1612">
        <v>94104</v>
      </c>
      <c r="K1612" t="s">
        <v>6476</v>
      </c>
    </row>
    <row r="1613" spans="1:11" x14ac:dyDescent="0.25">
      <c r="A1613" t="s">
        <v>6477</v>
      </c>
      <c r="B1613">
        <v>0.19557532976651801</v>
      </c>
      <c r="C1613">
        <v>6.3871668958712204</v>
      </c>
      <c r="D1613">
        <v>7.8252004447517303</v>
      </c>
      <c r="E1613">
        <v>7.5947180420608803E-3</v>
      </c>
      <c r="F1613">
        <v>6.5165614952246598E-2</v>
      </c>
      <c r="G1613" t="s">
        <v>6478</v>
      </c>
      <c r="H1613" t="s">
        <v>6477</v>
      </c>
      <c r="I1613" t="s">
        <v>1213</v>
      </c>
      <c r="J1613">
        <v>387119</v>
      </c>
      <c r="K1613" t="s">
        <v>6479</v>
      </c>
    </row>
    <row r="1614" spans="1:11" x14ac:dyDescent="0.25">
      <c r="A1614" t="s">
        <v>6480</v>
      </c>
      <c r="B1614">
        <v>0.180666894520597</v>
      </c>
      <c r="C1614">
        <v>4.9229779835831904</v>
      </c>
      <c r="D1614">
        <v>7.8200039260111502</v>
      </c>
      <c r="E1614">
        <v>7.6132468107358402E-3</v>
      </c>
      <c r="F1614">
        <v>6.5165614952246598E-2</v>
      </c>
      <c r="G1614" t="s">
        <v>6481</v>
      </c>
      <c r="H1614" t="s">
        <v>6480</v>
      </c>
      <c r="I1614" t="s">
        <v>1213</v>
      </c>
      <c r="J1614">
        <v>203547</v>
      </c>
      <c r="K1614" t="s">
        <v>6482</v>
      </c>
    </row>
    <row r="1615" spans="1:11" x14ac:dyDescent="0.25">
      <c r="A1615" t="s">
        <v>1874</v>
      </c>
      <c r="B1615">
        <v>0.362850828507228</v>
      </c>
      <c r="C1615">
        <v>2.3599755005633001</v>
      </c>
      <c r="D1615">
        <v>7.81929898487535</v>
      </c>
      <c r="E1615">
        <v>7.6157640566567198E-3</v>
      </c>
      <c r="F1615">
        <v>6.5165614952246598E-2</v>
      </c>
      <c r="G1615" t="s">
        <v>1875</v>
      </c>
      <c r="H1615" t="s">
        <v>1874</v>
      </c>
      <c r="I1615" t="s">
        <v>1209</v>
      </c>
      <c r="J1615" t="s">
        <v>2552</v>
      </c>
      <c r="K1615" t="s">
        <v>1876</v>
      </c>
    </row>
    <row r="1616" spans="1:11" x14ac:dyDescent="0.25">
      <c r="A1616" t="s">
        <v>6483</v>
      </c>
      <c r="B1616">
        <v>-0.32499019712218902</v>
      </c>
      <c r="C1616">
        <v>7.8105032002898902</v>
      </c>
      <c r="D1616">
        <v>7.8185913320629297</v>
      </c>
      <c r="E1616">
        <v>7.6182918755604602E-3</v>
      </c>
      <c r="F1616">
        <v>6.5165614952246598E-2</v>
      </c>
      <c r="G1616" t="s">
        <v>6484</v>
      </c>
      <c r="H1616" t="s">
        <v>6483</v>
      </c>
      <c r="I1616" t="s">
        <v>1213</v>
      </c>
      <c r="J1616">
        <v>55654</v>
      </c>
      <c r="K1616" t="s">
        <v>6485</v>
      </c>
    </row>
    <row r="1617" spans="1:11" x14ac:dyDescent="0.25">
      <c r="A1617" t="s">
        <v>6486</v>
      </c>
      <c r="B1617">
        <v>-0.25848619130755801</v>
      </c>
      <c r="C1617">
        <v>7.9223235708120097</v>
      </c>
      <c r="D1617">
        <v>7.8183843050758499</v>
      </c>
      <c r="E1617">
        <v>7.6190315688956598E-3</v>
      </c>
      <c r="F1617">
        <v>6.5165614952246598E-2</v>
      </c>
      <c r="G1617" t="s">
        <v>6487</v>
      </c>
      <c r="H1617" t="s">
        <v>6486</v>
      </c>
      <c r="I1617" t="s">
        <v>1213</v>
      </c>
      <c r="J1617">
        <v>57326</v>
      </c>
      <c r="K1617" t="s">
        <v>6488</v>
      </c>
    </row>
    <row r="1618" spans="1:11" x14ac:dyDescent="0.25">
      <c r="A1618" t="s">
        <v>6489</v>
      </c>
      <c r="B1618">
        <v>0.13211448569391601</v>
      </c>
      <c r="C1618">
        <v>5.2976803149375504</v>
      </c>
      <c r="D1618">
        <v>7.8174860003142896</v>
      </c>
      <c r="E1618">
        <v>7.6222420352104799E-3</v>
      </c>
      <c r="F1618">
        <v>6.5165614952246598E-2</v>
      </c>
      <c r="G1618" t="s">
        <v>6490</v>
      </c>
      <c r="H1618" t="s">
        <v>6489</v>
      </c>
      <c r="I1618" t="s">
        <v>1213</v>
      </c>
      <c r="J1618">
        <v>64376</v>
      </c>
      <c r="K1618" t="s">
        <v>6491</v>
      </c>
    </row>
    <row r="1619" spans="1:11" x14ac:dyDescent="0.25">
      <c r="A1619" t="s">
        <v>6492</v>
      </c>
      <c r="B1619">
        <v>-0.36416739120267599</v>
      </c>
      <c r="C1619">
        <v>9.1226101416193703</v>
      </c>
      <c r="D1619">
        <v>7.8173572187240499</v>
      </c>
      <c r="E1619">
        <v>7.6227024077329302E-3</v>
      </c>
      <c r="F1619">
        <v>6.5165614952246598E-2</v>
      </c>
      <c r="G1619" t="s">
        <v>6493</v>
      </c>
      <c r="H1619" t="s">
        <v>6492</v>
      </c>
      <c r="I1619" t="s">
        <v>1213</v>
      </c>
      <c r="J1619">
        <v>10163</v>
      </c>
      <c r="K1619" t="s">
        <v>6494</v>
      </c>
    </row>
    <row r="1620" spans="1:11" x14ac:dyDescent="0.25">
      <c r="A1620" t="s">
        <v>6495</v>
      </c>
      <c r="B1620">
        <v>0.28384311865802803</v>
      </c>
      <c r="C1620">
        <v>3.0021554089373299</v>
      </c>
      <c r="D1620">
        <v>7.8137430711488403</v>
      </c>
      <c r="E1620">
        <v>7.6356344407730098E-3</v>
      </c>
      <c r="F1620">
        <v>6.5196582497062699E-2</v>
      </c>
      <c r="G1620" t="s">
        <v>6496</v>
      </c>
      <c r="H1620" t="s">
        <v>6495</v>
      </c>
      <c r="I1620" t="s">
        <v>1213</v>
      </c>
      <c r="J1620">
        <v>57820</v>
      </c>
      <c r="K1620" t="s">
        <v>6497</v>
      </c>
    </row>
    <row r="1621" spans="1:11" x14ac:dyDescent="0.25">
      <c r="A1621" t="s">
        <v>6498</v>
      </c>
      <c r="B1621">
        <v>-0.40653596234709599</v>
      </c>
      <c r="C1621">
        <v>5.4050519435055904</v>
      </c>
      <c r="D1621">
        <v>7.8130201621064401</v>
      </c>
      <c r="E1621">
        <v>7.63822393011831E-3</v>
      </c>
      <c r="F1621">
        <v>6.5196582497062699E-2</v>
      </c>
      <c r="G1621" t="s">
        <v>6499</v>
      </c>
      <c r="H1621" t="s">
        <v>6498</v>
      </c>
      <c r="I1621" t="s">
        <v>1213</v>
      </c>
      <c r="J1621">
        <v>5351</v>
      </c>
      <c r="K1621" t="s">
        <v>6500</v>
      </c>
    </row>
    <row r="1622" spans="1:11" x14ac:dyDescent="0.25">
      <c r="A1622" t="s">
        <v>1772</v>
      </c>
      <c r="B1622">
        <v>0.33708264652046799</v>
      </c>
      <c r="C1622">
        <v>3.8801886404021602</v>
      </c>
      <c r="D1622">
        <v>7.8109468373239199</v>
      </c>
      <c r="E1622">
        <v>7.64565584311568E-3</v>
      </c>
      <c r="F1622">
        <v>6.5196582497062699E-2</v>
      </c>
      <c r="G1622" t="s">
        <v>1773</v>
      </c>
      <c r="H1622" t="s">
        <v>1772</v>
      </c>
      <c r="I1622" t="s">
        <v>1213</v>
      </c>
      <c r="J1622">
        <v>4698</v>
      </c>
      <c r="K1622" t="s">
        <v>1774</v>
      </c>
    </row>
    <row r="1623" spans="1:11" x14ac:dyDescent="0.25">
      <c r="A1623" t="s">
        <v>6501</v>
      </c>
      <c r="B1623">
        <v>-0.155213139692716</v>
      </c>
      <c r="C1623">
        <v>5.0611193354577697</v>
      </c>
      <c r="D1623">
        <v>7.81047501271384</v>
      </c>
      <c r="E1623">
        <v>7.6473481902891698E-3</v>
      </c>
      <c r="F1623">
        <v>6.5196582497062699E-2</v>
      </c>
      <c r="G1623" t="s">
        <v>6502</v>
      </c>
      <c r="H1623" t="s">
        <v>6501</v>
      </c>
      <c r="I1623" t="s">
        <v>1213</v>
      </c>
      <c r="J1623">
        <v>55223</v>
      </c>
      <c r="K1623" t="s">
        <v>6503</v>
      </c>
    </row>
    <row r="1624" spans="1:11" x14ac:dyDescent="0.25">
      <c r="A1624" t="s">
        <v>6504</v>
      </c>
      <c r="B1624">
        <v>-0.16531630259053801</v>
      </c>
      <c r="C1624">
        <v>7.3367397999605499</v>
      </c>
      <c r="D1624">
        <v>7.8097578961633296</v>
      </c>
      <c r="E1624">
        <v>7.6499211167382298E-3</v>
      </c>
      <c r="F1624">
        <v>6.5196582497062699E-2</v>
      </c>
      <c r="G1624" t="s">
        <v>6505</v>
      </c>
      <c r="H1624" t="s">
        <v>6504</v>
      </c>
      <c r="I1624" t="s">
        <v>1213</v>
      </c>
      <c r="J1624">
        <v>140775</v>
      </c>
      <c r="K1624" t="s">
        <v>6506</v>
      </c>
    </row>
    <row r="1625" spans="1:11" x14ac:dyDescent="0.25">
      <c r="A1625" t="s">
        <v>1999</v>
      </c>
      <c r="B1625">
        <v>0.35531542908652503</v>
      </c>
      <c r="C1625">
        <v>2.5472389598538698</v>
      </c>
      <c r="D1625">
        <v>7.8052021490922199</v>
      </c>
      <c r="E1625">
        <v>7.66628808988957E-3</v>
      </c>
      <c r="F1625">
        <v>6.5295789125662404E-2</v>
      </c>
      <c r="G1625" t="s">
        <v>2000</v>
      </c>
      <c r="H1625" t="s">
        <v>1999</v>
      </c>
      <c r="I1625" t="s">
        <v>1213</v>
      </c>
      <c r="J1625">
        <v>57129</v>
      </c>
      <c r="K1625" t="s">
        <v>2001</v>
      </c>
    </row>
    <row r="1626" spans="1:11" x14ac:dyDescent="0.25">
      <c r="A1626" t="s">
        <v>2436</v>
      </c>
      <c r="B1626">
        <v>-0.49766601349732997</v>
      </c>
      <c r="C1626">
        <v>7.7159357238492401</v>
      </c>
      <c r="D1626">
        <v>7.8031331727823003</v>
      </c>
      <c r="E1626">
        <v>7.6737333816596096E-3</v>
      </c>
      <c r="F1626">
        <v>6.5318932019487005E-2</v>
      </c>
      <c r="G1626" t="s">
        <v>2437</v>
      </c>
      <c r="H1626" t="s">
        <v>2436</v>
      </c>
      <c r="I1626" t="s">
        <v>1213</v>
      </c>
      <c r="J1626">
        <v>57210</v>
      </c>
      <c r="K1626" t="s">
        <v>2438</v>
      </c>
    </row>
    <row r="1627" spans="1:11" x14ac:dyDescent="0.25">
      <c r="A1627" t="s">
        <v>6507</v>
      </c>
      <c r="B1627">
        <v>0.231708899875681</v>
      </c>
      <c r="C1627">
        <v>5.4830216489078296</v>
      </c>
      <c r="D1627">
        <v>7.7964700875649502</v>
      </c>
      <c r="E1627">
        <v>7.6977630427734001E-3</v>
      </c>
      <c r="F1627">
        <v>6.5464143778728903E-2</v>
      </c>
      <c r="G1627" t="s">
        <v>6508</v>
      </c>
      <c r="H1627" t="s">
        <v>6507</v>
      </c>
      <c r="I1627" t="s">
        <v>1213</v>
      </c>
      <c r="J1627">
        <v>5612</v>
      </c>
      <c r="K1627" t="s">
        <v>6509</v>
      </c>
    </row>
    <row r="1628" spans="1:11" x14ac:dyDescent="0.25">
      <c r="A1628" t="s">
        <v>6510</v>
      </c>
      <c r="B1628">
        <v>-0.16673261262664901</v>
      </c>
      <c r="C1628">
        <v>4.5991203245849102</v>
      </c>
      <c r="D1628">
        <v>7.7957761461029396</v>
      </c>
      <c r="E1628">
        <v>7.7002702598939201E-3</v>
      </c>
      <c r="F1628">
        <v>6.5464143778728903E-2</v>
      </c>
      <c r="G1628" t="s">
        <v>6511</v>
      </c>
      <c r="H1628" t="s">
        <v>6510</v>
      </c>
      <c r="I1628" t="s">
        <v>1213</v>
      </c>
      <c r="J1628">
        <v>10573</v>
      </c>
      <c r="K1628" t="s">
        <v>6512</v>
      </c>
    </row>
    <row r="1629" spans="1:11" x14ac:dyDescent="0.25">
      <c r="A1629" t="s">
        <v>6513</v>
      </c>
      <c r="B1629">
        <v>0.223004981824485</v>
      </c>
      <c r="C1629">
        <v>5.1070083614189699</v>
      </c>
      <c r="D1629">
        <v>7.7934866322215504</v>
      </c>
      <c r="E1629">
        <v>7.7085484550233098E-3</v>
      </c>
      <c r="F1629">
        <v>6.5494217039450797E-2</v>
      </c>
      <c r="G1629" t="s">
        <v>6514</v>
      </c>
      <c r="H1629" t="s">
        <v>6513</v>
      </c>
      <c r="I1629" t="s">
        <v>1213</v>
      </c>
      <c r="J1629">
        <v>55327</v>
      </c>
      <c r="K1629" t="s">
        <v>6515</v>
      </c>
    </row>
    <row r="1630" spans="1:11" x14ac:dyDescent="0.25">
      <c r="A1630" t="s">
        <v>6516</v>
      </c>
      <c r="B1630">
        <v>0.326517182371038</v>
      </c>
      <c r="C1630">
        <v>2.66995520715707</v>
      </c>
      <c r="D1630">
        <v>7.7912796855159803</v>
      </c>
      <c r="E1630">
        <v>7.7165370688681203E-3</v>
      </c>
      <c r="F1630">
        <v>6.55217944722883E-2</v>
      </c>
      <c r="G1630" t="s">
        <v>6517</v>
      </c>
      <c r="H1630" t="s">
        <v>6516</v>
      </c>
      <c r="I1630" t="s">
        <v>1213</v>
      </c>
      <c r="J1630">
        <v>9532</v>
      </c>
      <c r="K1630" t="s">
        <v>6518</v>
      </c>
    </row>
    <row r="1631" spans="1:11" x14ac:dyDescent="0.25">
      <c r="A1631" t="s">
        <v>6519</v>
      </c>
      <c r="B1631">
        <v>-0.39368292448178999</v>
      </c>
      <c r="C1631">
        <v>8.5407995116138498</v>
      </c>
      <c r="D1631">
        <v>7.7885775965272597</v>
      </c>
      <c r="E1631">
        <v>7.7263299660392196E-3</v>
      </c>
      <c r="F1631">
        <v>6.5564648943999895E-2</v>
      </c>
      <c r="G1631" t="s">
        <v>6520</v>
      </c>
      <c r="H1631" t="s">
        <v>6519</v>
      </c>
      <c r="I1631" t="s">
        <v>1213</v>
      </c>
      <c r="J1631">
        <v>6774</v>
      </c>
      <c r="K1631" t="s">
        <v>6521</v>
      </c>
    </row>
    <row r="1632" spans="1:11" x14ac:dyDescent="0.25">
      <c r="A1632" t="s">
        <v>6522</v>
      </c>
      <c r="B1632">
        <v>0.14621675645007201</v>
      </c>
      <c r="C1632">
        <v>5.8951055536686496</v>
      </c>
      <c r="D1632">
        <v>7.7833977657480897</v>
      </c>
      <c r="E1632">
        <v>7.74513964582948E-3</v>
      </c>
      <c r="F1632">
        <v>6.5683919095846699E-2</v>
      </c>
      <c r="G1632" t="s">
        <v>6523</v>
      </c>
      <c r="H1632" t="s">
        <v>6522</v>
      </c>
      <c r="I1632" t="s">
        <v>1213</v>
      </c>
      <c r="J1632">
        <v>93349</v>
      </c>
      <c r="K1632" t="s">
        <v>6524</v>
      </c>
    </row>
    <row r="1633" spans="1:11" x14ac:dyDescent="0.25">
      <c r="A1633" t="s">
        <v>6525</v>
      </c>
      <c r="B1633">
        <v>0.26712459116797099</v>
      </c>
      <c r="C1633">
        <v>3.3483352703454399</v>
      </c>
      <c r="D1633">
        <v>7.7759026671825602</v>
      </c>
      <c r="E1633">
        <v>7.7724430739616697E-3</v>
      </c>
      <c r="F1633">
        <v>6.5861792163568897E-2</v>
      </c>
      <c r="G1633" t="s">
        <v>6526</v>
      </c>
      <c r="H1633" t="s">
        <v>6525</v>
      </c>
      <c r="I1633" t="s">
        <v>1213</v>
      </c>
      <c r="J1633">
        <v>55863</v>
      </c>
      <c r="K1633" t="s">
        <v>6527</v>
      </c>
    </row>
    <row r="1634" spans="1:11" x14ac:dyDescent="0.25">
      <c r="A1634" t="s">
        <v>6528</v>
      </c>
      <c r="B1634">
        <v>0.15745162856283401</v>
      </c>
      <c r="C1634">
        <v>6.3214034892590201</v>
      </c>
      <c r="D1634">
        <v>7.7744374059787598</v>
      </c>
      <c r="E1634">
        <v>7.7777927320540497E-3</v>
      </c>
      <c r="F1634">
        <v>6.5861792163568897E-2</v>
      </c>
      <c r="G1634" t="s">
        <v>6529</v>
      </c>
      <c r="H1634" t="s">
        <v>6528</v>
      </c>
      <c r="I1634" t="s">
        <v>1213</v>
      </c>
      <c r="J1634">
        <v>114803</v>
      </c>
      <c r="K1634" t="s">
        <v>6530</v>
      </c>
    </row>
    <row r="1635" spans="1:11" x14ac:dyDescent="0.25">
      <c r="A1635" t="s">
        <v>6531</v>
      </c>
      <c r="B1635">
        <v>0.24362161970582699</v>
      </c>
      <c r="C1635">
        <v>3.4415368618217399</v>
      </c>
      <c r="D1635">
        <v>7.77371933355011</v>
      </c>
      <c r="E1635">
        <v>7.7804158386496104E-3</v>
      </c>
      <c r="F1635">
        <v>6.5861792163568897E-2</v>
      </c>
      <c r="G1635" t="s">
        <v>6532</v>
      </c>
      <c r="H1635" t="s">
        <v>6531</v>
      </c>
      <c r="I1635" t="s">
        <v>1213</v>
      </c>
      <c r="J1635">
        <v>55617</v>
      </c>
      <c r="K1635" t="s">
        <v>6533</v>
      </c>
    </row>
    <row r="1636" spans="1:11" x14ac:dyDescent="0.25">
      <c r="A1636" t="s">
        <v>6534</v>
      </c>
      <c r="B1636">
        <v>0.218707757759179</v>
      </c>
      <c r="C1636">
        <v>4.7696673760931096</v>
      </c>
      <c r="D1636">
        <v>7.7711543519849497</v>
      </c>
      <c r="E1636">
        <v>7.7897933572562E-3</v>
      </c>
      <c r="F1636">
        <v>6.5870054733706607E-2</v>
      </c>
      <c r="G1636" t="s">
        <v>6535</v>
      </c>
      <c r="H1636" t="s">
        <v>6534</v>
      </c>
      <c r="I1636" t="s">
        <v>1213</v>
      </c>
      <c r="J1636">
        <v>5828</v>
      </c>
      <c r="K1636" t="s">
        <v>6536</v>
      </c>
    </row>
    <row r="1637" spans="1:11" x14ac:dyDescent="0.25">
      <c r="A1637" t="s">
        <v>6537</v>
      </c>
      <c r="B1637">
        <v>-0.14275980079318701</v>
      </c>
      <c r="C1637">
        <v>8.7135578554741908</v>
      </c>
      <c r="D1637">
        <v>7.7707579360228198</v>
      </c>
      <c r="E1637">
        <v>7.7912437175417498E-3</v>
      </c>
      <c r="F1637">
        <v>6.5870054733706607E-2</v>
      </c>
      <c r="G1637" t="s">
        <v>6538</v>
      </c>
      <c r="H1637" t="s">
        <v>6537</v>
      </c>
      <c r="I1637" t="s">
        <v>1213</v>
      </c>
      <c r="J1637">
        <v>7170</v>
      </c>
      <c r="K1637" t="s">
        <v>6539</v>
      </c>
    </row>
    <row r="1638" spans="1:11" x14ac:dyDescent="0.25">
      <c r="A1638" t="s">
        <v>6540</v>
      </c>
      <c r="B1638">
        <v>-0.166137792375155</v>
      </c>
      <c r="C1638">
        <v>7.3510920498333396</v>
      </c>
      <c r="D1638">
        <v>7.7685965054262498</v>
      </c>
      <c r="E1638">
        <v>7.7991567591152002E-3</v>
      </c>
      <c r="F1638">
        <v>6.5870054733706607E-2</v>
      </c>
      <c r="G1638" t="s">
        <v>6541</v>
      </c>
      <c r="H1638" t="s">
        <v>6540</v>
      </c>
      <c r="I1638" t="s">
        <v>1213</v>
      </c>
      <c r="J1638">
        <v>5589</v>
      </c>
      <c r="K1638" t="s">
        <v>6542</v>
      </c>
    </row>
    <row r="1639" spans="1:11" x14ac:dyDescent="0.25">
      <c r="A1639" t="s">
        <v>6543</v>
      </c>
      <c r="B1639">
        <v>0.246567131509491</v>
      </c>
      <c r="C1639">
        <v>4.64042822647676</v>
      </c>
      <c r="D1639">
        <v>7.7682396719411102</v>
      </c>
      <c r="E1639">
        <v>7.8004639554356903E-3</v>
      </c>
      <c r="F1639">
        <v>6.5870054733706607E-2</v>
      </c>
      <c r="G1639" t="s">
        <v>6544</v>
      </c>
      <c r="H1639" t="s">
        <v>6543</v>
      </c>
      <c r="I1639" t="s">
        <v>1213</v>
      </c>
      <c r="J1639">
        <v>81550</v>
      </c>
      <c r="K1639" t="s">
        <v>6545</v>
      </c>
    </row>
    <row r="1640" spans="1:11" x14ac:dyDescent="0.25">
      <c r="A1640" t="s">
        <v>6546</v>
      </c>
      <c r="B1640">
        <v>0.22458235447632799</v>
      </c>
      <c r="C1640">
        <v>4.2832569922237003</v>
      </c>
      <c r="D1640">
        <v>7.7648928150105299</v>
      </c>
      <c r="E1640">
        <v>7.8127359193872897E-3</v>
      </c>
      <c r="F1640">
        <v>6.5908487315591402E-2</v>
      </c>
      <c r="G1640" t="s">
        <v>6547</v>
      </c>
      <c r="H1640" t="s">
        <v>6546</v>
      </c>
      <c r="I1640" t="s">
        <v>1213</v>
      </c>
      <c r="J1640">
        <v>51690</v>
      </c>
      <c r="K1640" t="s">
        <v>6548</v>
      </c>
    </row>
    <row r="1641" spans="1:11" x14ac:dyDescent="0.25">
      <c r="A1641" t="s">
        <v>6549</v>
      </c>
      <c r="B1641">
        <v>0.205779254430833</v>
      </c>
      <c r="C1641">
        <v>5.0949349417859802</v>
      </c>
      <c r="D1641">
        <v>7.7643966931663604</v>
      </c>
      <c r="E1641">
        <v>7.8145568022395008E-3</v>
      </c>
      <c r="F1641">
        <v>6.5908487315591402E-2</v>
      </c>
      <c r="G1641" t="s">
        <v>6550</v>
      </c>
      <c r="H1641" t="s">
        <v>6549</v>
      </c>
      <c r="I1641" t="s">
        <v>1213</v>
      </c>
      <c r="J1641">
        <v>10884</v>
      </c>
      <c r="K1641" t="s">
        <v>6551</v>
      </c>
    </row>
    <row r="1642" spans="1:11" x14ac:dyDescent="0.25">
      <c r="A1642" t="s">
        <v>6552</v>
      </c>
      <c r="B1642">
        <v>0.28883805037703097</v>
      </c>
      <c r="C1642">
        <v>5.1076071765660602</v>
      </c>
      <c r="D1642">
        <v>7.7602185032291198</v>
      </c>
      <c r="E1642">
        <v>7.8299096485350307E-3</v>
      </c>
      <c r="F1642">
        <v>6.5982555242606405E-2</v>
      </c>
      <c r="G1642" t="s">
        <v>6553</v>
      </c>
      <c r="H1642" t="s">
        <v>6552</v>
      </c>
      <c r="I1642" t="s">
        <v>1213</v>
      </c>
      <c r="J1642">
        <v>23376</v>
      </c>
      <c r="K1642" t="s">
        <v>6554</v>
      </c>
    </row>
    <row r="1643" spans="1:11" x14ac:dyDescent="0.25">
      <c r="A1643" t="s">
        <v>6555</v>
      </c>
      <c r="B1643">
        <v>0.21505362919983601</v>
      </c>
      <c r="C1643">
        <v>3.4476974389195201</v>
      </c>
      <c r="D1643">
        <v>7.7592092406383104</v>
      </c>
      <c r="E1643">
        <v>7.8336230123931191E-3</v>
      </c>
      <c r="F1643">
        <v>6.5982555242606405E-2</v>
      </c>
      <c r="G1643" t="s">
        <v>6556</v>
      </c>
      <c r="H1643" t="s">
        <v>6555</v>
      </c>
      <c r="I1643" t="s">
        <v>1213</v>
      </c>
      <c r="J1643">
        <v>8195</v>
      </c>
      <c r="K1643" t="s">
        <v>6557</v>
      </c>
    </row>
    <row r="1644" spans="1:11" x14ac:dyDescent="0.25">
      <c r="A1644" t="s">
        <v>6558</v>
      </c>
      <c r="B1644">
        <v>-0.269332315740345</v>
      </c>
      <c r="C1644">
        <v>7.0328090851846596</v>
      </c>
      <c r="D1644">
        <v>7.7581106259295503</v>
      </c>
      <c r="E1644">
        <v>7.8376672568307802E-3</v>
      </c>
      <c r="F1644">
        <v>6.5982555242606405E-2</v>
      </c>
      <c r="G1644" t="s">
        <v>6559</v>
      </c>
      <c r="H1644" t="s">
        <v>6558</v>
      </c>
      <c r="I1644" t="s">
        <v>1213</v>
      </c>
      <c r="J1644">
        <v>22937</v>
      </c>
      <c r="K1644" t="s">
        <v>6560</v>
      </c>
    </row>
    <row r="1645" spans="1:11" x14ac:dyDescent="0.25">
      <c r="A1645" t="s">
        <v>6561</v>
      </c>
      <c r="B1645">
        <v>-0.38388443740461498</v>
      </c>
      <c r="C1645">
        <v>7.3755262839969999</v>
      </c>
      <c r="D1645">
        <v>7.7504697933073796</v>
      </c>
      <c r="E1645">
        <v>7.8658563474513603E-3</v>
      </c>
      <c r="F1645">
        <v>6.6153977934211405E-2</v>
      </c>
      <c r="G1645" t="s">
        <v>6562</v>
      </c>
      <c r="H1645" t="s">
        <v>6561</v>
      </c>
      <c r="I1645" t="s">
        <v>1213</v>
      </c>
      <c r="J1645">
        <v>55841</v>
      </c>
      <c r="K1645" t="s">
        <v>6563</v>
      </c>
    </row>
    <row r="1646" spans="1:11" x14ac:dyDescent="0.25">
      <c r="A1646" t="s">
        <v>1911</v>
      </c>
      <c r="B1646">
        <v>-0.38144886815414802</v>
      </c>
      <c r="C1646">
        <v>3.66290700911809</v>
      </c>
      <c r="D1646">
        <v>7.7499963255800202</v>
      </c>
      <c r="E1646">
        <v>7.8676066410357896E-3</v>
      </c>
      <c r="F1646">
        <v>6.6153977934211405E-2</v>
      </c>
      <c r="G1646" t="s">
        <v>1912</v>
      </c>
      <c r="H1646" t="s">
        <v>1911</v>
      </c>
      <c r="I1646" t="s">
        <v>1213</v>
      </c>
      <c r="J1646">
        <v>9454</v>
      </c>
      <c r="K1646" t="s">
        <v>1913</v>
      </c>
    </row>
    <row r="1647" spans="1:11" x14ac:dyDescent="0.25">
      <c r="A1647" t="s">
        <v>6564</v>
      </c>
      <c r="B1647">
        <v>-0.28812686971700702</v>
      </c>
      <c r="C1647">
        <v>8.3266168792247495</v>
      </c>
      <c r="D1647">
        <v>7.7466302590065199</v>
      </c>
      <c r="E1647">
        <v>7.88006210510977E-3</v>
      </c>
      <c r="F1647">
        <v>6.6218405098595806E-2</v>
      </c>
      <c r="G1647" t="s">
        <v>6565</v>
      </c>
      <c r="H1647" t="s">
        <v>6564</v>
      </c>
      <c r="I1647" t="s">
        <v>1213</v>
      </c>
      <c r="J1647">
        <v>23533</v>
      </c>
      <c r="K1647" t="s">
        <v>6566</v>
      </c>
    </row>
    <row r="1648" spans="1:11" x14ac:dyDescent="0.25">
      <c r="A1648" t="s">
        <v>6567</v>
      </c>
      <c r="B1648">
        <v>-0.20896755409947401</v>
      </c>
      <c r="C1648">
        <v>7.04922906652709</v>
      </c>
      <c r="D1648">
        <v>7.7449058252476899</v>
      </c>
      <c r="E1648">
        <v>7.8864511525861599E-3</v>
      </c>
      <c r="F1648">
        <v>6.62318070960351E-2</v>
      </c>
      <c r="G1648" t="s">
        <v>6568</v>
      </c>
      <c r="H1648" t="s">
        <v>6567</v>
      </c>
      <c r="I1648" t="s">
        <v>1213</v>
      </c>
      <c r="J1648">
        <v>55625</v>
      </c>
      <c r="K1648" t="s">
        <v>6569</v>
      </c>
    </row>
    <row r="1649" spans="1:11" x14ac:dyDescent="0.25">
      <c r="A1649" t="s">
        <v>6570</v>
      </c>
      <c r="B1649">
        <v>-0.17210053789252</v>
      </c>
      <c r="C1649">
        <v>6.5244226031997901</v>
      </c>
      <c r="D1649">
        <v>7.7383868077620299</v>
      </c>
      <c r="E1649">
        <v>7.9106540089871804E-3</v>
      </c>
      <c r="F1649">
        <v>6.6353885366618404E-2</v>
      </c>
      <c r="G1649" t="s">
        <v>6571</v>
      </c>
      <c r="H1649" t="s">
        <v>6570</v>
      </c>
      <c r="I1649" t="s">
        <v>1213</v>
      </c>
      <c r="J1649">
        <v>1659</v>
      </c>
      <c r="K1649" t="s">
        <v>6572</v>
      </c>
    </row>
    <row r="1650" spans="1:11" x14ac:dyDescent="0.25">
      <c r="A1650" t="s">
        <v>6573</v>
      </c>
      <c r="B1650">
        <v>0.22797322545891899</v>
      </c>
      <c r="C1650">
        <v>3.4805655066242398</v>
      </c>
      <c r="D1650">
        <v>7.7367516770212799</v>
      </c>
      <c r="E1650">
        <v>7.9167370660004205E-3</v>
      </c>
      <c r="F1650">
        <v>6.6353885366618404E-2</v>
      </c>
      <c r="G1650" t="s">
        <v>6574</v>
      </c>
      <c r="H1650" t="s">
        <v>6573</v>
      </c>
      <c r="I1650" t="s">
        <v>1213</v>
      </c>
      <c r="J1650">
        <v>90826</v>
      </c>
      <c r="K1650" t="s">
        <v>6575</v>
      </c>
    </row>
    <row r="1651" spans="1:11" x14ac:dyDescent="0.25">
      <c r="A1651" t="s">
        <v>6576</v>
      </c>
      <c r="B1651">
        <v>0.17996199405601901</v>
      </c>
      <c r="C1651">
        <v>3.5698313178412602</v>
      </c>
      <c r="D1651">
        <v>7.7363799913334903</v>
      </c>
      <c r="E1651">
        <v>7.9181205147789008E-3</v>
      </c>
      <c r="F1651">
        <v>6.6353885366618404E-2</v>
      </c>
      <c r="G1651" t="s">
        <v>6577</v>
      </c>
      <c r="H1651" t="s">
        <v>6576</v>
      </c>
      <c r="I1651" t="s">
        <v>1213</v>
      </c>
      <c r="J1651">
        <v>644096</v>
      </c>
      <c r="K1651" t="s">
        <v>6578</v>
      </c>
    </row>
    <row r="1652" spans="1:11" x14ac:dyDescent="0.25">
      <c r="A1652" t="s">
        <v>6579</v>
      </c>
      <c r="B1652">
        <v>-0.21789465243539499</v>
      </c>
      <c r="C1652">
        <v>6.1384995729540801</v>
      </c>
      <c r="D1652">
        <v>7.7358215514308304</v>
      </c>
      <c r="E1652">
        <v>7.9201995634856099E-3</v>
      </c>
      <c r="F1652">
        <v>6.6353885366618404E-2</v>
      </c>
      <c r="G1652" t="s">
        <v>6580</v>
      </c>
      <c r="H1652" t="s">
        <v>6579</v>
      </c>
      <c r="I1652" t="s">
        <v>1213</v>
      </c>
      <c r="J1652">
        <v>7156</v>
      </c>
      <c r="K1652" t="s">
        <v>6581</v>
      </c>
    </row>
    <row r="1653" spans="1:11" x14ac:dyDescent="0.25">
      <c r="A1653" t="s">
        <v>6582</v>
      </c>
      <c r="B1653">
        <v>0.106592739921699</v>
      </c>
      <c r="C1653">
        <v>6.6985941864466598</v>
      </c>
      <c r="D1653">
        <v>7.7333554883138698</v>
      </c>
      <c r="E1653">
        <v>7.9293875592789404E-3</v>
      </c>
      <c r="F1653">
        <v>6.6373562149042803E-2</v>
      </c>
      <c r="G1653" t="s">
        <v>6583</v>
      </c>
      <c r="H1653" t="s">
        <v>6582</v>
      </c>
      <c r="I1653" t="s">
        <v>1213</v>
      </c>
      <c r="J1653">
        <v>10137</v>
      </c>
      <c r="K1653" t="s">
        <v>6584</v>
      </c>
    </row>
    <row r="1654" spans="1:11" x14ac:dyDescent="0.25">
      <c r="A1654" t="s">
        <v>6585</v>
      </c>
      <c r="B1654">
        <v>0.26245887141166602</v>
      </c>
      <c r="C1654">
        <v>3.9284958870527902</v>
      </c>
      <c r="D1654">
        <v>7.73154780187315</v>
      </c>
      <c r="E1654">
        <v>7.9361297912180894E-3</v>
      </c>
      <c r="F1654">
        <v>6.6373562149042803E-2</v>
      </c>
      <c r="G1654" t="s">
        <v>6586</v>
      </c>
      <c r="H1654" t="s">
        <v>6585</v>
      </c>
      <c r="I1654" t="s">
        <v>1213</v>
      </c>
      <c r="J1654">
        <v>84549</v>
      </c>
      <c r="K1654" t="s">
        <v>6587</v>
      </c>
    </row>
    <row r="1655" spans="1:11" x14ac:dyDescent="0.25">
      <c r="A1655" t="s">
        <v>6588</v>
      </c>
      <c r="B1655">
        <v>0.25054875897203299</v>
      </c>
      <c r="C1655">
        <v>2.4813455118221999</v>
      </c>
      <c r="D1655">
        <v>7.7313248922916404</v>
      </c>
      <c r="E1655">
        <v>7.9369616120317597E-3</v>
      </c>
      <c r="F1655">
        <v>6.6373562149042803E-2</v>
      </c>
      <c r="G1655" t="s">
        <v>6589</v>
      </c>
      <c r="H1655" t="s">
        <v>6588</v>
      </c>
      <c r="I1655" t="s">
        <v>1213</v>
      </c>
      <c r="J1655">
        <v>165055</v>
      </c>
      <c r="K1655" t="s">
        <v>6590</v>
      </c>
    </row>
    <row r="1656" spans="1:11" x14ac:dyDescent="0.25">
      <c r="A1656" t="s">
        <v>6591</v>
      </c>
      <c r="B1656">
        <v>0.17660123260563301</v>
      </c>
      <c r="C1656">
        <v>4.9979871281650396</v>
      </c>
      <c r="D1656">
        <v>7.7243975483630898</v>
      </c>
      <c r="E1656">
        <v>7.9628583124638202E-3</v>
      </c>
      <c r="F1656">
        <v>6.65125331977581E-2</v>
      </c>
      <c r="G1656" t="s">
        <v>6592</v>
      </c>
      <c r="H1656" t="s">
        <v>6591</v>
      </c>
      <c r="I1656" t="s">
        <v>1213</v>
      </c>
      <c r="J1656">
        <v>23443</v>
      </c>
      <c r="K1656" t="s">
        <v>6593</v>
      </c>
    </row>
    <row r="1657" spans="1:11" x14ac:dyDescent="0.25">
      <c r="A1657" t="s">
        <v>6594</v>
      </c>
      <c r="B1657">
        <v>0.235514931824019</v>
      </c>
      <c r="C1657">
        <v>4.1931724834767197</v>
      </c>
      <c r="D1657">
        <v>7.7243039511523</v>
      </c>
      <c r="E1657">
        <v>7.9632088244004206E-3</v>
      </c>
      <c r="F1657">
        <v>6.65125331977581E-2</v>
      </c>
      <c r="G1657" t="s">
        <v>6595</v>
      </c>
      <c r="H1657" t="s">
        <v>6594</v>
      </c>
      <c r="I1657" t="s">
        <v>1213</v>
      </c>
      <c r="J1657">
        <v>10920</v>
      </c>
      <c r="K1657" t="s">
        <v>6596</v>
      </c>
    </row>
    <row r="1658" spans="1:11" x14ac:dyDescent="0.25">
      <c r="A1658" t="s">
        <v>6597</v>
      </c>
      <c r="B1658">
        <v>-0.78190862432425701</v>
      </c>
      <c r="C1658">
        <v>8.8846208978991701</v>
      </c>
      <c r="D1658">
        <v>7.7211842897659801</v>
      </c>
      <c r="E1658">
        <v>7.9749010285724703E-3</v>
      </c>
      <c r="F1658">
        <v>6.6515602282768496E-2</v>
      </c>
      <c r="G1658" t="s">
        <v>6598</v>
      </c>
      <c r="H1658" t="s">
        <v>6597</v>
      </c>
      <c r="I1658" t="s">
        <v>1213</v>
      </c>
      <c r="J1658">
        <v>55796</v>
      </c>
      <c r="K1658" t="s">
        <v>6599</v>
      </c>
    </row>
    <row r="1659" spans="1:11" x14ac:dyDescent="0.25">
      <c r="A1659" t="s">
        <v>6600</v>
      </c>
      <c r="B1659">
        <v>-0.13503453747556399</v>
      </c>
      <c r="C1659">
        <v>7.3008606730397601</v>
      </c>
      <c r="D1659">
        <v>7.7205513046387004</v>
      </c>
      <c r="E1659">
        <v>7.9772756259247207E-3</v>
      </c>
      <c r="F1659">
        <v>6.6515602282768496E-2</v>
      </c>
      <c r="G1659" t="s">
        <v>6601</v>
      </c>
      <c r="H1659" t="s">
        <v>6600</v>
      </c>
      <c r="I1659" t="s">
        <v>1213</v>
      </c>
      <c r="J1659">
        <v>9898</v>
      </c>
      <c r="K1659" t="s">
        <v>6602</v>
      </c>
    </row>
    <row r="1660" spans="1:11" x14ac:dyDescent="0.25">
      <c r="A1660" t="s">
        <v>6603</v>
      </c>
      <c r="B1660">
        <v>0.28951848607066899</v>
      </c>
      <c r="C1660">
        <v>5.3706359210846601</v>
      </c>
      <c r="D1660">
        <v>7.72035279272363</v>
      </c>
      <c r="E1660">
        <v>7.9780204837167808E-3</v>
      </c>
      <c r="F1660">
        <v>6.6515602282768496E-2</v>
      </c>
      <c r="G1660" t="s">
        <v>6604</v>
      </c>
      <c r="H1660" t="s">
        <v>6603</v>
      </c>
      <c r="I1660" t="s">
        <v>1213</v>
      </c>
      <c r="J1660">
        <v>26751</v>
      </c>
      <c r="K1660" t="s">
        <v>6605</v>
      </c>
    </row>
    <row r="1661" spans="1:11" x14ac:dyDescent="0.25">
      <c r="A1661" t="s">
        <v>6606</v>
      </c>
      <c r="B1661">
        <v>0.18801425962600801</v>
      </c>
      <c r="C1661">
        <v>6.00158575303647</v>
      </c>
      <c r="D1661">
        <v>7.7184151439720097</v>
      </c>
      <c r="E1661">
        <v>7.9852948285765307E-3</v>
      </c>
      <c r="F1661">
        <v>6.6536096536058395E-2</v>
      </c>
      <c r="G1661" t="s">
        <v>6607</v>
      </c>
      <c r="H1661" t="s">
        <v>6606</v>
      </c>
      <c r="I1661" t="s">
        <v>1213</v>
      </c>
      <c r="J1661">
        <v>10915</v>
      </c>
      <c r="K1661" t="s">
        <v>6608</v>
      </c>
    </row>
    <row r="1662" spans="1:11" x14ac:dyDescent="0.25">
      <c r="A1662" t="s">
        <v>6609</v>
      </c>
      <c r="B1662">
        <v>0.26048793976658902</v>
      </c>
      <c r="C1662">
        <v>2.82267995965845</v>
      </c>
      <c r="D1662">
        <v>7.7156592990177</v>
      </c>
      <c r="E1662">
        <v>7.9956530088883798E-3</v>
      </c>
      <c r="F1662">
        <v>6.6552743427151298E-2</v>
      </c>
      <c r="G1662" t="s">
        <v>6610</v>
      </c>
      <c r="H1662" t="s">
        <v>6609</v>
      </c>
      <c r="I1662" t="s">
        <v>1213</v>
      </c>
      <c r="J1662">
        <v>55212</v>
      </c>
      <c r="K1662" t="s">
        <v>6611</v>
      </c>
    </row>
    <row r="1663" spans="1:11" x14ac:dyDescent="0.25">
      <c r="A1663" t="s">
        <v>2547</v>
      </c>
      <c r="B1663">
        <v>-0.43366755211950198</v>
      </c>
      <c r="C1663">
        <v>3.90182103742467</v>
      </c>
      <c r="D1663">
        <v>7.7152930960548201</v>
      </c>
      <c r="E1663">
        <v>7.9970305027165095E-3</v>
      </c>
      <c r="F1663">
        <v>6.6552743427151298E-2</v>
      </c>
      <c r="G1663" t="s">
        <v>2548</v>
      </c>
      <c r="H1663" t="s">
        <v>2547</v>
      </c>
      <c r="I1663" t="s">
        <v>1213</v>
      </c>
      <c r="J1663">
        <v>2273</v>
      </c>
      <c r="K1663" t="s">
        <v>2549</v>
      </c>
    </row>
    <row r="1664" spans="1:11" x14ac:dyDescent="0.25">
      <c r="A1664" t="s">
        <v>6612</v>
      </c>
      <c r="B1664">
        <v>0.23095387837376199</v>
      </c>
      <c r="C1664">
        <v>4.05195391681508</v>
      </c>
      <c r="D1664">
        <v>7.7132755970550804</v>
      </c>
      <c r="E1664">
        <v>8.0046239698152097E-3</v>
      </c>
      <c r="F1664">
        <v>6.6552743427151298E-2</v>
      </c>
      <c r="G1664" t="s">
        <v>6613</v>
      </c>
      <c r="H1664" t="s">
        <v>6612</v>
      </c>
      <c r="I1664" t="s">
        <v>1213</v>
      </c>
      <c r="J1664">
        <v>79088</v>
      </c>
      <c r="K1664" t="s">
        <v>6614</v>
      </c>
    </row>
    <row r="1665" spans="1:11" x14ac:dyDescent="0.25">
      <c r="A1665" t="s">
        <v>2263</v>
      </c>
      <c r="B1665">
        <v>-0.74913118491384101</v>
      </c>
      <c r="C1665">
        <v>3.1992319009928001</v>
      </c>
      <c r="D1665">
        <v>7.7127609036372</v>
      </c>
      <c r="E1665">
        <v>8.0065624014422996E-3</v>
      </c>
      <c r="F1665">
        <v>6.6552743427151298E-2</v>
      </c>
      <c r="G1665" t="s">
        <v>2264</v>
      </c>
      <c r="H1665" t="s">
        <v>2263</v>
      </c>
      <c r="I1665" t="s">
        <v>1220</v>
      </c>
      <c r="J1665">
        <v>387590</v>
      </c>
      <c r="K1665" t="s">
        <v>2265</v>
      </c>
    </row>
    <row r="1666" spans="1:11" x14ac:dyDescent="0.25">
      <c r="A1666" t="s">
        <v>6615</v>
      </c>
      <c r="B1666">
        <v>-0.35059042000948198</v>
      </c>
      <c r="C1666">
        <v>3.83115628210758</v>
      </c>
      <c r="D1666">
        <v>7.7101780647998304</v>
      </c>
      <c r="E1666">
        <v>8.0162973968551203E-3</v>
      </c>
      <c r="F1666">
        <v>6.6593595031601699E-2</v>
      </c>
      <c r="G1666" t="s">
        <v>6616</v>
      </c>
      <c r="H1666" t="s">
        <v>6615</v>
      </c>
      <c r="I1666" t="s">
        <v>1213</v>
      </c>
      <c r="J1666">
        <v>23580</v>
      </c>
      <c r="K1666" t="s">
        <v>6617</v>
      </c>
    </row>
    <row r="1667" spans="1:11" x14ac:dyDescent="0.25">
      <c r="A1667" t="s">
        <v>6618</v>
      </c>
      <c r="B1667">
        <v>-0.40681155768365401</v>
      </c>
      <c r="C1667">
        <v>7.9102229985358603</v>
      </c>
      <c r="D1667">
        <v>7.7081597071097896</v>
      </c>
      <c r="E1667">
        <v>8.0239135646809606E-3</v>
      </c>
      <c r="F1667">
        <v>6.6616806427925196E-2</v>
      </c>
      <c r="G1667" t="s">
        <v>6619</v>
      </c>
      <c r="H1667" t="s">
        <v>6618</v>
      </c>
      <c r="I1667" t="s">
        <v>1213</v>
      </c>
      <c r="J1667">
        <v>5226</v>
      </c>
      <c r="K1667" t="s">
        <v>6620</v>
      </c>
    </row>
    <row r="1668" spans="1:11" x14ac:dyDescent="0.25">
      <c r="A1668" t="s">
        <v>6621</v>
      </c>
      <c r="B1668">
        <v>0.26760784594862402</v>
      </c>
      <c r="C1668">
        <v>3.9832112466343199</v>
      </c>
      <c r="D1668">
        <v>7.7048981298020003</v>
      </c>
      <c r="E1668">
        <v>8.03623722777661E-3</v>
      </c>
      <c r="F1668">
        <v>6.6642535692755897E-2</v>
      </c>
      <c r="G1668" t="s">
        <v>6622</v>
      </c>
      <c r="H1668" t="s">
        <v>6621</v>
      </c>
      <c r="I1668" t="s">
        <v>1213</v>
      </c>
      <c r="J1668">
        <v>65084</v>
      </c>
      <c r="K1668" t="s">
        <v>6623</v>
      </c>
    </row>
    <row r="1669" spans="1:11" x14ac:dyDescent="0.25">
      <c r="A1669" t="s">
        <v>6624</v>
      </c>
      <c r="B1669">
        <v>-0.58223843716041102</v>
      </c>
      <c r="C1669">
        <v>2.6983847782092698</v>
      </c>
      <c r="D1669">
        <v>7.7042046618336899</v>
      </c>
      <c r="E1669">
        <v>8.0388600466455001E-3</v>
      </c>
      <c r="F1669">
        <v>6.6642535692755897E-2</v>
      </c>
      <c r="G1669" t="s">
        <v>6625</v>
      </c>
      <c r="H1669" t="s">
        <v>6624</v>
      </c>
      <c r="I1669" t="s">
        <v>1549</v>
      </c>
      <c r="J1669" t="s">
        <v>2552</v>
      </c>
      <c r="K1669" t="s">
        <v>6626</v>
      </c>
    </row>
    <row r="1670" spans="1:11" x14ac:dyDescent="0.25">
      <c r="A1670" t="s">
        <v>2094</v>
      </c>
      <c r="B1670">
        <v>-0.69866900555955003</v>
      </c>
      <c r="C1670">
        <v>3.4145480570168401</v>
      </c>
      <c r="D1670">
        <v>7.7031741231178801</v>
      </c>
      <c r="E1670">
        <v>8.0427594087709806E-3</v>
      </c>
      <c r="F1670">
        <v>6.6642535692755897E-2</v>
      </c>
      <c r="G1670" t="s">
        <v>2095</v>
      </c>
      <c r="H1670" t="s">
        <v>2094</v>
      </c>
      <c r="I1670" t="s">
        <v>1213</v>
      </c>
      <c r="J1670">
        <v>348110</v>
      </c>
      <c r="K1670" t="s">
        <v>2096</v>
      </c>
    </row>
    <row r="1671" spans="1:11" x14ac:dyDescent="0.25">
      <c r="A1671" t="s">
        <v>1892</v>
      </c>
      <c r="B1671">
        <v>-0.41993586452642401</v>
      </c>
      <c r="C1671">
        <v>2.6785617753857802</v>
      </c>
      <c r="D1671">
        <v>7.7014557623652298</v>
      </c>
      <c r="E1671">
        <v>8.0492658328230292E-3</v>
      </c>
      <c r="F1671">
        <v>6.6642535692755897E-2</v>
      </c>
      <c r="G1671" t="s">
        <v>1893</v>
      </c>
      <c r="H1671" t="s">
        <v>1892</v>
      </c>
      <c r="I1671" t="s">
        <v>1894</v>
      </c>
      <c r="J1671">
        <v>1564</v>
      </c>
      <c r="K1671" t="s">
        <v>1895</v>
      </c>
    </row>
    <row r="1672" spans="1:11" x14ac:dyDescent="0.25">
      <c r="A1672" t="s">
        <v>6627</v>
      </c>
      <c r="B1672">
        <v>0.432099084423472</v>
      </c>
      <c r="C1672">
        <v>3.9419399243746098</v>
      </c>
      <c r="D1672">
        <v>7.7009631094681001</v>
      </c>
      <c r="E1672">
        <v>8.0511322527115192E-3</v>
      </c>
      <c r="F1672">
        <v>6.6642535692755897E-2</v>
      </c>
      <c r="G1672" t="s">
        <v>6628</v>
      </c>
      <c r="H1672" t="s">
        <v>6627</v>
      </c>
      <c r="I1672" t="s">
        <v>1213</v>
      </c>
      <c r="J1672">
        <v>170958</v>
      </c>
      <c r="K1672" t="s">
        <v>6629</v>
      </c>
    </row>
    <row r="1673" spans="1:11" x14ac:dyDescent="0.25">
      <c r="A1673" t="s">
        <v>6630</v>
      </c>
      <c r="B1673">
        <v>0.12984074065318399</v>
      </c>
      <c r="C1673">
        <v>6.9899032215609997</v>
      </c>
      <c r="D1673">
        <v>7.6953004406451004</v>
      </c>
      <c r="E1673">
        <v>8.0726184061363296E-3</v>
      </c>
      <c r="F1673">
        <v>6.6780373222020004E-2</v>
      </c>
      <c r="G1673" t="s">
        <v>6631</v>
      </c>
      <c r="H1673" t="s">
        <v>6630</v>
      </c>
      <c r="I1673" t="s">
        <v>1213</v>
      </c>
      <c r="J1673">
        <v>55761</v>
      </c>
      <c r="K1673" t="s">
        <v>6632</v>
      </c>
    </row>
    <row r="1674" spans="1:11" x14ac:dyDescent="0.25">
      <c r="A1674" t="s">
        <v>6633</v>
      </c>
      <c r="B1674">
        <v>0.20022061005707001</v>
      </c>
      <c r="C1674">
        <v>5.9447026208831604</v>
      </c>
      <c r="D1674">
        <v>7.6917156374195299</v>
      </c>
      <c r="E1674">
        <v>8.0862519263928002E-3</v>
      </c>
      <c r="F1674">
        <v>6.6831287093375602E-2</v>
      </c>
      <c r="G1674" t="s">
        <v>6634</v>
      </c>
      <c r="H1674" t="s">
        <v>6633</v>
      </c>
      <c r="I1674" t="s">
        <v>1213</v>
      </c>
      <c r="J1674">
        <v>79101</v>
      </c>
      <c r="K1674" t="s">
        <v>6635</v>
      </c>
    </row>
    <row r="1675" spans="1:11" x14ac:dyDescent="0.25">
      <c r="A1675" t="s">
        <v>6636</v>
      </c>
      <c r="B1675">
        <v>0.29305486777730599</v>
      </c>
      <c r="C1675">
        <v>1.9335444518212599</v>
      </c>
      <c r="D1675">
        <v>7.69053264750133</v>
      </c>
      <c r="E1675">
        <v>8.0907563790829692E-3</v>
      </c>
      <c r="F1675">
        <v>6.6831287093375602E-2</v>
      </c>
      <c r="G1675" t="s">
        <v>6637</v>
      </c>
      <c r="H1675" t="s">
        <v>6636</v>
      </c>
      <c r="I1675" t="s">
        <v>1213</v>
      </c>
      <c r="J1675">
        <v>55033</v>
      </c>
      <c r="K1675" t="s">
        <v>6638</v>
      </c>
    </row>
    <row r="1676" spans="1:11" x14ac:dyDescent="0.25">
      <c r="A1676" t="s">
        <v>6639</v>
      </c>
      <c r="B1676">
        <v>0.29980843005159402</v>
      </c>
      <c r="C1676">
        <v>3.13590992591755</v>
      </c>
      <c r="D1676">
        <v>7.6898686612864502</v>
      </c>
      <c r="E1676">
        <v>8.0932857985680298E-3</v>
      </c>
      <c r="F1676">
        <v>6.6831287093375602E-2</v>
      </c>
      <c r="G1676" t="s">
        <v>6640</v>
      </c>
      <c r="H1676" t="s">
        <v>6639</v>
      </c>
      <c r="I1676" t="s">
        <v>1213</v>
      </c>
      <c r="J1676">
        <v>80745</v>
      </c>
      <c r="K1676" t="s">
        <v>6641</v>
      </c>
    </row>
    <row r="1677" spans="1:11" x14ac:dyDescent="0.25">
      <c r="A1677" t="s">
        <v>2382</v>
      </c>
      <c r="B1677">
        <v>-0.661933358359174</v>
      </c>
      <c r="C1677">
        <v>2.5976483487611199</v>
      </c>
      <c r="D1677">
        <v>7.68568108680563</v>
      </c>
      <c r="E1677">
        <v>8.1092575280627098E-3</v>
      </c>
      <c r="F1677">
        <v>6.6847207763872499E-2</v>
      </c>
      <c r="G1677" t="s">
        <v>2383</v>
      </c>
      <c r="H1677" t="s">
        <v>2382</v>
      </c>
      <c r="I1677" t="s">
        <v>2384</v>
      </c>
      <c r="J1677" t="s">
        <v>2552</v>
      </c>
      <c r="K1677" t="s">
        <v>2385</v>
      </c>
    </row>
    <row r="1678" spans="1:11" x14ac:dyDescent="0.25">
      <c r="A1678" t="s">
        <v>6642</v>
      </c>
      <c r="B1678">
        <v>0.13725752160347299</v>
      </c>
      <c r="C1678">
        <v>5.84263494985756</v>
      </c>
      <c r="D1678">
        <v>7.6829453072782901</v>
      </c>
      <c r="E1678">
        <v>8.1197101036296591E-3</v>
      </c>
      <c r="F1678">
        <v>6.6847207763872499E-2</v>
      </c>
      <c r="G1678" t="s">
        <v>6643</v>
      </c>
      <c r="H1678" t="s">
        <v>6642</v>
      </c>
      <c r="I1678" t="s">
        <v>1209</v>
      </c>
      <c r="J1678">
        <v>100505696</v>
      </c>
      <c r="K1678" t="s">
        <v>6644</v>
      </c>
    </row>
    <row r="1679" spans="1:11" x14ac:dyDescent="0.25">
      <c r="A1679" t="s">
        <v>6645</v>
      </c>
      <c r="B1679">
        <v>0.19543387537604001</v>
      </c>
      <c r="C1679">
        <v>4.9729309404190802</v>
      </c>
      <c r="D1679">
        <v>7.6815551886397797</v>
      </c>
      <c r="E1679">
        <v>8.1250268110940795E-3</v>
      </c>
      <c r="F1679">
        <v>6.6847207763872499E-2</v>
      </c>
      <c r="G1679" t="s">
        <v>6646</v>
      </c>
      <c r="H1679" t="s">
        <v>6645</v>
      </c>
      <c r="I1679" t="s">
        <v>1213</v>
      </c>
      <c r="J1679">
        <v>25871</v>
      </c>
      <c r="K1679" t="s">
        <v>6647</v>
      </c>
    </row>
    <row r="1680" spans="1:11" x14ac:dyDescent="0.25">
      <c r="A1680" t="s">
        <v>6648</v>
      </c>
      <c r="B1680">
        <v>0.18659150079042999</v>
      </c>
      <c r="C1680">
        <v>4.2798693058795401</v>
      </c>
      <c r="D1680">
        <v>7.6801975777047602</v>
      </c>
      <c r="E1680">
        <v>8.1302227623454397E-3</v>
      </c>
      <c r="F1680">
        <v>6.6847207763872499E-2</v>
      </c>
      <c r="G1680" t="s">
        <v>6649</v>
      </c>
      <c r="H1680" t="s">
        <v>6648</v>
      </c>
      <c r="I1680" t="s">
        <v>1213</v>
      </c>
      <c r="J1680">
        <v>10424</v>
      </c>
      <c r="K1680" t="s">
        <v>6650</v>
      </c>
    </row>
    <row r="1681" spans="1:11" x14ac:dyDescent="0.25">
      <c r="A1681" t="s">
        <v>6651</v>
      </c>
      <c r="B1681">
        <v>-0.19220118378668399</v>
      </c>
      <c r="C1681">
        <v>4.6269321477153298</v>
      </c>
      <c r="D1681">
        <v>7.6793314765044203</v>
      </c>
      <c r="E1681">
        <v>8.1335394168678098E-3</v>
      </c>
      <c r="F1681">
        <v>6.6847207763872499E-2</v>
      </c>
      <c r="G1681" t="s">
        <v>6652</v>
      </c>
      <c r="H1681" t="s">
        <v>6651</v>
      </c>
      <c r="I1681" t="s">
        <v>1213</v>
      </c>
      <c r="J1681">
        <v>114790</v>
      </c>
      <c r="K1681" t="s">
        <v>6653</v>
      </c>
    </row>
    <row r="1682" spans="1:11" x14ac:dyDescent="0.25">
      <c r="A1682" t="s">
        <v>6654</v>
      </c>
      <c r="B1682">
        <v>0.26581467175058299</v>
      </c>
      <c r="C1682">
        <v>5.4963194246814204</v>
      </c>
      <c r="D1682">
        <v>7.6788826745624004</v>
      </c>
      <c r="E1682">
        <v>8.1352586284913399E-3</v>
      </c>
      <c r="F1682">
        <v>6.6847207763872499E-2</v>
      </c>
      <c r="G1682" t="s">
        <v>6655</v>
      </c>
      <c r="H1682" t="s">
        <v>6654</v>
      </c>
      <c r="I1682" t="s">
        <v>1220</v>
      </c>
      <c r="J1682">
        <v>255812</v>
      </c>
      <c r="K1682" t="s">
        <v>6656</v>
      </c>
    </row>
    <row r="1683" spans="1:11" x14ac:dyDescent="0.25">
      <c r="A1683" t="s">
        <v>6657</v>
      </c>
      <c r="B1683">
        <v>0.28826480682995498</v>
      </c>
      <c r="C1683">
        <v>5.3179686630029899</v>
      </c>
      <c r="D1683">
        <v>7.6786899265412796</v>
      </c>
      <c r="E1683">
        <v>8.1359971009778605E-3</v>
      </c>
      <c r="F1683">
        <v>6.6847207763872499E-2</v>
      </c>
      <c r="G1683" t="s">
        <v>6658</v>
      </c>
      <c r="H1683" t="s">
        <v>6657</v>
      </c>
      <c r="I1683" t="s">
        <v>1213</v>
      </c>
      <c r="J1683">
        <v>117145</v>
      </c>
      <c r="K1683" t="s">
        <v>6659</v>
      </c>
    </row>
    <row r="1684" spans="1:11" x14ac:dyDescent="0.25">
      <c r="A1684" t="s">
        <v>6660</v>
      </c>
      <c r="B1684">
        <v>0.28868860499240701</v>
      </c>
      <c r="C1684">
        <v>6.1371535460756199</v>
      </c>
      <c r="D1684">
        <v>7.67818205528335</v>
      </c>
      <c r="E1684">
        <v>8.1379432416742604E-3</v>
      </c>
      <c r="F1684">
        <v>6.6847207763872499E-2</v>
      </c>
      <c r="G1684" t="s">
        <v>6661</v>
      </c>
      <c r="H1684" t="s">
        <v>6660</v>
      </c>
      <c r="I1684" t="s">
        <v>1209</v>
      </c>
      <c r="J1684" t="s">
        <v>2552</v>
      </c>
      <c r="K1684" t="s">
        <v>6662</v>
      </c>
    </row>
    <row r="1685" spans="1:11" x14ac:dyDescent="0.25">
      <c r="A1685" t="s">
        <v>6663</v>
      </c>
      <c r="B1685">
        <v>-0.189550082808949</v>
      </c>
      <c r="C1685">
        <v>7.1093585648416298</v>
      </c>
      <c r="D1685">
        <v>7.6772693025654899</v>
      </c>
      <c r="E1685">
        <v>8.1414421153366105E-3</v>
      </c>
      <c r="F1685">
        <v>6.6847207763872499E-2</v>
      </c>
      <c r="G1685" t="s">
        <v>6664</v>
      </c>
      <c r="H1685" t="s">
        <v>6663</v>
      </c>
      <c r="I1685" t="s">
        <v>1213</v>
      </c>
      <c r="J1685">
        <v>23054</v>
      </c>
      <c r="K1685" t="s">
        <v>6665</v>
      </c>
    </row>
    <row r="1686" spans="1:11" x14ac:dyDescent="0.25">
      <c r="A1686" t="s">
        <v>6666</v>
      </c>
      <c r="B1686">
        <v>0.203981212321143</v>
      </c>
      <c r="C1686">
        <v>5.6349666745517997</v>
      </c>
      <c r="D1686">
        <v>7.6751557387107399</v>
      </c>
      <c r="E1686">
        <v>8.1495502267769308E-3</v>
      </c>
      <c r="F1686">
        <v>6.6847207763872499E-2</v>
      </c>
      <c r="G1686" t="s">
        <v>6667</v>
      </c>
      <c r="H1686" t="s">
        <v>6666</v>
      </c>
      <c r="I1686" t="s">
        <v>1213</v>
      </c>
      <c r="J1686">
        <v>6815</v>
      </c>
      <c r="K1686" t="s">
        <v>6668</v>
      </c>
    </row>
    <row r="1687" spans="1:11" x14ac:dyDescent="0.25">
      <c r="A1687" t="s">
        <v>6669</v>
      </c>
      <c r="B1687">
        <v>0.235677793148454</v>
      </c>
      <c r="C1687">
        <v>4.4979962568588201</v>
      </c>
      <c r="D1687">
        <v>7.6743572366324697</v>
      </c>
      <c r="E1687">
        <v>8.15261569732623E-3</v>
      </c>
      <c r="F1687">
        <v>6.6847207763872499E-2</v>
      </c>
      <c r="G1687" t="s">
        <v>6670</v>
      </c>
      <c r="H1687" t="s">
        <v>6669</v>
      </c>
      <c r="I1687" t="s">
        <v>1213</v>
      </c>
      <c r="J1687">
        <v>166378</v>
      </c>
      <c r="K1687" t="s">
        <v>6671</v>
      </c>
    </row>
    <row r="1688" spans="1:11" x14ac:dyDescent="0.25">
      <c r="A1688" t="s">
        <v>6672</v>
      </c>
      <c r="B1688">
        <v>0.27209345849196898</v>
      </c>
      <c r="C1688">
        <v>2.4517121134930102</v>
      </c>
      <c r="D1688">
        <v>7.67418458088967</v>
      </c>
      <c r="E1688">
        <v>8.1532786885360198E-3</v>
      </c>
      <c r="F1688">
        <v>6.6847207763872499E-2</v>
      </c>
      <c r="G1688" t="s">
        <v>6673</v>
      </c>
      <c r="H1688" t="s">
        <v>6672</v>
      </c>
      <c r="I1688" t="s">
        <v>1209</v>
      </c>
      <c r="J1688" t="s">
        <v>2552</v>
      </c>
      <c r="K1688" t="s">
        <v>6674</v>
      </c>
    </row>
    <row r="1689" spans="1:11" x14ac:dyDescent="0.25">
      <c r="A1689" t="s">
        <v>6675</v>
      </c>
      <c r="B1689">
        <v>0.15513250117619101</v>
      </c>
      <c r="C1689">
        <v>4.12975230366205</v>
      </c>
      <c r="D1689">
        <v>7.6719552229518797</v>
      </c>
      <c r="E1689">
        <v>8.16184448755875E-3</v>
      </c>
      <c r="F1689">
        <v>6.6877747091117504E-2</v>
      </c>
      <c r="G1689" t="s">
        <v>6676</v>
      </c>
      <c r="H1689" t="s">
        <v>6675</v>
      </c>
      <c r="I1689" t="s">
        <v>1213</v>
      </c>
      <c r="J1689">
        <v>55975</v>
      </c>
      <c r="K1689" t="s">
        <v>6677</v>
      </c>
    </row>
    <row r="1690" spans="1:11" x14ac:dyDescent="0.25">
      <c r="A1690" t="s">
        <v>6678</v>
      </c>
      <c r="B1690">
        <v>-0.196134002749349</v>
      </c>
      <c r="C1690">
        <v>6.5105060469744496</v>
      </c>
      <c r="D1690">
        <v>7.6690719263610099</v>
      </c>
      <c r="E1690">
        <v>8.1729370950402395E-3</v>
      </c>
      <c r="F1690">
        <v>6.6886809216795004E-2</v>
      </c>
      <c r="G1690" t="s">
        <v>6679</v>
      </c>
      <c r="H1690" t="s">
        <v>6678</v>
      </c>
      <c r="I1690" t="s">
        <v>1213</v>
      </c>
      <c r="J1690">
        <v>54480</v>
      </c>
      <c r="K1690" t="s">
        <v>6680</v>
      </c>
    </row>
    <row r="1691" spans="1:11" x14ac:dyDescent="0.25">
      <c r="A1691" t="s">
        <v>6681</v>
      </c>
      <c r="B1691">
        <v>-0.27755299077221601</v>
      </c>
      <c r="C1691">
        <v>3.4959347984981801</v>
      </c>
      <c r="D1691">
        <v>7.6690717424469597</v>
      </c>
      <c r="E1691">
        <v>8.1729378031049002E-3</v>
      </c>
      <c r="F1691">
        <v>6.6886809216795004E-2</v>
      </c>
      <c r="G1691" t="s">
        <v>6682</v>
      </c>
      <c r="H1691" t="s">
        <v>6681</v>
      </c>
      <c r="I1691" t="s">
        <v>1213</v>
      </c>
      <c r="J1691">
        <v>6237</v>
      </c>
      <c r="K1691" t="s">
        <v>6683</v>
      </c>
    </row>
    <row r="1692" spans="1:11" x14ac:dyDescent="0.25">
      <c r="A1692" t="s">
        <v>6684</v>
      </c>
      <c r="B1692">
        <v>0.39563951140310599</v>
      </c>
      <c r="C1692">
        <v>2.1407508781633799</v>
      </c>
      <c r="D1692">
        <v>7.6678935218279696</v>
      </c>
      <c r="E1692">
        <v>8.1774752636385693E-3</v>
      </c>
      <c r="F1692">
        <v>6.6886809216795004E-2</v>
      </c>
      <c r="G1692" t="s">
        <v>6685</v>
      </c>
      <c r="H1692" t="s">
        <v>6684</v>
      </c>
      <c r="I1692" t="s">
        <v>1213</v>
      </c>
      <c r="J1692">
        <v>79896</v>
      </c>
      <c r="K1692" t="s">
        <v>6686</v>
      </c>
    </row>
    <row r="1693" spans="1:11" x14ac:dyDescent="0.25">
      <c r="A1693" t="s">
        <v>6687</v>
      </c>
      <c r="B1693">
        <v>-0.18217411250753701</v>
      </c>
      <c r="C1693">
        <v>6.0794191438771197</v>
      </c>
      <c r="D1693">
        <v>7.6616063719846599</v>
      </c>
      <c r="E1693">
        <v>8.2017331287951092E-3</v>
      </c>
      <c r="F1693">
        <v>6.7045528505505603E-2</v>
      </c>
      <c r="G1693" t="s">
        <v>6688</v>
      </c>
      <c r="H1693" t="s">
        <v>6687</v>
      </c>
      <c r="I1693" t="s">
        <v>1213</v>
      </c>
      <c r="J1693">
        <v>84444</v>
      </c>
      <c r="K1693" t="s">
        <v>6689</v>
      </c>
    </row>
    <row r="1694" spans="1:11" x14ac:dyDescent="0.25">
      <c r="A1694" t="s">
        <v>2035</v>
      </c>
      <c r="B1694">
        <v>-0.36459811065238601</v>
      </c>
      <c r="C1694">
        <v>6.9316305404859202</v>
      </c>
      <c r="D1694">
        <v>7.6530266255017496</v>
      </c>
      <c r="E1694">
        <v>8.2349601511563005E-3</v>
      </c>
      <c r="F1694">
        <v>6.7225371646093102E-2</v>
      </c>
      <c r="G1694" t="s">
        <v>2036</v>
      </c>
      <c r="H1694" t="s">
        <v>2035</v>
      </c>
      <c r="I1694" t="s">
        <v>1213</v>
      </c>
      <c r="J1694">
        <v>3965</v>
      </c>
      <c r="K1694" t="s">
        <v>2037</v>
      </c>
    </row>
    <row r="1695" spans="1:11" x14ac:dyDescent="0.25">
      <c r="A1695" t="s">
        <v>6690</v>
      </c>
      <c r="B1695">
        <v>0.26781630494374198</v>
      </c>
      <c r="C1695">
        <v>5.5667330913995903</v>
      </c>
      <c r="D1695">
        <v>7.6527990027408199</v>
      </c>
      <c r="E1695">
        <v>8.2358436195930206E-3</v>
      </c>
      <c r="F1695">
        <v>6.7225371646093102E-2</v>
      </c>
      <c r="G1695" t="s">
        <v>6691</v>
      </c>
      <c r="H1695" t="s">
        <v>6690</v>
      </c>
      <c r="I1695" t="s">
        <v>1213</v>
      </c>
      <c r="J1695">
        <v>80155</v>
      </c>
      <c r="K1695" t="s">
        <v>6692</v>
      </c>
    </row>
    <row r="1696" spans="1:11" x14ac:dyDescent="0.25">
      <c r="A1696" t="s">
        <v>6693</v>
      </c>
      <c r="B1696">
        <v>-0.494830875470679</v>
      </c>
      <c r="C1696">
        <v>4.11585934379832</v>
      </c>
      <c r="D1696">
        <v>7.6521580636569997</v>
      </c>
      <c r="E1696">
        <v>8.2383318274944304E-3</v>
      </c>
      <c r="F1696">
        <v>6.7225371646093102E-2</v>
      </c>
      <c r="G1696" t="s">
        <v>6694</v>
      </c>
      <c r="H1696" t="s">
        <v>6693</v>
      </c>
      <c r="I1696" t="s">
        <v>1213</v>
      </c>
      <c r="J1696">
        <v>4810</v>
      </c>
      <c r="K1696" t="s">
        <v>6695</v>
      </c>
    </row>
    <row r="1697" spans="1:11" x14ac:dyDescent="0.25">
      <c r="A1697" t="s">
        <v>6696</v>
      </c>
      <c r="B1697">
        <v>-0.19700542432684101</v>
      </c>
      <c r="C1697">
        <v>6.6220255662768004</v>
      </c>
      <c r="D1697">
        <v>7.6492834575042599</v>
      </c>
      <c r="E1697">
        <v>8.2495012580990398E-3</v>
      </c>
      <c r="F1697">
        <v>6.7226162908098894E-2</v>
      </c>
      <c r="G1697" t="s">
        <v>6697</v>
      </c>
      <c r="H1697" t="s">
        <v>6696</v>
      </c>
      <c r="I1697" t="s">
        <v>1213</v>
      </c>
      <c r="J1697">
        <v>11336</v>
      </c>
      <c r="K1697" t="s">
        <v>6698</v>
      </c>
    </row>
    <row r="1698" spans="1:11" x14ac:dyDescent="0.25">
      <c r="A1698" t="s">
        <v>6699</v>
      </c>
      <c r="B1698">
        <v>-0.29457127516153903</v>
      </c>
      <c r="C1698">
        <v>7.0585044989617298</v>
      </c>
      <c r="D1698">
        <v>7.64865469552202</v>
      </c>
      <c r="E1698">
        <v>8.2519464916843005E-3</v>
      </c>
      <c r="F1698">
        <v>6.7226162908098894E-2</v>
      </c>
      <c r="G1698" t="s">
        <v>6700</v>
      </c>
      <c r="H1698" t="s">
        <v>6699</v>
      </c>
      <c r="I1698" t="s">
        <v>1213</v>
      </c>
      <c r="J1698">
        <v>2799</v>
      </c>
      <c r="K1698" t="s">
        <v>6701</v>
      </c>
    </row>
    <row r="1699" spans="1:11" x14ac:dyDescent="0.25">
      <c r="A1699" t="s">
        <v>6702</v>
      </c>
      <c r="B1699">
        <v>0.19491675012391901</v>
      </c>
      <c r="C1699">
        <v>3.92627860379572</v>
      </c>
      <c r="D1699">
        <v>7.6483768393569402</v>
      </c>
      <c r="E1699">
        <v>8.2530273103246996E-3</v>
      </c>
      <c r="F1699">
        <v>6.7226162908098894E-2</v>
      </c>
      <c r="G1699" t="s">
        <v>6703</v>
      </c>
      <c r="H1699" t="s">
        <v>6702</v>
      </c>
      <c r="I1699" t="s">
        <v>1213</v>
      </c>
      <c r="J1699">
        <v>57325</v>
      </c>
      <c r="K1699" t="s">
        <v>6704</v>
      </c>
    </row>
    <row r="1700" spans="1:11" x14ac:dyDescent="0.25">
      <c r="A1700" t="s">
        <v>6705</v>
      </c>
      <c r="B1700">
        <v>0.44250805145599698</v>
      </c>
      <c r="C1700">
        <v>7.0816557160915501</v>
      </c>
      <c r="D1700">
        <v>7.6437593523279501</v>
      </c>
      <c r="E1700">
        <v>8.27101070216427E-3</v>
      </c>
      <c r="F1700">
        <v>6.7276692980768493E-2</v>
      </c>
      <c r="G1700" t="s">
        <v>6706</v>
      </c>
      <c r="H1700" t="s">
        <v>6705</v>
      </c>
      <c r="I1700" t="s">
        <v>1213</v>
      </c>
      <c r="J1700">
        <v>6230</v>
      </c>
      <c r="K1700" t="s">
        <v>6707</v>
      </c>
    </row>
    <row r="1701" spans="1:11" x14ac:dyDescent="0.25">
      <c r="A1701" t="s">
        <v>6708</v>
      </c>
      <c r="B1701">
        <v>0.25200210675523399</v>
      </c>
      <c r="C1701">
        <v>3.50167630569217</v>
      </c>
      <c r="D1701">
        <v>7.6425626819307499</v>
      </c>
      <c r="E1701">
        <v>8.2756780858945795E-3</v>
      </c>
      <c r="F1701">
        <v>6.7276692980768493E-2</v>
      </c>
      <c r="G1701" t="s">
        <v>6709</v>
      </c>
      <c r="H1701" t="s">
        <v>6708</v>
      </c>
      <c r="I1701" t="s">
        <v>1213</v>
      </c>
      <c r="J1701">
        <v>284349</v>
      </c>
      <c r="K1701" t="s">
        <v>6710</v>
      </c>
    </row>
    <row r="1702" spans="1:11" x14ac:dyDescent="0.25">
      <c r="A1702" t="s">
        <v>6711</v>
      </c>
      <c r="B1702">
        <v>0.220113345853445</v>
      </c>
      <c r="C1702">
        <v>3.0038894020740399</v>
      </c>
      <c r="D1702">
        <v>7.6419797252579196</v>
      </c>
      <c r="E1702">
        <v>8.2779528116140293E-3</v>
      </c>
      <c r="F1702">
        <v>6.7276692980768493E-2</v>
      </c>
      <c r="G1702" t="s">
        <v>6712</v>
      </c>
      <c r="H1702" t="s">
        <v>6711</v>
      </c>
      <c r="I1702" t="s">
        <v>1213</v>
      </c>
      <c r="J1702">
        <v>25950</v>
      </c>
      <c r="K1702" t="s">
        <v>6713</v>
      </c>
    </row>
    <row r="1703" spans="1:11" x14ac:dyDescent="0.25">
      <c r="A1703" t="s">
        <v>6714</v>
      </c>
      <c r="B1703">
        <v>0.13593877824377801</v>
      </c>
      <c r="C1703">
        <v>4.7600732060131303</v>
      </c>
      <c r="D1703">
        <v>7.64178572496819</v>
      </c>
      <c r="E1703">
        <v>8.2787099578216696E-3</v>
      </c>
      <c r="F1703">
        <v>6.7276692980768493E-2</v>
      </c>
      <c r="G1703" t="s">
        <v>6715</v>
      </c>
      <c r="H1703" t="s">
        <v>6714</v>
      </c>
      <c r="I1703" t="s">
        <v>1213</v>
      </c>
      <c r="J1703">
        <v>5711</v>
      </c>
      <c r="K1703" t="s">
        <v>6716</v>
      </c>
    </row>
    <row r="1704" spans="1:11" x14ac:dyDescent="0.25">
      <c r="A1704" t="s">
        <v>6717</v>
      </c>
      <c r="B1704">
        <v>0.47538706533076802</v>
      </c>
      <c r="C1704">
        <v>1.6683463506271501</v>
      </c>
      <c r="D1704">
        <v>7.6360341420715097</v>
      </c>
      <c r="E1704">
        <v>8.3011907936852303E-3</v>
      </c>
      <c r="F1704">
        <v>6.7412316817182405E-2</v>
      </c>
      <c r="G1704" t="s">
        <v>6718</v>
      </c>
      <c r="H1704" t="s">
        <v>6717</v>
      </c>
      <c r="I1704" t="s">
        <v>1213</v>
      </c>
      <c r="J1704">
        <v>100861412</v>
      </c>
      <c r="K1704" t="s">
        <v>6719</v>
      </c>
    </row>
    <row r="1705" spans="1:11" x14ac:dyDescent="0.25">
      <c r="A1705" t="s">
        <v>6720</v>
      </c>
      <c r="B1705">
        <v>0.178730547141455</v>
      </c>
      <c r="C1705">
        <v>4.6857414370129398</v>
      </c>
      <c r="D1705">
        <v>7.6315878062041902</v>
      </c>
      <c r="E1705">
        <v>8.3186144014624694E-3</v>
      </c>
      <c r="F1705">
        <v>6.7412316817182405E-2</v>
      </c>
      <c r="G1705" t="s">
        <v>6721</v>
      </c>
      <c r="H1705" t="s">
        <v>6720</v>
      </c>
      <c r="I1705" t="s">
        <v>1213</v>
      </c>
      <c r="J1705">
        <v>11056</v>
      </c>
      <c r="K1705" t="s">
        <v>6722</v>
      </c>
    </row>
    <row r="1706" spans="1:11" x14ac:dyDescent="0.25">
      <c r="A1706" t="s">
        <v>6723</v>
      </c>
      <c r="B1706">
        <v>0.16541674115362601</v>
      </c>
      <c r="C1706">
        <v>5.0844074139440298</v>
      </c>
      <c r="D1706">
        <v>7.6309648801563403</v>
      </c>
      <c r="E1706">
        <v>8.3210585323621692E-3</v>
      </c>
      <c r="F1706">
        <v>6.7412316817182405E-2</v>
      </c>
      <c r="G1706" t="s">
        <v>6724</v>
      </c>
      <c r="H1706" t="s">
        <v>6723</v>
      </c>
      <c r="I1706" t="s">
        <v>1213</v>
      </c>
      <c r="J1706">
        <v>11124</v>
      </c>
      <c r="K1706" t="s">
        <v>6725</v>
      </c>
    </row>
    <row r="1707" spans="1:11" x14ac:dyDescent="0.25">
      <c r="A1707" t="s">
        <v>6726</v>
      </c>
      <c r="B1707">
        <v>0.147720035958531</v>
      </c>
      <c r="C1707">
        <v>5.7463533815050098</v>
      </c>
      <c r="D1707">
        <v>7.63033041908007</v>
      </c>
      <c r="E1707">
        <v>8.3235487077736401E-3</v>
      </c>
      <c r="F1707">
        <v>6.7412316817182405E-2</v>
      </c>
      <c r="G1707" t="s">
        <v>6727</v>
      </c>
      <c r="H1707" t="s">
        <v>6726</v>
      </c>
      <c r="I1707" t="s">
        <v>1213</v>
      </c>
      <c r="J1707">
        <v>54467</v>
      </c>
      <c r="K1707" t="s">
        <v>6728</v>
      </c>
    </row>
    <row r="1708" spans="1:11" x14ac:dyDescent="0.25">
      <c r="A1708" t="s">
        <v>6729</v>
      </c>
      <c r="B1708">
        <v>-0.24185191435276701</v>
      </c>
      <c r="C1708">
        <v>8.3585141505160898</v>
      </c>
      <c r="D1708">
        <v>7.62855247653156</v>
      </c>
      <c r="E1708">
        <v>8.3305311205982401E-3</v>
      </c>
      <c r="F1708">
        <v>6.7412316817182405E-2</v>
      </c>
      <c r="G1708" t="s">
        <v>6730</v>
      </c>
      <c r="H1708" t="s">
        <v>6729</v>
      </c>
      <c r="I1708" t="s">
        <v>1213</v>
      </c>
      <c r="J1708">
        <v>23046</v>
      </c>
      <c r="K1708" t="s">
        <v>6731</v>
      </c>
    </row>
    <row r="1709" spans="1:11" x14ac:dyDescent="0.25">
      <c r="A1709" t="s">
        <v>6732</v>
      </c>
      <c r="B1709">
        <v>-0.23288744755479099</v>
      </c>
      <c r="C1709">
        <v>6.6543358482943402</v>
      </c>
      <c r="D1709">
        <v>7.6284740486574396</v>
      </c>
      <c r="E1709">
        <v>8.3308392694001095E-3</v>
      </c>
      <c r="F1709">
        <v>6.7412316817182405E-2</v>
      </c>
      <c r="G1709" t="s">
        <v>6733</v>
      </c>
      <c r="H1709" t="s">
        <v>6732</v>
      </c>
      <c r="I1709" t="s">
        <v>1213</v>
      </c>
      <c r="J1709">
        <v>23149</v>
      </c>
      <c r="K1709" t="s">
        <v>6734</v>
      </c>
    </row>
    <row r="1710" spans="1:11" x14ac:dyDescent="0.25">
      <c r="A1710" t="s">
        <v>6735</v>
      </c>
      <c r="B1710">
        <v>-0.20578159206410801</v>
      </c>
      <c r="C1710">
        <v>8.3977835460534003</v>
      </c>
      <c r="D1710">
        <v>7.6278053027361699</v>
      </c>
      <c r="E1710">
        <v>8.3334673131889095E-3</v>
      </c>
      <c r="F1710">
        <v>6.7412316817182405E-2</v>
      </c>
      <c r="G1710" t="s">
        <v>6736</v>
      </c>
      <c r="H1710" t="s">
        <v>6735</v>
      </c>
      <c r="I1710" t="s">
        <v>1213</v>
      </c>
      <c r="J1710">
        <v>23013</v>
      </c>
      <c r="K1710" t="s">
        <v>6737</v>
      </c>
    </row>
    <row r="1711" spans="1:11" x14ac:dyDescent="0.25">
      <c r="A1711" t="s">
        <v>6738</v>
      </c>
      <c r="B1711">
        <v>0.21199188543450301</v>
      </c>
      <c r="C1711">
        <v>7.1720050314079096</v>
      </c>
      <c r="D1711">
        <v>7.6267846939311896</v>
      </c>
      <c r="E1711">
        <v>8.3374798112208406E-3</v>
      </c>
      <c r="F1711">
        <v>6.7412316817182405E-2</v>
      </c>
      <c r="G1711" t="s">
        <v>6739</v>
      </c>
      <c r="H1711" t="s">
        <v>6738</v>
      </c>
      <c r="I1711" t="s">
        <v>1213</v>
      </c>
      <c r="J1711">
        <v>7267</v>
      </c>
      <c r="K1711" t="s">
        <v>6740</v>
      </c>
    </row>
    <row r="1712" spans="1:11" x14ac:dyDescent="0.25">
      <c r="A1712" t="s">
        <v>6741</v>
      </c>
      <c r="B1712">
        <v>0.28887515983956502</v>
      </c>
      <c r="C1712">
        <v>1.91479820201312</v>
      </c>
      <c r="D1712">
        <v>7.6263178401144502</v>
      </c>
      <c r="E1712">
        <v>8.3393159204172805E-3</v>
      </c>
      <c r="F1712">
        <v>6.7412316817182405E-2</v>
      </c>
      <c r="G1712" t="s">
        <v>6742</v>
      </c>
      <c r="H1712" t="s">
        <v>6741</v>
      </c>
      <c r="I1712" t="s">
        <v>1213</v>
      </c>
      <c r="J1712">
        <v>10393</v>
      </c>
      <c r="K1712" t="s">
        <v>6743</v>
      </c>
    </row>
    <row r="1713" spans="1:11" x14ac:dyDescent="0.25">
      <c r="A1713" t="s">
        <v>6744</v>
      </c>
      <c r="B1713">
        <v>-0.27189179827593202</v>
      </c>
      <c r="C1713">
        <v>6.5409145732545104</v>
      </c>
      <c r="D1713">
        <v>7.6237036030167102</v>
      </c>
      <c r="E1713">
        <v>8.3496055165122804E-3</v>
      </c>
      <c r="F1713">
        <v>6.7420056615147106E-2</v>
      </c>
      <c r="G1713" t="s">
        <v>6745</v>
      </c>
      <c r="H1713" t="s">
        <v>6744</v>
      </c>
      <c r="I1713" t="s">
        <v>1213</v>
      </c>
      <c r="J1713">
        <v>374655</v>
      </c>
      <c r="K1713" t="s">
        <v>6746</v>
      </c>
    </row>
    <row r="1714" spans="1:11" x14ac:dyDescent="0.25">
      <c r="A1714" t="s">
        <v>6747</v>
      </c>
      <c r="B1714">
        <v>0.24109369116812299</v>
      </c>
      <c r="C1714">
        <v>2.7212057945689301</v>
      </c>
      <c r="D1714">
        <v>7.62359486647245</v>
      </c>
      <c r="E1714">
        <v>8.3500337943189801E-3</v>
      </c>
      <c r="F1714">
        <v>6.7420056615147106E-2</v>
      </c>
      <c r="G1714" t="s">
        <v>6748</v>
      </c>
      <c r="H1714" t="s">
        <v>6747</v>
      </c>
      <c r="I1714" t="s">
        <v>1213</v>
      </c>
      <c r="J1714">
        <v>29107</v>
      </c>
      <c r="K1714" t="s">
        <v>6749</v>
      </c>
    </row>
    <row r="1715" spans="1:11" x14ac:dyDescent="0.25">
      <c r="A1715" t="s">
        <v>6750</v>
      </c>
      <c r="B1715">
        <v>0.18232812667555401</v>
      </c>
      <c r="C1715">
        <v>5.3961950509616496</v>
      </c>
      <c r="D1715">
        <v>7.6213964347662797</v>
      </c>
      <c r="E1715">
        <v>8.3586977150136403E-3</v>
      </c>
      <c r="F1715">
        <v>6.7450589329972804E-2</v>
      </c>
      <c r="G1715" t="s">
        <v>6751</v>
      </c>
      <c r="H1715" t="s">
        <v>6750</v>
      </c>
      <c r="I1715" t="s">
        <v>1213</v>
      </c>
      <c r="J1715">
        <v>4686</v>
      </c>
      <c r="K1715" t="s">
        <v>6752</v>
      </c>
    </row>
    <row r="1716" spans="1:11" x14ac:dyDescent="0.25">
      <c r="A1716" t="s">
        <v>6753</v>
      </c>
      <c r="B1716">
        <v>0.44987290140708902</v>
      </c>
      <c r="C1716">
        <v>1.6637735656489401</v>
      </c>
      <c r="D1716">
        <v>7.61997492262216</v>
      </c>
      <c r="E1716">
        <v>8.3643049215302405E-3</v>
      </c>
      <c r="F1716">
        <v>6.7456434612341104E-2</v>
      </c>
      <c r="G1716" t="s">
        <v>6754</v>
      </c>
      <c r="H1716" t="s">
        <v>6753</v>
      </c>
      <c r="I1716" t="s">
        <v>1213</v>
      </c>
      <c r="J1716">
        <v>132884</v>
      </c>
      <c r="K1716" t="s">
        <v>6755</v>
      </c>
    </row>
    <row r="1717" spans="1:11" x14ac:dyDescent="0.25">
      <c r="A1717" t="s">
        <v>1686</v>
      </c>
      <c r="B1717">
        <v>-0.89282520192609505</v>
      </c>
      <c r="C1717">
        <v>1.6399644020166899</v>
      </c>
      <c r="D1717">
        <v>7.6184202733555901</v>
      </c>
      <c r="E1717">
        <v>8.3704418740895604E-3</v>
      </c>
      <c r="F1717">
        <v>6.7466542876631994E-2</v>
      </c>
      <c r="G1717" t="s">
        <v>1687</v>
      </c>
      <c r="H1717" t="s">
        <v>1686</v>
      </c>
      <c r="I1717" t="s">
        <v>1213</v>
      </c>
      <c r="J1717">
        <v>10810</v>
      </c>
      <c r="K1717" t="s">
        <v>1688</v>
      </c>
    </row>
    <row r="1718" spans="1:11" x14ac:dyDescent="0.25">
      <c r="A1718" t="s">
        <v>6756</v>
      </c>
      <c r="B1718">
        <v>0.172266420993097</v>
      </c>
      <c r="C1718">
        <v>5.6268848667682203</v>
      </c>
      <c r="D1718">
        <v>7.6156316268762101</v>
      </c>
      <c r="E1718">
        <v>8.3814620167308607E-3</v>
      </c>
      <c r="F1718">
        <v>6.7485643625888395E-2</v>
      </c>
      <c r="G1718" t="s">
        <v>6757</v>
      </c>
      <c r="H1718" t="s">
        <v>6756</v>
      </c>
      <c r="I1718" t="s">
        <v>1213</v>
      </c>
      <c r="J1718">
        <v>7690</v>
      </c>
      <c r="K1718" t="s">
        <v>6758</v>
      </c>
    </row>
    <row r="1719" spans="1:11" x14ac:dyDescent="0.25">
      <c r="A1719" t="s">
        <v>6759</v>
      </c>
      <c r="B1719">
        <v>-0.29893917655508401</v>
      </c>
      <c r="C1719">
        <v>6.9031876627580004</v>
      </c>
      <c r="D1719">
        <v>7.6131524493222598</v>
      </c>
      <c r="E1719">
        <v>8.3912721651930294E-3</v>
      </c>
      <c r="F1719">
        <v>6.7485643625888395E-2</v>
      </c>
      <c r="G1719" t="s">
        <v>6760</v>
      </c>
      <c r="H1719" t="s">
        <v>6759</v>
      </c>
      <c r="I1719" t="s">
        <v>1213</v>
      </c>
      <c r="J1719">
        <v>64072</v>
      </c>
      <c r="K1719" t="s">
        <v>6761</v>
      </c>
    </row>
    <row r="1720" spans="1:11" x14ac:dyDescent="0.25">
      <c r="A1720" t="s">
        <v>6762</v>
      </c>
      <c r="B1720">
        <v>-0.15003564813505399</v>
      </c>
      <c r="C1720">
        <v>4.3072496044513304</v>
      </c>
      <c r="D1720">
        <v>7.6124371681819003</v>
      </c>
      <c r="E1720">
        <v>8.3941048152282108E-3</v>
      </c>
      <c r="F1720">
        <v>6.7485643625888395E-2</v>
      </c>
      <c r="G1720" t="s">
        <v>6763</v>
      </c>
      <c r="H1720" t="s">
        <v>6762</v>
      </c>
      <c r="I1720" t="s">
        <v>1213</v>
      </c>
      <c r="J1720">
        <v>26504</v>
      </c>
      <c r="K1720" t="s">
        <v>6764</v>
      </c>
    </row>
    <row r="1721" spans="1:11" x14ac:dyDescent="0.25">
      <c r="A1721" t="s">
        <v>6765</v>
      </c>
      <c r="B1721">
        <v>0.244121125258975</v>
      </c>
      <c r="C1721">
        <v>1.72067657660699</v>
      </c>
      <c r="D1721">
        <v>7.6115959788594703</v>
      </c>
      <c r="E1721">
        <v>8.3974373875059603E-3</v>
      </c>
      <c r="F1721">
        <v>6.7485643625888395E-2</v>
      </c>
      <c r="G1721" t="s">
        <v>6766</v>
      </c>
      <c r="H1721" t="s">
        <v>6765</v>
      </c>
      <c r="I1721" t="s">
        <v>1209</v>
      </c>
      <c r="J1721" t="s">
        <v>2552</v>
      </c>
      <c r="K1721" t="s">
        <v>6767</v>
      </c>
    </row>
    <row r="1722" spans="1:11" x14ac:dyDescent="0.25">
      <c r="A1722" t="s">
        <v>6768</v>
      </c>
      <c r="B1722">
        <v>-0.279713332137417</v>
      </c>
      <c r="C1722">
        <v>7.2593489037112002</v>
      </c>
      <c r="D1722">
        <v>7.6112099792014796</v>
      </c>
      <c r="E1722">
        <v>8.3989670884228804E-3</v>
      </c>
      <c r="F1722">
        <v>6.7485643625888395E-2</v>
      </c>
      <c r="G1722" t="s">
        <v>6769</v>
      </c>
      <c r="H1722" t="s">
        <v>6768</v>
      </c>
      <c r="I1722" t="s">
        <v>1213</v>
      </c>
      <c r="J1722">
        <v>10616</v>
      </c>
      <c r="K1722" t="s">
        <v>6770</v>
      </c>
    </row>
    <row r="1723" spans="1:11" x14ac:dyDescent="0.25">
      <c r="A1723" t="s">
        <v>6771</v>
      </c>
      <c r="B1723">
        <v>-0.17946117801393699</v>
      </c>
      <c r="C1723">
        <v>6.4566737470123901</v>
      </c>
      <c r="D1723">
        <v>7.6099849930050896</v>
      </c>
      <c r="E1723">
        <v>8.4038236224621993E-3</v>
      </c>
      <c r="F1723">
        <v>6.7485643625888395E-2</v>
      </c>
      <c r="G1723" t="s">
        <v>6772</v>
      </c>
      <c r="H1723" t="s">
        <v>6771</v>
      </c>
      <c r="I1723" t="s">
        <v>1213</v>
      </c>
      <c r="J1723">
        <v>23207</v>
      </c>
      <c r="K1723" t="s">
        <v>6773</v>
      </c>
    </row>
    <row r="1724" spans="1:11" x14ac:dyDescent="0.25">
      <c r="A1724" t="s">
        <v>6774</v>
      </c>
      <c r="B1724">
        <v>0.16916784332913801</v>
      </c>
      <c r="C1724">
        <v>4.4942213448131803</v>
      </c>
      <c r="D1724">
        <v>7.6081228296825802</v>
      </c>
      <c r="E1724">
        <v>8.4112120087246004E-3</v>
      </c>
      <c r="F1724">
        <v>6.7485643625888395E-2</v>
      </c>
      <c r="G1724" t="s">
        <v>6775</v>
      </c>
      <c r="H1724" t="s">
        <v>6774</v>
      </c>
      <c r="I1724" t="s">
        <v>1213</v>
      </c>
      <c r="J1724">
        <v>440026</v>
      </c>
      <c r="K1724" t="s">
        <v>6776</v>
      </c>
    </row>
    <row r="1725" spans="1:11" x14ac:dyDescent="0.25">
      <c r="A1725" t="s">
        <v>1547</v>
      </c>
      <c r="B1725">
        <v>0.49920831648482999</v>
      </c>
      <c r="C1725">
        <v>1.77157566702666</v>
      </c>
      <c r="D1725">
        <v>7.6040656209005597</v>
      </c>
      <c r="E1725">
        <v>8.4273334788970006E-3</v>
      </c>
      <c r="F1725">
        <v>6.7485643625888395E-2</v>
      </c>
      <c r="G1725" t="s">
        <v>1548</v>
      </c>
      <c r="H1725" t="s">
        <v>1547</v>
      </c>
      <c r="I1725" t="s">
        <v>1549</v>
      </c>
      <c r="J1725" t="s">
        <v>2552</v>
      </c>
      <c r="K1725" t="s">
        <v>1550</v>
      </c>
    </row>
    <row r="1726" spans="1:11" x14ac:dyDescent="0.25">
      <c r="A1726" t="s">
        <v>6777</v>
      </c>
      <c r="B1726">
        <v>-0.16087998991431701</v>
      </c>
      <c r="C1726">
        <v>6.3582419420129801</v>
      </c>
      <c r="D1726">
        <v>7.6005419736836997</v>
      </c>
      <c r="E1726">
        <v>8.4413614976599303E-3</v>
      </c>
      <c r="F1726">
        <v>6.7485643625888395E-2</v>
      </c>
      <c r="G1726" t="s">
        <v>6778</v>
      </c>
      <c r="H1726" t="s">
        <v>6777</v>
      </c>
      <c r="I1726" t="s">
        <v>1213</v>
      </c>
      <c r="J1726">
        <v>222658</v>
      </c>
      <c r="K1726" t="s">
        <v>6779</v>
      </c>
    </row>
    <row r="1727" spans="1:11" x14ac:dyDescent="0.25">
      <c r="A1727" t="s">
        <v>6780</v>
      </c>
      <c r="B1727">
        <v>0.143303769030144</v>
      </c>
      <c r="C1727">
        <v>6.2395126831382797</v>
      </c>
      <c r="D1727">
        <v>7.5988779475908004</v>
      </c>
      <c r="E1727">
        <v>8.4479947993519999E-3</v>
      </c>
      <c r="F1727">
        <v>6.7485643625888395E-2</v>
      </c>
      <c r="G1727" t="s">
        <v>6781</v>
      </c>
      <c r="H1727" t="s">
        <v>6780</v>
      </c>
      <c r="I1727" t="s">
        <v>1213</v>
      </c>
      <c r="J1727">
        <v>63892</v>
      </c>
      <c r="K1727" t="s">
        <v>6782</v>
      </c>
    </row>
    <row r="1728" spans="1:11" x14ac:dyDescent="0.25">
      <c r="A1728" t="s">
        <v>6783</v>
      </c>
      <c r="B1728">
        <v>-0.15596292831101699</v>
      </c>
      <c r="C1728">
        <v>5.2960141375595704</v>
      </c>
      <c r="D1728">
        <v>7.5982922715637402</v>
      </c>
      <c r="E1728">
        <v>8.4503307970664101E-3</v>
      </c>
      <c r="F1728">
        <v>6.7485643625888395E-2</v>
      </c>
      <c r="G1728" t="s">
        <v>6784</v>
      </c>
      <c r="H1728" t="s">
        <v>6783</v>
      </c>
      <c r="I1728" t="s">
        <v>1213</v>
      </c>
      <c r="J1728">
        <v>23400</v>
      </c>
      <c r="K1728" t="s">
        <v>6785</v>
      </c>
    </row>
    <row r="1729" spans="1:11" x14ac:dyDescent="0.25">
      <c r="A1729" t="s">
        <v>6786</v>
      </c>
      <c r="B1729">
        <v>-0.22207244056638301</v>
      </c>
      <c r="C1729">
        <v>6.0883563823469604</v>
      </c>
      <c r="D1729">
        <v>7.5961995193201997</v>
      </c>
      <c r="E1729">
        <v>8.4586834595258894E-3</v>
      </c>
      <c r="F1729">
        <v>6.7485643625888395E-2</v>
      </c>
      <c r="G1729" t="s">
        <v>6787</v>
      </c>
      <c r="H1729" t="s">
        <v>6786</v>
      </c>
      <c r="I1729" t="s">
        <v>1213</v>
      </c>
      <c r="J1729">
        <v>537</v>
      </c>
      <c r="K1729" t="s">
        <v>6788</v>
      </c>
    </row>
    <row r="1730" spans="1:11" x14ac:dyDescent="0.25">
      <c r="A1730" t="s">
        <v>6789</v>
      </c>
      <c r="B1730">
        <v>0.23332028778229799</v>
      </c>
      <c r="C1730">
        <v>4.1980025601684501</v>
      </c>
      <c r="D1730">
        <v>7.5961251982297604</v>
      </c>
      <c r="E1730">
        <v>8.4589802538110499E-3</v>
      </c>
      <c r="F1730">
        <v>6.7485643625888395E-2</v>
      </c>
      <c r="G1730" t="s">
        <v>6790</v>
      </c>
      <c r="H1730" t="s">
        <v>6789</v>
      </c>
      <c r="I1730" t="s">
        <v>1213</v>
      </c>
      <c r="J1730">
        <v>79876</v>
      </c>
      <c r="K1730" t="s">
        <v>6791</v>
      </c>
    </row>
    <row r="1731" spans="1:11" x14ac:dyDescent="0.25">
      <c r="A1731" t="s">
        <v>6792</v>
      </c>
      <c r="B1731">
        <v>-0.35179955284122599</v>
      </c>
      <c r="C1731">
        <v>5.4784850633452002</v>
      </c>
      <c r="D1731">
        <v>7.5950747831983003</v>
      </c>
      <c r="E1731">
        <v>8.4631761726129996E-3</v>
      </c>
      <c r="F1731">
        <v>6.7485643625888395E-2</v>
      </c>
      <c r="G1731" t="s">
        <v>6793</v>
      </c>
      <c r="H1731" t="s">
        <v>6792</v>
      </c>
      <c r="I1731" t="s">
        <v>1213</v>
      </c>
      <c r="J1731">
        <v>9121</v>
      </c>
      <c r="K1731" t="s">
        <v>6794</v>
      </c>
    </row>
    <row r="1732" spans="1:11" x14ac:dyDescent="0.25">
      <c r="A1732" t="s">
        <v>6795</v>
      </c>
      <c r="B1732">
        <v>0.32225542406019497</v>
      </c>
      <c r="C1732">
        <v>3.6306300993914098</v>
      </c>
      <c r="D1732">
        <v>7.5950402057820403</v>
      </c>
      <c r="E1732">
        <v>8.4633143309281109E-3</v>
      </c>
      <c r="F1732">
        <v>6.7485643625888395E-2</v>
      </c>
      <c r="G1732" t="s">
        <v>6796</v>
      </c>
      <c r="H1732" t="s">
        <v>6795</v>
      </c>
      <c r="I1732" t="s">
        <v>1213</v>
      </c>
      <c r="J1732">
        <v>55781</v>
      </c>
      <c r="K1732" t="s">
        <v>6797</v>
      </c>
    </row>
    <row r="1733" spans="1:11" x14ac:dyDescent="0.25">
      <c r="A1733" t="s">
        <v>6798</v>
      </c>
      <c r="B1733">
        <v>-0.300539612238996</v>
      </c>
      <c r="C1733">
        <v>8.1573819644052907</v>
      </c>
      <c r="D1733">
        <v>7.5950272409254103</v>
      </c>
      <c r="E1733">
        <v>8.4633661342242896E-3</v>
      </c>
      <c r="F1733">
        <v>6.7485643625888395E-2</v>
      </c>
      <c r="G1733" t="s">
        <v>6799</v>
      </c>
      <c r="H1733" t="s">
        <v>6798</v>
      </c>
      <c r="I1733" t="s">
        <v>1213</v>
      </c>
      <c r="J1733">
        <v>7297</v>
      </c>
      <c r="K1733" t="s">
        <v>6800</v>
      </c>
    </row>
    <row r="1734" spans="1:11" x14ac:dyDescent="0.25">
      <c r="A1734" t="s">
        <v>6801</v>
      </c>
      <c r="B1734">
        <v>0.20810110180518199</v>
      </c>
      <c r="C1734">
        <v>3.9361490523252498</v>
      </c>
      <c r="D1734">
        <v>7.5941447290606998</v>
      </c>
      <c r="E1734">
        <v>8.4668931541266503E-3</v>
      </c>
      <c r="F1734">
        <v>6.7485643625888395E-2</v>
      </c>
      <c r="G1734" t="s">
        <v>6802</v>
      </c>
      <c r="H1734" t="s">
        <v>6801</v>
      </c>
      <c r="I1734" t="s">
        <v>1213</v>
      </c>
      <c r="J1734">
        <v>54802</v>
      </c>
      <c r="K1734" t="s">
        <v>6803</v>
      </c>
    </row>
    <row r="1735" spans="1:11" x14ac:dyDescent="0.25">
      <c r="A1735" t="s">
        <v>6804</v>
      </c>
      <c r="B1735">
        <v>-0.46584431448704799</v>
      </c>
      <c r="C1735">
        <v>8.4050917211304004</v>
      </c>
      <c r="D1735">
        <v>7.5940086960681104</v>
      </c>
      <c r="E1735">
        <v>8.4674369585173506E-3</v>
      </c>
      <c r="F1735">
        <v>6.7485643625888395E-2</v>
      </c>
      <c r="G1735" t="s">
        <v>6805</v>
      </c>
      <c r="H1735" t="s">
        <v>6804</v>
      </c>
      <c r="I1735" t="s">
        <v>1213</v>
      </c>
      <c r="J1735">
        <v>5724</v>
      </c>
      <c r="K1735" t="s">
        <v>6806</v>
      </c>
    </row>
    <row r="1736" spans="1:11" x14ac:dyDescent="0.25">
      <c r="A1736" t="s">
        <v>6807</v>
      </c>
      <c r="B1736">
        <v>-0.414574422063404</v>
      </c>
      <c r="C1736">
        <v>9.0220901860264195</v>
      </c>
      <c r="D1736">
        <v>7.5925346822110003</v>
      </c>
      <c r="E1736">
        <v>8.4733318479506999E-3</v>
      </c>
      <c r="F1736">
        <v>6.7485643625888395E-2</v>
      </c>
      <c r="G1736" t="s">
        <v>6808</v>
      </c>
      <c r="H1736" t="s">
        <v>6807</v>
      </c>
      <c r="I1736" t="s">
        <v>1213</v>
      </c>
      <c r="J1736">
        <v>3570</v>
      </c>
      <c r="K1736" t="s">
        <v>6809</v>
      </c>
    </row>
    <row r="1737" spans="1:11" x14ac:dyDescent="0.25">
      <c r="A1737" t="s">
        <v>6810</v>
      </c>
      <c r="B1737">
        <v>-1.2975700374480501</v>
      </c>
      <c r="C1737">
        <v>8.1461017309357509</v>
      </c>
      <c r="D1737">
        <v>7.5923663393739096</v>
      </c>
      <c r="E1737">
        <v>8.47400536390501E-3</v>
      </c>
      <c r="F1737">
        <v>6.7485643625888395E-2</v>
      </c>
      <c r="G1737" t="s">
        <v>6811</v>
      </c>
      <c r="H1737" t="s">
        <v>6810</v>
      </c>
      <c r="I1737" t="s">
        <v>1209</v>
      </c>
      <c r="J1737" t="s">
        <v>2552</v>
      </c>
      <c r="K1737" t="s">
        <v>1372</v>
      </c>
    </row>
    <row r="1738" spans="1:11" x14ac:dyDescent="0.25">
      <c r="A1738" t="s">
        <v>6812</v>
      </c>
      <c r="B1738">
        <v>0.23337187202121501</v>
      </c>
      <c r="C1738">
        <v>4.4740186013771703</v>
      </c>
      <c r="D1738">
        <v>7.5899518465785096</v>
      </c>
      <c r="E1738">
        <v>8.4836716790520107E-3</v>
      </c>
      <c r="F1738">
        <v>6.7485643625888395E-2</v>
      </c>
      <c r="G1738" t="s">
        <v>6813</v>
      </c>
      <c r="H1738" t="s">
        <v>6812</v>
      </c>
      <c r="I1738" t="s">
        <v>1209</v>
      </c>
      <c r="J1738">
        <v>100874058</v>
      </c>
      <c r="K1738" t="s">
        <v>6814</v>
      </c>
    </row>
    <row r="1739" spans="1:11" x14ac:dyDescent="0.25">
      <c r="A1739" t="s">
        <v>6815</v>
      </c>
      <c r="B1739">
        <v>-0.75046862309984796</v>
      </c>
      <c r="C1739">
        <v>9.4628398069195896</v>
      </c>
      <c r="D1739">
        <v>7.5898357290018303</v>
      </c>
      <c r="E1739">
        <v>8.4841368462141801E-3</v>
      </c>
      <c r="F1739">
        <v>6.7485643625888395E-2</v>
      </c>
      <c r="G1739" t="s">
        <v>6816</v>
      </c>
      <c r="H1739" t="s">
        <v>6815</v>
      </c>
      <c r="I1739" t="s">
        <v>1213</v>
      </c>
      <c r="J1739">
        <v>220972</v>
      </c>
      <c r="K1739" t="s">
        <v>6817</v>
      </c>
    </row>
    <row r="1740" spans="1:11" x14ac:dyDescent="0.25">
      <c r="A1740" t="s">
        <v>6818</v>
      </c>
      <c r="B1740">
        <v>0.230012997238179</v>
      </c>
      <c r="C1740">
        <v>3.8927969851337201</v>
      </c>
      <c r="D1740">
        <v>7.58957894602867</v>
      </c>
      <c r="E1740">
        <v>8.4851656155025806E-3</v>
      </c>
      <c r="F1740">
        <v>6.7485643625888395E-2</v>
      </c>
      <c r="G1740" t="s">
        <v>6819</v>
      </c>
      <c r="H1740" t="s">
        <v>6818</v>
      </c>
      <c r="I1740" t="s">
        <v>1213</v>
      </c>
      <c r="J1740">
        <v>8491</v>
      </c>
      <c r="K1740" t="s">
        <v>6820</v>
      </c>
    </row>
    <row r="1741" spans="1:11" x14ac:dyDescent="0.25">
      <c r="A1741" t="s">
        <v>6821</v>
      </c>
      <c r="B1741">
        <v>0.24280735237470699</v>
      </c>
      <c r="C1741">
        <v>5.9198663167900403</v>
      </c>
      <c r="D1741">
        <v>7.5816736724749898</v>
      </c>
      <c r="E1741">
        <v>8.5169021499996098E-3</v>
      </c>
      <c r="F1741">
        <v>6.7665723885924997E-2</v>
      </c>
      <c r="G1741" t="s">
        <v>6822</v>
      </c>
      <c r="H1741" t="s">
        <v>6821</v>
      </c>
      <c r="I1741" t="s">
        <v>1213</v>
      </c>
      <c r="J1741">
        <v>10128</v>
      </c>
      <c r="K1741" t="s">
        <v>6823</v>
      </c>
    </row>
    <row r="1742" spans="1:11" x14ac:dyDescent="0.25">
      <c r="A1742" t="s">
        <v>6824</v>
      </c>
      <c r="B1742">
        <v>0.209797280924647</v>
      </c>
      <c r="C1742">
        <v>3.0969645677330702</v>
      </c>
      <c r="D1742">
        <v>7.5798694730743099</v>
      </c>
      <c r="E1742">
        <v>8.5241629815892596E-3</v>
      </c>
      <c r="F1742">
        <v>6.7665723885924997E-2</v>
      </c>
      <c r="G1742" t="s">
        <v>6825</v>
      </c>
      <c r="H1742" t="s">
        <v>6824</v>
      </c>
      <c r="I1742" t="s">
        <v>1213</v>
      </c>
      <c r="J1742">
        <v>55218</v>
      </c>
      <c r="K1742" t="s">
        <v>6826</v>
      </c>
    </row>
    <row r="1743" spans="1:11" x14ac:dyDescent="0.25">
      <c r="A1743" t="s">
        <v>6827</v>
      </c>
      <c r="B1743">
        <v>0.26669651052503301</v>
      </c>
      <c r="C1743">
        <v>3.9868040092010699</v>
      </c>
      <c r="D1743">
        <v>7.5784700278042596</v>
      </c>
      <c r="E1743">
        <v>8.5297994537860307E-3</v>
      </c>
      <c r="F1743">
        <v>6.7665723885924997E-2</v>
      </c>
      <c r="G1743" t="s">
        <v>6828</v>
      </c>
      <c r="H1743" t="s">
        <v>6827</v>
      </c>
      <c r="I1743" t="s">
        <v>1213</v>
      </c>
      <c r="J1743">
        <v>10240</v>
      </c>
      <c r="K1743" t="s">
        <v>6829</v>
      </c>
    </row>
    <row r="1744" spans="1:11" x14ac:dyDescent="0.25">
      <c r="A1744" t="s">
        <v>6830</v>
      </c>
      <c r="B1744">
        <v>-0.53927132893698404</v>
      </c>
      <c r="C1744">
        <v>4.9562477284825199</v>
      </c>
      <c r="D1744">
        <v>7.5779522064044098</v>
      </c>
      <c r="E1744">
        <v>8.5318860609072105E-3</v>
      </c>
      <c r="F1744">
        <v>6.7665723885924997E-2</v>
      </c>
      <c r="G1744" t="s">
        <v>6831</v>
      </c>
      <c r="H1744" t="s">
        <v>6830</v>
      </c>
      <c r="I1744" t="s">
        <v>1213</v>
      </c>
      <c r="J1744">
        <v>57333</v>
      </c>
      <c r="K1744" t="s">
        <v>6832</v>
      </c>
    </row>
    <row r="1745" spans="1:11" x14ac:dyDescent="0.25">
      <c r="A1745" t="s">
        <v>6833</v>
      </c>
      <c r="B1745">
        <v>-0.13639911474715</v>
      </c>
      <c r="C1745">
        <v>7.1097580725927898</v>
      </c>
      <c r="D1745">
        <v>7.5778500990138902</v>
      </c>
      <c r="E1745">
        <v>8.5322975757713693E-3</v>
      </c>
      <c r="F1745">
        <v>6.7665723885924997E-2</v>
      </c>
      <c r="G1745" t="s">
        <v>6834</v>
      </c>
      <c r="H1745" t="s">
        <v>6833</v>
      </c>
      <c r="I1745" t="s">
        <v>1213</v>
      </c>
      <c r="J1745">
        <v>9798</v>
      </c>
      <c r="K1745" t="s">
        <v>6835</v>
      </c>
    </row>
    <row r="1746" spans="1:11" x14ac:dyDescent="0.25">
      <c r="A1746" t="s">
        <v>6836</v>
      </c>
      <c r="B1746">
        <v>-0.69165150322237101</v>
      </c>
      <c r="C1746">
        <v>3.3869945252318301</v>
      </c>
      <c r="D1746">
        <v>7.57579645214898</v>
      </c>
      <c r="E1746">
        <v>8.5405787023688905E-3</v>
      </c>
      <c r="F1746">
        <v>6.7686822908951699E-2</v>
      </c>
      <c r="G1746" t="s">
        <v>6837</v>
      </c>
      <c r="H1746" t="s">
        <v>6836</v>
      </c>
      <c r="I1746" t="s">
        <v>1213</v>
      </c>
      <c r="J1746">
        <v>342618</v>
      </c>
      <c r="K1746" t="s">
        <v>6838</v>
      </c>
    </row>
    <row r="1747" spans="1:11" x14ac:dyDescent="0.25">
      <c r="A1747" t="s">
        <v>1733</v>
      </c>
      <c r="B1747">
        <v>-0.431634852279207</v>
      </c>
      <c r="C1747">
        <v>7.53651558308293</v>
      </c>
      <c r="D1747">
        <v>7.5742040632886498</v>
      </c>
      <c r="E1747">
        <v>8.5470057385142201E-3</v>
      </c>
      <c r="F1747">
        <v>6.7686822908951699E-2</v>
      </c>
      <c r="G1747" t="s">
        <v>1734</v>
      </c>
      <c r="H1747" t="s">
        <v>1733</v>
      </c>
      <c r="I1747" t="s">
        <v>1213</v>
      </c>
      <c r="J1747">
        <v>84941</v>
      </c>
      <c r="K1747" t="s">
        <v>1735</v>
      </c>
    </row>
    <row r="1748" spans="1:11" x14ac:dyDescent="0.25">
      <c r="A1748" t="s">
        <v>6839</v>
      </c>
      <c r="B1748">
        <v>0.23681244003392901</v>
      </c>
      <c r="C1748">
        <v>2.3527599330065301</v>
      </c>
      <c r="D1748">
        <v>7.5702530683744396</v>
      </c>
      <c r="E1748">
        <v>8.5629745741227295E-3</v>
      </c>
      <c r="F1748">
        <v>6.7686822908951699E-2</v>
      </c>
      <c r="G1748" t="s">
        <v>6840</v>
      </c>
      <c r="H1748" t="s">
        <v>6839</v>
      </c>
      <c r="I1748" t="s">
        <v>1213</v>
      </c>
      <c r="J1748">
        <v>79568</v>
      </c>
      <c r="K1748" t="s">
        <v>6841</v>
      </c>
    </row>
    <row r="1749" spans="1:11" x14ac:dyDescent="0.25">
      <c r="A1749" t="s">
        <v>6842</v>
      </c>
      <c r="B1749">
        <v>0.24898867005886199</v>
      </c>
      <c r="C1749">
        <v>4.4541344234401903</v>
      </c>
      <c r="D1749">
        <v>7.5702094460615603</v>
      </c>
      <c r="E1749">
        <v>8.5631510606148098E-3</v>
      </c>
      <c r="F1749">
        <v>6.7686822908951699E-2</v>
      </c>
      <c r="G1749" t="s">
        <v>6843</v>
      </c>
      <c r="H1749" t="s">
        <v>6842</v>
      </c>
      <c r="I1749" t="s">
        <v>1213</v>
      </c>
      <c r="J1749">
        <v>285672</v>
      </c>
      <c r="K1749" t="s">
        <v>6844</v>
      </c>
    </row>
    <row r="1750" spans="1:11" x14ac:dyDescent="0.25">
      <c r="A1750" t="s">
        <v>6845</v>
      </c>
      <c r="B1750">
        <v>-0.36597384906738201</v>
      </c>
      <c r="C1750">
        <v>8.26825056199241</v>
      </c>
      <c r="D1750">
        <v>7.5684079935660602</v>
      </c>
      <c r="E1750">
        <v>8.5704427312517303E-3</v>
      </c>
      <c r="F1750">
        <v>6.7686822908951699E-2</v>
      </c>
      <c r="G1750" t="s">
        <v>6846</v>
      </c>
      <c r="H1750" t="s">
        <v>6845</v>
      </c>
      <c r="I1750" t="s">
        <v>1213</v>
      </c>
      <c r="J1750">
        <v>51246</v>
      </c>
      <c r="K1750" t="s">
        <v>6847</v>
      </c>
    </row>
    <row r="1751" spans="1:11" x14ac:dyDescent="0.25">
      <c r="A1751" t="s">
        <v>6848</v>
      </c>
      <c r="B1751">
        <v>0.28620918110937399</v>
      </c>
      <c r="C1751">
        <v>2.3680334700962198</v>
      </c>
      <c r="D1751">
        <v>7.56734806836086</v>
      </c>
      <c r="E1751">
        <v>8.5747360371600696E-3</v>
      </c>
      <c r="F1751">
        <v>6.7686822908951699E-2</v>
      </c>
      <c r="G1751" t="s">
        <v>6849</v>
      </c>
      <c r="H1751" t="s">
        <v>6848</v>
      </c>
      <c r="I1751" t="s">
        <v>1213</v>
      </c>
      <c r="J1751">
        <v>159371</v>
      </c>
      <c r="K1751" t="s">
        <v>6850</v>
      </c>
    </row>
    <row r="1752" spans="1:11" x14ac:dyDescent="0.25">
      <c r="A1752" t="s">
        <v>6851</v>
      </c>
      <c r="B1752">
        <v>0.19284490118264599</v>
      </c>
      <c r="C1752">
        <v>4.50531225661849</v>
      </c>
      <c r="D1752">
        <v>7.5629897528922996</v>
      </c>
      <c r="E1752">
        <v>8.5924137856553603E-3</v>
      </c>
      <c r="F1752">
        <v>6.7686822908951699E-2</v>
      </c>
      <c r="G1752" t="s">
        <v>6852</v>
      </c>
      <c r="H1752" t="s">
        <v>6851</v>
      </c>
      <c r="I1752" t="s">
        <v>1213</v>
      </c>
      <c r="J1752">
        <v>26275</v>
      </c>
      <c r="K1752" t="s">
        <v>6853</v>
      </c>
    </row>
    <row r="1753" spans="1:11" x14ac:dyDescent="0.25">
      <c r="A1753" t="s">
        <v>6854</v>
      </c>
      <c r="B1753">
        <v>0.281233089475181</v>
      </c>
      <c r="C1753">
        <v>2.6205843016937802</v>
      </c>
      <c r="D1753">
        <v>7.5622835515076696</v>
      </c>
      <c r="E1753">
        <v>8.5952818558582608E-3</v>
      </c>
      <c r="F1753">
        <v>6.7686822908951699E-2</v>
      </c>
      <c r="G1753" t="s">
        <v>6855</v>
      </c>
      <c r="H1753" t="s">
        <v>6854</v>
      </c>
      <c r="I1753" t="s">
        <v>1209</v>
      </c>
      <c r="J1753">
        <v>414765</v>
      </c>
      <c r="K1753" t="s">
        <v>6856</v>
      </c>
    </row>
    <row r="1754" spans="1:11" x14ac:dyDescent="0.25">
      <c r="A1754" t="s">
        <v>6857</v>
      </c>
      <c r="B1754">
        <v>0.17598521496695299</v>
      </c>
      <c r="C1754">
        <v>4.0291462051964597</v>
      </c>
      <c r="D1754">
        <v>7.5618933652475997</v>
      </c>
      <c r="E1754">
        <v>8.5968669421443607E-3</v>
      </c>
      <c r="F1754">
        <v>6.7686822908951699E-2</v>
      </c>
      <c r="G1754" t="s">
        <v>6858</v>
      </c>
      <c r="H1754" t="s">
        <v>6857</v>
      </c>
      <c r="I1754" t="s">
        <v>1213</v>
      </c>
      <c r="J1754">
        <v>6882</v>
      </c>
      <c r="K1754" t="s">
        <v>6859</v>
      </c>
    </row>
    <row r="1755" spans="1:11" x14ac:dyDescent="0.25">
      <c r="A1755" t="s">
        <v>6860</v>
      </c>
      <c r="B1755">
        <v>-0.35472382352721099</v>
      </c>
      <c r="C1755">
        <v>6.9124746437546598</v>
      </c>
      <c r="D1755">
        <v>7.5617049510489398</v>
      </c>
      <c r="E1755">
        <v>8.5976324642697104E-3</v>
      </c>
      <c r="F1755">
        <v>6.7686822908951699E-2</v>
      </c>
      <c r="G1755" t="s">
        <v>6861</v>
      </c>
      <c r="H1755" t="s">
        <v>6860</v>
      </c>
      <c r="I1755" t="s">
        <v>1213</v>
      </c>
      <c r="J1755">
        <v>9927</v>
      </c>
      <c r="K1755" t="s">
        <v>6862</v>
      </c>
    </row>
    <row r="1756" spans="1:11" x14ac:dyDescent="0.25">
      <c r="A1756" t="s">
        <v>6863</v>
      </c>
      <c r="B1756">
        <v>-0.23202871940502501</v>
      </c>
      <c r="C1756">
        <v>9.7375872784045292</v>
      </c>
      <c r="D1756">
        <v>7.5616433639731202</v>
      </c>
      <c r="E1756">
        <v>8.5978827067317801E-3</v>
      </c>
      <c r="F1756">
        <v>6.7686822908951699E-2</v>
      </c>
      <c r="G1756" t="s">
        <v>6864</v>
      </c>
      <c r="H1756" t="s">
        <v>6863</v>
      </c>
      <c r="I1756" t="s">
        <v>1213</v>
      </c>
      <c r="J1756">
        <v>23526</v>
      </c>
      <c r="K1756" t="s">
        <v>6865</v>
      </c>
    </row>
    <row r="1757" spans="1:11" x14ac:dyDescent="0.25">
      <c r="A1757" t="s">
        <v>6866</v>
      </c>
      <c r="B1757">
        <v>-0.41739394202666102</v>
      </c>
      <c r="C1757">
        <v>7.7147382129114499</v>
      </c>
      <c r="D1757">
        <v>7.5615224652117599</v>
      </c>
      <c r="E1757">
        <v>8.5983739687630397E-3</v>
      </c>
      <c r="F1757">
        <v>6.7686822908951699E-2</v>
      </c>
      <c r="G1757" t="s">
        <v>6867</v>
      </c>
      <c r="H1757" t="s">
        <v>6866</v>
      </c>
      <c r="I1757" t="s">
        <v>1213</v>
      </c>
      <c r="J1757">
        <v>4814</v>
      </c>
      <c r="K1757" t="s">
        <v>6868</v>
      </c>
    </row>
    <row r="1758" spans="1:11" x14ac:dyDescent="0.25">
      <c r="A1758" t="s">
        <v>6869</v>
      </c>
      <c r="B1758">
        <v>0.23059738077217301</v>
      </c>
      <c r="C1758">
        <v>3.16575841643398</v>
      </c>
      <c r="D1758">
        <v>7.5614541019996802</v>
      </c>
      <c r="E1758">
        <v>8.5986517701925596E-3</v>
      </c>
      <c r="F1758">
        <v>6.7686822908951699E-2</v>
      </c>
      <c r="G1758" t="s">
        <v>6870</v>
      </c>
      <c r="H1758" t="s">
        <v>6869</v>
      </c>
      <c r="I1758" t="s">
        <v>1213</v>
      </c>
      <c r="J1758">
        <v>63915</v>
      </c>
      <c r="K1758" t="s">
        <v>6871</v>
      </c>
    </row>
    <row r="1759" spans="1:11" x14ac:dyDescent="0.25">
      <c r="A1759" t="s">
        <v>6872</v>
      </c>
      <c r="B1759">
        <v>-0.19336733818794999</v>
      </c>
      <c r="C1759">
        <v>6.3164657774930397</v>
      </c>
      <c r="D1759">
        <v>7.55836565649874</v>
      </c>
      <c r="E1759">
        <v>8.6112119757540892E-3</v>
      </c>
      <c r="F1759">
        <v>6.7747091939090398E-2</v>
      </c>
      <c r="G1759" t="s">
        <v>6873</v>
      </c>
      <c r="H1759" t="s">
        <v>6872</v>
      </c>
      <c r="I1759" t="s">
        <v>1213</v>
      </c>
      <c r="J1759">
        <v>11129</v>
      </c>
      <c r="K1759" t="s">
        <v>6874</v>
      </c>
    </row>
    <row r="1760" spans="1:11" x14ac:dyDescent="0.25">
      <c r="A1760" t="s">
        <v>6875</v>
      </c>
      <c r="B1760">
        <v>-0.27668621846681501</v>
      </c>
      <c r="C1760">
        <v>6.0080319189990199</v>
      </c>
      <c r="D1760">
        <v>7.55650949618986</v>
      </c>
      <c r="E1760">
        <v>8.6187700695072294E-3</v>
      </c>
      <c r="F1760">
        <v>6.7748662173897606E-2</v>
      </c>
      <c r="G1760" t="s">
        <v>6876</v>
      </c>
      <c r="H1760" t="s">
        <v>6875</v>
      </c>
      <c r="I1760" t="s">
        <v>1213</v>
      </c>
      <c r="J1760">
        <v>83541</v>
      </c>
      <c r="K1760" t="s">
        <v>6877</v>
      </c>
    </row>
    <row r="1761" spans="1:11" x14ac:dyDescent="0.25">
      <c r="A1761" t="s">
        <v>6878</v>
      </c>
      <c r="B1761">
        <v>0.21189409148671501</v>
      </c>
      <c r="C1761">
        <v>6.5347244060679701</v>
      </c>
      <c r="D1761">
        <v>7.5559083099223399</v>
      </c>
      <c r="E1761">
        <v>8.6212195513363701E-3</v>
      </c>
      <c r="F1761">
        <v>6.7748662173897606E-2</v>
      </c>
      <c r="G1761" t="s">
        <v>6879</v>
      </c>
      <c r="H1761" t="s">
        <v>6878</v>
      </c>
      <c r="I1761" t="s">
        <v>1213</v>
      </c>
      <c r="J1761">
        <v>10892</v>
      </c>
      <c r="K1761" t="s">
        <v>6880</v>
      </c>
    </row>
    <row r="1762" spans="1:11" x14ac:dyDescent="0.25">
      <c r="A1762" t="s">
        <v>6881</v>
      </c>
      <c r="B1762">
        <v>-0.17453149202799401</v>
      </c>
      <c r="C1762">
        <v>6.1770877731763401</v>
      </c>
      <c r="D1762">
        <v>7.5529637005152201</v>
      </c>
      <c r="E1762">
        <v>8.6332278145637899E-3</v>
      </c>
      <c r="F1762">
        <v>6.7804458361682099E-2</v>
      </c>
      <c r="G1762" t="s">
        <v>6882</v>
      </c>
      <c r="H1762" t="s">
        <v>6881</v>
      </c>
      <c r="I1762" t="s">
        <v>1213</v>
      </c>
      <c r="J1762">
        <v>5977</v>
      </c>
      <c r="K1762" t="s">
        <v>6883</v>
      </c>
    </row>
    <row r="1763" spans="1:11" x14ac:dyDescent="0.25">
      <c r="A1763" t="s">
        <v>6884</v>
      </c>
      <c r="B1763">
        <v>0.286549092338718</v>
      </c>
      <c r="C1763">
        <v>3.98578650947029</v>
      </c>
      <c r="D1763">
        <v>7.5507122482542401</v>
      </c>
      <c r="E1763">
        <v>8.6424213555535197E-3</v>
      </c>
      <c r="F1763">
        <v>6.7838097174415898E-2</v>
      </c>
      <c r="G1763" t="s">
        <v>6885</v>
      </c>
      <c r="H1763" t="s">
        <v>6884</v>
      </c>
      <c r="I1763" t="s">
        <v>1213</v>
      </c>
      <c r="J1763">
        <v>285282</v>
      </c>
      <c r="K1763" t="s">
        <v>6886</v>
      </c>
    </row>
    <row r="1764" spans="1:11" x14ac:dyDescent="0.25">
      <c r="A1764" t="s">
        <v>6887</v>
      </c>
      <c r="B1764">
        <v>0.20720310632884001</v>
      </c>
      <c r="C1764">
        <v>4.3371021336773303</v>
      </c>
      <c r="D1764">
        <v>7.5484144008750702</v>
      </c>
      <c r="E1764">
        <v>8.6518150890558306E-3</v>
      </c>
      <c r="F1764">
        <v>6.7865550942934602E-2</v>
      </c>
      <c r="G1764" t="s">
        <v>6888</v>
      </c>
      <c r="H1764" t="s">
        <v>6887</v>
      </c>
      <c r="I1764" t="s">
        <v>1213</v>
      </c>
      <c r="J1764">
        <v>9941</v>
      </c>
      <c r="K1764" t="s">
        <v>6889</v>
      </c>
    </row>
    <row r="1765" spans="1:11" x14ac:dyDescent="0.25">
      <c r="A1765" t="s">
        <v>6890</v>
      </c>
      <c r="B1765">
        <v>-0.34853381386648002</v>
      </c>
      <c r="C1765">
        <v>1.5980606068907399</v>
      </c>
      <c r="D1765">
        <v>7.54499549081451</v>
      </c>
      <c r="E1765">
        <v>8.6658119076789605E-3</v>
      </c>
      <c r="F1765">
        <v>6.7865550942934602E-2</v>
      </c>
      <c r="G1765" t="s">
        <v>6891</v>
      </c>
      <c r="H1765" t="s">
        <v>6890</v>
      </c>
      <c r="I1765" t="s">
        <v>1220</v>
      </c>
      <c r="J1765">
        <v>645528</v>
      </c>
      <c r="K1765" t="s">
        <v>6892</v>
      </c>
    </row>
    <row r="1766" spans="1:11" x14ac:dyDescent="0.25">
      <c r="A1766" t="s">
        <v>6893</v>
      </c>
      <c r="B1766">
        <v>-0.24588270633750101</v>
      </c>
      <c r="C1766">
        <v>6.31059714608711</v>
      </c>
      <c r="D1766">
        <v>7.5437815768901197</v>
      </c>
      <c r="E1766">
        <v>8.6707873958233907E-3</v>
      </c>
      <c r="F1766">
        <v>6.7865550942934602E-2</v>
      </c>
      <c r="G1766" t="s">
        <v>6894</v>
      </c>
      <c r="H1766" t="s">
        <v>6893</v>
      </c>
      <c r="I1766" t="s">
        <v>1213</v>
      </c>
      <c r="J1766">
        <v>9907</v>
      </c>
      <c r="K1766" t="s">
        <v>6895</v>
      </c>
    </row>
    <row r="1767" spans="1:11" x14ac:dyDescent="0.25">
      <c r="A1767" t="s">
        <v>1551</v>
      </c>
      <c r="B1767">
        <v>-0.36147150233042302</v>
      </c>
      <c r="C1767">
        <v>7.5642252985771803</v>
      </c>
      <c r="D1767">
        <v>7.5428426502400603</v>
      </c>
      <c r="E1767">
        <v>8.67463787433621E-3</v>
      </c>
      <c r="F1767">
        <v>6.7865550942934602E-2</v>
      </c>
      <c r="G1767" t="s">
        <v>1552</v>
      </c>
      <c r="H1767" t="s">
        <v>1551</v>
      </c>
      <c r="I1767" t="s">
        <v>1463</v>
      </c>
      <c r="J1767" t="s">
        <v>2552</v>
      </c>
      <c r="K1767" t="s">
        <v>1553</v>
      </c>
    </row>
    <row r="1768" spans="1:11" x14ac:dyDescent="0.25">
      <c r="A1768" t="s">
        <v>6896</v>
      </c>
      <c r="B1768">
        <v>-0.299585084695701</v>
      </c>
      <c r="C1768">
        <v>7.3853575997492804</v>
      </c>
      <c r="D1768">
        <v>7.54242066500814</v>
      </c>
      <c r="E1768">
        <v>8.6763690016024107E-3</v>
      </c>
      <c r="F1768">
        <v>6.7865550942934602E-2</v>
      </c>
      <c r="G1768" t="s">
        <v>6897</v>
      </c>
      <c r="H1768" t="s">
        <v>6896</v>
      </c>
      <c r="I1768" t="s">
        <v>1213</v>
      </c>
      <c r="J1768">
        <v>55577</v>
      </c>
      <c r="K1768" t="s">
        <v>6898</v>
      </c>
    </row>
    <row r="1769" spans="1:11" x14ac:dyDescent="0.25">
      <c r="A1769" t="s">
        <v>6899</v>
      </c>
      <c r="B1769">
        <v>0.45366140698882501</v>
      </c>
      <c r="C1769">
        <v>6.2064110006224302</v>
      </c>
      <c r="D1769">
        <v>7.5414970732026996</v>
      </c>
      <c r="E1769">
        <v>8.6801591730550302E-3</v>
      </c>
      <c r="F1769">
        <v>6.7865550942934602E-2</v>
      </c>
      <c r="G1769" t="s">
        <v>6900</v>
      </c>
      <c r="H1769" t="s">
        <v>6899</v>
      </c>
      <c r="I1769" t="s">
        <v>1209</v>
      </c>
      <c r="J1769" t="s">
        <v>2552</v>
      </c>
      <c r="K1769" t="s">
        <v>6901</v>
      </c>
    </row>
    <row r="1770" spans="1:11" x14ac:dyDescent="0.25">
      <c r="A1770" t="s">
        <v>6902</v>
      </c>
      <c r="B1770">
        <v>0.30667613059307702</v>
      </c>
      <c r="C1770">
        <v>4.4296586706450203</v>
      </c>
      <c r="D1770">
        <v>7.5414612830793999</v>
      </c>
      <c r="E1770">
        <v>8.68030608151759E-3</v>
      </c>
      <c r="F1770">
        <v>6.7865550942934602E-2</v>
      </c>
      <c r="G1770" t="s">
        <v>6903</v>
      </c>
      <c r="H1770" t="s">
        <v>6902</v>
      </c>
      <c r="I1770" t="s">
        <v>1919</v>
      </c>
      <c r="J1770" t="s">
        <v>2552</v>
      </c>
      <c r="K1770" t="s">
        <v>1919</v>
      </c>
    </row>
    <row r="1771" spans="1:11" x14ac:dyDescent="0.25">
      <c r="A1771" t="s">
        <v>6904</v>
      </c>
      <c r="B1771">
        <v>-0.38130980101219097</v>
      </c>
      <c r="C1771">
        <v>1.79413816506547</v>
      </c>
      <c r="D1771">
        <v>7.5362488641540404</v>
      </c>
      <c r="E1771">
        <v>8.7017298863430199E-3</v>
      </c>
      <c r="F1771">
        <v>6.7984272569474105E-2</v>
      </c>
      <c r="G1771" t="s">
        <v>6905</v>
      </c>
      <c r="H1771" t="s">
        <v>6904</v>
      </c>
      <c r="I1771" t="s">
        <v>1549</v>
      </c>
      <c r="J1771" t="s">
        <v>2552</v>
      </c>
      <c r="K1771" t="s">
        <v>6906</v>
      </c>
    </row>
    <row r="1772" spans="1:11" x14ac:dyDescent="0.25">
      <c r="A1772" t="s">
        <v>1787</v>
      </c>
      <c r="B1772">
        <v>0.327851743929092</v>
      </c>
      <c r="C1772">
        <v>3.92468237411066</v>
      </c>
      <c r="D1772">
        <v>7.5345665027963502</v>
      </c>
      <c r="E1772">
        <v>8.7086566443181097E-3</v>
      </c>
      <c r="F1772">
        <v>6.7984272569474105E-2</v>
      </c>
      <c r="G1772" t="s">
        <v>1788</v>
      </c>
      <c r="H1772" t="s">
        <v>1787</v>
      </c>
      <c r="I1772" t="s">
        <v>1213</v>
      </c>
      <c r="J1772">
        <v>51389</v>
      </c>
      <c r="K1772" t="s">
        <v>1789</v>
      </c>
    </row>
    <row r="1773" spans="1:11" x14ac:dyDescent="0.25">
      <c r="A1773" t="s">
        <v>6907</v>
      </c>
      <c r="B1773">
        <v>-0.12398514042585999</v>
      </c>
      <c r="C1773">
        <v>6.21304568120454</v>
      </c>
      <c r="D1773">
        <v>7.53417868092808</v>
      </c>
      <c r="E1773">
        <v>8.7102542488577007E-3</v>
      </c>
      <c r="F1773">
        <v>6.7984272569474105E-2</v>
      </c>
      <c r="G1773" t="s">
        <v>6908</v>
      </c>
      <c r="H1773" t="s">
        <v>6907</v>
      </c>
      <c r="I1773" t="s">
        <v>1213</v>
      </c>
      <c r="J1773">
        <v>7532</v>
      </c>
      <c r="K1773" t="s">
        <v>6909</v>
      </c>
    </row>
    <row r="1774" spans="1:11" x14ac:dyDescent="0.25">
      <c r="A1774" t="s">
        <v>6910</v>
      </c>
      <c r="B1774">
        <v>0.17487815392884401</v>
      </c>
      <c r="C1774">
        <v>5.8687232054684904</v>
      </c>
      <c r="D1774">
        <v>7.53250707166581</v>
      </c>
      <c r="E1774">
        <v>8.7171438944510706E-3</v>
      </c>
      <c r="F1774">
        <v>6.7999628967725295E-2</v>
      </c>
      <c r="G1774" t="s">
        <v>6911</v>
      </c>
      <c r="H1774" t="s">
        <v>6910</v>
      </c>
      <c r="I1774" t="s">
        <v>1213</v>
      </c>
      <c r="J1774">
        <v>6426</v>
      </c>
      <c r="K1774" t="s">
        <v>6912</v>
      </c>
    </row>
    <row r="1775" spans="1:11" x14ac:dyDescent="0.25">
      <c r="A1775" t="s">
        <v>6913</v>
      </c>
      <c r="B1775">
        <v>-0.42161307439810702</v>
      </c>
      <c r="C1775">
        <v>4.8024012122761999</v>
      </c>
      <c r="D1775">
        <v>7.5301593977814596</v>
      </c>
      <c r="E1775">
        <v>8.7268297781703495E-3</v>
      </c>
      <c r="F1775">
        <v>6.8036768276198298E-2</v>
      </c>
      <c r="G1775" t="s">
        <v>6914</v>
      </c>
      <c r="H1775" t="s">
        <v>6913</v>
      </c>
      <c r="I1775" t="s">
        <v>1213</v>
      </c>
      <c r="J1775">
        <v>56911</v>
      </c>
      <c r="K1775" t="s">
        <v>6915</v>
      </c>
    </row>
    <row r="1776" spans="1:11" x14ac:dyDescent="0.25">
      <c r="A1776" t="s">
        <v>6916</v>
      </c>
      <c r="B1776">
        <v>-0.39247966863479899</v>
      </c>
      <c r="C1776">
        <v>7.7070408485042501</v>
      </c>
      <c r="D1776">
        <v>7.5262447731138096</v>
      </c>
      <c r="E1776">
        <v>8.7430059690382107E-3</v>
      </c>
      <c r="F1776">
        <v>6.8124437372962698E-2</v>
      </c>
      <c r="G1776" t="s">
        <v>6917</v>
      </c>
      <c r="H1776" t="s">
        <v>6916</v>
      </c>
      <c r="I1776" t="s">
        <v>1213</v>
      </c>
      <c r="J1776">
        <v>7328</v>
      </c>
      <c r="K1776" t="s">
        <v>6918</v>
      </c>
    </row>
    <row r="1777" spans="1:11" x14ac:dyDescent="0.25">
      <c r="A1777" t="s">
        <v>6919</v>
      </c>
      <c r="B1777">
        <v>0.19100615852838099</v>
      </c>
      <c r="C1777">
        <v>4.10361932238962</v>
      </c>
      <c r="D1777">
        <v>7.5215670727243804</v>
      </c>
      <c r="E1777">
        <v>8.76237723542528E-3</v>
      </c>
      <c r="F1777">
        <v>6.8222431478646595E-2</v>
      </c>
      <c r="G1777" t="s">
        <v>6920</v>
      </c>
      <c r="H1777" t="s">
        <v>6919</v>
      </c>
      <c r="I1777" t="s">
        <v>1213</v>
      </c>
      <c r="J1777">
        <v>124512</v>
      </c>
      <c r="K1777" t="s">
        <v>6921</v>
      </c>
    </row>
    <row r="1778" spans="1:11" x14ac:dyDescent="0.25">
      <c r="A1778" t="s">
        <v>2470</v>
      </c>
      <c r="B1778">
        <v>-0.48886628830258799</v>
      </c>
      <c r="C1778">
        <v>9.4767752993346406</v>
      </c>
      <c r="D1778">
        <v>7.5199948189536103</v>
      </c>
      <c r="E1778">
        <v>8.7688984965449395E-3</v>
      </c>
      <c r="F1778">
        <v>6.8222431478646595E-2</v>
      </c>
      <c r="G1778" t="s">
        <v>2471</v>
      </c>
      <c r="H1778" t="s">
        <v>2470</v>
      </c>
      <c r="I1778" t="s">
        <v>1213</v>
      </c>
      <c r="J1778">
        <v>89849</v>
      </c>
      <c r="K1778" t="s">
        <v>2472</v>
      </c>
    </row>
    <row r="1779" spans="1:11" x14ac:dyDescent="0.25">
      <c r="A1779" t="s">
        <v>6922</v>
      </c>
      <c r="B1779">
        <v>-0.24736299161769801</v>
      </c>
      <c r="C1779">
        <v>9.2290222136143605</v>
      </c>
      <c r="D1779">
        <v>7.5196336452970698</v>
      </c>
      <c r="E1779">
        <v>8.7703972715220003E-3</v>
      </c>
      <c r="F1779">
        <v>6.8222431478646595E-2</v>
      </c>
      <c r="G1779" t="s">
        <v>6923</v>
      </c>
      <c r="H1779" t="s">
        <v>6922</v>
      </c>
      <c r="I1779" t="s">
        <v>1213</v>
      </c>
      <c r="J1779">
        <v>9138</v>
      </c>
      <c r="K1779" t="s">
        <v>6924</v>
      </c>
    </row>
    <row r="1780" spans="1:11" x14ac:dyDescent="0.25">
      <c r="A1780" t="s">
        <v>6925</v>
      </c>
      <c r="B1780">
        <v>0.20129405427049199</v>
      </c>
      <c r="C1780">
        <v>5.4009431218041897</v>
      </c>
      <c r="D1780">
        <v>7.5162186750028201</v>
      </c>
      <c r="E1780">
        <v>8.7845819769897197E-3</v>
      </c>
      <c r="F1780">
        <v>6.8255595999836299E-2</v>
      </c>
      <c r="G1780" t="s">
        <v>6926</v>
      </c>
      <c r="H1780" t="s">
        <v>6925</v>
      </c>
      <c r="I1780" t="s">
        <v>1213</v>
      </c>
      <c r="J1780">
        <v>388558</v>
      </c>
      <c r="K1780" t="s">
        <v>6927</v>
      </c>
    </row>
    <row r="1781" spans="1:11" x14ac:dyDescent="0.25">
      <c r="A1781" t="s">
        <v>6928</v>
      </c>
      <c r="B1781">
        <v>0.28230535980874</v>
      </c>
      <c r="C1781">
        <v>2.12651107164083</v>
      </c>
      <c r="D1781">
        <v>7.5153925894098998</v>
      </c>
      <c r="E1781">
        <v>8.7880169413099996E-3</v>
      </c>
      <c r="F1781">
        <v>6.8255595999836299E-2</v>
      </c>
      <c r="G1781" t="s">
        <v>6929</v>
      </c>
      <c r="H1781" t="s">
        <v>6928</v>
      </c>
      <c r="I1781" t="s">
        <v>1549</v>
      </c>
      <c r="J1781" t="s">
        <v>2552</v>
      </c>
      <c r="K1781" t="s">
        <v>6930</v>
      </c>
    </row>
    <row r="1782" spans="1:11" x14ac:dyDescent="0.25">
      <c r="A1782" t="s">
        <v>6931</v>
      </c>
      <c r="B1782">
        <v>-0.191465577012394</v>
      </c>
      <c r="C1782">
        <v>7.4426631701790003</v>
      </c>
      <c r="D1782">
        <v>7.51504015797261</v>
      </c>
      <c r="E1782">
        <v>8.7894828290777296E-3</v>
      </c>
      <c r="F1782">
        <v>6.8255595999836299E-2</v>
      </c>
      <c r="G1782" t="s">
        <v>6932</v>
      </c>
      <c r="H1782" t="s">
        <v>6931</v>
      </c>
      <c r="I1782" t="s">
        <v>1213</v>
      </c>
      <c r="J1782">
        <v>23367</v>
      </c>
      <c r="K1782" t="s">
        <v>6933</v>
      </c>
    </row>
    <row r="1783" spans="1:11" x14ac:dyDescent="0.25">
      <c r="A1783" t="s">
        <v>6934</v>
      </c>
      <c r="B1783">
        <v>-0.15286641284071201</v>
      </c>
      <c r="C1783">
        <v>5.8736756153111402</v>
      </c>
      <c r="D1783">
        <v>7.5123209439390903</v>
      </c>
      <c r="E1783">
        <v>8.8008017618835897E-3</v>
      </c>
      <c r="F1783">
        <v>6.8281749163563901E-2</v>
      </c>
      <c r="G1783" t="s">
        <v>6935</v>
      </c>
      <c r="H1783" t="s">
        <v>6934</v>
      </c>
      <c r="I1783" t="s">
        <v>1213</v>
      </c>
      <c r="J1783">
        <v>6992</v>
      </c>
      <c r="K1783" t="s">
        <v>6936</v>
      </c>
    </row>
    <row r="1784" spans="1:11" x14ac:dyDescent="0.25">
      <c r="A1784" t="s">
        <v>6937</v>
      </c>
      <c r="B1784">
        <v>0.17203844391163001</v>
      </c>
      <c r="C1784">
        <v>5.45560687825924</v>
      </c>
      <c r="D1784">
        <v>7.5115439045768504</v>
      </c>
      <c r="E1784">
        <v>8.8040390959172096E-3</v>
      </c>
      <c r="F1784">
        <v>6.8281749163563901E-2</v>
      </c>
      <c r="G1784" t="s">
        <v>6938</v>
      </c>
      <c r="H1784" t="s">
        <v>6937</v>
      </c>
      <c r="I1784" t="s">
        <v>1213</v>
      </c>
      <c r="J1784">
        <v>23683</v>
      </c>
      <c r="K1784" t="s">
        <v>6939</v>
      </c>
    </row>
    <row r="1785" spans="1:11" x14ac:dyDescent="0.25">
      <c r="A1785" t="s">
        <v>6940</v>
      </c>
      <c r="B1785">
        <v>0.26272430150502102</v>
      </c>
      <c r="C1785">
        <v>4.1561680630664304</v>
      </c>
      <c r="D1785">
        <v>7.5106707470787404</v>
      </c>
      <c r="E1785">
        <v>8.8076783937365791E-3</v>
      </c>
      <c r="F1785">
        <v>6.8281749163563901E-2</v>
      </c>
      <c r="G1785" t="s">
        <v>6941</v>
      </c>
      <c r="H1785" t="s">
        <v>6940</v>
      </c>
      <c r="I1785" t="s">
        <v>1209</v>
      </c>
      <c r="J1785">
        <v>57291</v>
      </c>
      <c r="K1785" t="s">
        <v>6942</v>
      </c>
    </row>
    <row r="1786" spans="1:11" x14ac:dyDescent="0.25">
      <c r="A1786" t="s">
        <v>6943</v>
      </c>
      <c r="B1786">
        <v>0.33423608867806198</v>
      </c>
      <c r="C1786">
        <v>1.72908007647756</v>
      </c>
      <c r="D1786">
        <v>7.5075206278504503</v>
      </c>
      <c r="E1786">
        <v>8.8208213230919295E-3</v>
      </c>
      <c r="F1786">
        <v>6.8345286920086901E-2</v>
      </c>
      <c r="G1786" t="s">
        <v>6944</v>
      </c>
      <c r="H1786" t="s">
        <v>6943</v>
      </c>
      <c r="I1786" t="s">
        <v>1453</v>
      </c>
      <c r="J1786" t="s">
        <v>2552</v>
      </c>
      <c r="K1786" t="s">
        <v>6945</v>
      </c>
    </row>
    <row r="1787" spans="1:11" x14ac:dyDescent="0.25">
      <c r="A1787" t="s">
        <v>6946</v>
      </c>
      <c r="B1787">
        <v>0.33280034096056299</v>
      </c>
      <c r="C1787">
        <v>1.9201385837091001</v>
      </c>
      <c r="D1787">
        <v>7.4983690680844202</v>
      </c>
      <c r="E1787">
        <v>8.8591220131779107E-3</v>
      </c>
      <c r="F1787">
        <v>6.86035709708816E-2</v>
      </c>
      <c r="G1787" t="s">
        <v>6947</v>
      </c>
      <c r="H1787" t="s">
        <v>6946</v>
      </c>
      <c r="I1787" t="s">
        <v>1213</v>
      </c>
      <c r="J1787">
        <v>84520</v>
      </c>
      <c r="K1787" t="s">
        <v>6948</v>
      </c>
    </row>
    <row r="1788" spans="1:11" x14ac:dyDescent="0.25">
      <c r="A1788" t="s">
        <v>6949</v>
      </c>
      <c r="B1788">
        <v>0.30126140075720198</v>
      </c>
      <c r="C1788">
        <v>2.3692378941393399</v>
      </c>
      <c r="D1788">
        <v>7.4968329250671504</v>
      </c>
      <c r="E1788">
        <v>8.8655683398437095E-3</v>
      </c>
      <c r="F1788">
        <v>6.8615028915933296E-2</v>
      </c>
      <c r="G1788" t="s">
        <v>6950</v>
      </c>
      <c r="H1788" t="s">
        <v>6949</v>
      </c>
      <c r="I1788" t="s">
        <v>1209</v>
      </c>
      <c r="J1788">
        <v>100507283</v>
      </c>
      <c r="K1788" t="s">
        <v>6951</v>
      </c>
    </row>
    <row r="1789" spans="1:11" x14ac:dyDescent="0.25">
      <c r="A1789" t="s">
        <v>6952</v>
      </c>
      <c r="B1789">
        <v>0.297273183064649</v>
      </c>
      <c r="C1789">
        <v>5.6312789544470903</v>
      </c>
      <c r="D1789">
        <v>7.4936382554953598</v>
      </c>
      <c r="E1789">
        <v>8.8789905617387196E-3</v>
      </c>
      <c r="F1789">
        <v>6.8647245072147894E-2</v>
      </c>
      <c r="G1789" t="s">
        <v>6953</v>
      </c>
      <c r="H1789" t="s">
        <v>6952</v>
      </c>
      <c r="I1789" t="s">
        <v>1213</v>
      </c>
      <c r="J1789">
        <v>10781</v>
      </c>
      <c r="K1789" t="s">
        <v>6954</v>
      </c>
    </row>
    <row r="1790" spans="1:11" x14ac:dyDescent="0.25">
      <c r="A1790" t="s">
        <v>6955</v>
      </c>
      <c r="B1790">
        <v>0.26472709914250397</v>
      </c>
      <c r="C1790">
        <v>3.1623975421367501</v>
      </c>
      <c r="D1790">
        <v>7.4934769195654596</v>
      </c>
      <c r="E1790">
        <v>8.8796689789307492E-3</v>
      </c>
      <c r="F1790">
        <v>6.8647245072147894E-2</v>
      </c>
      <c r="G1790" t="s">
        <v>6956</v>
      </c>
      <c r="H1790" t="s">
        <v>6955</v>
      </c>
      <c r="I1790" t="s">
        <v>1213</v>
      </c>
      <c r="J1790">
        <v>4338</v>
      </c>
      <c r="K1790" t="s">
        <v>6957</v>
      </c>
    </row>
    <row r="1791" spans="1:11" x14ac:dyDescent="0.25">
      <c r="A1791" t="s">
        <v>6958</v>
      </c>
      <c r="B1791">
        <v>0.15391421883485401</v>
      </c>
      <c r="C1791">
        <v>6.0808014774406596</v>
      </c>
      <c r="D1791">
        <v>7.4904226516361598</v>
      </c>
      <c r="E1791">
        <v>8.8925225826943007E-3</v>
      </c>
      <c r="F1791">
        <v>6.8677445635688297E-2</v>
      </c>
      <c r="G1791" t="s">
        <v>6959</v>
      </c>
      <c r="H1791" t="s">
        <v>6958</v>
      </c>
      <c r="I1791" t="s">
        <v>1213</v>
      </c>
      <c r="J1791">
        <v>27107</v>
      </c>
      <c r="K1791" t="s">
        <v>6960</v>
      </c>
    </row>
    <row r="1792" spans="1:11" x14ac:dyDescent="0.25">
      <c r="A1792" t="s">
        <v>6961</v>
      </c>
      <c r="B1792">
        <v>0.19942410317127501</v>
      </c>
      <c r="C1792">
        <v>5.2392005330495</v>
      </c>
      <c r="D1792">
        <v>7.4901396741079598</v>
      </c>
      <c r="E1792">
        <v>8.8937144694569894E-3</v>
      </c>
      <c r="F1792">
        <v>6.8677445635688297E-2</v>
      </c>
      <c r="G1792" t="s">
        <v>6962</v>
      </c>
      <c r="H1792" t="s">
        <v>6961</v>
      </c>
      <c r="I1792" t="s">
        <v>1213</v>
      </c>
      <c r="J1792">
        <v>133746</v>
      </c>
      <c r="K1792" t="s">
        <v>6963</v>
      </c>
    </row>
    <row r="1793" spans="1:11" x14ac:dyDescent="0.25">
      <c r="A1793" t="s">
        <v>6964</v>
      </c>
      <c r="B1793">
        <v>-0.19942012698450901</v>
      </c>
      <c r="C1793">
        <v>7.60447450291454</v>
      </c>
      <c r="D1793">
        <v>7.4890064735848796</v>
      </c>
      <c r="E1793">
        <v>8.8984891558365597E-3</v>
      </c>
      <c r="F1793">
        <v>6.8677445635688297E-2</v>
      </c>
      <c r="G1793" t="s">
        <v>6965</v>
      </c>
      <c r="H1793" t="s">
        <v>6964</v>
      </c>
      <c r="I1793" t="s">
        <v>1213</v>
      </c>
      <c r="J1793">
        <v>4149</v>
      </c>
      <c r="K1793" t="s">
        <v>6966</v>
      </c>
    </row>
    <row r="1794" spans="1:11" x14ac:dyDescent="0.25">
      <c r="A1794" t="s">
        <v>6967</v>
      </c>
      <c r="B1794">
        <v>-0.150109550095928</v>
      </c>
      <c r="C1794">
        <v>5.9806262112530399</v>
      </c>
      <c r="D1794">
        <v>7.4837436692191401</v>
      </c>
      <c r="E1794">
        <v>8.9206995193072403E-3</v>
      </c>
      <c r="F1794">
        <v>6.8776917519051406E-2</v>
      </c>
      <c r="G1794" t="s">
        <v>6968</v>
      </c>
      <c r="H1794" t="s">
        <v>6967</v>
      </c>
      <c r="I1794" t="s">
        <v>1213</v>
      </c>
      <c r="J1794">
        <v>23192</v>
      </c>
      <c r="K1794" t="s">
        <v>6969</v>
      </c>
    </row>
    <row r="1795" spans="1:11" x14ac:dyDescent="0.25">
      <c r="A1795" t="s">
        <v>6970</v>
      </c>
      <c r="B1795">
        <v>0.34963875987793602</v>
      </c>
      <c r="C1795">
        <v>3.8627074928998599</v>
      </c>
      <c r="D1795">
        <v>7.4835934126954902</v>
      </c>
      <c r="E1795">
        <v>8.9213345055475998E-3</v>
      </c>
      <c r="F1795">
        <v>6.8776917519051406E-2</v>
      </c>
      <c r="G1795" t="s">
        <v>6971</v>
      </c>
      <c r="H1795" t="s">
        <v>6970</v>
      </c>
      <c r="I1795" t="s">
        <v>1213</v>
      </c>
      <c r="J1795">
        <v>29851</v>
      </c>
      <c r="K1795" t="s">
        <v>6972</v>
      </c>
    </row>
    <row r="1796" spans="1:11" x14ac:dyDescent="0.25">
      <c r="A1796" t="s">
        <v>6973</v>
      </c>
      <c r="B1796">
        <v>0.32336422708983698</v>
      </c>
      <c r="C1796">
        <v>6.7701420626078601</v>
      </c>
      <c r="D1796">
        <v>7.48100016803948</v>
      </c>
      <c r="E1796">
        <v>8.9323011789143696E-3</v>
      </c>
      <c r="F1796">
        <v>6.8823056768935895E-2</v>
      </c>
      <c r="G1796" t="s">
        <v>6974</v>
      </c>
      <c r="H1796" t="s">
        <v>6973</v>
      </c>
      <c r="I1796" t="s">
        <v>1213</v>
      </c>
      <c r="J1796">
        <v>92106</v>
      </c>
      <c r="K1796" t="s">
        <v>6975</v>
      </c>
    </row>
    <row r="1797" spans="1:11" x14ac:dyDescent="0.25">
      <c r="A1797" t="s">
        <v>6976</v>
      </c>
      <c r="B1797">
        <v>0.24339233830283399</v>
      </c>
      <c r="C1797">
        <v>3.4477679664523699</v>
      </c>
      <c r="D1797">
        <v>7.47899839857791</v>
      </c>
      <c r="E1797">
        <v>8.9407763531800296E-3</v>
      </c>
      <c r="F1797">
        <v>6.8849958371896405E-2</v>
      </c>
      <c r="G1797" t="s">
        <v>6977</v>
      </c>
      <c r="H1797" t="s">
        <v>6976</v>
      </c>
      <c r="I1797" t="s">
        <v>1213</v>
      </c>
      <c r="J1797">
        <v>64398</v>
      </c>
      <c r="K1797" t="s">
        <v>6978</v>
      </c>
    </row>
    <row r="1798" spans="1:11" x14ac:dyDescent="0.25">
      <c r="A1798" t="s">
        <v>1246</v>
      </c>
      <c r="B1798">
        <v>-0.30761740026074402</v>
      </c>
      <c r="C1798">
        <v>7.5597621930091004</v>
      </c>
      <c r="D1798">
        <v>7.4760699799352501</v>
      </c>
      <c r="E1798">
        <v>8.9531902372102703E-3</v>
      </c>
      <c r="F1798">
        <v>6.8907143803375995E-2</v>
      </c>
      <c r="G1798" t="s">
        <v>1247</v>
      </c>
      <c r="H1798" t="s">
        <v>1246</v>
      </c>
      <c r="I1798" t="s">
        <v>1213</v>
      </c>
      <c r="J1798">
        <v>80022</v>
      </c>
      <c r="K1798" t="s">
        <v>1248</v>
      </c>
    </row>
    <row r="1799" spans="1:11" x14ac:dyDescent="0.25">
      <c r="A1799" t="s">
        <v>6979</v>
      </c>
      <c r="B1799">
        <v>0.27388233556999197</v>
      </c>
      <c r="C1799">
        <v>2.7024113232207099</v>
      </c>
      <c r="D1799">
        <v>7.47256204680005</v>
      </c>
      <c r="E1799">
        <v>8.9680849036246901E-3</v>
      </c>
      <c r="F1799">
        <v>6.8963635341765597E-2</v>
      </c>
      <c r="G1799" t="s">
        <v>6980</v>
      </c>
      <c r="H1799" t="s">
        <v>6979</v>
      </c>
      <c r="I1799" t="s">
        <v>1213</v>
      </c>
      <c r="J1799">
        <v>26520</v>
      </c>
      <c r="K1799" t="s">
        <v>6981</v>
      </c>
    </row>
    <row r="1800" spans="1:11" x14ac:dyDescent="0.25">
      <c r="A1800" t="s">
        <v>6982</v>
      </c>
      <c r="B1800">
        <v>-0.42429374049853602</v>
      </c>
      <c r="C1800">
        <v>8.1382908400341503</v>
      </c>
      <c r="D1800">
        <v>7.47199051319161</v>
      </c>
      <c r="E1800">
        <v>8.9705141302318294E-3</v>
      </c>
      <c r="F1800">
        <v>6.8963635341765597E-2</v>
      </c>
      <c r="G1800" t="s">
        <v>6983</v>
      </c>
      <c r="H1800" t="s">
        <v>6982</v>
      </c>
      <c r="I1800" t="s">
        <v>1213</v>
      </c>
      <c r="J1800">
        <v>9545</v>
      </c>
      <c r="K1800" t="s">
        <v>6984</v>
      </c>
    </row>
    <row r="1801" spans="1:11" x14ac:dyDescent="0.25">
      <c r="A1801" t="s">
        <v>6985</v>
      </c>
      <c r="B1801">
        <v>0.155304988588711</v>
      </c>
      <c r="C1801">
        <v>7.22490308578901</v>
      </c>
      <c r="D1801">
        <v>7.4704857041069301</v>
      </c>
      <c r="E1801">
        <v>8.9769134691492797E-3</v>
      </c>
      <c r="F1801">
        <v>6.8974449152556905E-2</v>
      </c>
      <c r="G1801" t="s">
        <v>6986</v>
      </c>
      <c r="H1801" t="s">
        <v>6985</v>
      </c>
      <c r="I1801" t="s">
        <v>1213</v>
      </c>
      <c r="J1801">
        <v>246175</v>
      </c>
      <c r="K1801" t="s">
        <v>6987</v>
      </c>
    </row>
    <row r="1802" spans="1:11" x14ac:dyDescent="0.25">
      <c r="A1802" t="s">
        <v>1880</v>
      </c>
      <c r="B1802">
        <v>0.31234084309188997</v>
      </c>
      <c r="C1802">
        <v>3.4936241142165598</v>
      </c>
      <c r="D1802">
        <v>7.46405300527889</v>
      </c>
      <c r="E1802">
        <v>9.00432395075112E-3</v>
      </c>
      <c r="F1802">
        <v>6.9146601100404007E-2</v>
      </c>
      <c r="G1802" t="s">
        <v>1881</v>
      </c>
      <c r="H1802" t="s">
        <v>1880</v>
      </c>
      <c r="I1802" t="s">
        <v>1213</v>
      </c>
      <c r="J1802">
        <v>7411</v>
      </c>
      <c r="K1802" t="s">
        <v>1882</v>
      </c>
    </row>
    <row r="1803" spans="1:11" x14ac:dyDescent="0.25">
      <c r="A1803" t="s">
        <v>6988</v>
      </c>
      <c r="B1803">
        <v>0.13257429967155099</v>
      </c>
      <c r="C1803">
        <v>4.6475299336366698</v>
      </c>
      <c r="D1803">
        <v>7.4608558180710096</v>
      </c>
      <c r="E1803">
        <v>9.0179806727008604E-3</v>
      </c>
      <c r="F1803">
        <v>6.9163663956620103E-2</v>
      </c>
      <c r="G1803" t="s">
        <v>6989</v>
      </c>
      <c r="H1803" t="s">
        <v>6988</v>
      </c>
      <c r="I1803" t="s">
        <v>1213</v>
      </c>
      <c r="J1803">
        <v>51130</v>
      </c>
      <c r="K1803" t="s">
        <v>6990</v>
      </c>
    </row>
    <row r="1804" spans="1:11" x14ac:dyDescent="0.25">
      <c r="A1804" t="s">
        <v>6991</v>
      </c>
      <c r="B1804">
        <v>0.109350960564723</v>
      </c>
      <c r="C1804">
        <v>6.9570273442537403</v>
      </c>
      <c r="D1804">
        <v>7.4602331607211498</v>
      </c>
      <c r="E1804">
        <v>9.0206429055883098E-3</v>
      </c>
      <c r="F1804">
        <v>6.9163663956620103E-2</v>
      </c>
      <c r="G1804" t="s">
        <v>6992</v>
      </c>
      <c r="H1804" t="s">
        <v>6991</v>
      </c>
      <c r="I1804" t="s">
        <v>1213</v>
      </c>
      <c r="J1804">
        <v>8720</v>
      </c>
      <c r="K1804" t="s">
        <v>6993</v>
      </c>
    </row>
    <row r="1805" spans="1:11" x14ac:dyDescent="0.25">
      <c r="A1805" t="s">
        <v>6994</v>
      </c>
      <c r="B1805">
        <v>-0.44796137995278701</v>
      </c>
      <c r="C1805">
        <v>8.4621768416614707</v>
      </c>
      <c r="D1805">
        <v>7.4590462734254404</v>
      </c>
      <c r="E1805">
        <v>9.0257198768891808E-3</v>
      </c>
      <c r="F1805">
        <v>6.9163663956620103E-2</v>
      </c>
      <c r="G1805" t="s">
        <v>6995</v>
      </c>
      <c r="H1805" t="s">
        <v>6994</v>
      </c>
      <c r="I1805" t="s">
        <v>1213</v>
      </c>
      <c r="J1805">
        <v>140885</v>
      </c>
      <c r="K1805" t="s">
        <v>6996</v>
      </c>
    </row>
    <row r="1806" spans="1:11" x14ac:dyDescent="0.25">
      <c r="A1806" t="s">
        <v>6997</v>
      </c>
      <c r="B1806">
        <v>0.18274003880547199</v>
      </c>
      <c r="C1806">
        <v>5.9212169451328904</v>
      </c>
      <c r="D1806">
        <v>7.4588472375365003</v>
      </c>
      <c r="E1806">
        <v>9.0265715608965607E-3</v>
      </c>
      <c r="F1806">
        <v>6.9163663956620103E-2</v>
      </c>
      <c r="G1806" t="s">
        <v>6998</v>
      </c>
      <c r="H1806" t="s">
        <v>6997</v>
      </c>
      <c r="I1806" t="s">
        <v>1213</v>
      </c>
      <c r="J1806">
        <v>8539</v>
      </c>
      <c r="K1806" t="s">
        <v>6999</v>
      </c>
    </row>
    <row r="1807" spans="1:11" x14ac:dyDescent="0.25">
      <c r="A1807" t="s">
        <v>7000</v>
      </c>
      <c r="B1807">
        <v>0.15783136070315601</v>
      </c>
      <c r="C1807">
        <v>4.7492661256076101</v>
      </c>
      <c r="D1807">
        <v>7.4566929791958696</v>
      </c>
      <c r="E1807">
        <v>9.0357952106607693E-3</v>
      </c>
      <c r="F1807">
        <v>6.9195959443058994E-2</v>
      </c>
      <c r="G1807" t="s">
        <v>7001</v>
      </c>
      <c r="H1807" t="s">
        <v>7000</v>
      </c>
      <c r="I1807" t="s">
        <v>1213</v>
      </c>
      <c r="J1807">
        <v>518</v>
      </c>
      <c r="K1807" t="s">
        <v>7002</v>
      </c>
    </row>
    <row r="1808" spans="1:11" x14ac:dyDescent="0.25">
      <c r="A1808" t="s">
        <v>7003</v>
      </c>
      <c r="B1808">
        <v>-0.35532438664499499</v>
      </c>
      <c r="C1808">
        <v>5.3469447017492699</v>
      </c>
      <c r="D1808">
        <v>7.4499839622528201</v>
      </c>
      <c r="E1808">
        <v>9.0645848041514595E-3</v>
      </c>
      <c r="F1808">
        <v>6.9370251461159799E-2</v>
      </c>
      <c r="G1808" t="s">
        <v>7004</v>
      </c>
      <c r="H1808" t="s">
        <v>7003</v>
      </c>
      <c r="I1808" t="s">
        <v>1213</v>
      </c>
      <c r="J1808">
        <v>1608</v>
      </c>
      <c r="K1808" t="s">
        <v>7005</v>
      </c>
    </row>
    <row r="1809" spans="1:11" x14ac:dyDescent="0.25">
      <c r="A1809" t="s">
        <v>7006</v>
      </c>
      <c r="B1809">
        <v>0.23707860956430701</v>
      </c>
      <c r="C1809">
        <v>2.8453544540539899</v>
      </c>
      <c r="D1809">
        <v>7.4485018735922504</v>
      </c>
      <c r="E1809">
        <v>9.0709578714398796E-3</v>
      </c>
      <c r="F1809">
        <v>6.9370251461159799E-2</v>
      </c>
      <c r="G1809" t="s">
        <v>7007</v>
      </c>
      <c r="H1809" t="s">
        <v>7006</v>
      </c>
      <c r="I1809" t="s">
        <v>1213</v>
      </c>
      <c r="J1809">
        <v>144233</v>
      </c>
      <c r="K1809" t="s">
        <v>7008</v>
      </c>
    </row>
    <row r="1810" spans="1:11" x14ac:dyDescent="0.25">
      <c r="A1810" t="s">
        <v>7009</v>
      </c>
      <c r="B1810">
        <v>0.24777040714391599</v>
      </c>
      <c r="C1810">
        <v>3.3922989908907599</v>
      </c>
      <c r="D1810">
        <v>7.4476291697862704</v>
      </c>
      <c r="E1810">
        <v>9.07471277970745E-3</v>
      </c>
      <c r="F1810">
        <v>6.9370251461159799E-2</v>
      </c>
      <c r="G1810" t="s">
        <v>7010</v>
      </c>
      <c r="H1810" t="s">
        <v>7009</v>
      </c>
      <c r="I1810" t="s">
        <v>1220</v>
      </c>
      <c r="J1810" t="s">
        <v>2552</v>
      </c>
      <c r="K1810" t="s">
        <v>7011</v>
      </c>
    </row>
    <row r="1811" spans="1:11" x14ac:dyDescent="0.25">
      <c r="A1811" t="s">
        <v>7012</v>
      </c>
      <c r="B1811">
        <v>-0.23520437460098201</v>
      </c>
      <c r="C1811">
        <v>9.0209747334628396</v>
      </c>
      <c r="D1811">
        <v>7.44541963167379</v>
      </c>
      <c r="E1811">
        <v>9.0842269712962196E-3</v>
      </c>
      <c r="F1811">
        <v>6.9370251461159799E-2</v>
      </c>
      <c r="G1811" t="s">
        <v>7013</v>
      </c>
      <c r="H1811" t="s">
        <v>7012</v>
      </c>
      <c r="I1811" t="s">
        <v>1213</v>
      </c>
      <c r="J1811">
        <v>5777</v>
      </c>
      <c r="K1811" t="s">
        <v>7014</v>
      </c>
    </row>
    <row r="1812" spans="1:11" x14ac:dyDescent="0.25">
      <c r="A1812" t="s">
        <v>7015</v>
      </c>
      <c r="B1812">
        <v>0.19939366240522</v>
      </c>
      <c r="C1812">
        <v>5.97026662884607</v>
      </c>
      <c r="D1812">
        <v>7.4440042202843602</v>
      </c>
      <c r="E1812">
        <v>9.0903272615887598E-3</v>
      </c>
      <c r="F1812">
        <v>6.9370251461159799E-2</v>
      </c>
      <c r="G1812" t="s">
        <v>7016</v>
      </c>
      <c r="H1812" t="s">
        <v>7015</v>
      </c>
      <c r="I1812" t="s">
        <v>1213</v>
      </c>
      <c r="J1812">
        <v>1739</v>
      </c>
      <c r="K1812" t="s">
        <v>7017</v>
      </c>
    </row>
    <row r="1813" spans="1:11" x14ac:dyDescent="0.25">
      <c r="A1813" t="s">
        <v>7018</v>
      </c>
      <c r="B1813">
        <v>0.24140055797886001</v>
      </c>
      <c r="C1813">
        <v>3.4321295327146699</v>
      </c>
      <c r="D1813">
        <v>7.4426870231450897</v>
      </c>
      <c r="E1813">
        <v>9.0960081755251908E-3</v>
      </c>
      <c r="F1813">
        <v>6.9370251461159799E-2</v>
      </c>
      <c r="G1813" t="s">
        <v>7019</v>
      </c>
      <c r="H1813" t="s">
        <v>7018</v>
      </c>
      <c r="I1813" t="s">
        <v>1209</v>
      </c>
      <c r="J1813" t="s">
        <v>2552</v>
      </c>
      <c r="K1813" t="s">
        <v>7020</v>
      </c>
    </row>
    <row r="1814" spans="1:11" x14ac:dyDescent="0.25">
      <c r="A1814" t="s">
        <v>7021</v>
      </c>
      <c r="B1814">
        <v>0.181011225353501</v>
      </c>
      <c r="C1814">
        <v>5.0371132476440401</v>
      </c>
      <c r="D1814">
        <v>7.44176998270982</v>
      </c>
      <c r="E1814">
        <v>9.0999654930220102E-3</v>
      </c>
      <c r="F1814">
        <v>6.9370251461159799E-2</v>
      </c>
      <c r="G1814" t="s">
        <v>7022</v>
      </c>
      <c r="H1814" t="s">
        <v>7021</v>
      </c>
      <c r="I1814" t="s">
        <v>1209</v>
      </c>
      <c r="J1814">
        <v>100505761</v>
      </c>
      <c r="K1814" t="s">
        <v>7023</v>
      </c>
    </row>
    <row r="1815" spans="1:11" x14ac:dyDescent="0.25">
      <c r="A1815" t="s">
        <v>7024</v>
      </c>
      <c r="B1815">
        <v>0.119980672407648</v>
      </c>
      <c r="C1815">
        <v>4.3518091010607103</v>
      </c>
      <c r="D1815">
        <v>7.4411254125039301</v>
      </c>
      <c r="E1815">
        <v>9.1027481128163595E-3</v>
      </c>
      <c r="F1815">
        <v>6.9370251461159799E-2</v>
      </c>
      <c r="G1815" t="s">
        <v>7025</v>
      </c>
      <c r="H1815" t="s">
        <v>7024</v>
      </c>
      <c r="I1815" t="s">
        <v>1213</v>
      </c>
      <c r="J1815">
        <v>100421372</v>
      </c>
      <c r="K1815" t="s">
        <v>7026</v>
      </c>
    </row>
    <row r="1816" spans="1:11" x14ac:dyDescent="0.25">
      <c r="A1816" t="s">
        <v>7027</v>
      </c>
      <c r="B1816">
        <v>0.31606461931975</v>
      </c>
      <c r="C1816">
        <v>3.4648610175511201</v>
      </c>
      <c r="D1816">
        <v>7.4408940616103996</v>
      </c>
      <c r="E1816">
        <v>9.1037470791952707E-3</v>
      </c>
      <c r="F1816">
        <v>6.9370251461159799E-2</v>
      </c>
      <c r="G1816" t="s">
        <v>7028</v>
      </c>
      <c r="H1816" t="s">
        <v>7027</v>
      </c>
      <c r="I1816" t="s">
        <v>1213</v>
      </c>
      <c r="J1816">
        <v>401207</v>
      </c>
      <c r="K1816" t="s">
        <v>7029</v>
      </c>
    </row>
    <row r="1817" spans="1:11" x14ac:dyDescent="0.25">
      <c r="A1817" t="s">
        <v>2404</v>
      </c>
      <c r="B1817">
        <v>0.36242079718470699</v>
      </c>
      <c r="C1817">
        <v>3.7831495175579599</v>
      </c>
      <c r="D1817">
        <v>7.4377658427276803</v>
      </c>
      <c r="E1817">
        <v>9.1172661013705896E-3</v>
      </c>
      <c r="F1817">
        <v>6.9419232440627393E-2</v>
      </c>
      <c r="G1817" t="s">
        <v>2405</v>
      </c>
      <c r="H1817" t="s">
        <v>2404</v>
      </c>
      <c r="I1817" t="s">
        <v>1213</v>
      </c>
      <c r="J1817">
        <v>4697</v>
      </c>
      <c r="K1817" t="s">
        <v>2406</v>
      </c>
    </row>
    <row r="1818" spans="1:11" x14ac:dyDescent="0.25">
      <c r="A1818" t="s">
        <v>7030</v>
      </c>
      <c r="B1818">
        <v>-0.175500655476474</v>
      </c>
      <c r="C1818">
        <v>6.7255312752897201</v>
      </c>
      <c r="D1818">
        <v>7.4370818554424396</v>
      </c>
      <c r="E1818">
        <v>9.1202248917653904E-3</v>
      </c>
      <c r="F1818">
        <v>6.9419232440627393E-2</v>
      </c>
      <c r="G1818" t="s">
        <v>7031</v>
      </c>
      <c r="H1818" t="s">
        <v>7030</v>
      </c>
      <c r="I1818" t="s">
        <v>1213</v>
      </c>
      <c r="J1818">
        <v>9711</v>
      </c>
      <c r="K1818" t="s">
        <v>7032</v>
      </c>
    </row>
    <row r="1819" spans="1:11" x14ac:dyDescent="0.25">
      <c r="A1819" t="s">
        <v>7033</v>
      </c>
      <c r="B1819">
        <v>-0.23027919061365401</v>
      </c>
      <c r="C1819">
        <v>7.2625453381572402</v>
      </c>
      <c r="D1819">
        <v>7.4348835301975802</v>
      </c>
      <c r="E1819">
        <v>9.1297413260073308E-3</v>
      </c>
      <c r="F1819">
        <v>6.94534011116692E-2</v>
      </c>
      <c r="G1819" t="s">
        <v>7034</v>
      </c>
      <c r="H1819" t="s">
        <v>7033</v>
      </c>
      <c r="I1819" t="s">
        <v>1213</v>
      </c>
      <c r="J1819">
        <v>9810</v>
      </c>
      <c r="K1819" t="s">
        <v>7035</v>
      </c>
    </row>
    <row r="1820" spans="1:11" x14ac:dyDescent="0.25">
      <c r="A1820" t="s">
        <v>7036</v>
      </c>
      <c r="B1820">
        <v>-0.45922070238385798</v>
      </c>
      <c r="C1820">
        <v>7.7705697167279499</v>
      </c>
      <c r="D1820">
        <v>7.4313355788957702</v>
      </c>
      <c r="E1820">
        <v>9.1451225270380403E-3</v>
      </c>
      <c r="F1820">
        <v>6.9532123121095496E-2</v>
      </c>
      <c r="G1820" t="s">
        <v>7037</v>
      </c>
      <c r="H1820" t="s">
        <v>7036</v>
      </c>
      <c r="I1820" t="s">
        <v>1213</v>
      </c>
      <c r="J1820">
        <v>55911</v>
      </c>
      <c r="K1820" t="s">
        <v>7038</v>
      </c>
    </row>
    <row r="1821" spans="1:11" x14ac:dyDescent="0.25">
      <c r="A1821" t="s">
        <v>7039</v>
      </c>
      <c r="B1821">
        <v>0.229146922035976</v>
      </c>
      <c r="C1821">
        <v>4.0405257141859696</v>
      </c>
      <c r="D1821">
        <v>7.4277776324009999</v>
      </c>
      <c r="E1821">
        <v>9.1605747682388591E-3</v>
      </c>
      <c r="F1821">
        <v>6.9605799092588405E-2</v>
      </c>
      <c r="G1821" t="s">
        <v>7040</v>
      </c>
      <c r="H1821" t="s">
        <v>7039</v>
      </c>
      <c r="I1821" t="s">
        <v>1213</v>
      </c>
      <c r="J1821">
        <v>25917</v>
      </c>
      <c r="K1821" t="s">
        <v>7041</v>
      </c>
    </row>
    <row r="1822" spans="1:11" x14ac:dyDescent="0.25">
      <c r="A1822" t="s">
        <v>7042</v>
      </c>
      <c r="B1822">
        <v>0.324522855280928</v>
      </c>
      <c r="C1822">
        <v>2.3969209442905002</v>
      </c>
      <c r="D1822">
        <v>7.4256897825573596</v>
      </c>
      <c r="E1822">
        <v>9.1696552869800496E-3</v>
      </c>
      <c r="F1822">
        <v>6.9605799092588405E-2</v>
      </c>
      <c r="G1822" t="s">
        <v>7043</v>
      </c>
      <c r="H1822" t="s">
        <v>7042</v>
      </c>
      <c r="I1822" t="s">
        <v>1213</v>
      </c>
      <c r="J1822">
        <v>51601</v>
      </c>
      <c r="K1822" t="s">
        <v>7044</v>
      </c>
    </row>
    <row r="1823" spans="1:11" x14ac:dyDescent="0.25">
      <c r="A1823" t="s">
        <v>7045</v>
      </c>
      <c r="B1823">
        <v>0.123373440484952</v>
      </c>
      <c r="C1823">
        <v>7.6006381098123503</v>
      </c>
      <c r="D1823">
        <v>7.4256271288811604</v>
      </c>
      <c r="E1823">
        <v>9.1699279296786809E-3</v>
      </c>
      <c r="F1823">
        <v>6.9605799092588405E-2</v>
      </c>
      <c r="G1823" t="s">
        <v>7046</v>
      </c>
      <c r="H1823" t="s">
        <v>7045</v>
      </c>
      <c r="I1823" t="s">
        <v>1213</v>
      </c>
      <c r="J1823">
        <v>1968</v>
      </c>
      <c r="K1823" t="s">
        <v>7047</v>
      </c>
    </row>
    <row r="1824" spans="1:11" x14ac:dyDescent="0.25">
      <c r="A1824" t="s">
        <v>7048</v>
      </c>
      <c r="B1824">
        <v>0.32560195330050201</v>
      </c>
      <c r="C1824">
        <v>2.73137371791573</v>
      </c>
      <c r="D1824">
        <v>7.4201552939150002</v>
      </c>
      <c r="E1824">
        <v>9.1937724008476808E-3</v>
      </c>
      <c r="F1824">
        <v>6.9748471014668106E-2</v>
      </c>
      <c r="G1824" t="s">
        <v>7049</v>
      </c>
      <c r="H1824" t="s">
        <v>7048</v>
      </c>
      <c r="I1824" t="s">
        <v>1549</v>
      </c>
      <c r="J1824" t="s">
        <v>2552</v>
      </c>
      <c r="K1824" t="s">
        <v>7050</v>
      </c>
    </row>
    <row r="1825" spans="1:11" x14ac:dyDescent="0.25">
      <c r="A1825" t="s">
        <v>7051</v>
      </c>
      <c r="B1825">
        <v>-0.31835788916018598</v>
      </c>
      <c r="C1825">
        <v>5.5283889075925003</v>
      </c>
      <c r="D1825">
        <v>7.4176521859929103</v>
      </c>
      <c r="E1825">
        <v>9.2047021268482094E-3</v>
      </c>
      <c r="F1825">
        <v>6.9771579043986301E-2</v>
      </c>
      <c r="G1825" t="s">
        <v>7052</v>
      </c>
      <c r="H1825" t="s">
        <v>7051</v>
      </c>
      <c r="I1825" t="s">
        <v>1213</v>
      </c>
      <c r="J1825">
        <v>79065</v>
      </c>
      <c r="K1825" t="s">
        <v>7053</v>
      </c>
    </row>
    <row r="1826" spans="1:11" x14ac:dyDescent="0.25">
      <c r="A1826" t="s">
        <v>7054</v>
      </c>
      <c r="B1826">
        <v>-0.21765015624314499</v>
      </c>
      <c r="C1826">
        <v>6.9395600100073001</v>
      </c>
      <c r="D1826">
        <v>7.4157661496389498</v>
      </c>
      <c r="E1826">
        <v>9.2129465719540896E-3</v>
      </c>
      <c r="F1826">
        <v>6.9771579043986301E-2</v>
      </c>
      <c r="G1826" t="s">
        <v>7055</v>
      </c>
      <c r="H1826" t="s">
        <v>7054</v>
      </c>
      <c r="I1826" t="s">
        <v>1213</v>
      </c>
      <c r="J1826">
        <v>26100</v>
      </c>
      <c r="K1826" t="s">
        <v>7056</v>
      </c>
    </row>
    <row r="1827" spans="1:11" x14ac:dyDescent="0.25">
      <c r="A1827" t="s">
        <v>7057</v>
      </c>
      <c r="B1827">
        <v>0.19587278578252099</v>
      </c>
      <c r="C1827">
        <v>4.4077313280210699</v>
      </c>
      <c r="D1827">
        <v>7.4132983799753296</v>
      </c>
      <c r="E1827">
        <v>9.2237458282237294E-3</v>
      </c>
      <c r="F1827">
        <v>6.9771579043986301E-2</v>
      </c>
      <c r="G1827" t="s">
        <v>7058</v>
      </c>
      <c r="H1827" t="s">
        <v>7057</v>
      </c>
      <c r="I1827" t="s">
        <v>1213</v>
      </c>
      <c r="J1827">
        <v>79145</v>
      </c>
      <c r="K1827" t="s">
        <v>7059</v>
      </c>
    </row>
    <row r="1828" spans="1:11" x14ac:dyDescent="0.25">
      <c r="A1828" t="s">
        <v>7060</v>
      </c>
      <c r="B1828">
        <v>-0.23643060980074601</v>
      </c>
      <c r="C1828">
        <v>7.1582044597922501</v>
      </c>
      <c r="D1828">
        <v>7.4122594185463697</v>
      </c>
      <c r="E1828">
        <v>9.2282964791862293E-3</v>
      </c>
      <c r="F1828">
        <v>6.9771579043986301E-2</v>
      </c>
      <c r="G1828" t="s">
        <v>7061</v>
      </c>
      <c r="H1828" t="s">
        <v>7060</v>
      </c>
      <c r="I1828" t="s">
        <v>1213</v>
      </c>
      <c r="J1828">
        <v>57658</v>
      </c>
      <c r="K1828" t="s">
        <v>7062</v>
      </c>
    </row>
    <row r="1829" spans="1:11" x14ac:dyDescent="0.25">
      <c r="A1829" t="s">
        <v>7063</v>
      </c>
      <c r="B1829">
        <v>-0.35945309371415801</v>
      </c>
      <c r="C1829">
        <v>7.0636070629658798</v>
      </c>
      <c r="D1829">
        <v>7.4119137009634803</v>
      </c>
      <c r="E1829">
        <v>9.2298112521803904E-3</v>
      </c>
      <c r="F1829">
        <v>6.9771579043986301E-2</v>
      </c>
      <c r="G1829" t="s">
        <v>7064</v>
      </c>
      <c r="H1829" t="s">
        <v>7063</v>
      </c>
      <c r="I1829" t="s">
        <v>1213</v>
      </c>
      <c r="J1829">
        <v>7030</v>
      </c>
      <c r="K1829" t="s">
        <v>7065</v>
      </c>
    </row>
    <row r="1830" spans="1:11" x14ac:dyDescent="0.25">
      <c r="A1830" t="s">
        <v>7066</v>
      </c>
      <c r="B1830">
        <v>-0.38535020711660001</v>
      </c>
      <c r="C1830">
        <v>8.1229812807427102</v>
      </c>
      <c r="D1830">
        <v>7.4115376532116297</v>
      </c>
      <c r="E1830">
        <v>9.2314592184130507E-3</v>
      </c>
      <c r="F1830">
        <v>6.9771579043986301E-2</v>
      </c>
      <c r="G1830" t="s">
        <v>7067</v>
      </c>
      <c r="H1830" t="s">
        <v>7066</v>
      </c>
      <c r="I1830" t="s">
        <v>1213</v>
      </c>
      <c r="J1830">
        <v>867</v>
      </c>
      <c r="K1830" t="s">
        <v>7068</v>
      </c>
    </row>
    <row r="1831" spans="1:11" x14ac:dyDescent="0.25">
      <c r="A1831" t="s">
        <v>7069</v>
      </c>
      <c r="B1831">
        <v>0.21422344431520299</v>
      </c>
      <c r="C1831">
        <v>5.3171381554182702</v>
      </c>
      <c r="D1831">
        <v>7.41057430561772</v>
      </c>
      <c r="E1831">
        <v>9.2356823572275898E-3</v>
      </c>
      <c r="F1831">
        <v>6.9771579043986301E-2</v>
      </c>
      <c r="G1831" t="s">
        <v>7070</v>
      </c>
      <c r="H1831" t="s">
        <v>7069</v>
      </c>
      <c r="I1831" t="s">
        <v>1213</v>
      </c>
      <c r="J1831">
        <v>64328</v>
      </c>
      <c r="K1831" t="s">
        <v>7071</v>
      </c>
    </row>
    <row r="1832" spans="1:11" x14ac:dyDescent="0.25">
      <c r="A1832" t="s">
        <v>2160</v>
      </c>
      <c r="B1832">
        <v>0.66948360263108997</v>
      </c>
      <c r="C1832">
        <v>6.54098464152234</v>
      </c>
      <c r="D1832">
        <v>7.4102232753547499</v>
      </c>
      <c r="E1832">
        <v>9.2372217206985793E-3</v>
      </c>
      <c r="F1832">
        <v>6.9771579043986301E-2</v>
      </c>
      <c r="G1832" t="s">
        <v>2161</v>
      </c>
      <c r="H1832" t="s">
        <v>2160</v>
      </c>
      <c r="I1832" t="s">
        <v>1549</v>
      </c>
      <c r="J1832" t="s">
        <v>2552</v>
      </c>
      <c r="K1832" t="s">
        <v>2162</v>
      </c>
    </row>
    <row r="1833" spans="1:11" x14ac:dyDescent="0.25">
      <c r="A1833" t="s">
        <v>7072</v>
      </c>
      <c r="B1833">
        <v>-0.48206414931064301</v>
      </c>
      <c r="C1833">
        <v>6.8149163976463596</v>
      </c>
      <c r="D1833">
        <v>7.4090617389270799</v>
      </c>
      <c r="E1833">
        <v>9.2423173226884592E-3</v>
      </c>
      <c r="F1833">
        <v>6.97719201163612E-2</v>
      </c>
      <c r="G1833" t="s">
        <v>7073</v>
      </c>
      <c r="H1833" t="s">
        <v>7072</v>
      </c>
      <c r="I1833" t="s">
        <v>1213</v>
      </c>
      <c r="J1833">
        <v>602</v>
      </c>
      <c r="K1833" t="s">
        <v>7074</v>
      </c>
    </row>
    <row r="1834" spans="1:11" x14ac:dyDescent="0.25">
      <c r="A1834" t="s">
        <v>7075</v>
      </c>
      <c r="B1834">
        <v>0.321583265783839</v>
      </c>
      <c r="C1834">
        <v>4.2029983338179102</v>
      </c>
      <c r="D1834">
        <v>7.4052307037231504</v>
      </c>
      <c r="E1834">
        <v>9.2591451078661204E-3</v>
      </c>
      <c r="F1834">
        <v>6.9818072219084301E-2</v>
      </c>
      <c r="G1834" t="s">
        <v>7076</v>
      </c>
      <c r="H1834" t="s">
        <v>7075</v>
      </c>
      <c r="I1834" t="s">
        <v>1213</v>
      </c>
      <c r="J1834">
        <v>171392</v>
      </c>
      <c r="K1834" t="s">
        <v>7077</v>
      </c>
    </row>
    <row r="1835" spans="1:11" x14ac:dyDescent="0.25">
      <c r="A1835" t="s">
        <v>7078</v>
      </c>
      <c r="B1835">
        <v>-0.34856796193091999</v>
      </c>
      <c r="C1835">
        <v>9.1686402890195104</v>
      </c>
      <c r="D1835">
        <v>7.4016700688140196</v>
      </c>
      <c r="E1835">
        <v>9.2748144152390802E-3</v>
      </c>
      <c r="F1835">
        <v>6.9818072219084301E-2</v>
      </c>
      <c r="G1835" t="s">
        <v>7079</v>
      </c>
      <c r="H1835" t="s">
        <v>7078</v>
      </c>
      <c r="I1835" t="s">
        <v>1213</v>
      </c>
      <c r="J1835">
        <v>677</v>
      </c>
      <c r="K1835" t="s">
        <v>7080</v>
      </c>
    </row>
    <row r="1836" spans="1:11" x14ac:dyDescent="0.25">
      <c r="A1836" t="s">
        <v>7081</v>
      </c>
      <c r="B1836">
        <v>0.29138442189348501</v>
      </c>
      <c r="C1836">
        <v>4.65298836965819</v>
      </c>
      <c r="D1836">
        <v>7.4014874818716496</v>
      </c>
      <c r="E1836">
        <v>9.2756186873777496E-3</v>
      </c>
      <c r="F1836">
        <v>6.9818072219084301E-2</v>
      </c>
      <c r="G1836" t="s">
        <v>7082</v>
      </c>
      <c r="H1836" t="s">
        <v>7081</v>
      </c>
      <c r="I1836" t="s">
        <v>1213</v>
      </c>
      <c r="J1836">
        <v>101060200</v>
      </c>
      <c r="K1836" t="s">
        <v>7083</v>
      </c>
    </row>
    <row r="1837" spans="1:11" x14ac:dyDescent="0.25">
      <c r="A1837" t="s">
        <v>7084</v>
      </c>
      <c r="B1837">
        <v>0.198915864417887</v>
      </c>
      <c r="C1837">
        <v>4.9197696423162798</v>
      </c>
      <c r="D1837">
        <v>7.3993392600034902</v>
      </c>
      <c r="E1837">
        <v>9.2850869088332202E-3</v>
      </c>
      <c r="F1837">
        <v>6.9818072219084301E-2</v>
      </c>
      <c r="G1837" t="s">
        <v>7085</v>
      </c>
      <c r="H1837" t="s">
        <v>7084</v>
      </c>
      <c r="I1837" t="s">
        <v>1209</v>
      </c>
      <c r="J1837">
        <v>646719</v>
      </c>
      <c r="K1837" t="s">
        <v>7086</v>
      </c>
    </row>
    <row r="1838" spans="1:11" x14ac:dyDescent="0.25">
      <c r="A1838" t="s">
        <v>7087</v>
      </c>
      <c r="B1838">
        <v>-0.22193457444763401</v>
      </c>
      <c r="C1838">
        <v>8.6439643467902307</v>
      </c>
      <c r="D1838">
        <v>7.3992714918455302</v>
      </c>
      <c r="E1838">
        <v>9.2853857622852906E-3</v>
      </c>
      <c r="F1838">
        <v>6.9818072219084301E-2</v>
      </c>
      <c r="G1838" t="s">
        <v>7088</v>
      </c>
      <c r="H1838" t="s">
        <v>7087</v>
      </c>
      <c r="I1838" t="s">
        <v>1213</v>
      </c>
      <c r="J1838">
        <v>3683</v>
      </c>
      <c r="K1838" t="s">
        <v>7089</v>
      </c>
    </row>
    <row r="1839" spans="1:11" x14ac:dyDescent="0.25">
      <c r="A1839" t="s">
        <v>7090</v>
      </c>
      <c r="B1839">
        <v>-0.15045536836581599</v>
      </c>
      <c r="C1839">
        <v>6.5077953712666501</v>
      </c>
      <c r="D1839">
        <v>7.39899659930387</v>
      </c>
      <c r="E1839">
        <v>9.2865981267050597E-3</v>
      </c>
      <c r="F1839">
        <v>6.9818072219084301E-2</v>
      </c>
      <c r="G1839" t="s">
        <v>7091</v>
      </c>
      <c r="H1839" t="s">
        <v>7090</v>
      </c>
      <c r="I1839" t="s">
        <v>1213</v>
      </c>
      <c r="J1839">
        <v>6050</v>
      </c>
      <c r="K1839" t="s">
        <v>7092</v>
      </c>
    </row>
    <row r="1840" spans="1:11" x14ac:dyDescent="0.25">
      <c r="A1840" t="s">
        <v>7093</v>
      </c>
      <c r="B1840">
        <v>0.43551249181893298</v>
      </c>
      <c r="C1840">
        <v>5.4660755549135196</v>
      </c>
      <c r="D1840">
        <v>7.3989323624441896</v>
      </c>
      <c r="E1840">
        <v>9.2868814561877094E-3</v>
      </c>
      <c r="F1840">
        <v>6.9818072219084301E-2</v>
      </c>
      <c r="G1840" t="s">
        <v>7094</v>
      </c>
      <c r="H1840" t="s">
        <v>7093</v>
      </c>
      <c r="I1840" t="s">
        <v>1209</v>
      </c>
      <c r="J1840">
        <v>100506915</v>
      </c>
      <c r="K1840" t="s">
        <v>7095</v>
      </c>
    </row>
    <row r="1841" spans="1:11" x14ac:dyDescent="0.25">
      <c r="A1841" t="s">
        <v>7096</v>
      </c>
      <c r="B1841">
        <v>0.34330574266774799</v>
      </c>
      <c r="C1841">
        <v>2.2664722211478798</v>
      </c>
      <c r="D1841">
        <v>7.3984835824915196</v>
      </c>
      <c r="E1841">
        <v>9.2888611464840409E-3</v>
      </c>
      <c r="F1841">
        <v>6.9818072219084301E-2</v>
      </c>
      <c r="G1841" t="s">
        <v>7097</v>
      </c>
      <c r="H1841" t="s">
        <v>7096</v>
      </c>
      <c r="I1841" t="s">
        <v>1213</v>
      </c>
      <c r="J1841">
        <v>7976</v>
      </c>
      <c r="K1841" t="s">
        <v>7098</v>
      </c>
    </row>
    <row r="1842" spans="1:11" x14ac:dyDescent="0.25">
      <c r="A1842" t="s">
        <v>7099</v>
      </c>
      <c r="B1842">
        <v>-0.43429067272087701</v>
      </c>
      <c r="C1842">
        <v>7.3976152708527296</v>
      </c>
      <c r="D1842">
        <v>7.3961049517679198</v>
      </c>
      <c r="E1842">
        <v>9.2993614381738001E-3</v>
      </c>
      <c r="F1842">
        <v>6.9858987639136005E-2</v>
      </c>
      <c r="G1842" t="s">
        <v>7100</v>
      </c>
      <c r="H1842" t="s">
        <v>7099</v>
      </c>
      <c r="I1842" t="s">
        <v>1213</v>
      </c>
      <c r="J1842">
        <v>7077</v>
      </c>
      <c r="K1842" t="s">
        <v>7101</v>
      </c>
    </row>
    <row r="1843" spans="1:11" x14ac:dyDescent="0.25">
      <c r="A1843" t="s">
        <v>1739</v>
      </c>
      <c r="B1843">
        <v>0.32643426106196899</v>
      </c>
      <c r="C1843">
        <v>4.6037118581903398</v>
      </c>
      <c r="D1843">
        <v>7.3946181573596004</v>
      </c>
      <c r="E1843">
        <v>9.3059312021518802E-3</v>
      </c>
      <c r="F1843">
        <v>6.9870347585721804E-2</v>
      </c>
      <c r="G1843" t="s">
        <v>1740</v>
      </c>
      <c r="H1843" t="s">
        <v>1739</v>
      </c>
      <c r="I1843" t="s">
        <v>1213</v>
      </c>
      <c r="J1843">
        <v>57786</v>
      </c>
      <c r="K1843" t="s">
        <v>1741</v>
      </c>
    </row>
    <row r="1844" spans="1:11" x14ac:dyDescent="0.25">
      <c r="A1844" t="s">
        <v>7102</v>
      </c>
      <c r="B1844">
        <v>-0.13813776132658501</v>
      </c>
      <c r="C1844">
        <v>4.3256667740406201</v>
      </c>
      <c r="D1844">
        <v>7.3907609891278598</v>
      </c>
      <c r="E1844">
        <v>9.32299809446273E-3</v>
      </c>
      <c r="F1844">
        <v>6.9960466417709199E-2</v>
      </c>
      <c r="G1844" t="s">
        <v>7103</v>
      </c>
      <c r="H1844" t="s">
        <v>7102</v>
      </c>
      <c r="I1844" t="s">
        <v>1213</v>
      </c>
      <c r="J1844">
        <v>93343</v>
      </c>
      <c r="K1844" t="s">
        <v>7104</v>
      </c>
    </row>
    <row r="1845" spans="1:11" x14ac:dyDescent="0.25">
      <c r="A1845" t="s">
        <v>7105</v>
      </c>
      <c r="B1845">
        <v>0.221062926799306</v>
      </c>
      <c r="C1845">
        <v>3.0516552100216101</v>
      </c>
      <c r="D1845">
        <v>7.3879814573205103</v>
      </c>
      <c r="E1845">
        <v>9.3353174077544909E-3</v>
      </c>
      <c r="F1845">
        <v>6.9991694088404596E-2</v>
      </c>
      <c r="G1845" t="s">
        <v>7106</v>
      </c>
      <c r="H1845" t="s">
        <v>7105</v>
      </c>
      <c r="I1845" t="s">
        <v>1213</v>
      </c>
      <c r="J1845">
        <v>4116</v>
      </c>
      <c r="K1845" t="s">
        <v>7107</v>
      </c>
    </row>
    <row r="1846" spans="1:11" x14ac:dyDescent="0.25">
      <c r="A1846" t="s">
        <v>7108</v>
      </c>
      <c r="B1846">
        <v>-0.35099706806270398</v>
      </c>
      <c r="C1846">
        <v>8.4349788507833505</v>
      </c>
      <c r="D1846">
        <v>7.3875362526673598</v>
      </c>
      <c r="E1846">
        <v>9.3372922334368207E-3</v>
      </c>
      <c r="F1846">
        <v>6.9991694088404596E-2</v>
      </c>
      <c r="G1846" t="s">
        <v>7109</v>
      </c>
      <c r="H1846" t="s">
        <v>7108</v>
      </c>
      <c r="I1846" t="s">
        <v>1213</v>
      </c>
      <c r="J1846">
        <v>10312</v>
      </c>
      <c r="K1846" t="s">
        <v>7110</v>
      </c>
    </row>
    <row r="1847" spans="1:11" x14ac:dyDescent="0.25">
      <c r="A1847" t="s">
        <v>7111</v>
      </c>
      <c r="B1847">
        <v>0.31523437296517398</v>
      </c>
      <c r="C1847">
        <v>2.3604855210451499</v>
      </c>
      <c r="D1847">
        <v>7.3835363559197402</v>
      </c>
      <c r="E1847">
        <v>9.3550548231849905E-3</v>
      </c>
      <c r="F1847">
        <v>7.00391244700444E-2</v>
      </c>
      <c r="G1847" t="s">
        <v>7112</v>
      </c>
      <c r="H1847" t="s">
        <v>7111</v>
      </c>
      <c r="I1847" t="s">
        <v>1213</v>
      </c>
      <c r="J1847">
        <v>51616</v>
      </c>
      <c r="K1847" t="s">
        <v>7113</v>
      </c>
    </row>
    <row r="1848" spans="1:11" x14ac:dyDescent="0.25">
      <c r="A1848" t="s">
        <v>7114</v>
      </c>
      <c r="B1848">
        <v>0.234559825311421</v>
      </c>
      <c r="C1848">
        <v>5.0206095398016801</v>
      </c>
      <c r="D1848">
        <v>7.3834989690428703</v>
      </c>
      <c r="E1848">
        <v>9.3552210190430696E-3</v>
      </c>
      <c r="F1848">
        <v>7.00391244700444E-2</v>
      </c>
      <c r="G1848" t="s">
        <v>7115</v>
      </c>
      <c r="H1848" t="s">
        <v>7114</v>
      </c>
      <c r="I1848" t="s">
        <v>1213</v>
      </c>
      <c r="J1848">
        <v>26610</v>
      </c>
      <c r="K1848" t="s">
        <v>7116</v>
      </c>
    </row>
    <row r="1849" spans="1:11" x14ac:dyDescent="0.25">
      <c r="A1849" t="s">
        <v>1935</v>
      </c>
      <c r="B1849">
        <v>0.33939126597112002</v>
      </c>
      <c r="C1849">
        <v>3.9459188664879998</v>
      </c>
      <c r="D1849">
        <v>7.3824380141977599</v>
      </c>
      <c r="E1849">
        <v>9.3599385916884898E-3</v>
      </c>
      <c r="F1849">
        <v>7.00391244700444E-2</v>
      </c>
      <c r="G1849" t="s">
        <v>1936</v>
      </c>
      <c r="H1849" t="s">
        <v>1935</v>
      </c>
      <c r="I1849" t="s">
        <v>1213</v>
      </c>
      <c r="J1849">
        <v>56242</v>
      </c>
      <c r="K1849" t="s">
        <v>1937</v>
      </c>
    </row>
    <row r="1850" spans="1:11" x14ac:dyDescent="0.25">
      <c r="A1850" t="s">
        <v>7117</v>
      </c>
      <c r="B1850">
        <v>-0.63523979650865703</v>
      </c>
      <c r="C1850">
        <v>4.5009001945157099</v>
      </c>
      <c r="D1850">
        <v>7.3815478099196996</v>
      </c>
      <c r="E1850">
        <v>9.3638988705155198E-3</v>
      </c>
      <c r="F1850">
        <v>7.00391244700444E-2</v>
      </c>
      <c r="G1850" t="s">
        <v>7118</v>
      </c>
      <c r="H1850" t="s">
        <v>7117</v>
      </c>
      <c r="I1850" t="s">
        <v>1213</v>
      </c>
      <c r="J1850">
        <v>8938</v>
      </c>
      <c r="K1850" t="s">
        <v>7119</v>
      </c>
    </row>
    <row r="1851" spans="1:11" x14ac:dyDescent="0.25">
      <c r="A1851" t="s">
        <v>7120</v>
      </c>
      <c r="B1851">
        <v>-0.25965477082089999</v>
      </c>
      <c r="C1851">
        <v>6.8242866372177602</v>
      </c>
      <c r="D1851">
        <v>7.3774795815697001</v>
      </c>
      <c r="E1851">
        <v>9.3820200453231407E-3</v>
      </c>
      <c r="F1851">
        <v>7.0100364037382498E-2</v>
      </c>
      <c r="G1851" t="s">
        <v>7121</v>
      </c>
      <c r="H1851" t="s">
        <v>7120</v>
      </c>
      <c r="I1851" t="s">
        <v>1213</v>
      </c>
      <c r="J1851">
        <v>79188</v>
      </c>
      <c r="K1851" t="s">
        <v>7122</v>
      </c>
    </row>
    <row r="1852" spans="1:11" x14ac:dyDescent="0.25">
      <c r="A1852" t="s">
        <v>1566</v>
      </c>
      <c r="B1852">
        <v>-0.56442294217159905</v>
      </c>
      <c r="C1852">
        <v>3.8048402597608102</v>
      </c>
      <c r="D1852">
        <v>7.3757030825536098</v>
      </c>
      <c r="E1852">
        <v>9.3899448441784397E-3</v>
      </c>
      <c r="F1852">
        <v>7.0100364037382498E-2</v>
      </c>
      <c r="G1852" t="s">
        <v>1567</v>
      </c>
      <c r="H1852" t="s">
        <v>1566</v>
      </c>
      <c r="I1852" t="s">
        <v>1213</v>
      </c>
      <c r="J1852">
        <v>4856</v>
      </c>
      <c r="K1852" t="s">
        <v>1568</v>
      </c>
    </row>
    <row r="1853" spans="1:11" x14ac:dyDescent="0.25">
      <c r="A1853" t="s">
        <v>7123</v>
      </c>
      <c r="B1853">
        <v>-0.23962395898941299</v>
      </c>
      <c r="C1853">
        <v>4.15267349260826</v>
      </c>
      <c r="D1853">
        <v>7.3756534640225802</v>
      </c>
      <c r="E1853">
        <v>9.3901662901891905E-3</v>
      </c>
      <c r="F1853">
        <v>7.0100364037382498E-2</v>
      </c>
      <c r="G1853" t="s">
        <v>7124</v>
      </c>
      <c r="H1853" t="s">
        <v>7123</v>
      </c>
      <c r="I1853" t="s">
        <v>1209</v>
      </c>
      <c r="J1853" t="s">
        <v>2552</v>
      </c>
      <c r="K1853" t="s">
        <v>1372</v>
      </c>
    </row>
    <row r="1854" spans="1:11" x14ac:dyDescent="0.25">
      <c r="A1854" t="s">
        <v>7125</v>
      </c>
      <c r="B1854">
        <v>-0.19569389271391299</v>
      </c>
      <c r="C1854">
        <v>3.60560140465698</v>
      </c>
      <c r="D1854">
        <v>7.3746849453755896</v>
      </c>
      <c r="E1854">
        <v>9.3944898736773603E-3</v>
      </c>
      <c r="F1854">
        <v>7.0100364037382498E-2</v>
      </c>
      <c r="G1854" t="s">
        <v>7126</v>
      </c>
      <c r="H1854" t="s">
        <v>7125</v>
      </c>
      <c r="I1854" t="s">
        <v>1213</v>
      </c>
      <c r="J1854">
        <v>29015</v>
      </c>
      <c r="K1854" t="s">
        <v>7127</v>
      </c>
    </row>
    <row r="1855" spans="1:11" x14ac:dyDescent="0.25">
      <c r="A1855" t="s">
        <v>7128</v>
      </c>
      <c r="B1855">
        <v>-0.27179575048437798</v>
      </c>
      <c r="C1855">
        <v>7.2478988573104104</v>
      </c>
      <c r="D1855">
        <v>7.3729510023886196</v>
      </c>
      <c r="E1855">
        <v>9.40223569928114E-3</v>
      </c>
      <c r="F1855">
        <v>7.0100364037382498E-2</v>
      </c>
      <c r="G1855" t="s">
        <v>7129</v>
      </c>
      <c r="H1855" t="s">
        <v>7128</v>
      </c>
      <c r="I1855" t="s">
        <v>1213</v>
      </c>
      <c r="J1855">
        <v>81603</v>
      </c>
      <c r="K1855" t="s">
        <v>7130</v>
      </c>
    </row>
    <row r="1856" spans="1:11" x14ac:dyDescent="0.25">
      <c r="A1856" t="s">
        <v>7131</v>
      </c>
      <c r="B1856">
        <v>-0.197705240988685</v>
      </c>
      <c r="C1856">
        <v>6.9874272591558402</v>
      </c>
      <c r="D1856">
        <v>7.3728847854407098</v>
      </c>
      <c r="E1856">
        <v>9.4025316367187597E-3</v>
      </c>
      <c r="F1856">
        <v>7.0100364037382498E-2</v>
      </c>
      <c r="G1856" t="s">
        <v>7132</v>
      </c>
      <c r="H1856" t="s">
        <v>7131</v>
      </c>
      <c r="I1856" t="s">
        <v>1213</v>
      </c>
      <c r="J1856">
        <v>2664</v>
      </c>
      <c r="K1856" t="s">
        <v>7133</v>
      </c>
    </row>
    <row r="1857" spans="1:11" x14ac:dyDescent="0.25">
      <c r="A1857" t="s">
        <v>7134</v>
      </c>
      <c r="B1857">
        <v>0.13715091888830699</v>
      </c>
      <c r="C1857">
        <v>6.6311090367346699</v>
      </c>
      <c r="D1857">
        <v>7.3700305974842397</v>
      </c>
      <c r="E1857">
        <v>9.4152970349446908E-3</v>
      </c>
      <c r="F1857">
        <v>7.0137169850396502E-2</v>
      </c>
      <c r="G1857" t="s">
        <v>7135</v>
      </c>
      <c r="H1857" t="s">
        <v>7134</v>
      </c>
      <c r="I1857" t="s">
        <v>1213</v>
      </c>
      <c r="J1857">
        <v>58487</v>
      </c>
      <c r="K1857" t="s">
        <v>7136</v>
      </c>
    </row>
    <row r="1858" spans="1:11" x14ac:dyDescent="0.25">
      <c r="A1858" t="s">
        <v>7137</v>
      </c>
      <c r="B1858">
        <v>-0.28629501980377298</v>
      </c>
      <c r="C1858">
        <v>6.4380094966814898</v>
      </c>
      <c r="D1858">
        <v>7.3695111725491804</v>
      </c>
      <c r="E1858">
        <v>9.417622155084E-3</v>
      </c>
      <c r="F1858">
        <v>7.0137169850396502E-2</v>
      </c>
      <c r="G1858" t="s">
        <v>7138</v>
      </c>
      <c r="H1858" t="s">
        <v>7137</v>
      </c>
      <c r="I1858" t="s">
        <v>1213</v>
      </c>
      <c r="J1858">
        <v>1874</v>
      </c>
      <c r="K1858" t="s">
        <v>7139</v>
      </c>
    </row>
    <row r="1859" spans="1:11" x14ac:dyDescent="0.25">
      <c r="A1859" t="s">
        <v>7140</v>
      </c>
      <c r="B1859">
        <v>0.23010366718802999</v>
      </c>
      <c r="C1859">
        <v>3.8377031836894999</v>
      </c>
      <c r="D1859">
        <v>7.3641625801602499</v>
      </c>
      <c r="E1859">
        <v>9.4415998450438597E-3</v>
      </c>
      <c r="F1859">
        <v>7.0271723009995499E-2</v>
      </c>
      <c r="G1859" t="s">
        <v>7141</v>
      </c>
      <c r="H1859" t="s">
        <v>7140</v>
      </c>
      <c r="I1859" t="s">
        <v>1213</v>
      </c>
      <c r="J1859">
        <v>84524</v>
      </c>
      <c r="K1859" t="s">
        <v>7142</v>
      </c>
    </row>
    <row r="1860" spans="1:11" x14ac:dyDescent="0.25">
      <c r="A1860" t="s">
        <v>2133</v>
      </c>
      <c r="B1860">
        <v>0.35184155212491203</v>
      </c>
      <c r="C1860">
        <v>4.2227776031920499</v>
      </c>
      <c r="D1860">
        <v>7.3631445216667304</v>
      </c>
      <c r="E1860">
        <v>9.4461711523612206E-3</v>
      </c>
      <c r="F1860">
        <v>7.0271723009995499E-2</v>
      </c>
      <c r="G1860" t="s">
        <v>2134</v>
      </c>
      <c r="H1860" t="s">
        <v>2133</v>
      </c>
      <c r="I1860" t="s">
        <v>1213</v>
      </c>
      <c r="J1860">
        <v>91664</v>
      </c>
      <c r="K1860" t="s">
        <v>2135</v>
      </c>
    </row>
    <row r="1861" spans="1:11" x14ac:dyDescent="0.25">
      <c r="A1861" t="s">
        <v>7143</v>
      </c>
      <c r="B1861">
        <v>0.22426540020861899</v>
      </c>
      <c r="C1861">
        <v>3.8977556252262202</v>
      </c>
      <c r="D1861">
        <v>7.3585738444661297</v>
      </c>
      <c r="E1861">
        <v>9.4667235672314907E-3</v>
      </c>
      <c r="F1861">
        <v>7.0271723009995499E-2</v>
      </c>
      <c r="G1861" t="s">
        <v>7144</v>
      </c>
      <c r="H1861" t="s">
        <v>7143</v>
      </c>
      <c r="I1861" t="s">
        <v>1213</v>
      </c>
      <c r="J1861">
        <v>196074</v>
      </c>
      <c r="K1861" t="s">
        <v>7145</v>
      </c>
    </row>
    <row r="1862" spans="1:11" x14ac:dyDescent="0.25">
      <c r="A1862" t="s">
        <v>7146</v>
      </c>
      <c r="B1862">
        <v>-0.39298389625129498</v>
      </c>
      <c r="C1862">
        <v>2.0472956489703602</v>
      </c>
      <c r="D1862">
        <v>7.3584455152259602</v>
      </c>
      <c r="E1862">
        <v>9.4673012967558604E-3</v>
      </c>
      <c r="F1862">
        <v>7.0271723009995499E-2</v>
      </c>
      <c r="G1862" t="s">
        <v>7147</v>
      </c>
      <c r="H1862" t="s">
        <v>7146</v>
      </c>
      <c r="I1862" t="s">
        <v>1213</v>
      </c>
      <c r="J1862">
        <v>80326</v>
      </c>
      <c r="K1862" t="s">
        <v>7148</v>
      </c>
    </row>
    <row r="1863" spans="1:11" x14ac:dyDescent="0.25">
      <c r="A1863" t="s">
        <v>7149</v>
      </c>
      <c r="B1863">
        <v>-0.22772045501574101</v>
      </c>
      <c r="C1863">
        <v>4.1548915841569398</v>
      </c>
      <c r="D1863">
        <v>7.3569524731375999</v>
      </c>
      <c r="E1863">
        <v>9.4740256312424304E-3</v>
      </c>
      <c r="F1863">
        <v>7.0271723009995499E-2</v>
      </c>
      <c r="G1863" t="s">
        <v>7150</v>
      </c>
      <c r="H1863" t="s">
        <v>7149</v>
      </c>
      <c r="I1863" t="s">
        <v>1213</v>
      </c>
      <c r="J1863">
        <v>842</v>
      </c>
      <c r="K1863" t="s">
        <v>7151</v>
      </c>
    </row>
    <row r="1864" spans="1:11" x14ac:dyDescent="0.25">
      <c r="A1864" t="s">
        <v>7152</v>
      </c>
      <c r="B1864">
        <v>-0.18183872886516</v>
      </c>
      <c r="C1864">
        <v>4.9177905666819202</v>
      </c>
      <c r="D1864">
        <v>7.35656969745735</v>
      </c>
      <c r="E1864">
        <v>9.4757503880995696E-3</v>
      </c>
      <c r="F1864">
        <v>7.0271723009995499E-2</v>
      </c>
      <c r="G1864" t="s">
        <v>7153</v>
      </c>
      <c r="H1864" t="s">
        <v>7152</v>
      </c>
      <c r="I1864" t="s">
        <v>1213</v>
      </c>
      <c r="J1864">
        <v>1613</v>
      </c>
      <c r="K1864" t="s">
        <v>7154</v>
      </c>
    </row>
    <row r="1865" spans="1:11" x14ac:dyDescent="0.25">
      <c r="A1865" t="s">
        <v>7155</v>
      </c>
      <c r="B1865">
        <v>-0.42737117905303701</v>
      </c>
      <c r="C1865">
        <v>7.4480297889122697</v>
      </c>
      <c r="D1865">
        <v>7.3563536673851404</v>
      </c>
      <c r="E1865">
        <v>9.4767239500891994E-3</v>
      </c>
      <c r="F1865">
        <v>7.0271723009995499E-2</v>
      </c>
      <c r="G1865" t="s">
        <v>7156</v>
      </c>
      <c r="H1865" t="s">
        <v>7155</v>
      </c>
      <c r="I1865" t="s">
        <v>1213</v>
      </c>
      <c r="J1865">
        <v>114785</v>
      </c>
      <c r="K1865" t="s">
        <v>7157</v>
      </c>
    </row>
    <row r="1866" spans="1:11" x14ac:dyDescent="0.25">
      <c r="A1866" t="s">
        <v>7158</v>
      </c>
      <c r="B1866">
        <v>-0.15359213087800599</v>
      </c>
      <c r="C1866">
        <v>10.3100245745209</v>
      </c>
      <c r="D1866">
        <v>7.3551811529373001</v>
      </c>
      <c r="E1866">
        <v>9.4820098668688593E-3</v>
      </c>
      <c r="F1866">
        <v>7.0271723009995499E-2</v>
      </c>
      <c r="G1866" t="s">
        <v>7159</v>
      </c>
      <c r="H1866" t="s">
        <v>7158</v>
      </c>
      <c r="I1866" t="s">
        <v>1213</v>
      </c>
      <c r="J1866">
        <v>71</v>
      </c>
      <c r="K1866" t="s">
        <v>7160</v>
      </c>
    </row>
    <row r="1867" spans="1:11" x14ac:dyDescent="0.25">
      <c r="A1867" t="s">
        <v>7161</v>
      </c>
      <c r="B1867">
        <v>0.30153842840398298</v>
      </c>
      <c r="C1867">
        <v>1.6660809634434099</v>
      </c>
      <c r="D1867">
        <v>7.3550216261953798</v>
      </c>
      <c r="E1867">
        <v>9.4827292862107102E-3</v>
      </c>
      <c r="F1867">
        <v>7.0271723009995499E-2</v>
      </c>
      <c r="G1867" t="s">
        <v>7162</v>
      </c>
      <c r="H1867" t="s">
        <v>7161</v>
      </c>
      <c r="I1867" t="s">
        <v>1209</v>
      </c>
      <c r="J1867" t="s">
        <v>2552</v>
      </c>
      <c r="K1867" t="s">
        <v>7163</v>
      </c>
    </row>
    <row r="1868" spans="1:11" x14ac:dyDescent="0.25">
      <c r="A1868" t="s">
        <v>7164</v>
      </c>
      <c r="B1868">
        <v>-0.33615973408484501</v>
      </c>
      <c r="C1868">
        <v>7.3364179936211098</v>
      </c>
      <c r="D1868">
        <v>7.35417341685522</v>
      </c>
      <c r="E1868">
        <v>9.4865554407268602E-3</v>
      </c>
      <c r="F1868">
        <v>7.0271723009995499E-2</v>
      </c>
      <c r="G1868" t="s">
        <v>7165</v>
      </c>
      <c r="H1868" t="s">
        <v>7164</v>
      </c>
      <c r="I1868" t="s">
        <v>1213</v>
      </c>
      <c r="J1868">
        <v>81609</v>
      </c>
      <c r="K1868" t="s">
        <v>7166</v>
      </c>
    </row>
    <row r="1869" spans="1:11" x14ac:dyDescent="0.25">
      <c r="A1869" t="s">
        <v>7167</v>
      </c>
      <c r="B1869">
        <v>-0.27152807703166798</v>
      </c>
      <c r="C1869">
        <v>8.5282187148462203</v>
      </c>
      <c r="D1869">
        <v>7.3468921692985498</v>
      </c>
      <c r="E1869">
        <v>9.5194678523513095E-3</v>
      </c>
      <c r="F1869">
        <v>7.0369562388703497E-2</v>
      </c>
      <c r="G1869" t="s">
        <v>7168</v>
      </c>
      <c r="H1869" t="s">
        <v>7167</v>
      </c>
      <c r="I1869" t="s">
        <v>1213</v>
      </c>
      <c r="J1869">
        <v>10938</v>
      </c>
      <c r="K1869" t="s">
        <v>7169</v>
      </c>
    </row>
    <row r="1870" spans="1:11" x14ac:dyDescent="0.25">
      <c r="A1870" t="s">
        <v>7170</v>
      </c>
      <c r="B1870">
        <v>-0.25098378901108598</v>
      </c>
      <c r="C1870">
        <v>4.9139610263715401</v>
      </c>
      <c r="D1870">
        <v>7.3467227141518503</v>
      </c>
      <c r="E1870">
        <v>9.5202352634173593E-3</v>
      </c>
      <c r="F1870">
        <v>7.0369562388703497E-2</v>
      </c>
      <c r="G1870" t="s">
        <v>7171</v>
      </c>
      <c r="H1870" t="s">
        <v>7170</v>
      </c>
      <c r="I1870" t="s">
        <v>1213</v>
      </c>
      <c r="J1870">
        <v>55902</v>
      </c>
      <c r="K1870" t="s">
        <v>7172</v>
      </c>
    </row>
    <row r="1871" spans="1:11" x14ac:dyDescent="0.25">
      <c r="A1871" t="s">
        <v>7173</v>
      </c>
      <c r="B1871">
        <v>0.20097276430239699</v>
      </c>
      <c r="C1871">
        <v>4.0511722649321404</v>
      </c>
      <c r="D1871">
        <v>7.3457789595248899</v>
      </c>
      <c r="E1871">
        <v>9.5245104479434496E-3</v>
      </c>
      <c r="F1871">
        <v>7.0369562388703497E-2</v>
      </c>
      <c r="G1871" t="s">
        <v>7174</v>
      </c>
      <c r="H1871" t="s">
        <v>7173</v>
      </c>
      <c r="I1871" t="s">
        <v>1213</v>
      </c>
      <c r="J1871">
        <v>51030</v>
      </c>
      <c r="K1871" t="s">
        <v>7175</v>
      </c>
    </row>
    <row r="1872" spans="1:11" x14ac:dyDescent="0.25">
      <c r="A1872" t="s">
        <v>7176</v>
      </c>
      <c r="B1872">
        <v>0.25938912517823798</v>
      </c>
      <c r="C1872">
        <v>4.3716397835399201</v>
      </c>
      <c r="D1872">
        <v>7.3437979795838704</v>
      </c>
      <c r="E1872">
        <v>9.5334908886068898E-3</v>
      </c>
      <c r="F1872">
        <v>7.0369562388703497E-2</v>
      </c>
      <c r="G1872" t="s">
        <v>7177</v>
      </c>
      <c r="H1872" t="s">
        <v>7176</v>
      </c>
      <c r="I1872" t="s">
        <v>1213</v>
      </c>
      <c r="J1872">
        <v>4255</v>
      </c>
      <c r="K1872" t="s">
        <v>7178</v>
      </c>
    </row>
    <row r="1873" spans="1:11" x14ac:dyDescent="0.25">
      <c r="A1873" t="s">
        <v>7179</v>
      </c>
      <c r="B1873">
        <v>-0.32155746323663997</v>
      </c>
      <c r="C1873">
        <v>5.5360364429622004</v>
      </c>
      <c r="D1873">
        <v>7.34314504092211</v>
      </c>
      <c r="E1873">
        <v>9.5364528523572099E-3</v>
      </c>
      <c r="F1873">
        <v>7.0369562388703497E-2</v>
      </c>
      <c r="G1873" t="s">
        <v>7180</v>
      </c>
      <c r="H1873" t="s">
        <v>7179</v>
      </c>
      <c r="I1873" t="s">
        <v>1213</v>
      </c>
      <c r="J1873">
        <v>6934</v>
      </c>
      <c r="K1873" t="s">
        <v>7181</v>
      </c>
    </row>
    <row r="1874" spans="1:11" x14ac:dyDescent="0.25">
      <c r="A1874" t="s">
        <v>1474</v>
      </c>
      <c r="B1874">
        <v>-0.33241039066164901</v>
      </c>
      <c r="C1874">
        <v>6.8523878237933902</v>
      </c>
      <c r="D1874">
        <v>7.3420782253255501</v>
      </c>
      <c r="E1874">
        <v>9.5412944192965407E-3</v>
      </c>
      <c r="F1874">
        <v>7.0369562388703497E-2</v>
      </c>
      <c r="G1874" t="s">
        <v>1475</v>
      </c>
      <c r="H1874" t="s">
        <v>1474</v>
      </c>
      <c r="I1874" t="s">
        <v>1213</v>
      </c>
      <c r="J1874">
        <v>81622</v>
      </c>
      <c r="K1874" t="s">
        <v>1476</v>
      </c>
    </row>
    <row r="1875" spans="1:11" x14ac:dyDescent="0.25">
      <c r="A1875" t="s">
        <v>7182</v>
      </c>
      <c r="B1875">
        <v>-0.25941128679449199</v>
      </c>
      <c r="C1875">
        <v>7.1250511064074402</v>
      </c>
      <c r="D1875">
        <v>7.3402972869485996</v>
      </c>
      <c r="E1875">
        <v>9.5493827489106006E-3</v>
      </c>
      <c r="F1875">
        <v>7.0369562388703497E-2</v>
      </c>
      <c r="G1875" t="s">
        <v>7183</v>
      </c>
      <c r="H1875" t="s">
        <v>7182</v>
      </c>
      <c r="I1875" t="s">
        <v>1213</v>
      </c>
      <c r="J1875">
        <v>58513</v>
      </c>
      <c r="K1875" t="s">
        <v>7184</v>
      </c>
    </row>
    <row r="1876" spans="1:11" x14ac:dyDescent="0.25">
      <c r="A1876" t="s">
        <v>7185</v>
      </c>
      <c r="B1876">
        <v>-0.20107188410811799</v>
      </c>
      <c r="C1876">
        <v>7.5280572350541801</v>
      </c>
      <c r="D1876">
        <v>7.3393597934952197</v>
      </c>
      <c r="E1876">
        <v>9.5536434132351897E-3</v>
      </c>
      <c r="F1876">
        <v>7.0369562388703497E-2</v>
      </c>
      <c r="G1876" t="s">
        <v>7186</v>
      </c>
      <c r="H1876" t="s">
        <v>7185</v>
      </c>
      <c r="I1876" t="s">
        <v>1213</v>
      </c>
      <c r="J1876">
        <v>9794</v>
      </c>
      <c r="K1876" t="s">
        <v>7187</v>
      </c>
    </row>
    <row r="1877" spans="1:11" x14ac:dyDescent="0.25">
      <c r="A1877" t="s">
        <v>7188</v>
      </c>
      <c r="B1877">
        <v>-0.24698354307131801</v>
      </c>
      <c r="C1877">
        <v>4.37238854979159</v>
      </c>
      <c r="D1877">
        <v>7.3370209118343404</v>
      </c>
      <c r="E1877">
        <v>9.5642818520899706E-3</v>
      </c>
      <c r="F1877">
        <v>7.0369562388703497E-2</v>
      </c>
      <c r="G1877" t="s">
        <v>7189</v>
      </c>
      <c r="H1877" t="s">
        <v>7188</v>
      </c>
      <c r="I1877" t="s">
        <v>1213</v>
      </c>
      <c r="J1877">
        <v>7059</v>
      </c>
      <c r="K1877" t="s">
        <v>7190</v>
      </c>
    </row>
    <row r="1878" spans="1:11" x14ac:dyDescent="0.25">
      <c r="A1878" t="s">
        <v>2313</v>
      </c>
      <c r="B1878">
        <v>-0.45759343009050801</v>
      </c>
      <c r="C1878">
        <v>4.8497627460027797</v>
      </c>
      <c r="D1878">
        <v>7.3369555062691303</v>
      </c>
      <c r="E1878">
        <v>9.5645795315890004E-3</v>
      </c>
      <c r="F1878">
        <v>7.0369562388703497E-2</v>
      </c>
      <c r="G1878" t="s">
        <v>2314</v>
      </c>
      <c r="H1878" t="s">
        <v>2313</v>
      </c>
      <c r="I1878" t="s">
        <v>1213</v>
      </c>
      <c r="J1878">
        <v>100132406</v>
      </c>
      <c r="K1878" t="s">
        <v>2315</v>
      </c>
    </row>
    <row r="1879" spans="1:11" x14ac:dyDescent="0.25">
      <c r="A1879" t="s">
        <v>7191</v>
      </c>
      <c r="B1879">
        <v>0.19490580916618599</v>
      </c>
      <c r="C1879">
        <v>4.9852689574712796</v>
      </c>
      <c r="D1879">
        <v>7.3357792061303702</v>
      </c>
      <c r="E1879">
        <v>9.5699348960841604E-3</v>
      </c>
      <c r="F1879">
        <v>7.0369562388703497E-2</v>
      </c>
      <c r="G1879" t="s">
        <v>7192</v>
      </c>
      <c r="H1879" t="s">
        <v>7191</v>
      </c>
      <c r="I1879" t="s">
        <v>1213</v>
      </c>
      <c r="J1879">
        <v>80264</v>
      </c>
      <c r="K1879" t="s">
        <v>7193</v>
      </c>
    </row>
    <row r="1880" spans="1:11" x14ac:dyDescent="0.25">
      <c r="A1880" t="s">
        <v>7194</v>
      </c>
      <c r="B1880">
        <v>-0.168253000041787</v>
      </c>
      <c r="C1880">
        <v>6.8036298247522202</v>
      </c>
      <c r="D1880">
        <v>7.3357090343358502</v>
      </c>
      <c r="E1880">
        <v>9.5702544695018005E-3</v>
      </c>
      <c r="F1880">
        <v>7.0369562388703497E-2</v>
      </c>
      <c r="G1880" t="s">
        <v>7195</v>
      </c>
      <c r="H1880" t="s">
        <v>7194</v>
      </c>
      <c r="I1880" t="s">
        <v>1213</v>
      </c>
      <c r="J1880">
        <v>56886</v>
      </c>
      <c r="K1880" t="s">
        <v>7196</v>
      </c>
    </row>
    <row r="1881" spans="1:11" x14ac:dyDescent="0.25">
      <c r="A1881" t="s">
        <v>7197</v>
      </c>
      <c r="B1881">
        <v>-0.28920839985302998</v>
      </c>
      <c r="C1881">
        <v>7.7569660415922703</v>
      </c>
      <c r="D1881">
        <v>7.3352213237294404</v>
      </c>
      <c r="E1881">
        <v>9.5724758945588493E-3</v>
      </c>
      <c r="F1881">
        <v>7.0369562388703497E-2</v>
      </c>
      <c r="G1881" t="s">
        <v>7198</v>
      </c>
      <c r="H1881" t="s">
        <v>7197</v>
      </c>
      <c r="I1881" t="s">
        <v>1213</v>
      </c>
      <c r="J1881">
        <v>88455</v>
      </c>
      <c r="K1881" t="s">
        <v>7199</v>
      </c>
    </row>
    <row r="1882" spans="1:11" x14ac:dyDescent="0.25">
      <c r="A1882" t="s">
        <v>7200</v>
      </c>
      <c r="B1882">
        <v>0.223310445305265</v>
      </c>
      <c r="C1882">
        <v>5.2027789794238597</v>
      </c>
      <c r="D1882">
        <v>7.3347980422700898</v>
      </c>
      <c r="E1882">
        <v>9.5744043027890906E-3</v>
      </c>
      <c r="F1882">
        <v>7.0369562388703497E-2</v>
      </c>
      <c r="G1882" t="s">
        <v>7201</v>
      </c>
      <c r="H1882" t="s">
        <v>7200</v>
      </c>
      <c r="I1882" t="s">
        <v>1213</v>
      </c>
      <c r="J1882">
        <v>55013</v>
      </c>
      <c r="K1882" t="s">
        <v>7202</v>
      </c>
    </row>
    <row r="1883" spans="1:11" x14ac:dyDescent="0.25">
      <c r="A1883" t="s">
        <v>7203</v>
      </c>
      <c r="B1883">
        <v>-0.51235445243055899</v>
      </c>
      <c r="C1883">
        <v>9.0702311389860704</v>
      </c>
      <c r="D1883">
        <v>7.3344107339921898</v>
      </c>
      <c r="E1883">
        <v>9.5761691849991001E-3</v>
      </c>
      <c r="F1883">
        <v>7.0369562388703497E-2</v>
      </c>
      <c r="G1883" t="s">
        <v>7204</v>
      </c>
      <c r="H1883" t="s">
        <v>7203</v>
      </c>
      <c r="I1883" t="s">
        <v>1213</v>
      </c>
      <c r="J1883">
        <v>23135</v>
      </c>
      <c r="K1883" t="s">
        <v>7205</v>
      </c>
    </row>
    <row r="1884" spans="1:11" x14ac:dyDescent="0.25">
      <c r="A1884" t="s">
        <v>7206</v>
      </c>
      <c r="B1884">
        <v>-0.17861050509255899</v>
      </c>
      <c r="C1884">
        <v>3.7317192209766201</v>
      </c>
      <c r="D1884">
        <v>7.3318517052546204</v>
      </c>
      <c r="E1884">
        <v>9.58783885121413E-3</v>
      </c>
      <c r="F1884">
        <v>7.0415468043640794E-2</v>
      </c>
      <c r="G1884" t="s">
        <v>7207</v>
      </c>
      <c r="H1884" t="s">
        <v>7206</v>
      </c>
      <c r="I1884" t="s">
        <v>1209</v>
      </c>
      <c r="J1884" t="s">
        <v>2552</v>
      </c>
      <c r="K1884" t="s">
        <v>7208</v>
      </c>
    </row>
    <row r="1885" spans="1:11" x14ac:dyDescent="0.25">
      <c r="A1885" t="s">
        <v>7209</v>
      </c>
      <c r="B1885">
        <v>-0.32930666921649199</v>
      </c>
      <c r="C1885">
        <v>5.9984771654056699</v>
      </c>
      <c r="D1885">
        <v>7.3308063415870999</v>
      </c>
      <c r="E1885">
        <v>9.5926102684134699E-3</v>
      </c>
      <c r="F1885">
        <v>7.0415468043640794E-2</v>
      </c>
      <c r="G1885" t="s">
        <v>7210</v>
      </c>
      <c r="H1885" t="s">
        <v>7209</v>
      </c>
      <c r="I1885" t="s">
        <v>1213</v>
      </c>
      <c r="J1885">
        <v>6272</v>
      </c>
      <c r="K1885" t="s">
        <v>7211</v>
      </c>
    </row>
    <row r="1886" spans="1:11" x14ac:dyDescent="0.25">
      <c r="A1886" t="s">
        <v>7212</v>
      </c>
      <c r="B1886">
        <v>-0.25433049655711998</v>
      </c>
      <c r="C1886">
        <v>6.3985970662065403</v>
      </c>
      <c r="D1886">
        <v>7.3267169489122397</v>
      </c>
      <c r="E1886">
        <v>9.61130004556973E-3</v>
      </c>
      <c r="F1886">
        <v>7.0472023125967898E-2</v>
      </c>
      <c r="G1886" t="s">
        <v>7213</v>
      </c>
      <c r="H1886" t="s">
        <v>7212</v>
      </c>
      <c r="I1886" t="s">
        <v>1213</v>
      </c>
      <c r="J1886">
        <v>9056</v>
      </c>
      <c r="K1886" t="s">
        <v>7214</v>
      </c>
    </row>
    <row r="1887" spans="1:11" x14ac:dyDescent="0.25">
      <c r="A1887" t="s">
        <v>7215</v>
      </c>
      <c r="B1887">
        <v>-0.121436301660007</v>
      </c>
      <c r="C1887">
        <v>6.2662762212417498</v>
      </c>
      <c r="D1887">
        <v>7.3265779110682603</v>
      </c>
      <c r="E1887">
        <v>9.6119361724676007E-3</v>
      </c>
      <c r="F1887">
        <v>7.0472023125967898E-2</v>
      </c>
      <c r="G1887" t="s">
        <v>7216</v>
      </c>
      <c r="H1887" t="s">
        <v>7215</v>
      </c>
      <c r="I1887" t="s">
        <v>1213</v>
      </c>
      <c r="J1887">
        <v>84893</v>
      </c>
      <c r="K1887" t="s">
        <v>7217</v>
      </c>
    </row>
    <row r="1888" spans="1:11" x14ac:dyDescent="0.25">
      <c r="A1888" t="s">
        <v>7218</v>
      </c>
      <c r="B1888">
        <v>0.210352218349178</v>
      </c>
      <c r="C1888">
        <v>5.1574831975880802</v>
      </c>
      <c r="D1888">
        <v>7.3257733542981596</v>
      </c>
      <c r="E1888">
        <v>9.6156180667715894E-3</v>
      </c>
      <c r="F1888">
        <v>7.0472023125967898E-2</v>
      </c>
      <c r="G1888" t="s">
        <v>7219</v>
      </c>
      <c r="H1888" t="s">
        <v>7218</v>
      </c>
      <c r="I1888" t="s">
        <v>1213</v>
      </c>
      <c r="J1888">
        <v>79809</v>
      </c>
      <c r="K1888" t="s">
        <v>7220</v>
      </c>
    </row>
    <row r="1889" spans="1:11" x14ac:dyDescent="0.25">
      <c r="A1889" t="s">
        <v>7221</v>
      </c>
      <c r="B1889">
        <v>-0.25947887244835399</v>
      </c>
      <c r="C1889">
        <v>9.0389568895781505</v>
      </c>
      <c r="D1889">
        <v>7.3236305345092498</v>
      </c>
      <c r="E1889">
        <v>9.6254315863916595E-3</v>
      </c>
      <c r="F1889">
        <v>7.0506541551432003E-2</v>
      </c>
      <c r="G1889" t="s">
        <v>7222</v>
      </c>
      <c r="H1889" t="s">
        <v>7221</v>
      </c>
      <c r="I1889" t="s">
        <v>1213</v>
      </c>
      <c r="J1889">
        <v>58508</v>
      </c>
      <c r="K1889" t="s">
        <v>7223</v>
      </c>
    </row>
    <row r="1890" spans="1:11" x14ac:dyDescent="0.25">
      <c r="A1890" t="s">
        <v>7224</v>
      </c>
      <c r="B1890">
        <v>-0.32908756403400102</v>
      </c>
      <c r="C1890">
        <v>2.8685660018034</v>
      </c>
      <c r="D1890">
        <v>7.3224699077086504</v>
      </c>
      <c r="E1890">
        <v>9.6307513881903496E-3</v>
      </c>
      <c r="F1890">
        <v>7.0508124233094702E-2</v>
      </c>
      <c r="G1890" t="s">
        <v>7225</v>
      </c>
      <c r="H1890" t="s">
        <v>7224</v>
      </c>
      <c r="I1890" t="s">
        <v>1213</v>
      </c>
      <c r="J1890">
        <v>182</v>
      </c>
      <c r="K1890" t="s">
        <v>7226</v>
      </c>
    </row>
    <row r="1891" spans="1:11" x14ac:dyDescent="0.25">
      <c r="A1891" t="s">
        <v>7227</v>
      </c>
      <c r="B1891">
        <v>0.98001750526120701</v>
      </c>
      <c r="C1891">
        <v>1.7666779679044899</v>
      </c>
      <c r="D1891">
        <v>7.3193054349809303</v>
      </c>
      <c r="E1891">
        <v>9.6452718525503293E-3</v>
      </c>
      <c r="F1891">
        <v>7.0577028942257897E-2</v>
      </c>
      <c r="G1891" t="s">
        <v>7228</v>
      </c>
      <c r="H1891" t="s">
        <v>7227</v>
      </c>
      <c r="I1891" t="s">
        <v>1213</v>
      </c>
      <c r="J1891">
        <v>4897</v>
      </c>
      <c r="K1891" t="s">
        <v>7229</v>
      </c>
    </row>
    <row r="1892" spans="1:11" x14ac:dyDescent="0.25">
      <c r="A1892" t="s">
        <v>7230</v>
      </c>
      <c r="B1892">
        <v>0.186215336832768</v>
      </c>
      <c r="C1892">
        <v>4.2763579715848099</v>
      </c>
      <c r="D1892">
        <v>7.3152329288776796</v>
      </c>
      <c r="E1892">
        <v>9.6639932338144097E-3</v>
      </c>
      <c r="F1892">
        <v>7.0652810173431793E-2</v>
      </c>
      <c r="G1892" t="s">
        <v>7231</v>
      </c>
      <c r="H1892" t="s">
        <v>7230</v>
      </c>
      <c r="I1892" t="s">
        <v>1213</v>
      </c>
      <c r="J1892">
        <v>80095</v>
      </c>
      <c r="K1892" t="s">
        <v>7232</v>
      </c>
    </row>
    <row r="1893" spans="1:11" x14ac:dyDescent="0.25">
      <c r="A1893" t="s">
        <v>7233</v>
      </c>
      <c r="B1893">
        <v>-0.68509639730733096</v>
      </c>
      <c r="C1893">
        <v>7.0309221659413996</v>
      </c>
      <c r="D1893">
        <v>7.3138222422180403</v>
      </c>
      <c r="E1893">
        <v>9.6704872075532803E-3</v>
      </c>
      <c r="F1893">
        <v>7.0652810173431793E-2</v>
      </c>
      <c r="G1893" t="s">
        <v>7234</v>
      </c>
      <c r="H1893" t="s">
        <v>7233</v>
      </c>
      <c r="I1893" t="s">
        <v>1213</v>
      </c>
      <c r="J1893">
        <v>83716</v>
      </c>
      <c r="K1893" t="s">
        <v>7235</v>
      </c>
    </row>
    <row r="1894" spans="1:11" x14ac:dyDescent="0.25">
      <c r="A1894" t="s">
        <v>7236</v>
      </c>
      <c r="B1894">
        <v>-0.25387347013521699</v>
      </c>
      <c r="C1894">
        <v>5.7024112540861402</v>
      </c>
      <c r="D1894">
        <v>7.3124188970844504</v>
      </c>
      <c r="E1894">
        <v>9.67695199738282E-3</v>
      </c>
      <c r="F1894">
        <v>7.0652810173431793E-2</v>
      </c>
      <c r="G1894" t="s">
        <v>7237</v>
      </c>
      <c r="H1894" t="s">
        <v>7236</v>
      </c>
      <c r="I1894" t="s">
        <v>1213</v>
      </c>
      <c r="J1894">
        <v>9040</v>
      </c>
      <c r="K1894" t="s">
        <v>7238</v>
      </c>
    </row>
    <row r="1895" spans="1:11" x14ac:dyDescent="0.25">
      <c r="A1895" t="s">
        <v>7239</v>
      </c>
      <c r="B1895">
        <v>0.26115459252911599</v>
      </c>
      <c r="C1895">
        <v>3.0335619378791399</v>
      </c>
      <c r="D1895">
        <v>7.3113460119006</v>
      </c>
      <c r="E1895">
        <v>9.6818975624058494E-3</v>
      </c>
      <c r="F1895">
        <v>7.0652810173431793E-2</v>
      </c>
      <c r="G1895" t="s">
        <v>7240</v>
      </c>
      <c r="H1895" t="s">
        <v>7239</v>
      </c>
      <c r="I1895" t="s">
        <v>1209</v>
      </c>
      <c r="J1895" t="s">
        <v>2552</v>
      </c>
      <c r="K1895" t="s">
        <v>1372</v>
      </c>
    </row>
    <row r="1896" spans="1:11" x14ac:dyDescent="0.25">
      <c r="A1896" t="s">
        <v>7241</v>
      </c>
      <c r="B1896">
        <v>-0.29035203117082697</v>
      </c>
      <c r="C1896">
        <v>7.5889614931626603</v>
      </c>
      <c r="D1896">
        <v>7.31052553366185</v>
      </c>
      <c r="E1896">
        <v>9.6856814505822293E-3</v>
      </c>
      <c r="F1896">
        <v>7.0652810173431793E-2</v>
      </c>
      <c r="G1896" t="s">
        <v>7242</v>
      </c>
      <c r="H1896" t="s">
        <v>7241</v>
      </c>
      <c r="I1896" t="s">
        <v>1213</v>
      </c>
      <c r="J1896">
        <v>28232</v>
      </c>
      <c r="K1896" t="s">
        <v>7243</v>
      </c>
    </row>
    <row r="1897" spans="1:11" x14ac:dyDescent="0.25">
      <c r="A1897" t="s">
        <v>7244</v>
      </c>
      <c r="B1897">
        <v>-0.183080953486845</v>
      </c>
      <c r="C1897">
        <v>7.4201903854259896</v>
      </c>
      <c r="D1897">
        <v>7.3103884936954202</v>
      </c>
      <c r="E1897">
        <v>9.6863136061150906E-3</v>
      </c>
      <c r="F1897">
        <v>7.0652810173431793E-2</v>
      </c>
      <c r="G1897" t="s">
        <v>7245</v>
      </c>
      <c r="H1897" t="s">
        <v>7244</v>
      </c>
      <c r="I1897" t="s">
        <v>1213</v>
      </c>
      <c r="J1897">
        <v>4026</v>
      </c>
      <c r="K1897" t="s">
        <v>7246</v>
      </c>
    </row>
    <row r="1898" spans="1:11" x14ac:dyDescent="0.25">
      <c r="A1898" t="s">
        <v>7247</v>
      </c>
      <c r="B1898">
        <v>-0.326365288388069</v>
      </c>
      <c r="C1898">
        <v>8.55663292169484</v>
      </c>
      <c r="D1898">
        <v>7.30680010235998</v>
      </c>
      <c r="E1898">
        <v>9.7028822498465405E-3</v>
      </c>
      <c r="F1898">
        <v>7.0676651406628099E-2</v>
      </c>
      <c r="G1898" t="s">
        <v>7248</v>
      </c>
      <c r="H1898" t="s">
        <v>7247</v>
      </c>
      <c r="I1898" t="s">
        <v>1213</v>
      </c>
      <c r="J1898">
        <v>201176</v>
      </c>
      <c r="K1898" t="s">
        <v>7249</v>
      </c>
    </row>
    <row r="1899" spans="1:11" x14ac:dyDescent="0.25">
      <c r="A1899" t="s">
        <v>2289</v>
      </c>
      <c r="B1899">
        <v>0.34993423237536903</v>
      </c>
      <c r="C1899">
        <v>3.2201589594983702</v>
      </c>
      <c r="D1899">
        <v>7.3061822969524597</v>
      </c>
      <c r="E1899">
        <v>9.7057378815407196E-3</v>
      </c>
      <c r="F1899">
        <v>7.0676651406628099E-2</v>
      </c>
      <c r="G1899" t="s">
        <v>2290</v>
      </c>
      <c r="H1899" t="s">
        <v>2289</v>
      </c>
      <c r="I1899" t="s">
        <v>1213</v>
      </c>
      <c r="J1899">
        <v>388561</v>
      </c>
      <c r="K1899" t="s">
        <v>2291</v>
      </c>
    </row>
    <row r="1900" spans="1:11" x14ac:dyDescent="0.25">
      <c r="A1900" t="s">
        <v>7250</v>
      </c>
      <c r="B1900">
        <v>-0.38858278168878102</v>
      </c>
      <c r="C1900">
        <v>8.6210978758179895</v>
      </c>
      <c r="D1900">
        <v>7.3058891213675903</v>
      </c>
      <c r="E1900">
        <v>9.7070933164067098E-3</v>
      </c>
      <c r="F1900">
        <v>7.0676651406628099E-2</v>
      </c>
      <c r="G1900" t="s">
        <v>7251</v>
      </c>
      <c r="H1900" t="s">
        <v>7250</v>
      </c>
      <c r="I1900" t="s">
        <v>1213</v>
      </c>
      <c r="J1900">
        <v>5795</v>
      </c>
      <c r="K1900" t="s">
        <v>7252</v>
      </c>
    </row>
    <row r="1901" spans="1:11" x14ac:dyDescent="0.25">
      <c r="A1901" t="s">
        <v>7253</v>
      </c>
      <c r="B1901">
        <v>0.30101946909137101</v>
      </c>
      <c r="C1901">
        <v>2.0899774331941101</v>
      </c>
      <c r="D1901">
        <v>7.3051617441338896</v>
      </c>
      <c r="E1901">
        <v>9.7104570608893392E-3</v>
      </c>
      <c r="F1901">
        <v>7.0676651406628099E-2</v>
      </c>
      <c r="G1901" t="s">
        <v>7254</v>
      </c>
      <c r="H1901" t="s">
        <v>7253</v>
      </c>
      <c r="I1901" t="s">
        <v>1209</v>
      </c>
      <c r="J1901" t="s">
        <v>2552</v>
      </c>
      <c r="K1901" t="s">
        <v>7255</v>
      </c>
    </row>
    <row r="1902" spans="1:11" x14ac:dyDescent="0.25">
      <c r="A1902" t="s">
        <v>7256</v>
      </c>
      <c r="B1902">
        <v>-0.13100143653226801</v>
      </c>
      <c r="C1902">
        <v>6.9334218839601496</v>
      </c>
      <c r="D1902">
        <v>7.3026480598936203</v>
      </c>
      <c r="E1902">
        <v>9.7220911167304296E-3</v>
      </c>
      <c r="F1902">
        <v>7.0676651406628099E-2</v>
      </c>
      <c r="G1902" t="s">
        <v>7257</v>
      </c>
      <c r="H1902" t="s">
        <v>7256</v>
      </c>
      <c r="I1902" t="s">
        <v>1213</v>
      </c>
      <c r="J1902">
        <v>23505</v>
      </c>
      <c r="K1902" t="s">
        <v>7258</v>
      </c>
    </row>
    <row r="1903" spans="1:11" x14ac:dyDescent="0.25">
      <c r="A1903" t="s">
        <v>7259</v>
      </c>
      <c r="B1903">
        <v>0.175502501336183</v>
      </c>
      <c r="C1903">
        <v>4.94412984047195</v>
      </c>
      <c r="D1903">
        <v>7.3022779113425802</v>
      </c>
      <c r="E1903">
        <v>9.7238055247940592E-3</v>
      </c>
      <c r="F1903">
        <v>7.0676651406628099E-2</v>
      </c>
      <c r="G1903" t="s">
        <v>7260</v>
      </c>
      <c r="H1903" t="s">
        <v>7259</v>
      </c>
      <c r="I1903" t="s">
        <v>1213</v>
      </c>
      <c r="J1903">
        <v>1939</v>
      </c>
      <c r="K1903" t="s">
        <v>7261</v>
      </c>
    </row>
    <row r="1904" spans="1:11" x14ac:dyDescent="0.25">
      <c r="A1904" t="s">
        <v>7262</v>
      </c>
      <c r="B1904">
        <v>-0.172864104720961</v>
      </c>
      <c r="C1904">
        <v>8.3257059693294799</v>
      </c>
      <c r="D1904">
        <v>7.29967833995617</v>
      </c>
      <c r="E1904">
        <v>9.7358549731505796E-3</v>
      </c>
      <c r="F1904">
        <v>7.0676651406628099E-2</v>
      </c>
      <c r="G1904" t="s">
        <v>7263</v>
      </c>
      <c r="H1904" t="s">
        <v>7262</v>
      </c>
      <c r="I1904" t="s">
        <v>1213</v>
      </c>
      <c r="J1904">
        <v>64005</v>
      </c>
      <c r="K1904" t="s">
        <v>7264</v>
      </c>
    </row>
    <row r="1905" spans="1:11" x14ac:dyDescent="0.25">
      <c r="A1905" t="s">
        <v>7265</v>
      </c>
      <c r="B1905">
        <v>0.27232747682268899</v>
      </c>
      <c r="C1905">
        <v>3.36930216124034</v>
      </c>
      <c r="D1905">
        <v>7.2994115249221601</v>
      </c>
      <c r="E1905">
        <v>9.7370926051978095E-3</v>
      </c>
      <c r="F1905">
        <v>7.0676651406628099E-2</v>
      </c>
      <c r="G1905" t="s">
        <v>7266</v>
      </c>
      <c r="H1905" t="s">
        <v>7265</v>
      </c>
      <c r="I1905" t="s">
        <v>1213</v>
      </c>
      <c r="J1905">
        <v>55631</v>
      </c>
      <c r="K1905" t="s">
        <v>7267</v>
      </c>
    </row>
    <row r="1906" spans="1:11" x14ac:dyDescent="0.25">
      <c r="A1906" t="s">
        <v>7268</v>
      </c>
      <c r="B1906">
        <v>0.11065066124492701</v>
      </c>
      <c r="C1906">
        <v>6.12401887098728</v>
      </c>
      <c r="D1906">
        <v>7.29567523372486</v>
      </c>
      <c r="E1906">
        <v>9.7544411555729703E-3</v>
      </c>
      <c r="F1906">
        <v>7.0676651406628099E-2</v>
      </c>
      <c r="G1906" t="s">
        <v>7269</v>
      </c>
      <c r="H1906" t="s">
        <v>7268</v>
      </c>
      <c r="I1906" t="s">
        <v>1213</v>
      </c>
      <c r="J1906">
        <v>2029</v>
      </c>
      <c r="K1906" t="s">
        <v>7270</v>
      </c>
    </row>
    <row r="1907" spans="1:11" x14ac:dyDescent="0.25">
      <c r="A1907" t="s">
        <v>7271</v>
      </c>
      <c r="B1907">
        <v>-0.33493162586134101</v>
      </c>
      <c r="C1907">
        <v>2.3828905589227398</v>
      </c>
      <c r="D1907">
        <v>7.2943928472178499</v>
      </c>
      <c r="E1907">
        <v>9.7604031899038504E-3</v>
      </c>
      <c r="F1907">
        <v>7.0676651406628099E-2</v>
      </c>
      <c r="G1907" t="s">
        <v>7272</v>
      </c>
      <c r="H1907" t="s">
        <v>7271</v>
      </c>
      <c r="I1907" t="s">
        <v>1220</v>
      </c>
      <c r="J1907" t="s">
        <v>2552</v>
      </c>
      <c r="K1907" t="s">
        <v>7273</v>
      </c>
    </row>
    <row r="1908" spans="1:11" x14ac:dyDescent="0.25">
      <c r="A1908" t="s">
        <v>7274</v>
      </c>
      <c r="B1908">
        <v>0.18186028279382699</v>
      </c>
      <c r="C1908">
        <v>5.5125629368842697</v>
      </c>
      <c r="D1908">
        <v>7.2940685429351202</v>
      </c>
      <c r="E1908">
        <v>9.7619115509084298E-3</v>
      </c>
      <c r="F1908">
        <v>7.0676651406628099E-2</v>
      </c>
      <c r="G1908" t="s">
        <v>7275</v>
      </c>
      <c r="H1908" t="s">
        <v>7274</v>
      </c>
      <c r="I1908" t="s">
        <v>1213</v>
      </c>
      <c r="J1908">
        <v>9063</v>
      </c>
      <c r="K1908" t="s">
        <v>7276</v>
      </c>
    </row>
    <row r="1909" spans="1:11" x14ac:dyDescent="0.25">
      <c r="A1909" t="s">
        <v>7277</v>
      </c>
      <c r="B1909">
        <v>-0.17052503392225099</v>
      </c>
      <c r="C1909">
        <v>7.2446531584589096</v>
      </c>
      <c r="D1909">
        <v>7.2938913546115698</v>
      </c>
      <c r="E1909">
        <v>9.7627357705993498E-3</v>
      </c>
      <c r="F1909">
        <v>7.0676651406628099E-2</v>
      </c>
      <c r="G1909" t="s">
        <v>7278</v>
      </c>
      <c r="H1909" t="s">
        <v>7277</v>
      </c>
      <c r="I1909" t="s">
        <v>1213</v>
      </c>
      <c r="J1909">
        <v>25981</v>
      </c>
      <c r="K1909" t="s">
        <v>7279</v>
      </c>
    </row>
    <row r="1910" spans="1:11" x14ac:dyDescent="0.25">
      <c r="A1910" t="s">
        <v>7280</v>
      </c>
      <c r="B1910">
        <v>0.13591948762047501</v>
      </c>
      <c r="C1910">
        <v>6.6154766836135401</v>
      </c>
      <c r="D1910">
        <v>7.2936199086645299</v>
      </c>
      <c r="E1910">
        <v>9.7639985884074004E-3</v>
      </c>
      <c r="F1910">
        <v>7.0676651406628099E-2</v>
      </c>
      <c r="G1910" t="s">
        <v>7281</v>
      </c>
      <c r="H1910" t="s">
        <v>7280</v>
      </c>
      <c r="I1910" t="s">
        <v>1213</v>
      </c>
      <c r="J1910">
        <v>26036</v>
      </c>
      <c r="K1910" t="s">
        <v>7282</v>
      </c>
    </row>
    <row r="1911" spans="1:11" x14ac:dyDescent="0.25">
      <c r="A1911" t="s">
        <v>7283</v>
      </c>
      <c r="B1911">
        <v>-0.24953831959504399</v>
      </c>
      <c r="C1911">
        <v>6.5406058634732798</v>
      </c>
      <c r="D1911">
        <v>7.2927771645737502</v>
      </c>
      <c r="E1911">
        <v>9.7679203019204706E-3</v>
      </c>
      <c r="F1911">
        <v>7.0676651406628099E-2</v>
      </c>
      <c r="G1911" t="s">
        <v>7284</v>
      </c>
      <c r="H1911" t="s">
        <v>7283</v>
      </c>
      <c r="I1911" t="s">
        <v>1213</v>
      </c>
      <c r="J1911">
        <v>5306</v>
      </c>
      <c r="K1911" t="s">
        <v>7285</v>
      </c>
    </row>
    <row r="1912" spans="1:11" x14ac:dyDescent="0.25">
      <c r="A1912" t="s">
        <v>7286</v>
      </c>
      <c r="B1912">
        <v>-0.474932209065489</v>
      </c>
      <c r="C1912">
        <v>1.94834111060353</v>
      </c>
      <c r="D1912">
        <v>7.2921506451934404</v>
      </c>
      <c r="E1912">
        <v>9.7708369001458396E-3</v>
      </c>
      <c r="F1912">
        <v>7.0676651406628099E-2</v>
      </c>
      <c r="G1912" t="s">
        <v>7287</v>
      </c>
      <c r="H1912" t="s">
        <v>7286</v>
      </c>
      <c r="I1912" t="s">
        <v>1213</v>
      </c>
      <c r="J1912">
        <v>8784</v>
      </c>
      <c r="K1912" t="s">
        <v>7288</v>
      </c>
    </row>
    <row r="1913" spans="1:11" x14ac:dyDescent="0.25">
      <c r="A1913" t="s">
        <v>1883</v>
      </c>
      <c r="B1913">
        <v>0.209993514747911</v>
      </c>
      <c r="C1913">
        <v>3.5333578715315102</v>
      </c>
      <c r="D1913">
        <v>7.2920217298613004</v>
      </c>
      <c r="E1913">
        <v>9.7714371470618705E-3</v>
      </c>
      <c r="F1913">
        <v>7.0676651406628099E-2</v>
      </c>
      <c r="G1913" t="s">
        <v>1884</v>
      </c>
      <c r="H1913" t="s">
        <v>1883</v>
      </c>
      <c r="I1913" t="s">
        <v>1213</v>
      </c>
      <c r="J1913">
        <v>89890</v>
      </c>
      <c r="K1913" t="s">
        <v>1885</v>
      </c>
    </row>
    <row r="1914" spans="1:11" x14ac:dyDescent="0.25">
      <c r="A1914" t="s">
        <v>7289</v>
      </c>
      <c r="B1914">
        <v>-0.353381303404461</v>
      </c>
      <c r="C1914">
        <v>1.82820949811073</v>
      </c>
      <c r="D1914">
        <v>7.2893756214687802</v>
      </c>
      <c r="E1914">
        <v>9.7837664613880694E-3</v>
      </c>
      <c r="F1914">
        <v>7.0728798359014203E-2</v>
      </c>
      <c r="G1914" t="s">
        <v>7290</v>
      </c>
      <c r="H1914" t="s">
        <v>7289</v>
      </c>
      <c r="I1914" t="s">
        <v>1213</v>
      </c>
      <c r="J1914">
        <v>11037</v>
      </c>
      <c r="K1914" t="s">
        <v>7291</v>
      </c>
    </row>
    <row r="1915" spans="1:11" x14ac:dyDescent="0.25">
      <c r="A1915" t="s">
        <v>7292</v>
      </c>
      <c r="B1915">
        <v>0.344333371318434</v>
      </c>
      <c r="C1915">
        <v>2.7189786203476598</v>
      </c>
      <c r="D1915">
        <v>7.2863797025785102</v>
      </c>
      <c r="E1915">
        <v>9.7977456939268605E-3</v>
      </c>
      <c r="F1915">
        <v>7.0792812113807294E-2</v>
      </c>
      <c r="G1915" t="s">
        <v>7293</v>
      </c>
      <c r="H1915" t="s">
        <v>7292</v>
      </c>
      <c r="I1915" t="s">
        <v>1213</v>
      </c>
      <c r="J1915">
        <v>9372</v>
      </c>
      <c r="K1915" t="s">
        <v>7294</v>
      </c>
    </row>
    <row r="1916" spans="1:11" x14ac:dyDescent="0.25">
      <c r="A1916" t="s">
        <v>7295</v>
      </c>
      <c r="B1916">
        <v>-0.22669765307196399</v>
      </c>
      <c r="C1916">
        <v>5.0298269891223297</v>
      </c>
      <c r="D1916">
        <v>7.2847951432749696</v>
      </c>
      <c r="E1916">
        <v>9.8051479948771392E-3</v>
      </c>
      <c r="F1916">
        <v>7.0809262702157705E-2</v>
      </c>
      <c r="G1916" t="s">
        <v>7296</v>
      </c>
      <c r="H1916" t="s">
        <v>7295</v>
      </c>
      <c r="I1916" t="s">
        <v>1213</v>
      </c>
      <c r="J1916">
        <v>11035</v>
      </c>
      <c r="K1916" t="s">
        <v>7297</v>
      </c>
    </row>
    <row r="1917" spans="1:11" x14ac:dyDescent="0.25">
      <c r="A1917" t="s">
        <v>7298</v>
      </c>
      <c r="B1917">
        <v>0.27992198636936999</v>
      </c>
      <c r="C1917">
        <v>2.5860399095115101</v>
      </c>
      <c r="D1917">
        <v>7.2820102674793699</v>
      </c>
      <c r="E1917">
        <v>9.8181720391030108E-3</v>
      </c>
      <c r="F1917">
        <v>7.0865190886939697E-2</v>
      </c>
      <c r="G1917" t="s">
        <v>7299</v>
      </c>
      <c r="H1917" t="s">
        <v>7298</v>
      </c>
      <c r="I1917" t="s">
        <v>1213</v>
      </c>
      <c r="J1917">
        <v>10651</v>
      </c>
      <c r="K1917" t="s">
        <v>7300</v>
      </c>
    </row>
    <row r="1918" spans="1:11" x14ac:dyDescent="0.25">
      <c r="A1918" t="s">
        <v>7301</v>
      </c>
      <c r="B1918">
        <v>-0.29944698453913299</v>
      </c>
      <c r="C1918">
        <v>8.76761485964016</v>
      </c>
      <c r="D1918">
        <v>7.2809465305938001</v>
      </c>
      <c r="E1918">
        <v>9.8231516864632305E-3</v>
      </c>
      <c r="F1918">
        <v>7.0865190886939697E-2</v>
      </c>
      <c r="G1918" t="s">
        <v>7302</v>
      </c>
      <c r="H1918" t="s">
        <v>7301</v>
      </c>
      <c r="I1918" t="s">
        <v>1213</v>
      </c>
      <c r="J1918">
        <v>170954</v>
      </c>
      <c r="K1918" t="s">
        <v>7303</v>
      </c>
    </row>
    <row r="1919" spans="1:11" x14ac:dyDescent="0.25">
      <c r="A1919" t="s">
        <v>7304</v>
      </c>
      <c r="B1919">
        <v>0.179558779345112</v>
      </c>
      <c r="C1919">
        <v>4.3614705606711297</v>
      </c>
      <c r="D1919">
        <v>7.2781913195716701</v>
      </c>
      <c r="E1919">
        <v>9.8360621072695401E-3</v>
      </c>
      <c r="F1919">
        <v>7.0871285905146603E-2</v>
      </c>
      <c r="G1919" t="s">
        <v>7305</v>
      </c>
      <c r="H1919" t="s">
        <v>7304</v>
      </c>
      <c r="I1919" t="s">
        <v>1213</v>
      </c>
      <c r="J1919">
        <v>56922</v>
      </c>
      <c r="K1919" t="s">
        <v>7306</v>
      </c>
    </row>
    <row r="1920" spans="1:11" x14ac:dyDescent="0.25">
      <c r="A1920" t="s">
        <v>7307</v>
      </c>
      <c r="B1920">
        <v>0.20257384663231701</v>
      </c>
      <c r="C1920">
        <v>4.0767716174225299</v>
      </c>
      <c r="D1920">
        <v>7.2776229135100898</v>
      </c>
      <c r="E1920">
        <v>9.83872780391375E-3</v>
      </c>
      <c r="F1920">
        <v>7.0871285905146603E-2</v>
      </c>
      <c r="G1920" t="s">
        <v>7308</v>
      </c>
      <c r="H1920" t="s">
        <v>7307</v>
      </c>
      <c r="I1920" t="s">
        <v>1213</v>
      </c>
      <c r="J1920">
        <v>374879</v>
      </c>
      <c r="K1920" t="s">
        <v>7309</v>
      </c>
    </row>
    <row r="1921" spans="1:11" x14ac:dyDescent="0.25">
      <c r="A1921" t="s">
        <v>7310</v>
      </c>
      <c r="B1921">
        <v>-0.22415765424233799</v>
      </c>
      <c r="C1921">
        <v>8.7997494356547801</v>
      </c>
      <c r="D1921">
        <v>7.2772602436332896</v>
      </c>
      <c r="E1921">
        <v>9.8404290462888993E-3</v>
      </c>
      <c r="F1921">
        <v>7.0871285905146603E-2</v>
      </c>
      <c r="G1921" t="s">
        <v>7311</v>
      </c>
      <c r="H1921" t="s">
        <v>7310</v>
      </c>
      <c r="I1921" t="s">
        <v>1213</v>
      </c>
      <c r="J1921">
        <v>219972</v>
      </c>
      <c r="K1921" t="s">
        <v>7312</v>
      </c>
    </row>
    <row r="1922" spans="1:11" x14ac:dyDescent="0.25">
      <c r="A1922" t="s">
        <v>7313</v>
      </c>
      <c r="B1922">
        <v>0.227207027954615</v>
      </c>
      <c r="C1922">
        <v>4.6056366340406099</v>
      </c>
      <c r="D1922">
        <v>7.2755658186927397</v>
      </c>
      <c r="E1922">
        <v>9.8483815508667895E-3</v>
      </c>
      <c r="F1922">
        <v>7.0871285905146603E-2</v>
      </c>
      <c r="G1922" t="s">
        <v>7314</v>
      </c>
      <c r="H1922" t="s">
        <v>7313</v>
      </c>
      <c r="I1922" t="s">
        <v>1213</v>
      </c>
      <c r="J1922">
        <v>132001</v>
      </c>
      <c r="K1922" t="s">
        <v>7315</v>
      </c>
    </row>
    <row r="1923" spans="1:11" x14ac:dyDescent="0.25">
      <c r="A1923" t="s">
        <v>7316</v>
      </c>
      <c r="B1923">
        <v>-0.23786667697576999</v>
      </c>
      <c r="C1923">
        <v>3.8173277021735199</v>
      </c>
      <c r="D1923">
        <v>7.2747978743154196</v>
      </c>
      <c r="E1923">
        <v>9.8519880258625698E-3</v>
      </c>
      <c r="F1923">
        <v>7.0871285905146603E-2</v>
      </c>
      <c r="G1923" t="s">
        <v>7317</v>
      </c>
      <c r="H1923" t="s">
        <v>7316</v>
      </c>
      <c r="I1923" t="s">
        <v>1213</v>
      </c>
      <c r="J1923">
        <v>65010</v>
      </c>
      <c r="K1923" t="s">
        <v>7318</v>
      </c>
    </row>
    <row r="1924" spans="1:11" x14ac:dyDescent="0.25">
      <c r="A1924" t="s">
        <v>7319</v>
      </c>
      <c r="B1924">
        <v>0.38229602243246802</v>
      </c>
      <c r="C1924">
        <v>4.4756119623694097</v>
      </c>
      <c r="D1924">
        <v>7.2742042718254503</v>
      </c>
      <c r="E1924">
        <v>9.8547767082002597E-3</v>
      </c>
      <c r="F1924">
        <v>7.0871285905146603E-2</v>
      </c>
      <c r="G1924" t="s">
        <v>7320</v>
      </c>
      <c r="H1924" t="s">
        <v>7319</v>
      </c>
      <c r="I1924" t="s">
        <v>1213</v>
      </c>
      <c r="J1924">
        <v>51301</v>
      </c>
      <c r="K1924" t="s">
        <v>7321</v>
      </c>
    </row>
    <row r="1925" spans="1:11" x14ac:dyDescent="0.25">
      <c r="A1925" t="s">
        <v>7322</v>
      </c>
      <c r="B1925">
        <v>0.189096006316988</v>
      </c>
      <c r="C1925">
        <v>4.4641903586127496</v>
      </c>
      <c r="D1925">
        <v>7.2671276060452001</v>
      </c>
      <c r="E1925">
        <v>9.8880869917990794E-3</v>
      </c>
      <c r="F1925">
        <v>7.10227118307971E-2</v>
      </c>
      <c r="G1925" t="s">
        <v>7323</v>
      </c>
      <c r="H1925" t="s">
        <v>7322</v>
      </c>
      <c r="I1925" t="s">
        <v>1213</v>
      </c>
      <c r="J1925">
        <v>23116</v>
      </c>
      <c r="K1925" t="s">
        <v>7324</v>
      </c>
    </row>
    <row r="1926" spans="1:11" x14ac:dyDescent="0.25">
      <c r="A1926" t="s">
        <v>7325</v>
      </c>
      <c r="B1926">
        <v>-0.16085242096976601</v>
      </c>
      <c r="C1926">
        <v>6.29601578067156</v>
      </c>
      <c r="D1926">
        <v>7.2632587659877403</v>
      </c>
      <c r="E1926">
        <v>9.9063485479279605E-3</v>
      </c>
      <c r="F1926">
        <v>7.10227118307971E-2</v>
      </c>
      <c r="G1926" t="s">
        <v>7326</v>
      </c>
      <c r="H1926" t="s">
        <v>7325</v>
      </c>
      <c r="I1926" t="s">
        <v>1213</v>
      </c>
      <c r="J1926">
        <v>63935</v>
      </c>
      <c r="K1926" t="s">
        <v>7327</v>
      </c>
    </row>
    <row r="1927" spans="1:11" x14ac:dyDescent="0.25">
      <c r="A1927" t="s">
        <v>7328</v>
      </c>
      <c r="B1927">
        <v>0.20088107818211301</v>
      </c>
      <c r="C1927">
        <v>4.4704436448563101</v>
      </c>
      <c r="D1927">
        <v>7.2617455501671904</v>
      </c>
      <c r="E1927">
        <v>9.9135009457903493E-3</v>
      </c>
      <c r="F1927">
        <v>7.10227118307971E-2</v>
      </c>
      <c r="G1927" t="s">
        <v>7329</v>
      </c>
      <c r="H1927" t="s">
        <v>7328</v>
      </c>
      <c r="I1927" t="s">
        <v>1213</v>
      </c>
      <c r="J1927">
        <v>5189</v>
      </c>
      <c r="K1927" t="s">
        <v>7330</v>
      </c>
    </row>
    <row r="1928" spans="1:11" x14ac:dyDescent="0.25">
      <c r="A1928" t="s">
        <v>7331</v>
      </c>
      <c r="B1928">
        <v>0.242399880896117</v>
      </c>
      <c r="C1928">
        <v>3.0713048273523702</v>
      </c>
      <c r="D1928">
        <v>7.25934704740021</v>
      </c>
      <c r="E1928">
        <v>9.9248490334416708E-3</v>
      </c>
      <c r="F1928">
        <v>7.10227118307971E-2</v>
      </c>
      <c r="G1928" t="s">
        <v>7332</v>
      </c>
      <c r="H1928" t="s">
        <v>7331</v>
      </c>
      <c r="I1928" t="s">
        <v>1213</v>
      </c>
      <c r="J1928">
        <v>117143</v>
      </c>
      <c r="K1928" t="s">
        <v>7333</v>
      </c>
    </row>
    <row r="1929" spans="1:11" x14ac:dyDescent="0.25">
      <c r="A1929" t="s">
        <v>2331</v>
      </c>
      <c r="B1929">
        <v>0.70856903842993502</v>
      </c>
      <c r="C1929">
        <v>2.0509527702916301</v>
      </c>
      <c r="D1929">
        <v>7.2586855416603102</v>
      </c>
      <c r="E1929">
        <v>9.9279812640822099E-3</v>
      </c>
      <c r="F1929">
        <v>7.10227118307971E-2</v>
      </c>
      <c r="G1929" t="s">
        <v>2332</v>
      </c>
      <c r="H1929" t="s">
        <v>2331</v>
      </c>
      <c r="I1929" t="s">
        <v>1549</v>
      </c>
      <c r="J1929" t="s">
        <v>2552</v>
      </c>
      <c r="K1929" t="s">
        <v>2333</v>
      </c>
    </row>
    <row r="1930" spans="1:11" x14ac:dyDescent="0.25">
      <c r="A1930" t="s">
        <v>7334</v>
      </c>
      <c r="B1930">
        <v>0.413713261747153</v>
      </c>
      <c r="C1930">
        <v>1.8980499279751299</v>
      </c>
      <c r="D1930">
        <v>7.2567608597668203</v>
      </c>
      <c r="E1930">
        <v>9.9371006271245007E-3</v>
      </c>
      <c r="F1930">
        <v>7.10227118307971E-2</v>
      </c>
      <c r="G1930" t="s">
        <v>7335</v>
      </c>
      <c r="H1930" t="s">
        <v>7334</v>
      </c>
      <c r="I1930" t="s">
        <v>1213</v>
      </c>
      <c r="J1930">
        <v>7220</v>
      </c>
      <c r="K1930" t="s">
        <v>7336</v>
      </c>
    </row>
    <row r="1931" spans="1:11" x14ac:dyDescent="0.25">
      <c r="A1931" t="s">
        <v>7337</v>
      </c>
      <c r="B1931">
        <v>-0.31437492145472001</v>
      </c>
      <c r="C1931">
        <v>3.8287649827128099</v>
      </c>
      <c r="D1931">
        <v>7.2561565602493703</v>
      </c>
      <c r="E1931">
        <v>9.9399657080040307E-3</v>
      </c>
      <c r="F1931">
        <v>7.10227118307971E-2</v>
      </c>
      <c r="G1931" t="s">
        <v>7338</v>
      </c>
      <c r="H1931" t="s">
        <v>7337</v>
      </c>
      <c r="I1931" t="s">
        <v>1213</v>
      </c>
      <c r="J1931">
        <v>91050</v>
      </c>
      <c r="K1931" t="s">
        <v>7339</v>
      </c>
    </row>
    <row r="1932" spans="1:11" x14ac:dyDescent="0.25">
      <c r="A1932" t="s">
        <v>7340</v>
      </c>
      <c r="B1932">
        <v>0.38790179908795003</v>
      </c>
      <c r="C1932">
        <v>4.6815605552689803</v>
      </c>
      <c r="D1932">
        <v>7.2558330062819998</v>
      </c>
      <c r="E1932">
        <v>9.9415000909847603E-3</v>
      </c>
      <c r="F1932">
        <v>7.10227118307971E-2</v>
      </c>
      <c r="G1932" t="s">
        <v>7341</v>
      </c>
      <c r="H1932" t="s">
        <v>7340</v>
      </c>
      <c r="I1932" t="s">
        <v>1209</v>
      </c>
      <c r="J1932">
        <v>60674</v>
      </c>
      <c r="K1932" t="s">
        <v>7342</v>
      </c>
    </row>
    <row r="1933" spans="1:11" x14ac:dyDescent="0.25">
      <c r="A1933" t="s">
        <v>7343</v>
      </c>
      <c r="B1933">
        <v>0.231021038537916</v>
      </c>
      <c r="C1933">
        <v>3.5224044639404202</v>
      </c>
      <c r="D1933">
        <v>7.2550162928775004</v>
      </c>
      <c r="E1933">
        <v>9.9453742958430496E-3</v>
      </c>
      <c r="F1933">
        <v>7.10227118307971E-2</v>
      </c>
      <c r="G1933" t="s">
        <v>7344</v>
      </c>
      <c r="H1933" t="s">
        <v>7343</v>
      </c>
      <c r="I1933" t="s">
        <v>1213</v>
      </c>
      <c r="J1933">
        <v>8891</v>
      </c>
      <c r="K1933" t="s">
        <v>7345</v>
      </c>
    </row>
    <row r="1934" spans="1:11" x14ac:dyDescent="0.25">
      <c r="A1934" t="s">
        <v>7346</v>
      </c>
      <c r="B1934">
        <v>0.202020861584886</v>
      </c>
      <c r="C1934">
        <v>6.8587996423177104</v>
      </c>
      <c r="D1934">
        <v>7.2538643435997203</v>
      </c>
      <c r="E1934">
        <v>9.9508414780232601E-3</v>
      </c>
      <c r="F1934">
        <v>7.10227118307971E-2</v>
      </c>
      <c r="G1934" t="s">
        <v>7347</v>
      </c>
      <c r="H1934" t="s">
        <v>7346</v>
      </c>
      <c r="I1934" t="s">
        <v>1213</v>
      </c>
      <c r="J1934">
        <v>256380</v>
      </c>
      <c r="K1934" t="s">
        <v>7348</v>
      </c>
    </row>
    <row r="1935" spans="1:11" x14ac:dyDescent="0.25">
      <c r="A1935" t="s">
        <v>7349</v>
      </c>
      <c r="B1935">
        <v>-0.12415696283432701</v>
      </c>
      <c r="C1935">
        <v>5.3013873764442296</v>
      </c>
      <c r="D1935">
        <v>7.2535572853611798</v>
      </c>
      <c r="E1935">
        <v>9.9522993251247097E-3</v>
      </c>
      <c r="F1935">
        <v>7.10227118307971E-2</v>
      </c>
      <c r="G1935" t="s">
        <v>7350</v>
      </c>
      <c r="H1935" t="s">
        <v>7349</v>
      </c>
      <c r="I1935" t="s">
        <v>1213</v>
      </c>
      <c r="J1935">
        <v>51428</v>
      </c>
      <c r="K1935" t="s">
        <v>7351</v>
      </c>
    </row>
    <row r="1936" spans="1:11" x14ac:dyDescent="0.25">
      <c r="A1936" t="s">
        <v>7352</v>
      </c>
      <c r="B1936">
        <v>-0.19687937529083599</v>
      </c>
      <c r="C1936">
        <v>5.4550826035219799</v>
      </c>
      <c r="D1936">
        <v>7.2514090548900203</v>
      </c>
      <c r="E1936">
        <v>9.9625050330394895E-3</v>
      </c>
      <c r="F1936">
        <v>7.10227118307971E-2</v>
      </c>
      <c r="G1936" t="s">
        <v>7353</v>
      </c>
      <c r="H1936" t="s">
        <v>7352</v>
      </c>
      <c r="I1936" t="s">
        <v>1213</v>
      </c>
      <c r="J1936">
        <v>9149</v>
      </c>
      <c r="K1936" t="s">
        <v>7354</v>
      </c>
    </row>
    <row r="1937" spans="1:11" x14ac:dyDescent="0.25">
      <c r="A1937" t="s">
        <v>7355</v>
      </c>
      <c r="B1937">
        <v>0.24720791159793101</v>
      </c>
      <c r="C1937">
        <v>6.2857782517569802</v>
      </c>
      <c r="D1937">
        <v>7.2506659197088696</v>
      </c>
      <c r="E1937">
        <v>9.9660380785331296E-3</v>
      </c>
      <c r="F1937">
        <v>7.10227118307971E-2</v>
      </c>
      <c r="G1937" t="s">
        <v>7356</v>
      </c>
      <c r="H1937" t="s">
        <v>7355</v>
      </c>
      <c r="I1937" t="s">
        <v>1213</v>
      </c>
      <c r="J1937">
        <v>55031</v>
      </c>
      <c r="K1937" t="s">
        <v>7357</v>
      </c>
    </row>
    <row r="1938" spans="1:11" x14ac:dyDescent="0.25">
      <c r="A1938" t="s">
        <v>7358</v>
      </c>
      <c r="B1938">
        <v>-0.319889027598111</v>
      </c>
      <c r="C1938">
        <v>9.0109686017441799</v>
      </c>
      <c r="D1938">
        <v>7.2499066706776301</v>
      </c>
      <c r="E1938">
        <v>9.9696491119105803E-3</v>
      </c>
      <c r="F1938">
        <v>7.10227118307971E-2</v>
      </c>
      <c r="G1938" t="s">
        <v>7359</v>
      </c>
      <c r="H1938" t="s">
        <v>7358</v>
      </c>
      <c r="I1938" t="s">
        <v>1213</v>
      </c>
      <c r="J1938">
        <v>5175</v>
      </c>
      <c r="K1938" t="s">
        <v>7360</v>
      </c>
    </row>
    <row r="1939" spans="1:11" x14ac:dyDescent="0.25">
      <c r="A1939" t="s">
        <v>7361</v>
      </c>
      <c r="B1939">
        <v>0.188490036067785</v>
      </c>
      <c r="C1939">
        <v>4.8830754512113899</v>
      </c>
      <c r="D1939">
        <v>7.24965619582093</v>
      </c>
      <c r="E1939">
        <v>9.9708406909538704E-3</v>
      </c>
      <c r="F1939">
        <v>7.10227118307971E-2</v>
      </c>
      <c r="G1939" t="s">
        <v>7362</v>
      </c>
      <c r="H1939" t="s">
        <v>7361</v>
      </c>
      <c r="I1939" t="s">
        <v>1213</v>
      </c>
      <c r="J1939">
        <v>92255</v>
      </c>
      <c r="K1939" t="s">
        <v>7363</v>
      </c>
    </row>
    <row r="1940" spans="1:11" x14ac:dyDescent="0.25">
      <c r="A1940" t="s">
        <v>7364</v>
      </c>
      <c r="B1940">
        <v>0.26200712180978702</v>
      </c>
      <c r="C1940">
        <v>2.1755539232577799</v>
      </c>
      <c r="D1940">
        <v>7.2477313116428901</v>
      </c>
      <c r="E1940">
        <v>9.9800029695036596E-3</v>
      </c>
      <c r="F1940">
        <v>7.10227118307971E-2</v>
      </c>
      <c r="G1940" t="s">
        <v>7365</v>
      </c>
      <c r="H1940" t="s">
        <v>7364</v>
      </c>
      <c r="I1940" t="s">
        <v>1209</v>
      </c>
      <c r="J1940" t="s">
        <v>2552</v>
      </c>
      <c r="K1940" t="s">
        <v>1372</v>
      </c>
    </row>
    <row r="1941" spans="1:11" x14ac:dyDescent="0.25">
      <c r="A1941" t="s">
        <v>7366</v>
      </c>
      <c r="B1941">
        <v>0.20495378412723</v>
      </c>
      <c r="C1941">
        <v>2.3063536896897499</v>
      </c>
      <c r="D1941">
        <v>7.2471598093263498</v>
      </c>
      <c r="E1941">
        <v>9.9827249967512008E-3</v>
      </c>
      <c r="F1941">
        <v>7.10227118307971E-2</v>
      </c>
      <c r="G1941" t="s">
        <v>7367</v>
      </c>
      <c r="H1941" t="s">
        <v>7366</v>
      </c>
      <c r="I1941" t="s">
        <v>1213</v>
      </c>
      <c r="J1941">
        <v>29980</v>
      </c>
      <c r="K1941" t="s">
        <v>7368</v>
      </c>
    </row>
    <row r="1942" spans="1:11" x14ac:dyDescent="0.25">
      <c r="A1942" t="s">
        <v>7369</v>
      </c>
      <c r="B1942">
        <v>0.21925414291759801</v>
      </c>
      <c r="C1942">
        <v>3.3279014083367899</v>
      </c>
      <c r="D1942">
        <v>7.2471318549127703</v>
      </c>
      <c r="E1942">
        <v>9.9828581620413307E-3</v>
      </c>
      <c r="F1942">
        <v>7.10227118307971E-2</v>
      </c>
      <c r="G1942" t="s">
        <v>7370</v>
      </c>
      <c r="H1942" t="s">
        <v>7369</v>
      </c>
      <c r="I1942" t="s">
        <v>1213</v>
      </c>
      <c r="J1942">
        <v>51728</v>
      </c>
      <c r="K1942" t="s">
        <v>7371</v>
      </c>
    </row>
    <row r="1943" spans="1:11" x14ac:dyDescent="0.25">
      <c r="A1943" t="s">
        <v>7372</v>
      </c>
      <c r="B1943">
        <v>0.31460749374632602</v>
      </c>
      <c r="C1943">
        <v>9.8340488769705292</v>
      </c>
      <c r="D1943">
        <v>7.2453165861607802</v>
      </c>
      <c r="E1943">
        <v>9.9915095363804392E-3</v>
      </c>
      <c r="F1943">
        <v>7.10227118307971E-2</v>
      </c>
      <c r="G1943" t="s">
        <v>7373</v>
      </c>
      <c r="H1943" t="s">
        <v>7372</v>
      </c>
      <c r="I1943" t="s">
        <v>1213</v>
      </c>
      <c r="J1943">
        <v>23521</v>
      </c>
      <c r="K1943" t="s">
        <v>7374</v>
      </c>
    </row>
    <row r="1944" spans="1:11" x14ac:dyDescent="0.25">
      <c r="A1944" t="s">
        <v>7375</v>
      </c>
      <c r="B1944">
        <v>0.27242742915194201</v>
      </c>
      <c r="C1944">
        <v>4.7188059821484298</v>
      </c>
      <c r="D1944">
        <v>7.2444799608440302</v>
      </c>
      <c r="E1944">
        <v>9.9954994910131101E-3</v>
      </c>
      <c r="F1944">
        <v>7.10227118307971E-2</v>
      </c>
      <c r="G1944" t="s">
        <v>7376</v>
      </c>
      <c r="H1944" t="s">
        <v>7375</v>
      </c>
      <c r="I1944" t="s">
        <v>1213</v>
      </c>
      <c r="J1944">
        <v>83744</v>
      </c>
      <c r="K1944" t="s">
        <v>7377</v>
      </c>
    </row>
    <row r="1945" spans="1:11" x14ac:dyDescent="0.25">
      <c r="A1945" t="s">
        <v>7378</v>
      </c>
      <c r="B1945">
        <v>0.27858138375765501</v>
      </c>
      <c r="C1945">
        <v>3.85492902589661</v>
      </c>
      <c r="D1945">
        <v>7.2444435535455698</v>
      </c>
      <c r="E1945">
        <v>9.9956731598118999E-3</v>
      </c>
      <c r="F1945">
        <v>7.10227118307971E-2</v>
      </c>
      <c r="G1945" t="s">
        <v>7379</v>
      </c>
      <c r="H1945" t="s">
        <v>7378</v>
      </c>
      <c r="I1945" t="s">
        <v>1213</v>
      </c>
      <c r="J1945">
        <v>252983</v>
      </c>
      <c r="K1945" t="s">
        <v>7380</v>
      </c>
    </row>
    <row r="1946" spans="1:11" x14ac:dyDescent="0.25">
      <c r="A1946" t="s">
        <v>7381</v>
      </c>
      <c r="B1946">
        <v>-0.128940515610933</v>
      </c>
      <c r="C1946">
        <v>5.2032912648162402</v>
      </c>
      <c r="D1946">
        <v>7.2437698319137498</v>
      </c>
      <c r="E1946">
        <v>9.9988875030436204E-3</v>
      </c>
      <c r="F1946">
        <v>7.10227118307971E-2</v>
      </c>
      <c r="G1946" t="s">
        <v>7382</v>
      </c>
      <c r="H1946" t="s">
        <v>7381</v>
      </c>
      <c r="I1946" t="s">
        <v>1213</v>
      </c>
      <c r="J1946">
        <v>57623</v>
      </c>
      <c r="K1946" t="s">
        <v>7383</v>
      </c>
    </row>
    <row r="1947" spans="1:11" x14ac:dyDescent="0.25">
      <c r="A1947" t="s">
        <v>7384</v>
      </c>
      <c r="B1947">
        <v>-0.47855084933070902</v>
      </c>
      <c r="C1947">
        <v>8.6784528835085908</v>
      </c>
      <c r="D1947">
        <v>7.2430493594309304</v>
      </c>
      <c r="E1947">
        <v>1.0002326114447801E-2</v>
      </c>
      <c r="F1947">
        <v>7.10227118307971E-2</v>
      </c>
      <c r="G1947" t="s">
        <v>7385</v>
      </c>
      <c r="H1947" t="s">
        <v>7384</v>
      </c>
      <c r="I1947" t="s">
        <v>1213</v>
      </c>
      <c r="J1947">
        <v>65220</v>
      </c>
      <c r="K1947" t="s">
        <v>7386</v>
      </c>
    </row>
    <row r="1948" spans="1:11" x14ac:dyDescent="0.25">
      <c r="A1948" t="s">
        <v>7387</v>
      </c>
      <c r="B1948">
        <v>0.274334921483539</v>
      </c>
      <c r="C1948">
        <v>3.81314886847204</v>
      </c>
      <c r="D1948">
        <v>7.2430139062633403</v>
      </c>
      <c r="E1948">
        <v>1.0002495354913101E-2</v>
      </c>
      <c r="F1948">
        <v>7.10227118307971E-2</v>
      </c>
      <c r="G1948" t="s">
        <v>7388</v>
      </c>
      <c r="H1948" t="s">
        <v>7387</v>
      </c>
      <c r="I1948" t="s">
        <v>1213</v>
      </c>
      <c r="J1948">
        <v>120526</v>
      </c>
      <c r="K1948" t="s">
        <v>7389</v>
      </c>
    </row>
    <row r="1949" spans="1:11" x14ac:dyDescent="0.25">
      <c r="A1949" t="s">
        <v>7390</v>
      </c>
      <c r="B1949">
        <v>-0.14333725191615801</v>
      </c>
      <c r="C1949">
        <v>7.6387245371272501</v>
      </c>
      <c r="D1949">
        <v>7.2409258967099603</v>
      </c>
      <c r="E1949">
        <v>1.0012468132819601E-2</v>
      </c>
      <c r="F1949">
        <v>7.10227118307971E-2</v>
      </c>
      <c r="G1949" t="s">
        <v>7391</v>
      </c>
      <c r="H1949" t="s">
        <v>7390</v>
      </c>
      <c r="I1949" t="s">
        <v>1213</v>
      </c>
      <c r="J1949">
        <v>9967</v>
      </c>
      <c r="K1949" t="s">
        <v>7392</v>
      </c>
    </row>
    <row r="1950" spans="1:11" x14ac:dyDescent="0.25">
      <c r="A1950" t="s">
        <v>7393</v>
      </c>
      <c r="B1950">
        <v>-0.13708520085369499</v>
      </c>
      <c r="C1950">
        <v>6.3321801588815099</v>
      </c>
      <c r="D1950">
        <v>7.2404878313013397</v>
      </c>
      <c r="E1950">
        <v>1.0014561770626E-2</v>
      </c>
      <c r="F1950">
        <v>7.10227118307971E-2</v>
      </c>
      <c r="G1950" t="s">
        <v>7394</v>
      </c>
      <c r="H1950" t="s">
        <v>7393</v>
      </c>
      <c r="I1950" t="s">
        <v>1213</v>
      </c>
      <c r="J1950">
        <v>29959</v>
      </c>
      <c r="K1950" t="s">
        <v>7395</v>
      </c>
    </row>
    <row r="1951" spans="1:11" x14ac:dyDescent="0.25">
      <c r="A1951" t="s">
        <v>7396</v>
      </c>
      <c r="B1951">
        <v>0.33436992054544801</v>
      </c>
      <c r="C1951">
        <v>1.82205456801975</v>
      </c>
      <c r="D1951">
        <v>7.2404716003451304</v>
      </c>
      <c r="E1951">
        <v>1.0014639351892301E-2</v>
      </c>
      <c r="F1951">
        <v>7.10227118307971E-2</v>
      </c>
      <c r="G1951" t="s">
        <v>7397</v>
      </c>
      <c r="H1951" t="s">
        <v>7396</v>
      </c>
      <c r="I1951" t="s">
        <v>1209</v>
      </c>
      <c r="J1951" t="s">
        <v>2552</v>
      </c>
      <c r="K1951" t="s">
        <v>1372</v>
      </c>
    </row>
    <row r="1952" spans="1:11" x14ac:dyDescent="0.25">
      <c r="A1952" t="s">
        <v>7398</v>
      </c>
      <c r="B1952">
        <v>-0.197689572705671</v>
      </c>
      <c r="C1952">
        <v>7.9462695954689897</v>
      </c>
      <c r="D1952">
        <v>7.2358006324521202</v>
      </c>
      <c r="E1952">
        <v>1.00369924321953E-2</v>
      </c>
      <c r="F1952">
        <v>7.1139716119282798E-2</v>
      </c>
      <c r="G1952" t="s">
        <v>7399</v>
      </c>
      <c r="H1952" t="s">
        <v>7398</v>
      </c>
      <c r="I1952" t="s">
        <v>1213</v>
      </c>
      <c r="J1952">
        <v>22838</v>
      </c>
      <c r="K1952" t="s">
        <v>7400</v>
      </c>
    </row>
    <row r="1953" spans="1:11" x14ac:dyDescent="0.25">
      <c r="A1953" t="s">
        <v>7401</v>
      </c>
      <c r="B1953">
        <v>-0.25116805292161398</v>
      </c>
      <c r="C1953">
        <v>8.7285465776197704</v>
      </c>
      <c r="D1953">
        <v>7.2348732895237697</v>
      </c>
      <c r="E1953">
        <v>1.00414365857837E-2</v>
      </c>
      <c r="F1953">
        <v>7.1139716119282798E-2</v>
      </c>
      <c r="G1953" t="s">
        <v>7402</v>
      </c>
      <c r="H1953" t="s">
        <v>7401</v>
      </c>
      <c r="I1953" t="s">
        <v>1213</v>
      </c>
      <c r="J1953">
        <v>2185</v>
      </c>
      <c r="K1953" t="s">
        <v>7403</v>
      </c>
    </row>
    <row r="1954" spans="1:11" x14ac:dyDescent="0.25">
      <c r="A1954" t="s">
        <v>7404</v>
      </c>
      <c r="B1954">
        <v>0.184622516280636</v>
      </c>
      <c r="C1954">
        <v>4.0143145570644103</v>
      </c>
      <c r="D1954">
        <v>7.2326888889343701</v>
      </c>
      <c r="E1954">
        <v>1.0051913290459701E-2</v>
      </c>
      <c r="F1954">
        <v>7.1160866956093499E-2</v>
      </c>
      <c r="G1954" t="s">
        <v>7405</v>
      </c>
      <c r="H1954" t="s">
        <v>7404</v>
      </c>
      <c r="I1954" t="s">
        <v>1213</v>
      </c>
      <c r="J1954">
        <v>60625</v>
      </c>
      <c r="K1954" t="s">
        <v>7406</v>
      </c>
    </row>
    <row r="1955" spans="1:11" x14ac:dyDescent="0.25">
      <c r="A1955" t="s">
        <v>7407</v>
      </c>
      <c r="B1955">
        <v>-0.22850053422885699</v>
      </c>
      <c r="C1955">
        <v>5.2143856131994903</v>
      </c>
      <c r="D1955">
        <v>7.2321032630502602</v>
      </c>
      <c r="E1955">
        <v>1.0054724017249E-2</v>
      </c>
      <c r="F1955">
        <v>7.1160866956093499E-2</v>
      </c>
      <c r="G1955" t="s">
        <v>7408</v>
      </c>
      <c r="H1955" t="s">
        <v>7407</v>
      </c>
      <c r="I1955" t="s">
        <v>1213</v>
      </c>
      <c r="J1955">
        <v>217</v>
      </c>
      <c r="K1955" t="s">
        <v>7409</v>
      </c>
    </row>
    <row r="1956" spans="1:11" x14ac:dyDescent="0.25">
      <c r="A1956" t="s">
        <v>7410</v>
      </c>
      <c r="B1956">
        <v>0.200428153694793</v>
      </c>
      <c r="C1956">
        <v>3.78012393260201</v>
      </c>
      <c r="D1956">
        <v>7.2278931561899498</v>
      </c>
      <c r="E1956">
        <v>1.0074955203252601E-2</v>
      </c>
      <c r="F1956">
        <v>7.1267540262639706E-2</v>
      </c>
      <c r="G1956" t="s">
        <v>7411</v>
      </c>
      <c r="H1956" t="s">
        <v>7410</v>
      </c>
      <c r="I1956" t="s">
        <v>1213</v>
      </c>
      <c r="J1956">
        <v>221120</v>
      </c>
      <c r="K1956" t="s">
        <v>7412</v>
      </c>
    </row>
    <row r="1957" spans="1:11" x14ac:dyDescent="0.25">
      <c r="A1957" t="s">
        <v>7413</v>
      </c>
      <c r="B1957">
        <v>-0.24448427367818801</v>
      </c>
      <c r="C1957">
        <v>9.4170862098055199</v>
      </c>
      <c r="D1957">
        <v>7.2264994907542297</v>
      </c>
      <c r="E1957">
        <v>1.0081661855069301E-2</v>
      </c>
      <c r="F1957">
        <v>7.1278484405210701E-2</v>
      </c>
      <c r="G1957" t="s">
        <v>7414</v>
      </c>
      <c r="H1957" t="s">
        <v>7413</v>
      </c>
      <c r="I1957" t="s">
        <v>1213</v>
      </c>
      <c r="J1957">
        <v>11214</v>
      </c>
      <c r="K1957" t="s">
        <v>7415</v>
      </c>
    </row>
    <row r="1958" spans="1:11" x14ac:dyDescent="0.25">
      <c r="A1958" t="s">
        <v>7416</v>
      </c>
      <c r="B1958">
        <v>-0.32303643651384201</v>
      </c>
      <c r="C1958">
        <v>9.7254064685575408</v>
      </c>
      <c r="D1958">
        <v>7.2249336034755904</v>
      </c>
      <c r="E1958">
        <v>1.00892029553436E-2</v>
      </c>
      <c r="F1958">
        <v>7.1295313978553404E-2</v>
      </c>
      <c r="G1958" t="s">
        <v>7417</v>
      </c>
      <c r="H1958" t="s">
        <v>7416</v>
      </c>
      <c r="I1958" t="s">
        <v>1213</v>
      </c>
      <c r="J1958">
        <v>4046</v>
      </c>
      <c r="K1958" t="s">
        <v>7418</v>
      </c>
    </row>
    <row r="1959" spans="1:11" x14ac:dyDescent="0.25">
      <c r="A1959" t="s">
        <v>7419</v>
      </c>
      <c r="B1959">
        <v>0.178218908788629</v>
      </c>
      <c r="C1959">
        <v>4.8405172292457497</v>
      </c>
      <c r="D1959">
        <v>7.2238566293278099</v>
      </c>
      <c r="E1959">
        <v>1.0094393004880299E-2</v>
      </c>
      <c r="F1959">
        <v>7.1295521146431798E-2</v>
      </c>
      <c r="G1959" t="s">
        <v>7420</v>
      </c>
      <c r="H1959" t="s">
        <v>7419</v>
      </c>
      <c r="I1959" t="s">
        <v>1213</v>
      </c>
      <c r="J1959">
        <v>51095</v>
      </c>
      <c r="K1959" t="s">
        <v>7421</v>
      </c>
    </row>
    <row r="1960" spans="1:11" x14ac:dyDescent="0.25">
      <c r="A1960" t="s">
        <v>7422</v>
      </c>
      <c r="B1960">
        <v>0.14748136423253499</v>
      </c>
      <c r="C1960">
        <v>7.47337583641285</v>
      </c>
      <c r="D1960">
        <v>7.2181108990016103</v>
      </c>
      <c r="E1960">
        <v>1.01221303909319E-2</v>
      </c>
      <c r="F1960">
        <v>7.1441370631378107E-2</v>
      </c>
      <c r="G1960" t="s">
        <v>7423</v>
      </c>
      <c r="H1960" t="s">
        <v>7422</v>
      </c>
      <c r="I1960" t="s">
        <v>1213</v>
      </c>
      <c r="J1960">
        <v>220988</v>
      </c>
      <c r="K1960" t="s">
        <v>7424</v>
      </c>
    </row>
    <row r="1961" spans="1:11" x14ac:dyDescent="0.25">
      <c r="A1961" t="s">
        <v>7425</v>
      </c>
      <c r="B1961">
        <v>0.27497040755511198</v>
      </c>
      <c r="C1961">
        <v>3.31258107128961</v>
      </c>
      <c r="D1961">
        <v>7.2170967304045597</v>
      </c>
      <c r="E1961">
        <v>1.0127034694554801E-2</v>
      </c>
      <c r="F1961">
        <v>7.1441370631378107E-2</v>
      </c>
      <c r="G1961" t="s">
        <v>7426</v>
      </c>
      <c r="H1961" t="s">
        <v>7425</v>
      </c>
      <c r="I1961" t="s">
        <v>1213</v>
      </c>
      <c r="J1961">
        <v>10926</v>
      </c>
      <c r="K1961" t="s">
        <v>7427</v>
      </c>
    </row>
    <row r="1962" spans="1:11" x14ac:dyDescent="0.25">
      <c r="A1962" t="s">
        <v>7428</v>
      </c>
      <c r="B1962">
        <v>0.30563223286117303</v>
      </c>
      <c r="C1962">
        <v>3.7992543837410402</v>
      </c>
      <c r="D1962">
        <v>7.2158742922311303</v>
      </c>
      <c r="E1962">
        <v>1.01329495112571E-2</v>
      </c>
      <c r="F1962">
        <v>7.1441370631378107E-2</v>
      </c>
      <c r="G1962" t="s">
        <v>7429</v>
      </c>
      <c r="H1962" t="s">
        <v>7428</v>
      </c>
      <c r="I1962" t="s">
        <v>1213</v>
      </c>
      <c r="J1962">
        <v>84365</v>
      </c>
      <c r="K1962" t="s">
        <v>7430</v>
      </c>
    </row>
    <row r="1963" spans="1:11" x14ac:dyDescent="0.25">
      <c r="A1963" t="s">
        <v>7431</v>
      </c>
      <c r="B1963">
        <v>0.24912588823835399</v>
      </c>
      <c r="C1963">
        <v>3.4520076770022299</v>
      </c>
      <c r="D1963">
        <v>7.2153002520586504</v>
      </c>
      <c r="E1963">
        <v>1.0135728298045699E-2</v>
      </c>
      <c r="F1963">
        <v>7.1441370631378107E-2</v>
      </c>
      <c r="G1963" t="s">
        <v>7432</v>
      </c>
      <c r="H1963" t="s">
        <v>7431</v>
      </c>
      <c r="I1963" t="s">
        <v>1213</v>
      </c>
      <c r="J1963">
        <v>80006</v>
      </c>
      <c r="K1963" t="s">
        <v>7433</v>
      </c>
    </row>
    <row r="1964" spans="1:11" x14ac:dyDescent="0.25">
      <c r="A1964" t="s">
        <v>7434</v>
      </c>
      <c r="B1964">
        <v>0.202268119780603</v>
      </c>
      <c r="C1964">
        <v>5.5828994610320599</v>
      </c>
      <c r="D1964">
        <v>7.2101791611636603</v>
      </c>
      <c r="E1964">
        <v>1.01605542011395E-2</v>
      </c>
      <c r="F1964">
        <v>7.1579834925416905E-2</v>
      </c>
      <c r="G1964" t="s">
        <v>7435</v>
      </c>
      <c r="H1964" t="s">
        <v>7434</v>
      </c>
      <c r="I1964" t="s">
        <v>1213</v>
      </c>
      <c r="J1964">
        <v>374354</v>
      </c>
      <c r="K1964" t="s">
        <v>7436</v>
      </c>
    </row>
    <row r="1965" spans="1:11" x14ac:dyDescent="0.25">
      <c r="A1965" t="s">
        <v>7437</v>
      </c>
      <c r="B1965">
        <v>0.37585188214874499</v>
      </c>
      <c r="C1965">
        <v>7.4891616657158799</v>
      </c>
      <c r="D1965">
        <v>7.2064733300987198</v>
      </c>
      <c r="E1965">
        <v>1.0178559648774101E-2</v>
      </c>
      <c r="F1965">
        <v>7.1642407800656893E-2</v>
      </c>
      <c r="G1965" t="s">
        <v>7438</v>
      </c>
      <c r="H1965" t="s">
        <v>7437</v>
      </c>
      <c r="I1965" t="s">
        <v>1213</v>
      </c>
      <c r="J1965">
        <v>6125</v>
      </c>
      <c r="K1965" t="s">
        <v>7439</v>
      </c>
    </row>
    <row r="1966" spans="1:11" x14ac:dyDescent="0.25">
      <c r="A1966" t="s">
        <v>7440</v>
      </c>
      <c r="B1966">
        <v>0.39157974790445998</v>
      </c>
      <c r="C1966">
        <v>3.0182636156401901</v>
      </c>
      <c r="D1966">
        <v>7.2062166719284004</v>
      </c>
      <c r="E1966">
        <v>1.0179807927085701E-2</v>
      </c>
      <c r="F1966">
        <v>7.1642407800656893E-2</v>
      </c>
      <c r="G1966" t="s">
        <v>7441</v>
      </c>
      <c r="H1966" t="s">
        <v>7440</v>
      </c>
      <c r="I1966" t="s">
        <v>1213</v>
      </c>
      <c r="J1966">
        <v>163255</v>
      </c>
      <c r="K1966" t="s">
        <v>7442</v>
      </c>
    </row>
    <row r="1967" spans="1:11" x14ac:dyDescent="0.25">
      <c r="A1967" t="s">
        <v>7443</v>
      </c>
      <c r="B1967">
        <v>-0.27252739737095699</v>
      </c>
      <c r="C1967">
        <v>8.3238917162824393</v>
      </c>
      <c r="D1967">
        <v>7.2027609143958298</v>
      </c>
      <c r="E1967">
        <v>1.0196631185965499E-2</v>
      </c>
      <c r="F1967">
        <v>7.1682086852710297E-2</v>
      </c>
      <c r="G1967" t="s">
        <v>7444</v>
      </c>
      <c r="H1967" t="s">
        <v>7443</v>
      </c>
      <c r="I1967" t="s">
        <v>1209</v>
      </c>
      <c r="J1967" t="s">
        <v>2552</v>
      </c>
      <c r="K1967" t="s">
        <v>7445</v>
      </c>
    </row>
    <row r="1968" spans="1:11" x14ac:dyDescent="0.25">
      <c r="A1968" t="s">
        <v>7446</v>
      </c>
      <c r="B1968">
        <v>-0.21633844799097901</v>
      </c>
      <c r="C1968">
        <v>7.5406909247139096</v>
      </c>
      <c r="D1968">
        <v>7.2011566989780897</v>
      </c>
      <c r="E1968">
        <v>1.0204450866631401E-2</v>
      </c>
      <c r="F1968">
        <v>7.1682086852710297E-2</v>
      </c>
      <c r="G1968" t="s">
        <v>7447</v>
      </c>
      <c r="H1968" t="s">
        <v>7446</v>
      </c>
      <c r="I1968" t="s">
        <v>1213</v>
      </c>
      <c r="J1968">
        <v>10695</v>
      </c>
      <c r="K1968" t="s">
        <v>7448</v>
      </c>
    </row>
    <row r="1969" spans="1:11" x14ac:dyDescent="0.25">
      <c r="A1969" t="s">
        <v>7449</v>
      </c>
      <c r="B1969">
        <v>0.17704019960866199</v>
      </c>
      <c r="C1969">
        <v>5.7932316710634204</v>
      </c>
      <c r="D1969">
        <v>7.2004607126284403</v>
      </c>
      <c r="E1969">
        <v>1.0207845410368E-2</v>
      </c>
      <c r="F1969">
        <v>7.1682086852710297E-2</v>
      </c>
      <c r="G1969" t="s">
        <v>7450</v>
      </c>
      <c r="H1969" t="s">
        <v>7449</v>
      </c>
      <c r="I1969" t="s">
        <v>1213</v>
      </c>
      <c r="J1969">
        <v>79573</v>
      </c>
      <c r="K1969" t="s">
        <v>7451</v>
      </c>
    </row>
    <row r="1970" spans="1:11" x14ac:dyDescent="0.25">
      <c r="A1970" t="s">
        <v>7452</v>
      </c>
      <c r="B1970">
        <v>0.39690059825131002</v>
      </c>
      <c r="C1970">
        <v>3.2352538143115899</v>
      </c>
      <c r="D1970">
        <v>7.2003932916336897</v>
      </c>
      <c r="E1970">
        <v>1.02081743076339E-2</v>
      </c>
      <c r="F1970">
        <v>7.1682086852710297E-2</v>
      </c>
      <c r="G1970" t="s">
        <v>7453</v>
      </c>
      <c r="H1970" t="s">
        <v>7452</v>
      </c>
      <c r="I1970" t="s">
        <v>1209</v>
      </c>
      <c r="J1970" t="s">
        <v>2552</v>
      </c>
      <c r="K1970" t="s">
        <v>5752</v>
      </c>
    </row>
    <row r="1971" spans="1:11" x14ac:dyDescent="0.25">
      <c r="A1971" t="s">
        <v>7454</v>
      </c>
      <c r="B1971">
        <v>-0.218396415242119</v>
      </c>
      <c r="C1971">
        <v>7.5369776957270398</v>
      </c>
      <c r="D1971">
        <v>7.1976334655788099</v>
      </c>
      <c r="E1971">
        <v>1.02216471591112E-2</v>
      </c>
      <c r="F1971">
        <v>7.1682086852710297E-2</v>
      </c>
      <c r="G1971" t="s">
        <v>7455</v>
      </c>
      <c r="H1971" t="s">
        <v>7454</v>
      </c>
      <c r="I1971" t="s">
        <v>1213</v>
      </c>
      <c r="J1971">
        <v>51177</v>
      </c>
      <c r="K1971" t="s">
        <v>7456</v>
      </c>
    </row>
    <row r="1972" spans="1:11" x14ac:dyDescent="0.25">
      <c r="A1972" t="s">
        <v>7457</v>
      </c>
      <c r="B1972">
        <v>0.19663581555037299</v>
      </c>
      <c r="C1972">
        <v>3.67111443043621</v>
      </c>
      <c r="D1972">
        <v>7.1975365936296596</v>
      </c>
      <c r="E1972">
        <v>1.0222120410341E-2</v>
      </c>
      <c r="F1972">
        <v>7.1682086852710297E-2</v>
      </c>
      <c r="G1972" t="s">
        <v>7458</v>
      </c>
      <c r="H1972" t="s">
        <v>7457</v>
      </c>
      <c r="I1972" t="s">
        <v>1213</v>
      </c>
      <c r="J1972">
        <v>10302</v>
      </c>
      <c r="K1972" t="s">
        <v>7459</v>
      </c>
    </row>
    <row r="1973" spans="1:11" x14ac:dyDescent="0.25">
      <c r="A1973" t="s">
        <v>7460</v>
      </c>
      <c r="B1973">
        <v>-0.148706332194601</v>
      </c>
      <c r="C1973">
        <v>6.0036053044478201</v>
      </c>
      <c r="D1973">
        <v>7.19645559622258</v>
      </c>
      <c r="E1973">
        <v>1.0227403021487899E-2</v>
      </c>
      <c r="F1973">
        <v>7.1682086852710297E-2</v>
      </c>
      <c r="G1973" t="s">
        <v>7461</v>
      </c>
      <c r="H1973" t="s">
        <v>7460</v>
      </c>
      <c r="I1973" t="s">
        <v>1213</v>
      </c>
      <c r="J1973">
        <v>50</v>
      </c>
      <c r="K1973" t="s">
        <v>7462</v>
      </c>
    </row>
    <row r="1974" spans="1:11" x14ac:dyDescent="0.25">
      <c r="A1974" t="s">
        <v>7463</v>
      </c>
      <c r="B1974">
        <v>-0.29474718702387298</v>
      </c>
      <c r="C1974">
        <v>7.15376844343551</v>
      </c>
      <c r="D1974">
        <v>7.1951132748807298</v>
      </c>
      <c r="E1974">
        <v>1.0233966718377899E-2</v>
      </c>
      <c r="F1974">
        <v>7.1682086852710297E-2</v>
      </c>
      <c r="G1974" t="s">
        <v>7464</v>
      </c>
      <c r="H1974" t="s">
        <v>7463</v>
      </c>
      <c r="I1974" t="s">
        <v>1213</v>
      </c>
      <c r="J1974">
        <v>5566</v>
      </c>
      <c r="K1974" t="s">
        <v>7465</v>
      </c>
    </row>
    <row r="1975" spans="1:11" x14ac:dyDescent="0.25">
      <c r="A1975" t="s">
        <v>7466</v>
      </c>
      <c r="B1975">
        <v>-0.39474487962951899</v>
      </c>
      <c r="C1975">
        <v>6.9060783411776701</v>
      </c>
      <c r="D1975">
        <v>7.1933921600991102</v>
      </c>
      <c r="E1975">
        <v>1.02423892122936E-2</v>
      </c>
      <c r="F1975">
        <v>7.1682086852710297E-2</v>
      </c>
      <c r="G1975" t="s">
        <v>7467</v>
      </c>
      <c r="H1975" t="s">
        <v>7466</v>
      </c>
      <c r="I1975" t="s">
        <v>1213</v>
      </c>
      <c r="J1975">
        <v>22853</v>
      </c>
      <c r="K1975" t="s">
        <v>7468</v>
      </c>
    </row>
    <row r="1976" spans="1:11" x14ac:dyDescent="0.25">
      <c r="A1976" t="s">
        <v>7469</v>
      </c>
      <c r="B1976">
        <v>-0.15210458037166399</v>
      </c>
      <c r="C1976">
        <v>5.82425553847402</v>
      </c>
      <c r="D1976">
        <v>7.1925788370632402</v>
      </c>
      <c r="E1976">
        <v>1.0246371881888299E-2</v>
      </c>
      <c r="F1976">
        <v>7.1682086852710297E-2</v>
      </c>
      <c r="G1976" t="s">
        <v>7470</v>
      </c>
      <c r="H1976" t="s">
        <v>7469</v>
      </c>
      <c r="I1976" t="s">
        <v>1213</v>
      </c>
      <c r="J1976">
        <v>56257</v>
      </c>
      <c r="K1976" t="s">
        <v>7471</v>
      </c>
    </row>
    <row r="1977" spans="1:11" x14ac:dyDescent="0.25">
      <c r="A1977" t="s">
        <v>7472</v>
      </c>
      <c r="B1977">
        <v>-0.15960172433773501</v>
      </c>
      <c r="C1977">
        <v>6.7543840837306899</v>
      </c>
      <c r="D1977">
        <v>7.1922085937712499</v>
      </c>
      <c r="E1977">
        <v>1.0248185431019101E-2</v>
      </c>
      <c r="F1977">
        <v>7.1682086852710297E-2</v>
      </c>
      <c r="G1977" t="s">
        <v>7473</v>
      </c>
      <c r="H1977" t="s">
        <v>7472</v>
      </c>
      <c r="I1977" t="s">
        <v>1213</v>
      </c>
      <c r="J1977">
        <v>5734</v>
      </c>
      <c r="K1977" t="s">
        <v>7474</v>
      </c>
    </row>
    <row r="1978" spans="1:11" x14ac:dyDescent="0.25">
      <c r="A1978" t="s">
        <v>7475</v>
      </c>
      <c r="B1978">
        <v>0.19693056736672901</v>
      </c>
      <c r="C1978">
        <v>3.9275857610070601</v>
      </c>
      <c r="D1978">
        <v>7.1895483328698102</v>
      </c>
      <c r="E1978">
        <v>1.02612261529554E-2</v>
      </c>
      <c r="F1978">
        <v>7.1682086852710297E-2</v>
      </c>
      <c r="G1978" t="s">
        <v>7476</v>
      </c>
      <c r="H1978" t="s">
        <v>7475</v>
      </c>
      <c r="I1978" t="s">
        <v>1213</v>
      </c>
      <c r="J1978">
        <v>26297</v>
      </c>
      <c r="K1978" t="s">
        <v>7477</v>
      </c>
    </row>
    <row r="1979" spans="1:11" x14ac:dyDescent="0.25">
      <c r="A1979" t="s">
        <v>7478</v>
      </c>
      <c r="B1979">
        <v>-0.211339786443029</v>
      </c>
      <c r="C1979">
        <v>6.1997872570961698</v>
      </c>
      <c r="D1979">
        <v>7.1893476071997497</v>
      </c>
      <c r="E1979">
        <v>1.0262210836748199E-2</v>
      </c>
      <c r="F1979">
        <v>7.1682086852710297E-2</v>
      </c>
      <c r="G1979" t="s">
        <v>7479</v>
      </c>
      <c r="H1979" t="s">
        <v>7478</v>
      </c>
      <c r="I1979" t="s">
        <v>1213</v>
      </c>
      <c r="J1979">
        <v>23646</v>
      </c>
      <c r="K1979" t="s">
        <v>7480</v>
      </c>
    </row>
    <row r="1980" spans="1:11" x14ac:dyDescent="0.25">
      <c r="A1980" t="s">
        <v>7481</v>
      </c>
      <c r="B1980">
        <v>0.25018872669638498</v>
      </c>
      <c r="C1980">
        <v>4.6558227364045104</v>
      </c>
      <c r="D1980">
        <v>7.1890316942450498</v>
      </c>
      <c r="E1980">
        <v>1.02637607895223E-2</v>
      </c>
      <c r="F1980">
        <v>7.1682086852710297E-2</v>
      </c>
      <c r="G1980" t="s">
        <v>7482</v>
      </c>
      <c r="H1980" t="s">
        <v>7481</v>
      </c>
      <c r="I1980" t="s">
        <v>1213</v>
      </c>
      <c r="J1980">
        <v>7257</v>
      </c>
      <c r="K1980" t="s">
        <v>7483</v>
      </c>
    </row>
    <row r="1981" spans="1:11" x14ac:dyDescent="0.25">
      <c r="A1981" t="s">
        <v>7484</v>
      </c>
      <c r="B1981">
        <v>0.45508494936152599</v>
      </c>
      <c r="C1981">
        <v>3.0577125910261098</v>
      </c>
      <c r="D1981">
        <v>7.18765415411902</v>
      </c>
      <c r="E1981">
        <v>1.0270522283264499E-2</v>
      </c>
      <c r="F1981">
        <v>7.1682086852710297E-2</v>
      </c>
      <c r="G1981" t="s">
        <v>7485</v>
      </c>
      <c r="H1981" t="s">
        <v>7484</v>
      </c>
      <c r="I1981" t="s">
        <v>1213</v>
      </c>
      <c r="J1981">
        <v>1429</v>
      </c>
      <c r="K1981" t="s">
        <v>7486</v>
      </c>
    </row>
    <row r="1982" spans="1:11" x14ac:dyDescent="0.25">
      <c r="A1982" t="s">
        <v>7487</v>
      </c>
      <c r="B1982">
        <v>-0.29418088948253301</v>
      </c>
      <c r="C1982">
        <v>6.5808481503619101</v>
      </c>
      <c r="D1982">
        <v>7.1872801107605104</v>
      </c>
      <c r="E1982">
        <v>1.02723590504898E-2</v>
      </c>
      <c r="F1982">
        <v>7.1682086852710297E-2</v>
      </c>
      <c r="G1982" t="s">
        <v>7488</v>
      </c>
      <c r="H1982" t="s">
        <v>7487</v>
      </c>
      <c r="I1982" t="s">
        <v>1213</v>
      </c>
      <c r="J1982">
        <v>23129</v>
      </c>
      <c r="K1982" t="s">
        <v>7489</v>
      </c>
    </row>
    <row r="1983" spans="1:11" x14ac:dyDescent="0.25">
      <c r="A1983" t="s">
        <v>7490</v>
      </c>
      <c r="B1983">
        <v>0.21537291528771901</v>
      </c>
      <c r="C1983">
        <v>4.7227046666813104</v>
      </c>
      <c r="D1983">
        <v>7.1866967740873298</v>
      </c>
      <c r="E1983">
        <v>1.0275224266566799E-2</v>
      </c>
      <c r="F1983">
        <v>7.1682086852710297E-2</v>
      </c>
      <c r="G1983" t="s">
        <v>7491</v>
      </c>
      <c r="H1983" t="s">
        <v>7490</v>
      </c>
      <c r="I1983" t="s">
        <v>1220</v>
      </c>
      <c r="J1983" t="s">
        <v>2552</v>
      </c>
      <c r="K1983" t="s">
        <v>7492</v>
      </c>
    </row>
    <row r="1984" spans="1:11" x14ac:dyDescent="0.25">
      <c r="A1984" t="s">
        <v>7493</v>
      </c>
      <c r="B1984">
        <v>0.18471858734690799</v>
      </c>
      <c r="C1984">
        <v>5.0048188844573804</v>
      </c>
      <c r="D1984">
        <v>7.1852065695056497</v>
      </c>
      <c r="E1984">
        <v>1.02825476778529E-2</v>
      </c>
      <c r="F1984">
        <v>7.1682086852710297E-2</v>
      </c>
      <c r="G1984" t="s">
        <v>7494</v>
      </c>
      <c r="H1984" t="s">
        <v>7493</v>
      </c>
      <c r="I1984" t="s">
        <v>1213</v>
      </c>
      <c r="J1984">
        <v>55245</v>
      </c>
      <c r="K1984" t="s">
        <v>7495</v>
      </c>
    </row>
    <row r="1985" spans="1:11" x14ac:dyDescent="0.25">
      <c r="A1985" t="s">
        <v>7496</v>
      </c>
      <c r="B1985">
        <v>0.241961337775011</v>
      </c>
      <c r="C1985">
        <v>3.6865718487772701</v>
      </c>
      <c r="D1985">
        <v>7.18490475744579</v>
      </c>
      <c r="E1985">
        <v>1.0284031570182499E-2</v>
      </c>
      <c r="F1985">
        <v>7.1682086852710297E-2</v>
      </c>
      <c r="G1985" t="s">
        <v>7497</v>
      </c>
      <c r="H1985" t="s">
        <v>7496</v>
      </c>
      <c r="I1985" t="s">
        <v>1213</v>
      </c>
      <c r="J1985">
        <v>56945</v>
      </c>
      <c r="K1985" t="s">
        <v>7498</v>
      </c>
    </row>
    <row r="1986" spans="1:11" x14ac:dyDescent="0.25">
      <c r="A1986" t="s">
        <v>7499</v>
      </c>
      <c r="B1986">
        <v>0.22762871939927001</v>
      </c>
      <c r="C1986">
        <v>3.4843598778721998</v>
      </c>
      <c r="D1986">
        <v>7.1829960752856703</v>
      </c>
      <c r="E1986">
        <v>1.0293421103884899E-2</v>
      </c>
      <c r="F1986">
        <v>7.1711352773660905E-2</v>
      </c>
      <c r="G1986" t="s">
        <v>7500</v>
      </c>
      <c r="H1986" t="s">
        <v>7499</v>
      </c>
      <c r="I1986" t="s">
        <v>1213</v>
      </c>
      <c r="J1986">
        <v>25766</v>
      </c>
      <c r="K1986" t="s">
        <v>7501</v>
      </c>
    </row>
    <row r="1987" spans="1:11" x14ac:dyDescent="0.25">
      <c r="A1987" t="s">
        <v>7502</v>
      </c>
      <c r="B1987">
        <v>-0.34364846676746102</v>
      </c>
      <c r="C1987">
        <v>9.0406622755186401</v>
      </c>
      <c r="D1987">
        <v>7.18182807066297</v>
      </c>
      <c r="E1987">
        <v>1.0299171468912899E-2</v>
      </c>
      <c r="F1987">
        <v>7.17152489128184E-2</v>
      </c>
      <c r="G1987" t="s">
        <v>7503</v>
      </c>
      <c r="H1987" t="s">
        <v>7502</v>
      </c>
      <c r="I1987" t="s">
        <v>1213</v>
      </c>
      <c r="J1987">
        <v>409</v>
      </c>
      <c r="K1987" t="s">
        <v>7504</v>
      </c>
    </row>
    <row r="1988" spans="1:11" x14ac:dyDescent="0.25">
      <c r="A1988" t="s">
        <v>7505</v>
      </c>
      <c r="B1988">
        <v>0.242572981888177</v>
      </c>
      <c r="C1988">
        <v>4.15797987406535</v>
      </c>
      <c r="D1988">
        <v>7.1768748583516802</v>
      </c>
      <c r="E1988">
        <v>1.0323595385983601E-2</v>
      </c>
      <c r="F1988">
        <v>7.1837381453222396E-2</v>
      </c>
      <c r="G1988" t="s">
        <v>7506</v>
      </c>
      <c r="H1988" t="s">
        <v>7505</v>
      </c>
      <c r="I1988" t="s">
        <v>1213</v>
      </c>
      <c r="J1988">
        <v>221078</v>
      </c>
      <c r="K1988" t="s">
        <v>7507</v>
      </c>
    </row>
    <row r="1989" spans="1:11" x14ac:dyDescent="0.25">
      <c r="A1989" t="s">
        <v>7508</v>
      </c>
      <c r="B1989">
        <v>0.27882247503846702</v>
      </c>
      <c r="C1989">
        <v>3.8906511329753402</v>
      </c>
      <c r="D1989">
        <v>7.1761628980487702</v>
      </c>
      <c r="E1989">
        <v>1.0327111079703201E-2</v>
      </c>
      <c r="F1989">
        <v>7.1837381453222396E-2</v>
      </c>
      <c r="G1989" t="s">
        <v>7509</v>
      </c>
      <c r="H1989" t="s">
        <v>7508</v>
      </c>
      <c r="I1989" t="s">
        <v>1209</v>
      </c>
      <c r="J1989">
        <v>400761</v>
      </c>
      <c r="K1989" t="s">
        <v>7510</v>
      </c>
    </row>
    <row r="1990" spans="1:11" x14ac:dyDescent="0.25">
      <c r="A1990" t="s">
        <v>7511</v>
      </c>
      <c r="B1990">
        <v>-0.85217482329587002</v>
      </c>
      <c r="C1990">
        <v>3.0413686298756901</v>
      </c>
      <c r="D1990">
        <v>7.1656875057884797</v>
      </c>
      <c r="E1990">
        <v>1.0378986838583499E-2</v>
      </c>
      <c r="F1990">
        <v>7.2128648179761404E-2</v>
      </c>
      <c r="G1990" t="s">
        <v>7512</v>
      </c>
      <c r="H1990" t="s">
        <v>7511</v>
      </c>
      <c r="I1990" t="s">
        <v>1213</v>
      </c>
      <c r="J1990">
        <v>6374</v>
      </c>
      <c r="K1990" t="s">
        <v>7513</v>
      </c>
    </row>
    <row r="1991" spans="1:11" x14ac:dyDescent="0.25">
      <c r="A1991" t="s">
        <v>7514</v>
      </c>
      <c r="B1991">
        <v>-0.39066647333077897</v>
      </c>
      <c r="C1991">
        <v>8.9430091944870096</v>
      </c>
      <c r="D1991">
        <v>7.1655993199788597</v>
      </c>
      <c r="E1991">
        <v>1.03794247253974E-2</v>
      </c>
      <c r="F1991">
        <v>7.2128648179761404E-2</v>
      </c>
      <c r="G1991" t="s">
        <v>7515</v>
      </c>
      <c r="H1991" t="s">
        <v>7514</v>
      </c>
      <c r="I1991" t="s">
        <v>1213</v>
      </c>
      <c r="J1991">
        <v>9473</v>
      </c>
      <c r="K1991" t="s">
        <v>7516</v>
      </c>
    </row>
    <row r="1992" spans="1:11" x14ac:dyDescent="0.25">
      <c r="A1992" t="s">
        <v>7517</v>
      </c>
      <c r="B1992">
        <v>-0.222345242616271</v>
      </c>
      <c r="C1992">
        <v>8.8391673761092804</v>
      </c>
      <c r="D1992">
        <v>7.1639502530011896</v>
      </c>
      <c r="E1992">
        <v>1.03876167987182E-2</v>
      </c>
      <c r="F1992">
        <v>7.2145637585697503E-2</v>
      </c>
      <c r="G1992" t="s">
        <v>7518</v>
      </c>
      <c r="H1992" t="s">
        <v>7517</v>
      </c>
      <c r="I1992" t="s">
        <v>1213</v>
      </c>
      <c r="J1992">
        <v>489</v>
      </c>
      <c r="K1992" t="s">
        <v>7519</v>
      </c>
    </row>
    <row r="1993" spans="1:11" x14ac:dyDescent="0.25">
      <c r="A1993" t="s">
        <v>7520</v>
      </c>
      <c r="B1993">
        <v>0.106251164569378</v>
      </c>
      <c r="C1993">
        <v>5.4206136609951203</v>
      </c>
      <c r="D1993">
        <v>7.1630053171351902</v>
      </c>
      <c r="E1993">
        <v>1.0392314064099699E-2</v>
      </c>
      <c r="F1993">
        <v>7.2145637585697503E-2</v>
      </c>
      <c r="G1993" t="s">
        <v>7521</v>
      </c>
      <c r="H1993" t="s">
        <v>7520</v>
      </c>
      <c r="I1993" t="s">
        <v>1213</v>
      </c>
      <c r="J1993">
        <v>80213</v>
      </c>
      <c r="K1993" t="s">
        <v>7522</v>
      </c>
    </row>
    <row r="1994" spans="1:11" x14ac:dyDescent="0.25">
      <c r="A1994" t="s">
        <v>7523</v>
      </c>
      <c r="B1994">
        <v>-0.305006457347546</v>
      </c>
      <c r="C1994">
        <v>8.1289881394760499</v>
      </c>
      <c r="D1994">
        <v>7.1605968000869504</v>
      </c>
      <c r="E1994">
        <v>1.04042970173634E-2</v>
      </c>
      <c r="F1994">
        <v>7.2192548113950705E-2</v>
      </c>
      <c r="G1994" t="s">
        <v>7524</v>
      </c>
      <c r="H1994" t="s">
        <v>7523</v>
      </c>
      <c r="I1994" t="s">
        <v>1213</v>
      </c>
      <c r="J1994">
        <v>27161</v>
      </c>
      <c r="K1994" t="s">
        <v>7525</v>
      </c>
    </row>
    <row r="1995" spans="1:11" x14ac:dyDescent="0.25">
      <c r="A1995" t="s">
        <v>7526</v>
      </c>
      <c r="B1995">
        <v>-0.40358341369136402</v>
      </c>
      <c r="C1995">
        <v>5.54447382155141</v>
      </c>
      <c r="D1995">
        <v>7.1555853375221803</v>
      </c>
      <c r="E1995">
        <v>1.0429277479942999E-2</v>
      </c>
      <c r="F1995">
        <v>7.2325532953364205E-2</v>
      </c>
      <c r="G1995" t="s">
        <v>7527</v>
      </c>
      <c r="H1995" t="s">
        <v>7526</v>
      </c>
      <c r="I1995" t="s">
        <v>1213</v>
      </c>
      <c r="J1995">
        <v>9332</v>
      </c>
      <c r="K1995" t="s">
        <v>7528</v>
      </c>
    </row>
    <row r="1996" spans="1:11" x14ac:dyDescent="0.25">
      <c r="A1996" t="s">
        <v>7529</v>
      </c>
      <c r="B1996">
        <v>0.164115928620676</v>
      </c>
      <c r="C1996">
        <v>4.0709870566877102</v>
      </c>
      <c r="D1996">
        <v>7.1546527432449896</v>
      </c>
      <c r="E1996">
        <v>1.0433933201306899E-2</v>
      </c>
      <c r="F1996">
        <v>7.2325532953364205E-2</v>
      </c>
      <c r="G1996" t="s">
        <v>7530</v>
      </c>
      <c r="H1996" t="s">
        <v>7529</v>
      </c>
      <c r="I1996" t="s">
        <v>1213</v>
      </c>
      <c r="J1996">
        <v>5682</v>
      </c>
      <c r="K1996" t="s">
        <v>7531</v>
      </c>
    </row>
    <row r="1997" spans="1:11" x14ac:dyDescent="0.25">
      <c r="A1997" t="s">
        <v>7532</v>
      </c>
      <c r="B1997">
        <v>-0.13656471769603501</v>
      </c>
      <c r="C1997">
        <v>7.5466448071324503</v>
      </c>
      <c r="D1997">
        <v>7.1522149516121001</v>
      </c>
      <c r="E1997">
        <v>1.0446113675098101E-2</v>
      </c>
      <c r="F1997">
        <v>7.2372409926494102E-2</v>
      </c>
      <c r="G1997" t="s">
        <v>7533</v>
      </c>
      <c r="H1997" t="s">
        <v>7532</v>
      </c>
      <c r="I1997" t="s">
        <v>1213</v>
      </c>
      <c r="J1997">
        <v>5725</v>
      </c>
      <c r="K1997" t="s">
        <v>7534</v>
      </c>
    </row>
    <row r="1998" spans="1:11" x14ac:dyDescent="0.25">
      <c r="A1998" t="s">
        <v>7535</v>
      </c>
      <c r="B1998">
        <v>-0.183706178564325</v>
      </c>
      <c r="C1998">
        <v>5.5724114939915799</v>
      </c>
      <c r="D1998">
        <v>7.1512032316541596</v>
      </c>
      <c r="E1998">
        <v>1.04511732032831E-2</v>
      </c>
      <c r="F1998">
        <v>7.2372409926494102E-2</v>
      </c>
      <c r="G1998" t="s">
        <v>7536</v>
      </c>
      <c r="H1998" t="s">
        <v>7535</v>
      </c>
      <c r="I1998" t="s">
        <v>1213</v>
      </c>
      <c r="J1998">
        <v>57414</v>
      </c>
      <c r="K1998" t="s">
        <v>7537</v>
      </c>
    </row>
    <row r="1999" spans="1:11" x14ac:dyDescent="0.25">
      <c r="A1999" t="s">
        <v>7538</v>
      </c>
      <c r="B1999">
        <v>0.14455370768270301</v>
      </c>
      <c r="C1999">
        <v>4.56873786768067</v>
      </c>
      <c r="D1999">
        <v>7.1492747843110402</v>
      </c>
      <c r="E1999">
        <v>1.0460824445675299E-2</v>
      </c>
      <c r="F1999">
        <v>7.2395866023606398E-2</v>
      </c>
      <c r="G1999" t="s">
        <v>7539</v>
      </c>
      <c r="H1999" t="s">
        <v>7538</v>
      </c>
      <c r="I1999" t="s">
        <v>1213</v>
      </c>
      <c r="J1999">
        <v>51013</v>
      </c>
      <c r="K1999" t="s">
        <v>7540</v>
      </c>
    </row>
    <row r="2000" spans="1:11" x14ac:dyDescent="0.25">
      <c r="A2000" t="s">
        <v>7541</v>
      </c>
      <c r="B2000">
        <v>-0.335416492329981</v>
      </c>
      <c r="C2000">
        <v>9.1261299255262696</v>
      </c>
      <c r="D2000">
        <v>7.1468939423907996</v>
      </c>
      <c r="E2000">
        <v>1.0472752879860501E-2</v>
      </c>
      <c r="F2000">
        <v>7.2395866023606398E-2</v>
      </c>
      <c r="G2000" t="s">
        <v>7542</v>
      </c>
      <c r="H2000" t="s">
        <v>7541</v>
      </c>
      <c r="I2000" t="s">
        <v>1213</v>
      </c>
      <c r="J2000">
        <v>5293</v>
      </c>
      <c r="K2000" t="s">
        <v>7543</v>
      </c>
    </row>
    <row r="2001" spans="1:11" x14ac:dyDescent="0.25">
      <c r="A2001" t="s">
        <v>7544</v>
      </c>
      <c r="B2001">
        <v>-0.32076909383709601</v>
      </c>
      <c r="C2001">
        <v>6.08401279745173</v>
      </c>
      <c r="D2001">
        <v>7.1464200408264098</v>
      </c>
      <c r="E2001">
        <v>1.0475128939256201E-2</v>
      </c>
      <c r="F2001">
        <v>7.2395866023606398E-2</v>
      </c>
      <c r="G2001" t="s">
        <v>7545</v>
      </c>
      <c r="H2001" t="s">
        <v>7544</v>
      </c>
      <c r="I2001" t="s">
        <v>1213</v>
      </c>
      <c r="J2001">
        <v>23097</v>
      </c>
      <c r="K2001" t="s">
        <v>7546</v>
      </c>
    </row>
    <row r="2002" spans="1:11" x14ac:dyDescent="0.25">
      <c r="A2002" t="s">
        <v>7547</v>
      </c>
      <c r="B2002">
        <v>0.278141968791072</v>
      </c>
      <c r="C2002">
        <v>3.1356698775718499</v>
      </c>
      <c r="D2002">
        <v>7.1458694218863998</v>
      </c>
      <c r="E2002">
        <v>1.04778903678377E-2</v>
      </c>
      <c r="F2002">
        <v>7.2395866023606398E-2</v>
      </c>
      <c r="G2002" t="s">
        <v>7548</v>
      </c>
      <c r="H2002" t="s">
        <v>7547</v>
      </c>
      <c r="I2002" t="s">
        <v>1213</v>
      </c>
      <c r="J2002">
        <v>3298</v>
      </c>
      <c r="K2002" t="s">
        <v>7549</v>
      </c>
    </row>
    <row r="2003" spans="1:11" x14ac:dyDescent="0.25">
      <c r="A2003" t="s">
        <v>7550</v>
      </c>
      <c r="B2003">
        <v>-0.200633967472445</v>
      </c>
      <c r="C2003">
        <v>5.6721590376934898</v>
      </c>
      <c r="D2003">
        <v>7.1452969204059897</v>
      </c>
      <c r="E2003">
        <v>1.04807623631714E-2</v>
      </c>
      <c r="F2003">
        <v>7.2395866023606398E-2</v>
      </c>
      <c r="G2003" t="s">
        <v>7551</v>
      </c>
      <c r="H2003" t="s">
        <v>7550</v>
      </c>
      <c r="I2003" t="s">
        <v>1213</v>
      </c>
      <c r="J2003">
        <v>9854</v>
      </c>
      <c r="K2003" t="s">
        <v>7552</v>
      </c>
    </row>
    <row r="2004" spans="1:11" x14ac:dyDescent="0.25">
      <c r="A2004" t="s">
        <v>7553</v>
      </c>
      <c r="B2004">
        <v>0.20426112037597399</v>
      </c>
      <c r="C2004">
        <v>3.6333462064765301</v>
      </c>
      <c r="D2004">
        <v>7.1437471667535597</v>
      </c>
      <c r="E2004">
        <v>1.04885410261617E-2</v>
      </c>
      <c r="F2004">
        <v>7.24133904429905E-2</v>
      </c>
      <c r="G2004" t="s">
        <v>7554</v>
      </c>
      <c r="H2004" t="s">
        <v>7553</v>
      </c>
      <c r="I2004" t="s">
        <v>1213</v>
      </c>
      <c r="J2004">
        <v>55634</v>
      </c>
      <c r="K2004" t="s">
        <v>7555</v>
      </c>
    </row>
    <row r="2005" spans="1:11" x14ac:dyDescent="0.25">
      <c r="A2005" t="s">
        <v>7556</v>
      </c>
      <c r="B2005">
        <v>-0.17609586094518001</v>
      </c>
      <c r="C2005">
        <v>4.5296712725338901</v>
      </c>
      <c r="D2005">
        <v>7.1403850404762004</v>
      </c>
      <c r="E2005">
        <v>1.05054376781674E-2</v>
      </c>
      <c r="F2005">
        <v>7.24938169449965E-2</v>
      </c>
      <c r="G2005" t="s">
        <v>7557</v>
      </c>
      <c r="H2005" t="s">
        <v>7556</v>
      </c>
      <c r="I2005" t="s">
        <v>1213</v>
      </c>
      <c r="J2005">
        <v>22888</v>
      </c>
      <c r="K2005" t="s">
        <v>7558</v>
      </c>
    </row>
    <row r="2006" spans="1:11" x14ac:dyDescent="0.25">
      <c r="A2006" t="s">
        <v>7559</v>
      </c>
      <c r="B2006">
        <v>0.209227954219039</v>
      </c>
      <c r="C2006">
        <v>4.58257907171014</v>
      </c>
      <c r="D2006">
        <v>7.1364763095202202</v>
      </c>
      <c r="E2006">
        <v>1.05251178207155E-2</v>
      </c>
      <c r="F2006">
        <v>7.2536549299925507E-2</v>
      </c>
      <c r="G2006" t="s">
        <v>7560</v>
      </c>
      <c r="H2006" t="s">
        <v>7559</v>
      </c>
      <c r="I2006" t="s">
        <v>1213</v>
      </c>
      <c r="J2006">
        <v>55425</v>
      </c>
      <c r="K2006" t="s">
        <v>7561</v>
      </c>
    </row>
    <row r="2007" spans="1:11" x14ac:dyDescent="0.25">
      <c r="A2007" t="s">
        <v>7562</v>
      </c>
      <c r="B2007">
        <v>-0.33266842079164499</v>
      </c>
      <c r="C2007">
        <v>8.0137235181627098</v>
      </c>
      <c r="D2007">
        <v>7.1363308346958796</v>
      </c>
      <c r="E2007">
        <v>1.0525851032750199E-2</v>
      </c>
      <c r="F2007">
        <v>7.2536549299925507E-2</v>
      </c>
      <c r="G2007" t="s">
        <v>7563</v>
      </c>
      <c r="H2007" t="s">
        <v>7562</v>
      </c>
      <c r="I2007" t="s">
        <v>1213</v>
      </c>
      <c r="J2007">
        <v>57169</v>
      </c>
      <c r="K2007" t="s">
        <v>7564</v>
      </c>
    </row>
    <row r="2008" spans="1:11" x14ac:dyDescent="0.25">
      <c r="A2008" t="s">
        <v>2328</v>
      </c>
      <c r="B2008">
        <v>0.427439513671307</v>
      </c>
      <c r="C2008">
        <v>6.6972542835653703</v>
      </c>
      <c r="D2008">
        <v>7.1360271281376404</v>
      </c>
      <c r="E2008">
        <v>1.05273819287984E-2</v>
      </c>
      <c r="F2008">
        <v>7.2536549299925507E-2</v>
      </c>
      <c r="G2008" t="s">
        <v>2329</v>
      </c>
      <c r="H2008" t="s">
        <v>2328</v>
      </c>
      <c r="I2008" t="s">
        <v>1213</v>
      </c>
      <c r="J2008">
        <v>6165</v>
      </c>
      <c r="K2008" t="s">
        <v>2330</v>
      </c>
    </row>
    <row r="2009" spans="1:11" x14ac:dyDescent="0.25">
      <c r="A2009" t="s">
        <v>7565</v>
      </c>
      <c r="B2009">
        <v>-0.197214006788521</v>
      </c>
      <c r="C2009">
        <v>4.4548246327547103</v>
      </c>
      <c r="D2009">
        <v>7.1334067576162301</v>
      </c>
      <c r="E2009">
        <v>1.05406003136436E-2</v>
      </c>
      <c r="F2009">
        <v>7.2546474119971699E-2</v>
      </c>
      <c r="G2009" t="s">
        <v>7566</v>
      </c>
      <c r="H2009" t="s">
        <v>7565</v>
      </c>
      <c r="I2009" t="s">
        <v>1213</v>
      </c>
      <c r="J2009">
        <v>27433</v>
      </c>
      <c r="K2009" t="s">
        <v>7567</v>
      </c>
    </row>
    <row r="2010" spans="1:11" x14ac:dyDescent="0.25">
      <c r="A2010" t="s">
        <v>7568</v>
      </c>
      <c r="B2010">
        <v>0.13945320319254301</v>
      </c>
      <c r="C2010">
        <v>5.7885193298362001</v>
      </c>
      <c r="D2010">
        <v>7.1310164729822096</v>
      </c>
      <c r="E2010">
        <v>1.05526734678852E-2</v>
      </c>
      <c r="F2010">
        <v>7.2546474119971699E-2</v>
      </c>
      <c r="G2010" t="s">
        <v>7569</v>
      </c>
      <c r="H2010" t="s">
        <v>7568</v>
      </c>
      <c r="I2010" t="s">
        <v>1213</v>
      </c>
      <c r="J2010">
        <v>91749</v>
      </c>
      <c r="K2010" t="s">
        <v>7570</v>
      </c>
    </row>
    <row r="2011" spans="1:11" x14ac:dyDescent="0.25">
      <c r="A2011" t="s">
        <v>2085</v>
      </c>
      <c r="B2011">
        <v>0.42159427970125402</v>
      </c>
      <c r="C2011">
        <v>2.9302238696655101</v>
      </c>
      <c r="D2011">
        <v>7.1308860735247697</v>
      </c>
      <c r="E2011">
        <v>1.05533325299741E-2</v>
      </c>
      <c r="F2011">
        <v>7.2546474119971699E-2</v>
      </c>
      <c r="G2011" t="s">
        <v>2086</v>
      </c>
      <c r="H2011" t="s">
        <v>2085</v>
      </c>
      <c r="I2011" t="s">
        <v>1213</v>
      </c>
      <c r="J2011">
        <v>969</v>
      </c>
      <c r="K2011" t="s">
        <v>2087</v>
      </c>
    </row>
    <row r="2012" spans="1:11" x14ac:dyDescent="0.25">
      <c r="A2012" t="s">
        <v>7571</v>
      </c>
      <c r="B2012">
        <v>-0.28225995896123102</v>
      </c>
      <c r="C2012">
        <v>7.4984697855569999</v>
      </c>
      <c r="D2012">
        <v>7.1296291421892599</v>
      </c>
      <c r="E2012">
        <v>1.05596875352236E-2</v>
      </c>
      <c r="F2012">
        <v>7.2546474119971699E-2</v>
      </c>
      <c r="G2012" t="s">
        <v>7572</v>
      </c>
      <c r="H2012" t="s">
        <v>7571</v>
      </c>
      <c r="I2012" t="s">
        <v>1213</v>
      </c>
      <c r="J2012">
        <v>9114</v>
      </c>
      <c r="K2012" t="s">
        <v>7573</v>
      </c>
    </row>
    <row r="2013" spans="1:11" x14ac:dyDescent="0.25">
      <c r="A2013" t="s">
        <v>7574</v>
      </c>
      <c r="B2013">
        <v>0.20478882510872401</v>
      </c>
      <c r="C2013">
        <v>3.3704295195365299</v>
      </c>
      <c r="D2013">
        <v>7.1293399325843003</v>
      </c>
      <c r="E2013">
        <v>1.0561150347115101E-2</v>
      </c>
      <c r="F2013">
        <v>7.2546474119971699E-2</v>
      </c>
      <c r="G2013" t="s">
        <v>7575</v>
      </c>
      <c r="H2013" t="s">
        <v>7574</v>
      </c>
      <c r="I2013" t="s">
        <v>1213</v>
      </c>
      <c r="J2013">
        <v>585</v>
      </c>
      <c r="K2013" t="s">
        <v>7576</v>
      </c>
    </row>
    <row r="2014" spans="1:11" x14ac:dyDescent="0.25">
      <c r="A2014" t="s">
        <v>7577</v>
      </c>
      <c r="B2014">
        <v>0.27901245578203798</v>
      </c>
      <c r="C2014">
        <v>4.5439309403322996</v>
      </c>
      <c r="D2014">
        <v>7.1288267918876302</v>
      </c>
      <c r="E2014">
        <v>1.0563746326186899E-2</v>
      </c>
      <c r="F2014">
        <v>7.2546474119971699E-2</v>
      </c>
      <c r="G2014" t="s">
        <v>7578</v>
      </c>
      <c r="H2014" t="s">
        <v>7577</v>
      </c>
      <c r="I2014" t="s">
        <v>1213</v>
      </c>
      <c r="J2014">
        <v>22869</v>
      </c>
      <c r="K2014" t="s">
        <v>7579</v>
      </c>
    </row>
    <row r="2015" spans="1:11" x14ac:dyDescent="0.25">
      <c r="A2015" t="s">
        <v>7580</v>
      </c>
      <c r="B2015">
        <v>-0.20945969008572801</v>
      </c>
      <c r="C2015">
        <v>5.2358844083106</v>
      </c>
      <c r="D2015">
        <v>7.1284641544240603</v>
      </c>
      <c r="E2015">
        <v>1.05655813195355E-2</v>
      </c>
      <c r="F2015">
        <v>7.2546474119971699E-2</v>
      </c>
      <c r="G2015" t="s">
        <v>7581</v>
      </c>
      <c r="H2015" t="s">
        <v>7580</v>
      </c>
      <c r="I2015" t="s">
        <v>1213</v>
      </c>
      <c r="J2015">
        <v>11182</v>
      </c>
      <c r="K2015" t="s">
        <v>7582</v>
      </c>
    </row>
    <row r="2016" spans="1:11" x14ac:dyDescent="0.25">
      <c r="A2016" t="s">
        <v>7583</v>
      </c>
      <c r="B2016">
        <v>-0.38146632059093399</v>
      </c>
      <c r="C2016">
        <v>5.3634026889055599</v>
      </c>
      <c r="D2016">
        <v>7.12682579940659</v>
      </c>
      <c r="E2016">
        <v>1.05738758482271E-2</v>
      </c>
      <c r="F2016">
        <v>7.2567359584330707E-2</v>
      </c>
      <c r="G2016" t="s">
        <v>7584</v>
      </c>
      <c r="H2016" t="s">
        <v>7583</v>
      </c>
      <c r="I2016" t="s">
        <v>1209</v>
      </c>
      <c r="J2016">
        <v>284757</v>
      </c>
      <c r="K2016" t="s">
        <v>7585</v>
      </c>
    </row>
    <row r="2017" spans="1:11" x14ac:dyDescent="0.25">
      <c r="A2017" t="s">
        <v>7586</v>
      </c>
      <c r="B2017">
        <v>0.16197274807049999</v>
      </c>
      <c r="C2017">
        <v>6.0715861452182001</v>
      </c>
      <c r="D2017">
        <v>7.1245389161736696</v>
      </c>
      <c r="E2017">
        <v>1.05854653011106E-2</v>
      </c>
      <c r="F2017">
        <v>7.2610825786913302E-2</v>
      </c>
      <c r="G2017" t="s">
        <v>7587</v>
      </c>
      <c r="H2017" t="s">
        <v>7586</v>
      </c>
      <c r="I2017" t="s">
        <v>1213</v>
      </c>
      <c r="J2017">
        <v>6760</v>
      </c>
      <c r="K2017" t="s">
        <v>7588</v>
      </c>
    </row>
    <row r="2018" spans="1:11" x14ac:dyDescent="0.25">
      <c r="A2018" t="s">
        <v>7589</v>
      </c>
      <c r="B2018">
        <v>0.32352868713063698</v>
      </c>
      <c r="C2018">
        <v>4.0824996955907302</v>
      </c>
      <c r="D2018">
        <v>7.1232858440292901</v>
      </c>
      <c r="E2018">
        <v>1.05918213545508E-2</v>
      </c>
      <c r="F2018">
        <v>7.2618368244724299E-2</v>
      </c>
      <c r="G2018" t="s">
        <v>7590</v>
      </c>
      <c r="H2018" t="s">
        <v>7589</v>
      </c>
      <c r="I2018" t="s">
        <v>1213</v>
      </c>
      <c r="J2018">
        <v>100289635</v>
      </c>
      <c r="K2018" t="s">
        <v>7591</v>
      </c>
    </row>
    <row r="2019" spans="1:11" x14ac:dyDescent="0.25">
      <c r="A2019" t="s">
        <v>7592</v>
      </c>
      <c r="B2019">
        <v>0.20661930794922201</v>
      </c>
      <c r="C2019">
        <v>3.8984459679204599</v>
      </c>
      <c r="D2019">
        <v>7.1195542114191204</v>
      </c>
      <c r="E2019">
        <v>1.06107737100045E-2</v>
      </c>
      <c r="F2019">
        <v>7.2712221628825402E-2</v>
      </c>
      <c r="G2019" t="s">
        <v>7593</v>
      </c>
      <c r="H2019" t="s">
        <v>7592</v>
      </c>
      <c r="I2019" t="s">
        <v>1213</v>
      </c>
      <c r="J2019">
        <v>23016</v>
      </c>
      <c r="K2019" t="s">
        <v>7594</v>
      </c>
    </row>
    <row r="2020" spans="1:11" x14ac:dyDescent="0.25">
      <c r="A2020" t="s">
        <v>7595</v>
      </c>
      <c r="B2020">
        <v>-0.30384761531076199</v>
      </c>
      <c r="C2020">
        <v>7.7699602046648497</v>
      </c>
      <c r="D2020">
        <v>7.1163980464544796</v>
      </c>
      <c r="E2020">
        <v>1.06268315787216E-2</v>
      </c>
      <c r="F2020">
        <v>7.2769323795446705E-2</v>
      </c>
      <c r="G2020" t="s">
        <v>7596</v>
      </c>
      <c r="H2020" t="s">
        <v>7595</v>
      </c>
      <c r="I2020" t="s">
        <v>1213</v>
      </c>
      <c r="J2020">
        <v>2011</v>
      </c>
      <c r="K2020" t="s">
        <v>7597</v>
      </c>
    </row>
    <row r="2021" spans="1:11" x14ac:dyDescent="0.25">
      <c r="A2021" t="s">
        <v>7598</v>
      </c>
      <c r="B2021">
        <v>0.35804155742409899</v>
      </c>
      <c r="C2021">
        <v>2.2761930156368999</v>
      </c>
      <c r="D2021">
        <v>7.1158463077860299</v>
      </c>
      <c r="E2021">
        <v>1.06296413622303E-2</v>
      </c>
      <c r="F2021">
        <v>7.2769323795446705E-2</v>
      </c>
      <c r="G2021" t="s">
        <v>7599</v>
      </c>
      <c r="H2021" t="s">
        <v>7598</v>
      </c>
      <c r="I2021" t="s">
        <v>1213</v>
      </c>
      <c r="J2021">
        <v>26149</v>
      </c>
      <c r="K2021" t="s">
        <v>7600</v>
      </c>
    </row>
    <row r="2022" spans="1:11" x14ac:dyDescent="0.25">
      <c r="A2022" t="s">
        <v>7601</v>
      </c>
      <c r="B2022">
        <v>-0.29677194523440198</v>
      </c>
      <c r="C2022">
        <v>1.80953386360774</v>
      </c>
      <c r="D2022">
        <v>7.1136280171554596</v>
      </c>
      <c r="E2022">
        <v>1.06409462218031E-2</v>
      </c>
      <c r="F2022">
        <v>7.27968582578115E-2</v>
      </c>
      <c r="G2022" t="s">
        <v>7602</v>
      </c>
      <c r="H2022" t="s">
        <v>7601</v>
      </c>
      <c r="I2022" t="s">
        <v>1213</v>
      </c>
      <c r="J2022">
        <v>83933</v>
      </c>
      <c r="K2022" t="s">
        <v>7603</v>
      </c>
    </row>
    <row r="2023" spans="1:11" x14ac:dyDescent="0.25">
      <c r="A2023" t="s">
        <v>7604</v>
      </c>
      <c r="B2023">
        <v>-0.23337353402592201</v>
      </c>
      <c r="C2023">
        <v>6.7323955774245201</v>
      </c>
      <c r="D2023">
        <v>7.1110178818804304</v>
      </c>
      <c r="E2023">
        <v>1.0654264417288501E-2</v>
      </c>
      <c r="F2023">
        <v>7.27968582578115E-2</v>
      </c>
      <c r="G2023" t="s">
        <v>7605</v>
      </c>
      <c r="H2023" t="s">
        <v>7604</v>
      </c>
      <c r="I2023" t="s">
        <v>1213</v>
      </c>
      <c r="J2023">
        <v>81631</v>
      </c>
      <c r="K2023" t="s">
        <v>7606</v>
      </c>
    </row>
    <row r="2024" spans="1:11" x14ac:dyDescent="0.25">
      <c r="A2024" t="s">
        <v>7607</v>
      </c>
      <c r="B2024">
        <v>0.24385893695602401</v>
      </c>
      <c r="C2024">
        <v>4.0424712355313499</v>
      </c>
      <c r="D2024">
        <v>7.1109746492395098</v>
      </c>
      <c r="E2024">
        <v>1.0654485161064301E-2</v>
      </c>
      <c r="F2024">
        <v>7.27968582578115E-2</v>
      </c>
      <c r="G2024" t="s">
        <v>7608</v>
      </c>
      <c r="H2024" t="s">
        <v>7607</v>
      </c>
      <c r="I2024" t="s">
        <v>1213</v>
      </c>
      <c r="J2024">
        <v>90624</v>
      </c>
      <c r="K2024" t="s">
        <v>7609</v>
      </c>
    </row>
    <row r="2025" spans="1:11" x14ac:dyDescent="0.25">
      <c r="A2025" t="s">
        <v>7610</v>
      </c>
      <c r="B2025">
        <v>-0.29705664166886198</v>
      </c>
      <c r="C2025">
        <v>8.1776628431108396</v>
      </c>
      <c r="D2025">
        <v>7.1109245375735597</v>
      </c>
      <c r="E2025">
        <v>1.0654741034911E-2</v>
      </c>
      <c r="F2025">
        <v>7.27968582578115E-2</v>
      </c>
      <c r="G2025" t="s">
        <v>7611</v>
      </c>
      <c r="H2025" t="s">
        <v>7610</v>
      </c>
      <c r="I2025" t="s">
        <v>1213</v>
      </c>
      <c r="J2025">
        <v>23067</v>
      </c>
      <c r="K2025" t="s">
        <v>7612</v>
      </c>
    </row>
    <row r="2026" spans="1:11" x14ac:dyDescent="0.25">
      <c r="A2026" t="s">
        <v>7613</v>
      </c>
      <c r="B2026">
        <v>-0.333132662309987</v>
      </c>
      <c r="C2026">
        <v>9.5779307888263201</v>
      </c>
      <c r="D2026">
        <v>7.1071016356588101</v>
      </c>
      <c r="E2026">
        <v>1.06742803792719E-2</v>
      </c>
      <c r="F2026">
        <v>7.2815834381369002E-2</v>
      </c>
      <c r="G2026" t="s">
        <v>7614</v>
      </c>
      <c r="H2026" t="s">
        <v>7613</v>
      </c>
      <c r="I2026" t="s">
        <v>1213</v>
      </c>
      <c r="J2026">
        <v>8826</v>
      </c>
      <c r="K2026" t="s">
        <v>7615</v>
      </c>
    </row>
    <row r="2027" spans="1:11" x14ac:dyDescent="0.25">
      <c r="A2027" t="s">
        <v>7616</v>
      </c>
      <c r="B2027">
        <v>-0.406494599672372</v>
      </c>
      <c r="C2027">
        <v>9.6211905531818598</v>
      </c>
      <c r="D2027">
        <v>7.1052549259486701</v>
      </c>
      <c r="E2027">
        <v>1.06837328314838E-2</v>
      </c>
      <c r="F2027">
        <v>7.2815834381369002E-2</v>
      </c>
      <c r="G2027" t="s">
        <v>7617</v>
      </c>
      <c r="H2027" t="s">
        <v>7616</v>
      </c>
      <c r="I2027" t="s">
        <v>1213</v>
      </c>
      <c r="J2027">
        <v>26020</v>
      </c>
      <c r="K2027" t="s">
        <v>7618</v>
      </c>
    </row>
    <row r="2028" spans="1:11" x14ac:dyDescent="0.25">
      <c r="A2028" t="s">
        <v>7619</v>
      </c>
      <c r="B2028">
        <v>-0.371451834483291</v>
      </c>
      <c r="C2028">
        <v>7.0804487036778703</v>
      </c>
      <c r="D2028">
        <v>7.1050837322324503</v>
      </c>
      <c r="E2028">
        <v>1.06846095447455E-2</v>
      </c>
      <c r="F2028">
        <v>7.2815834381369002E-2</v>
      </c>
      <c r="G2028" t="s">
        <v>7620</v>
      </c>
      <c r="H2028" t="s">
        <v>7619</v>
      </c>
      <c r="I2028" t="s">
        <v>1213</v>
      </c>
      <c r="J2028">
        <v>3597</v>
      </c>
      <c r="K2028" t="s">
        <v>7621</v>
      </c>
    </row>
    <row r="2029" spans="1:11" x14ac:dyDescent="0.25">
      <c r="A2029" t="s">
        <v>7622</v>
      </c>
      <c r="B2029">
        <v>0.159913958215117</v>
      </c>
      <c r="C2029">
        <v>4.0448930510511403</v>
      </c>
      <c r="D2029">
        <v>7.1044554436062404</v>
      </c>
      <c r="E2029">
        <v>1.06878277791452E-2</v>
      </c>
      <c r="F2029">
        <v>7.2815834381369002E-2</v>
      </c>
      <c r="G2029" t="s">
        <v>7623</v>
      </c>
      <c r="H2029" t="s">
        <v>7622</v>
      </c>
      <c r="I2029" t="s">
        <v>1213</v>
      </c>
      <c r="J2029">
        <v>5395</v>
      </c>
      <c r="K2029" t="s">
        <v>7624</v>
      </c>
    </row>
    <row r="2030" spans="1:11" x14ac:dyDescent="0.25">
      <c r="A2030" t="s">
        <v>7625</v>
      </c>
      <c r="B2030">
        <v>0.28867774873986801</v>
      </c>
      <c r="C2030">
        <v>3.5844022763914598</v>
      </c>
      <c r="D2030">
        <v>7.10404624775739</v>
      </c>
      <c r="E2030">
        <v>1.06899243272032E-2</v>
      </c>
      <c r="F2030">
        <v>7.2815834381369002E-2</v>
      </c>
      <c r="G2030" t="s">
        <v>7626</v>
      </c>
      <c r="H2030" t="s">
        <v>7625</v>
      </c>
      <c r="I2030" t="s">
        <v>1213</v>
      </c>
      <c r="J2030">
        <v>2287</v>
      </c>
      <c r="K2030" t="s">
        <v>7627</v>
      </c>
    </row>
    <row r="2031" spans="1:11" x14ac:dyDescent="0.25">
      <c r="A2031" t="s">
        <v>7628</v>
      </c>
      <c r="B2031">
        <v>0.254466536762392</v>
      </c>
      <c r="C2031">
        <v>4.2916145246044604</v>
      </c>
      <c r="D2031">
        <v>7.1010200016590597</v>
      </c>
      <c r="E2031">
        <v>1.0705443162884401E-2</v>
      </c>
      <c r="F2031">
        <v>7.2815834381369002E-2</v>
      </c>
      <c r="G2031" t="s">
        <v>7629</v>
      </c>
      <c r="H2031" t="s">
        <v>7628</v>
      </c>
      <c r="I2031" t="s">
        <v>1213</v>
      </c>
      <c r="J2031">
        <v>9474</v>
      </c>
      <c r="K2031" t="s">
        <v>7630</v>
      </c>
    </row>
    <row r="2032" spans="1:11" x14ac:dyDescent="0.25">
      <c r="A2032" t="s">
        <v>7631</v>
      </c>
      <c r="B2032">
        <v>0.25312322239039903</v>
      </c>
      <c r="C2032">
        <v>5.4058050614755002</v>
      </c>
      <c r="D2032">
        <v>7.1009924859229399</v>
      </c>
      <c r="E2032">
        <v>1.07055843759526E-2</v>
      </c>
      <c r="F2032">
        <v>7.2815834381369002E-2</v>
      </c>
      <c r="G2032" t="s">
        <v>7632</v>
      </c>
      <c r="H2032" t="s">
        <v>7631</v>
      </c>
      <c r="I2032" t="s">
        <v>1213</v>
      </c>
      <c r="J2032">
        <v>57489</v>
      </c>
      <c r="K2032" t="s">
        <v>7633</v>
      </c>
    </row>
    <row r="2033" spans="1:11" x14ac:dyDescent="0.25">
      <c r="A2033" t="s">
        <v>7634</v>
      </c>
      <c r="B2033">
        <v>0.202645820917114</v>
      </c>
      <c r="C2033">
        <v>7.1968657528243796</v>
      </c>
      <c r="D2033">
        <v>7.0978971118574501</v>
      </c>
      <c r="E2033">
        <v>1.0721482780359001E-2</v>
      </c>
      <c r="F2033">
        <v>7.2815834381369002E-2</v>
      </c>
      <c r="G2033" t="s">
        <v>7635</v>
      </c>
      <c r="H2033" t="s">
        <v>7634</v>
      </c>
      <c r="I2033" t="s">
        <v>1209</v>
      </c>
      <c r="J2033">
        <v>414777</v>
      </c>
      <c r="K2033" t="s">
        <v>7636</v>
      </c>
    </row>
    <row r="2034" spans="1:11" x14ac:dyDescent="0.25">
      <c r="A2034" t="s">
        <v>7637</v>
      </c>
      <c r="B2034">
        <v>-0.46254539071190498</v>
      </c>
      <c r="C2034">
        <v>7.9078258421301504</v>
      </c>
      <c r="D2034">
        <v>7.0978637311522004</v>
      </c>
      <c r="E2034">
        <v>1.07216543668643E-2</v>
      </c>
      <c r="F2034">
        <v>7.2815834381369002E-2</v>
      </c>
      <c r="G2034" t="s">
        <v>7638</v>
      </c>
      <c r="H2034" t="s">
        <v>7637</v>
      </c>
      <c r="I2034" t="s">
        <v>1213</v>
      </c>
      <c r="J2034">
        <v>9846</v>
      </c>
      <c r="K2034" t="s">
        <v>7639</v>
      </c>
    </row>
    <row r="2035" spans="1:11" x14ac:dyDescent="0.25">
      <c r="A2035" t="s">
        <v>7640</v>
      </c>
      <c r="B2035">
        <v>0.137609210145063</v>
      </c>
      <c r="C2035">
        <v>6.81792876004313</v>
      </c>
      <c r="D2035">
        <v>7.0964999764319598</v>
      </c>
      <c r="E2035">
        <v>1.07286669653812E-2</v>
      </c>
      <c r="F2035">
        <v>7.2815834381369002E-2</v>
      </c>
      <c r="G2035" t="s">
        <v>7641</v>
      </c>
      <c r="H2035" t="s">
        <v>7640</v>
      </c>
      <c r="I2035" t="s">
        <v>1213</v>
      </c>
      <c r="J2035">
        <v>55119</v>
      </c>
      <c r="K2035" t="s">
        <v>7642</v>
      </c>
    </row>
    <row r="2036" spans="1:11" x14ac:dyDescent="0.25">
      <c r="A2036" t="s">
        <v>7643</v>
      </c>
      <c r="B2036">
        <v>-0.30824985257686799</v>
      </c>
      <c r="C2036">
        <v>9.3544178295312808</v>
      </c>
      <c r="D2036">
        <v>7.0956272202443698</v>
      </c>
      <c r="E2036">
        <v>1.0733157353649599E-2</v>
      </c>
      <c r="F2036">
        <v>7.2815834381369002E-2</v>
      </c>
      <c r="G2036" t="s">
        <v>7644</v>
      </c>
      <c r="H2036" t="s">
        <v>7643</v>
      </c>
      <c r="I2036" t="s">
        <v>1213</v>
      </c>
      <c r="J2036">
        <v>9922</v>
      </c>
      <c r="K2036" t="s">
        <v>7645</v>
      </c>
    </row>
    <row r="2037" spans="1:11" x14ac:dyDescent="0.25">
      <c r="A2037" t="s">
        <v>7646</v>
      </c>
      <c r="B2037">
        <v>-0.37944842378090998</v>
      </c>
      <c r="C2037">
        <v>8.32628281850414</v>
      </c>
      <c r="D2037">
        <v>7.0951532474212096</v>
      </c>
      <c r="E2037">
        <v>1.07355968147039E-2</v>
      </c>
      <c r="F2037">
        <v>7.2815834381369002E-2</v>
      </c>
      <c r="G2037" t="s">
        <v>7647</v>
      </c>
      <c r="H2037" t="s">
        <v>7646</v>
      </c>
      <c r="I2037" t="s">
        <v>1213</v>
      </c>
      <c r="J2037">
        <v>8897</v>
      </c>
      <c r="K2037" t="s">
        <v>7648</v>
      </c>
    </row>
    <row r="2038" spans="1:11" x14ac:dyDescent="0.25">
      <c r="A2038" t="s">
        <v>7649</v>
      </c>
      <c r="B2038">
        <v>0.46133513407305599</v>
      </c>
      <c r="C2038">
        <v>6.8846759845944598</v>
      </c>
      <c r="D2038">
        <v>7.0941932380174597</v>
      </c>
      <c r="E2038">
        <v>1.0740539638419099E-2</v>
      </c>
      <c r="F2038">
        <v>7.2815834381369002E-2</v>
      </c>
      <c r="G2038" t="s">
        <v>7650</v>
      </c>
      <c r="H2038" t="s">
        <v>7649</v>
      </c>
      <c r="I2038" t="s">
        <v>1213</v>
      </c>
      <c r="J2038">
        <v>11224</v>
      </c>
      <c r="K2038" t="s">
        <v>7651</v>
      </c>
    </row>
    <row r="2039" spans="1:11" x14ac:dyDescent="0.25">
      <c r="A2039" t="s">
        <v>7652</v>
      </c>
      <c r="B2039">
        <v>-0.15883789099842599</v>
      </c>
      <c r="C2039">
        <v>4.2089224256972297</v>
      </c>
      <c r="D2039">
        <v>7.0934819503543496</v>
      </c>
      <c r="E2039">
        <v>1.0744203427298199E-2</v>
      </c>
      <c r="F2039">
        <v>7.2815834381369002E-2</v>
      </c>
      <c r="G2039" t="s">
        <v>7653</v>
      </c>
      <c r="H2039" t="s">
        <v>7652</v>
      </c>
      <c r="I2039" t="s">
        <v>1213</v>
      </c>
      <c r="J2039">
        <v>5883</v>
      </c>
      <c r="K2039" t="s">
        <v>7654</v>
      </c>
    </row>
    <row r="2040" spans="1:11" x14ac:dyDescent="0.25">
      <c r="A2040" t="s">
        <v>1581</v>
      </c>
      <c r="B2040">
        <v>0.28850262578939201</v>
      </c>
      <c r="C2040">
        <v>3.4412526175856901</v>
      </c>
      <c r="D2040">
        <v>7.0933736817722597</v>
      </c>
      <c r="E2040">
        <v>1.0744761227403501E-2</v>
      </c>
      <c r="F2040">
        <v>7.2815834381369002E-2</v>
      </c>
      <c r="G2040" t="s">
        <v>1582</v>
      </c>
      <c r="H2040" t="s">
        <v>1581</v>
      </c>
      <c r="I2040" t="s">
        <v>1213</v>
      </c>
      <c r="J2040">
        <v>51065</v>
      </c>
      <c r="K2040" t="s">
        <v>1583</v>
      </c>
    </row>
    <row r="2041" spans="1:11" x14ac:dyDescent="0.25">
      <c r="A2041" t="s">
        <v>7655</v>
      </c>
      <c r="B2041">
        <v>-0.209721986047749</v>
      </c>
      <c r="C2041">
        <v>7.5610866332165001</v>
      </c>
      <c r="D2041">
        <v>7.0928095554658697</v>
      </c>
      <c r="E2041">
        <v>1.07476681076599E-2</v>
      </c>
      <c r="F2041">
        <v>7.2815834381369002E-2</v>
      </c>
      <c r="G2041" t="s">
        <v>7656</v>
      </c>
      <c r="H2041" t="s">
        <v>7655</v>
      </c>
      <c r="I2041" t="s">
        <v>1213</v>
      </c>
      <c r="J2041">
        <v>79888</v>
      </c>
      <c r="K2041" t="s">
        <v>7657</v>
      </c>
    </row>
    <row r="2042" spans="1:11" x14ac:dyDescent="0.25">
      <c r="A2042" t="s">
        <v>7658</v>
      </c>
      <c r="B2042">
        <v>-0.227969529707133</v>
      </c>
      <c r="C2042">
        <v>7.76575868022453</v>
      </c>
      <c r="D2042">
        <v>7.09246715592091</v>
      </c>
      <c r="E2042">
        <v>1.0749432863414199E-2</v>
      </c>
      <c r="F2042">
        <v>7.2815834381369002E-2</v>
      </c>
      <c r="G2042" t="s">
        <v>7659</v>
      </c>
      <c r="H2042" t="s">
        <v>7658</v>
      </c>
      <c r="I2042" t="s">
        <v>1213</v>
      </c>
      <c r="J2042">
        <v>10188</v>
      </c>
      <c r="K2042" t="s">
        <v>7660</v>
      </c>
    </row>
    <row r="2043" spans="1:11" x14ac:dyDescent="0.25">
      <c r="A2043" t="s">
        <v>7661</v>
      </c>
      <c r="B2043">
        <v>0.236529345181586</v>
      </c>
      <c r="C2043">
        <v>2.3473088633905501</v>
      </c>
      <c r="D2043">
        <v>7.0918930625117502</v>
      </c>
      <c r="E2043">
        <v>1.0752392481939399E-2</v>
      </c>
      <c r="F2043">
        <v>7.2815834381369002E-2</v>
      </c>
      <c r="G2043" t="s">
        <v>7662</v>
      </c>
      <c r="H2043" t="s">
        <v>7661</v>
      </c>
      <c r="I2043" t="s">
        <v>1213</v>
      </c>
      <c r="J2043">
        <v>83480</v>
      </c>
      <c r="K2043" t="s">
        <v>7663</v>
      </c>
    </row>
    <row r="2044" spans="1:11" x14ac:dyDescent="0.25">
      <c r="A2044" t="s">
        <v>7664</v>
      </c>
      <c r="B2044">
        <v>0.26913878846144701</v>
      </c>
      <c r="C2044">
        <v>2.0398157797691199</v>
      </c>
      <c r="D2044">
        <v>7.0900174987652704</v>
      </c>
      <c r="E2044">
        <v>1.0762067615874201E-2</v>
      </c>
      <c r="F2044">
        <v>7.2822022907375494E-2</v>
      </c>
      <c r="G2044" t="s">
        <v>7665</v>
      </c>
      <c r="H2044" t="s">
        <v>7664</v>
      </c>
      <c r="I2044" t="s">
        <v>1549</v>
      </c>
      <c r="J2044" t="s">
        <v>2552</v>
      </c>
      <c r="K2044" t="s">
        <v>7666</v>
      </c>
    </row>
    <row r="2045" spans="1:11" x14ac:dyDescent="0.25">
      <c r="A2045" t="s">
        <v>7667</v>
      </c>
      <c r="B2045">
        <v>-0.271966498047511</v>
      </c>
      <c r="C2045">
        <v>3.3465272565201398</v>
      </c>
      <c r="D2045">
        <v>7.0896724105305404</v>
      </c>
      <c r="E2045">
        <v>1.0763848771397799E-2</v>
      </c>
      <c r="F2045">
        <v>7.2822022907375494E-2</v>
      </c>
      <c r="G2045" t="s">
        <v>7668</v>
      </c>
      <c r="H2045" t="s">
        <v>7667</v>
      </c>
      <c r="I2045" t="s">
        <v>1213</v>
      </c>
      <c r="J2045">
        <v>22809</v>
      </c>
      <c r="K2045" t="s">
        <v>7669</v>
      </c>
    </row>
    <row r="2046" spans="1:11" x14ac:dyDescent="0.25">
      <c r="A2046" t="s">
        <v>7670</v>
      </c>
      <c r="B2046">
        <v>-0.220709951856841</v>
      </c>
      <c r="C2046">
        <v>5.9585835453465004</v>
      </c>
      <c r="D2046">
        <v>7.0878096821887997</v>
      </c>
      <c r="E2046">
        <v>1.07734685784956E-2</v>
      </c>
      <c r="F2046">
        <v>7.2851428493351106E-2</v>
      </c>
      <c r="G2046" t="s">
        <v>7671</v>
      </c>
      <c r="H2046" t="s">
        <v>7670</v>
      </c>
      <c r="I2046" t="s">
        <v>1213</v>
      </c>
      <c r="J2046">
        <v>54863</v>
      </c>
      <c r="K2046" t="s">
        <v>7672</v>
      </c>
    </row>
    <row r="2047" spans="1:11" x14ac:dyDescent="0.25">
      <c r="A2047" t="s">
        <v>7673</v>
      </c>
      <c r="B2047">
        <v>-0.16679806922335899</v>
      </c>
      <c r="C2047">
        <v>6.7925559872073196</v>
      </c>
      <c r="D2047">
        <v>7.0848766682466104</v>
      </c>
      <c r="E2047">
        <v>1.0788634314837099E-2</v>
      </c>
      <c r="F2047">
        <v>7.2918289168040495E-2</v>
      </c>
      <c r="G2047" t="s">
        <v>7674</v>
      </c>
      <c r="H2047" t="s">
        <v>7673</v>
      </c>
      <c r="I2047" t="s">
        <v>1213</v>
      </c>
      <c r="J2047">
        <v>23193</v>
      </c>
      <c r="K2047" t="s">
        <v>7675</v>
      </c>
    </row>
    <row r="2048" spans="1:11" x14ac:dyDescent="0.25">
      <c r="A2048" t="s">
        <v>7676</v>
      </c>
      <c r="B2048">
        <v>0.31465733024867099</v>
      </c>
      <c r="C2048">
        <v>5.4094806920720702</v>
      </c>
      <c r="D2048">
        <v>7.0808946102552897</v>
      </c>
      <c r="E2048">
        <v>1.08092607846165E-2</v>
      </c>
      <c r="F2048">
        <v>7.3001767599326903E-2</v>
      </c>
      <c r="G2048" t="s">
        <v>7677</v>
      </c>
      <c r="H2048" t="s">
        <v>7676</v>
      </c>
      <c r="I2048" t="s">
        <v>1220</v>
      </c>
      <c r="J2048" t="s">
        <v>2552</v>
      </c>
      <c r="K2048" t="s">
        <v>4814</v>
      </c>
    </row>
    <row r="2049" spans="1:11" x14ac:dyDescent="0.25">
      <c r="A2049" t="s">
        <v>7678</v>
      </c>
      <c r="B2049">
        <v>0.31177821786771498</v>
      </c>
      <c r="C2049">
        <v>3.8733033616705499</v>
      </c>
      <c r="D2049">
        <v>7.0804524203749502</v>
      </c>
      <c r="E2049">
        <v>1.08115538551012E-2</v>
      </c>
      <c r="F2049">
        <v>7.3001767599326903E-2</v>
      </c>
      <c r="G2049" t="s">
        <v>7679</v>
      </c>
      <c r="H2049" t="s">
        <v>7678</v>
      </c>
      <c r="I2049" t="s">
        <v>1213</v>
      </c>
      <c r="J2049">
        <v>162972</v>
      </c>
      <c r="K2049" t="s">
        <v>7680</v>
      </c>
    </row>
    <row r="2050" spans="1:11" x14ac:dyDescent="0.25">
      <c r="A2050" t="s">
        <v>7681</v>
      </c>
      <c r="B2050">
        <v>0.224009157689257</v>
      </c>
      <c r="C2050">
        <v>3.6739472352693099</v>
      </c>
      <c r="D2050">
        <v>7.0782823416899001</v>
      </c>
      <c r="E2050">
        <v>1.08228147848171E-2</v>
      </c>
      <c r="F2050">
        <v>7.3042103689422502E-2</v>
      </c>
      <c r="G2050" t="s">
        <v>7682</v>
      </c>
      <c r="H2050" t="s">
        <v>7681</v>
      </c>
      <c r="I2050" t="s">
        <v>1213</v>
      </c>
      <c r="J2050">
        <v>126231</v>
      </c>
      <c r="K2050" t="s">
        <v>7683</v>
      </c>
    </row>
    <row r="2051" spans="1:11" x14ac:dyDescent="0.25">
      <c r="A2051" t="s">
        <v>7684</v>
      </c>
      <c r="B2051">
        <v>0.237985491380512</v>
      </c>
      <c r="C2051">
        <v>2.6593518739309698</v>
      </c>
      <c r="D2051">
        <v>7.0762023861019401</v>
      </c>
      <c r="E2051">
        <v>1.08336197879625E-2</v>
      </c>
      <c r="F2051">
        <v>7.3053690275466196E-2</v>
      </c>
      <c r="G2051" t="s">
        <v>7685</v>
      </c>
      <c r="H2051" t="s">
        <v>7684</v>
      </c>
      <c r="I2051" t="s">
        <v>1213</v>
      </c>
      <c r="J2051">
        <v>81034</v>
      </c>
      <c r="K2051" t="s">
        <v>7686</v>
      </c>
    </row>
    <row r="2052" spans="1:11" x14ac:dyDescent="0.25">
      <c r="A2052" t="s">
        <v>7687</v>
      </c>
      <c r="B2052">
        <v>0.22435303423837499</v>
      </c>
      <c r="C2052">
        <v>2.7975166271442999</v>
      </c>
      <c r="D2052">
        <v>7.0759161582517702</v>
      </c>
      <c r="E2052">
        <v>1.08351075913449E-2</v>
      </c>
      <c r="F2052">
        <v>7.3053690275466196E-2</v>
      </c>
      <c r="G2052" t="s">
        <v>7688</v>
      </c>
      <c r="H2052" t="s">
        <v>7687</v>
      </c>
      <c r="I2052" t="s">
        <v>1213</v>
      </c>
      <c r="J2052">
        <v>10668</v>
      </c>
      <c r="K2052" t="s">
        <v>7689</v>
      </c>
    </row>
    <row r="2053" spans="1:11" x14ac:dyDescent="0.25">
      <c r="A2053" t="s">
        <v>2295</v>
      </c>
      <c r="B2053">
        <v>-0.41285018231377602</v>
      </c>
      <c r="C2053">
        <v>10.554770725732901</v>
      </c>
      <c r="D2053">
        <v>7.07430283164671</v>
      </c>
      <c r="E2053">
        <v>1.08434976882091E-2</v>
      </c>
      <c r="F2053">
        <v>7.3054636709356996E-2</v>
      </c>
      <c r="G2053" t="s">
        <v>2296</v>
      </c>
      <c r="H2053" t="s">
        <v>2295</v>
      </c>
      <c r="I2053" t="s">
        <v>1213</v>
      </c>
      <c r="J2053">
        <v>57674</v>
      </c>
      <c r="K2053" t="s">
        <v>2297</v>
      </c>
    </row>
    <row r="2054" spans="1:11" x14ac:dyDescent="0.25">
      <c r="A2054" t="s">
        <v>7690</v>
      </c>
      <c r="B2054">
        <v>0.222218020517153</v>
      </c>
      <c r="C2054">
        <v>2.7809630183237299</v>
      </c>
      <c r="D2054">
        <v>7.07385572374349</v>
      </c>
      <c r="E2054">
        <v>1.0845824096336699E-2</v>
      </c>
      <c r="F2054">
        <v>7.3054636709356996E-2</v>
      </c>
      <c r="G2054" t="s">
        <v>7691</v>
      </c>
      <c r="H2054" t="s">
        <v>7690</v>
      </c>
      <c r="I2054" t="s">
        <v>1213</v>
      </c>
      <c r="J2054">
        <v>64841</v>
      </c>
      <c r="K2054" t="s">
        <v>7692</v>
      </c>
    </row>
    <row r="2055" spans="1:11" x14ac:dyDescent="0.25">
      <c r="A2055" t="s">
        <v>7693</v>
      </c>
      <c r="B2055">
        <v>0.23549547625834799</v>
      </c>
      <c r="C2055">
        <v>3.5752298208157098</v>
      </c>
      <c r="D2055">
        <v>7.0713963293167197</v>
      </c>
      <c r="E2055">
        <v>1.0858630425807E-2</v>
      </c>
      <c r="F2055">
        <v>7.3105253086025404E-2</v>
      </c>
      <c r="G2055" t="s">
        <v>7694</v>
      </c>
      <c r="H2055" t="s">
        <v>7693</v>
      </c>
      <c r="I2055" t="s">
        <v>1213</v>
      </c>
      <c r="J2055">
        <v>117608</v>
      </c>
      <c r="K2055" t="s">
        <v>7695</v>
      </c>
    </row>
    <row r="2056" spans="1:11" x14ac:dyDescent="0.25">
      <c r="A2056" t="s">
        <v>7696</v>
      </c>
      <c r="B2056">
        <v>0.300913256832333</v>
      </c>
      <c r="C2056">
        <v>4.8939539626061102</v>
      </c>
      <c r="D2056">
        <v>7.0681374997309803</v>
      </c>
      <c r="E2056">
        <v>1.08756243420565E-2</v>
      </c>
      <c r="F2056">
        <v>7.3118781040351993E-2</v>
      </c>
      <c r="G2056" t="s">
        <v>7697</v>
      </c>
      <c r="H2056" t="s">
        <v>7696</v>
      </c>
      <c r="I2056" t="s">
        <v>1213</v>
      </c>
      <c r="J2056">
        <v>4300</v>
      </c>
      <c r="K2056" t="s">
        <v>7698</v>
      </c>
    </row>
    <row r="2057" spans="1:11" x14ac:dyDescent="0.25">
      <c r="A2057" t="s">
        <v>7699</v>
      </c>
      <c r="B2057">
        <v>0.19534326604131699</v>
      </c>
      <c r="C2057">
        <v>4.0369076190742099</v>
      </c>
      <c r="D2057">
        <v>7.0680345398893198</v>
      </c>
      <c r="E2057">
        <v>1.08761617117531E-2</v>
      </c>
      <c r="F2057">
        <v>7.3118781040351993E-2</v>
      </c>
      <c r="G2057" t="s">
        <v>7700</v>
      </c>
      <c r="H2057" t="s">
        <v>7699</v>
      </c>
      <c r="I2057" t="s">
        <v>1213</v>
      </c>
      <c r="J2057">
        <v>23595</v>
      </c>
      <c r="K2057" t="s">
        <v>7701</v>
      </c>
    </row>
    <row r="2058" spans="1:11" x14ac:dyDescent="0.25">
      <c r="A2058" t="s">
        <v>7702</v>
      </c>
      <c r="B2058">
        <v>0.21871245302829601</v>
      </c>
      <c r="C2058">
        <v>4.65093514797781</v>
      </c>
      <c r="D2058">
        <v>7.0663958356322398</v>
      </c>
      <c r="E2058">
        <v>1.08847182763073E-2</v>
      </c>
      <c r="F2058">
        <v>7.3118781040351993E-2</v>
      </c>
      <c r="G2058" t="s">
        <v>7703</v>
      </c>
      <c r="H2058" t="s">
        <v>7702</v>
      </c>
      <c r="I2058" t="s">
        <v>1213</v>
      </c>
      <c r="J2058">
        <v>4591</v>
      </c>
      <c r="K2058" t="s">
        <v>7704</v>
      </c>
    </row>
    <row r="2059" spans="1:11" x14ac:dyDescent="0.25">
      <c r="A2059" t="s">
        <v>2196</v>
      </c>
      <c r="B2059">
        <v>-0.67952697683185304</v>
      </c>
      <c r="C2059">
        <v>7.1892004103495699</v>
      </c>
      <c r="D2059">
        <v>7.0658827945824498</v>
      </c>
      <c r="E2059">
        <v>1.08873986173579E-2</v>
      </c>
      <c r="F2059">
        <v>7.3118781040351993E-2</v>
      </c>
      <c r="G2059" t="s">
        <v>2197</v>
      </c>
      <c r="H2059" t="s">
        <v>2196</v>
      </c>
      <c r="I2059" t="s">
        <v>1213</v>
      </c>
      <c r="J2059">
        <v>400499</v>
      </c>
      <c r="K2059" t="s">
        <v>2198</v>
      </c>
    </row>
    <row r="2060" spans="1:11" x14ac:dyDescent="0.25">
      <c r="A2060" t="s">
        <v>7705</v>
      </c>
      <c r="B2060">
        <v>-0.368397883959934</v>
      </c>
      <c r="C2060">
        <v>7.96795104424704</v>
      </c>
      <c r="D2060">
        <v>7.0657255496153599</v>
      </c>
      <c r="E2060">
        <v>1.08882202717483E-2</v>
      </c>
      <c r="F2060">
        <v>7.3118781040351993E-2</v>
      </c>
      <c r="G2060" t="s">
        <v>7706</v>
      </c>
      <c r="H2060" t="s">
        <v>7705</v>
      </c>
      <c r="I2060" t="s">
        <v>1213</v>
      </c>
      <c r="J2060">
        <v>5580</v>
      </c>
      <c r="K2060" t="s">
        <v>7707</v>
      </c>
    </row>
    <row r="2061" spans="1:11" x14ac:dyDescent="0.25">
      <c r="A2061" t="s">
        <v>7708</v>
      </c>
      <c r="B2061">
        <v>0.144742538860621</v>
      </c>
      <c r="C2061">
        <v>4.6185309747776904</v>
      </c>
      <c r="D2061">
        <v>7.0649266018862997</v>
      </c>
      <c r="E2061">
        <v>1.08923960464021E-2</v>
      </c>
      <c r="F2061">
        <v>7.3118781040351993E-2</v>
      </c>
      <c r="G2061" t="s">
        <v>7709</v>
      </c>
      <c r="H2061" t="s">
        <v>7708</v>
      </c>
      <c r="I2061" t="s">
        <v>1213</v>
      </c>
      <c r="J2061">
        <v>55254</v>
      </c>
      <c r="K2061" t="s">
        <v>7710</v>
      </c>
    </row>
    <row r="2062" spans="1:11" x14ac:dyDescent="0.25">
      <c r="A2062" t="s">
        <v>7711</v>
      </c>
      <c r="B2062">
        <v>-0.43215273730790899</v>
      </c>
      <c r="C2062">
        <v>5.7356511803029102</v>
      </c>
      <c r="D2062">
        <v>7.0636833723096899</v>
      </c>
      <c r="E2062">
        <v>1.08988972979566E-2</v>
      </c>
      <c r="F2062">
        <v>7.3126889835488207E-2</v>
      </c>
      <c r="G2062" t="s">
        <v>7712</v>
      </c>
      <c r="H2062" t="s">
        <v>7711</v>
      </c>
      <c r="I2062" t="s">
        <v>1213</v>
      </c>
      <c r="J2062">
        <v>1545</v>
      </c>
      <c r="K2062" t="s">
        <v>7713</v>
      </c>
    </row>
    <row r="2063" spans="1:11" x14ac:dyDescent="0.25">
      <c r="A2063" t="s">
        <v>7714</v>
      </c>
      <c r="B2063">
        <v>-0.23555941635278699</v>
      </c>
      <c r="C2063">
        <v>6.6656843377285604</v>
      </c>
      <c r="D2063">
        <v>7.0594706566579397</v>
      </c>
      <c r="E2063">
        <v>1.09209577405401E-2</v>
      </c>
      <c r="F2063">
        <v>7.3205323364014502E-2</v>
      </c>
      <c r="G2063" t="s">
        <v>7715</v>
      </c>
      <c r="H2063" t="s">
        <v>7714</v>
      </c>
      <c r="I2063" t="s">
        <v>1213</v>
      </c>
      <c r="J2063">
        <v>57706</v>
      </c>
      <c r="K2063" t="s">
        <v>7716</v>
      </c>
    </row>
    <row r="2064" spans="1:11" x14ac:dyDescent="0.25">
      <c r="A2064" t="s">
        <v>7717</v>
      </c>
      <c r="B2064">
        <v>-0.15947209881602201</v>
      </c>
      <c r="C2064">
        <v>6.2710806307391103</v>
      </c>
      <c r="D2064">
        <v>7.0594272965108704</v>
      </c>
      <c r="E2064">
        <v>1.0921185049094E-2</v>
      </c>
      <c r="F2064">
        <v>7.3205323364014502E-2</v>
      </c>
      <c r="G2064" t="s">
        <v>7718</v>
      </c>
      <c r="H2064" t="s">
        <v>7717</v>
      </c>
      <c r="I2064" t="s">
        <v>1213</v>
      </c>
      <c r="J2064">
        <v>9980</v>
      </c>
      <c r="K2064" t="s">
        <v>7719</v>
      </c>
    </row>
    <row r="2065" spans="1:11" x14ac:dyDescent="0.25">
      <c r="A2065" t="s">
        <v>7720</v>
      </c>
      <c r="B2065">
        <v>0.186580179847189</v>
      </c>
      <c r="C2065">
        <v>6.2481509790293099</v>
      </c>
      <c r="D2065">
        <v>7.0497887262267502</v>
      </c>
      <c r="E2065">
        <v>1.09718391220784E-2</v>
      </c>
      <c r="F2065">
        <v>7.3483887658040897E-2</v>
      </c>
      <c r="G2065" t="s">
        <v>7721</v>
      </c>
      <c r="H2065" t="s">
        <v>7720</v>
      </c>
      <c r="I2065" t="s">
        <v>1213</v>
      </c>
      <c r="J2065">
        <v>115426</v>
      </c>
      <c r="K2065" t="s">
        <v>7722</v>
      </c>
    </row>
    <row r="2066" spans="1:11" x14ac:dyDescent="0.25">
      <c r="A2066" t="s">
        <v>7723</v>
      </c>
      <c r="B2066">
        <v>-0.81650050090920401</v>
      </c>
      <c r="C2066">
        <v>6.6991310043559098</v>
      </c>
      <c r="D2066">
        <v>7.0494960552293602</v>
      </c>
      <c r="E2066">
        <v>1.0973381124758499E-2</v>
      </c>
      <c r="F2066">
        <v>7.3483887658040897E-2</v>
      </c>
      <c r="G2066" t="s">
        <v>7724</v>
      </c>
      <c r="H2066" t="s">
        <v>7723</v>
      </c>
      <c r="I2066" t="s">
        <v>1213</v>
      </c>
      <c r="J2066">
        <v>10644</v>
      </c>
      <c r="K2066" t="s">
        <v>7725</v>
      </c>
    </row>
    <row r="2067" spans="1:11" x14ac:dyDescent="0.25">
      <c r="A2067" t="s">
        <v>7726</v>
      </c>
      <c r="B2067">
        <v>-0.22084042810157101</v>
      </c>
      <c r="C2067">
        <v>7.9582262658763696</v>
      </c>
      <c r="D2067">
        <v>7.0480317645635804</v>
      </c>
      <c r="E2067">
        <v>1.0981099539403599E-2</v>
      </c>
      <c r="F2067">
        <v>7.3499946771734895E-2</v>
      </c>
      <c r="G2067" t="s">
        <v>7727</v>
      </c>
      <c r="H2067" t="s">
        <v>7726</v>
      </c>
      <c r="I2067" t="s">
        <v>1213</v>
      </c>
      <c r="J2067">
        <v>1522</v>
      </c>
      <c r="K2067" t="s">
        <v>7728</v>
      </c>
    </row>
    <row r="2068" spans="1:11" x14ac:dyDescent="0.25">
      <c r="A2068" t="s">
        <v>2112</v>
      </c>
      <c r="B2068">
        <v>0.60139802778514395</v>
      </c>
      <c r="C2068">
        <v>6.8260467943016803</v>
      </c>
      <c r="D2068">
        <v>7.0454732938813001</v>
      </c>
      <c r="E2068">
        <v>1.0994599378813299E-2</v>
      </c>
      <c r="F2068">
        <v>7.35267997449877E-2</v>
      </c>
      <c r="G2068" t="s">
        <v>2113</v>
      </c>
      <c r="H2068" t="s">
        <v>2112</v>
      </c>
      <c r="I2068" t="s">
        <v>1213</v>
      </c>
      <c r="J2068">
        <v>6229</v>
      </c>
      <c r="K2068" t="s">
        <v>2114</v>
      </c>
    </row>
    <row r="2069" spans="1:11" x14ac:dyDescent="0.25">
      <c r="A2069" t="s">
        <v>7729</v>
      </c>
      <c r="B2069">
        <v>0.18340865751455401</v>
      </c>
      <c r="C2069">
        <v>4.1881807381632497</v>
      </c>
      <c r="D2069">
        <v>7.0452542603599904</v>
      </c>
      <c r="E2069">
        <v>1.09957559372526E-2</v>
      </c>
      <c r="F2069">
        <v>7.35267997449877E-2</v>
      </c>
      <c r="G2069" t="s">
        <v>7730</v>
      </c>
      <c r="H2069" t="s">
        <v>7729</v>
      </c>
      <c r="I2069" t="s">
        <v>1213</v>
      </c>
      <c r="J2069">
        <v>3033</v>
      </c>
      <c r="K2069" t="s">
        <v>7731</v>
      </c>
    </row>
    <row r="2070" spans="1:11" x14ac:dyDescent="0.25">
      <c r="A2070" t="s">
        <v>7732</v>
      </c>
      <c r="B2070">
        <v>-0.22159788173727099</v>
      </c>
      <c r="C2070">
        <v>8.4132166287422798</v>
      </c>
      <c r="D2070">
        <v>7.0441786142576399</v>
      </c>
      <c r="E2070">
        <v>1.1001437533791601E-2</v>
      </c>
      <c r="F2070">
        <v>7.3529201513948303E-2</v>
      </c>
      <c r="G2070" t="s">
        <v>7733</v>
      </c>
      <c r="H2070" t="s">
        <v>7732</v>
      </c>
      <c r="I2070" t="s">
        <v>1213</v>
      </c>
      <c r="J2070">
        <v>2870</v>
      </c>
      <c r="K2070" t="s">
        <v>7734</v>
      </c>
    </row>
    <row r="2071" spans="1:11" x14ac:dyDescent="0.25">
      <c r="A2071" t="s">
        <v>7735</v>
      </c>
      <c r="B2071">
        <v>0.22565894060026701</v>
      </c>
      <c r="C2071">
        <v>3.5152335158941299</v>
      </c>
      <c r="D2071">
        <v>7.0418311403671101</v>
      </c>
      <c r="E2071">
        <v>1.10138478393243E-2</v>
      </c>
      <c r="F2071">
        <v>7.35699487175277E-2</v>
      </c>
      <c r="G2071" t="s">
        <v>7736</v>
      </c>
      <c r="H2071" t="s">
        <v>7735</v>
      </c>
      <c r="I2071" t="s">
        <v>1213</v>
      </c>
      <c r="J2071">
        <v>92935</v>
      </c>
      <c r="K2071" t="s">
        <v>7737</v>
      </c>
    </row>
    <row r="2072" spans="1:11" x14ac:dyDescent="0.25">
      <c r="A2072" t="s">
        <v>7738</v>
      </c>
      <c r="B2072">
        <v>-0.28399371420927599</v>
      </c>
      <c r="C2072">
        <v>7.84527727763931</v>
      </c>
      <c r="D2072">
        <v>7.0410114346537496</v>
      </c>
      <c r="E2072">
        <v>1.10181848640293E-2</v>
      </c>
      <c r="F2072">
        <v>7.35699487175277E-2</v>
      </c>
      <c r="G2072" t="s">
        <v>7739</v>
      </c>
      <c r="H2072" t="s">
        <v>7738</v>
      </c>
      <c r="I2072" t="s">
        <v>1213</v>
      </c>
      <c r="J2072">
        <v>5976</v>
      </c>
      <c r="K2072" t="s">
        <v>7740</v>
      </c>
    </row>
    <row r="2073" spans="1:11" x14ac:dyDescent="0.25">
      <c r="A2073" t="s">
        <v>2130</v>
      </c>
      <c r="B2073">
        <v>-0.40341160903164902</v>
      </c>
      <c r="C2073">
        <v>3.4786438424811101</v>
      </c>
      <c r="D2073">
        <v>7.0397774137907296</v>
      </c>
      <c r="E2073">
        <v>1.1024717445998301E-2</v>
      </c>
      <c r="F2073">
        <v>7.3578005563510504E-2</v>
      </c>
      <c r="G2073" t="s">
        <v>2131</v>
      </c>
      <c r="H2073" t="s">
        <v>2130</v>
      </c>
      <c r="I2073" t="s">
        <v>1209</v>
      </c>
      <c r="J2073" t="s">
        <v>2552</v>
      </c>
      <c r="K2073" t="s">
        <v>2132</v>
      </c>
    </row>
    <row r="2074" spans="1:11" x14ac:dyDescent="0.25">
      <c r="A2074" t="s">
        <v>7741</v>
      </c>
      <c r="B2074">
        <v>0.16605088025484599</v>
      </c>
      <c r="C2074">
        <v>6.03778671399294</v>
      </c>
      <c r="D2074">
        <v>7.0362777072320801</v>
      </c>
      <c r="E2074">
        <v>1.1043266450088299E-2</v>
      </c>
      <c r="F2074">
        <v>7.3610046209140606E-2</v>
      </c>
      <c r="G2074" t="s">
        <v>7742</v>
      </c>
      <c r="H2074" t="s">
        <v>7741</v>
      </c>
      <c r="I2074" t="s">
        <v>1213</v>
      </c>
      <c r="J2074">
        <v>26046</v>
      </c>
      <c r="K2074" t="s">
        <v>7743</v>
      </c>
    </row>
    <row r="2075" spans="1:11" x14ac:dyDescent="0.25">
      <c r="A2075" t="s">
        <v>7744</v>
      </c>
      <c r="B2075">
        <v>-0.18865898055427499</v>
      </c>
      <c r="C2075">
        <v>9.6885921925925107</v>
      </c>
      <c r="D2075">
        <v>7.0362318765777596</v>
      </c>
      <c r="E2075">
        <v>1.10435095805476E-2</v>
      </c>
      <c r="F2075">
        <v>7.3610046209140606E-2</v>
      </c>
      <c r="G2075" t="s">
        <v>7745</v>
      </c>
      <c r="H2075" t="s">
        <v>7744</v>
      </c>
      <c r="I2075" t="s">
        <v>1213</v>
      </c>
      <c r="J2075">
        <v>10365</v>
      </c>
      <c r="K2075" t="s">
        <v>7746</v>
      </c>
    </row>
    <row r="2076" spans="1:11" x14ac:dyDescent="0.25">
      <c r="A2076" t="s">
        <v>7747</v>
      </c>
      <c r="B2076">
        <v>0.217316664840601</v>
      </c>
      <c r="C2076">
        <v>4.3179736808726599</v>
      </c>
      <c r="D2076">
        <v>7.0358561277805398</v>
      </c>
      <c r="E2076">
        <v>1.10455031336626E-2</v>
      </c>
      <c r="F2076">
        <v>7.3610046209140606E-2</v>
      </c>
      <c r="G2076" t="s">
        <v>7748</v>
      </c>
      <c r="H2076" t="s">
        <v>7747</v>
      </c>
      <c r="I2076" t="s">
        <v>1213</v>
      </c>
      <c r="J2076">
        <v>11097</v>
      </c>
      <c r="K2076" t="s">
        <v>7749</v>
      </c>
    </row>
    <row r="2077" spans="1:11" x14ac:dyDescent="0.25">
      <c r="A2077" t="s">
        <v>7750</v>
      </c>
      <c r="B2077">
        <v>-0.376308969345519</v>
      </c>
      <c r="C2077">
        <v>6.7333142792015996</v>
      </c>
      <c r="D2077">
        <v>7.0343696918655301</v>
      </c>
      <c r="E2077">
        <v>1.1053393253075999E-2</v>
      </c>
      <c r="F2077">
        <v>7.36271107961642E-2</v>
      </c>
      <c r="G2077" t="s">
        <v>7751</v>
      </c>
      <c r="H2077" t="s">
        <v>7750</v>
      </c>
      <c r="I2077" t="s">
        <v>1213</v>
      </c>
      <c r="J2077">
        <v>4121</v>
      </c>
      <c r="K2077" t="s">
        <v>7752</v>
      </c>
    </row>
    <row r="2078" spans="1:11" x14ac:dyDescent="0.25">
      <c r="A2078" t="s">
        <v>7753</v>
      </c>
      <c r="B2078">
        <v>0.19678415847185701</v>
      </c>
      <c r="C2078">
        <v>3.3605753847432398</v>
      </c>
      <c r="D2078">
        <v>7.0321472337195603</v>
      </c>
      <c r="E2078">
        <v>1.10652014508048E-2</v>
      </c>
      <c r="F2078">
        <v>7.3641441442962099E-2</v>
      </c>
      <c r="G2078" t="s">
        <v>7754</v>
      </c>
      <c r="H2078" t="s">
        <v>7753</v>
      </c>
      <c r="I2078" t="s">
        <v>1213</v>
      </c>
      <c r="J2078">
        <v>54955</v>
      </c>
      <c r="K2078" t="s">
        <v>7755</v>
      </c>
    </row>
    <row r="2079" spans="1:11" x14ac:dyDescent="0.25">
      <c r="A2079" t="s">
        <v>7756</v>
      </c>
      <c r="B2079">
        <v>-0.66614847074397299</v>
      </c>
      <c r="C2079">
        <v>4.2122973235760899</v>
      </c>
      <c r="D2079">
        <v>7.0309793249368502</v>
      </c>
      <c r="E2079">
        <v>1.1071412087790901E-2</v>
      </c>
      <c r="F2079">
        <v>7.3641441442962099E-2</v>
      </c>
      <c r="G2079" t="s">
        <v>7757</v>
      </c>
      <c r="H2079" t="s">
        <v>7756</v>
      </c>
      <c r="I2079" t="s">
        <v>1213</v>
      </c>
      <c r="J2079">
        <v>729359</v>
      </c>
      <c r="K2079" t="s">
        <v>7758</v>
      </c>
    </row>
    <row r="2080" spans="1:11" x14ac:dyDescent="0.25">
      <c r="A2080" t="s">
        <v>7759</v>
      </c>
      <c r="B2080">
        <v>0.123902562633356</v>
      </c>
      <c r="C2080">
        <v>4.7174581189801499</v>
      </c>
      <c r="D2080">
        <v>7.0309559754507402</v>
      </c>
      <c r="E2080">
        <v>1.10715362922209E-2</v>
      </c>
      <c r="F2080">
        <v>7.3641441442962099E-2</v>
      </c>
      <c r="G2080" t="s">
        <v>7760</v>
      </c>
      <c r="H2080" t="s">
        <v>7759</v>
      </c>
      <c r="I2080" t="s">
        <v>1213</v>
      </c>
      <c r="J2080">
        <v>11160</v>
      </c>
      <c r="K2080" t="s">
        <v>7761</v>
      </c>
    </row>
    <row r="2081" spans="1:11" x14ac:dyDescent="0.25">
      <c r="A2081" t="s">
        <v>2211</v>
      </c>
      <c r="B2081">
        <v>0.52016941632803304</v>
      </c>
      <c r="C2081">
        <v>4.5831652031272103</v>
      </c>
      <c r="D2081">
        <v>7.0254733831672898</v>
      </c>
      <c r="E2081">
        <v>1.1100741380190401E-2</v>
      </c>
      <c r="F2081">
        <v>7.3785240985330805E-2</v>
      </c>
      <c r="G2081" t="s">
        <v>2212</v>
      </c>
      <c r="H2081" t="s">
        <v>2211</v>
      </c>
      <c r="I2081" t="s">
        <v>1213</v>
      </c>
      <c r="J2081">
        <v>1350</v>
      </c>
      <c r="K2081" t="s">
        <v>2213</v>
      </c>
    </row>
    <row r="2082" spans="1:11" x14ac:dyDescent="0.25">
      <c r="A2082" t="s">
        <v>7762</v>
      </c>
      <c r="B2082">
        <v>0.42014411074559199</v>
      </c>
      <c r="C2082">
        <v>3.7664221020111301</v>
      </c>
      <c r="D2082">
        <v>7.0246890546220397</v>
      </c>
      <c r="E2082">
        <v>1.1104926114078199E-2</v>
      </c>
      <c r="F2082">
        <v>7.3785240985330805E-2</v>
      </c>
      <c r="G2082" t="s">
        <v>7763</v>
      </c>
      <c r="H2082" t="s">
        <v>7762</v>
      </c>
      <c r="I2082" t="s">
        <v>1213</v>
      </c>
      <c r="J2082">
        <v>168374</v>
      </c>
      <c r="K2082" t="s">
        <v>7764</v>
      </c>
    </row>
    <row r="2083" spans="1:11" x14ac:dyDescent="0.25">
      <c r="A2083" t="s">
        <v>7765</v>
      </c>
      <c r="B2083">
        <v>-0.178996765697823</v>
      </c>
      <c r="C2083">
        <v>5.7024785520692198</v>
      </c>
      <c r="D2083">
        <v>7.0238923654704797</v>
      </c>
      <c r="E2083">
        <v>1.1109178519687899E-2</v>
      </c>
      <c r="F2083">
        <v>7.3785240985330805E-2</v>
      </c>
      <c r="G2083" t="s">
        <v>7766</v>
      </c>
      <c r="H2083" t="s">
        <v>7765</v>
      </c>
      <c r="I2083" t="s">
        <v>1213</v>
      </c>
      <c r="J2083">
        <v>10525</v>
      </c>
      <c r="K2083" t="s">
        <v>7767</v>
      </c>
    </row>
    <row r="2084" spans="1:11" x14ac:dyDescent="0.25">
      <c r="A2084" t="s">
        <v>7768</v>
      </c>
      <c r="B2084">
        <v>-0.21650202720308201</v>
      </c>
      <c r="C2084">
        <v>6.9821100091588102</v>
      </c>
      <c r="D2084">
        <v>7.0197137516532804</v>
      </c>
      <c r="E2084">
        <v>1.1131510736921899E-2</v>
      </c>
      <c r="F2084">
        <v>7.3898039803256294E-2</v>
      </c>
      <c r="G2084" t="s">
        <v>7769</v>
      </c>
      <c r="H2084" t="s">
        <v>7768</v>
      </c>
      <c r="I2084" t="s">
        <v>1213</v>
      </c>
      <c r="J2084">
        <v>23313</v>
      </c>
      <c r="K2084" t="s">
        <v>7770</v>
      </c>
    </row>
    <row r="2085" spans="1:11" x14ac:dyDescent="0.25">
      <c r="A2085" t="s">
        <v>7771</v>
      </c>
      <c r="B2085">
        <v>0.18214957930637601</v>
      </c>
      <c r="C2085">
        <v>5.5371014204777396</v>
      </c>
      <c r="D2085">
        <v>7.01384232691401</v>
      </c>
      <c r="E2085">
        <v>1.11629709673635E-2</v>
      </c>
      <c r="F2085">
        <v>7.4042142749374207E-2</v>
      </c>
      <c r="G2085" t="s">
        <v>7772</v>
      </c>
      <c r="H2085" t="s">
        <v>7771</v>
      </c>
      <c r="I2085" t="s">
        <v>1213</v>
      </c>
      <c r="J2085">
        <v>154881</v>
      </c>
      <c r="K2085" t="s">
        <v>7773</v>
      </c>
    </row>
    <row r="2086" spans="1:11" x14ac:dyDescent="0.25">
      <c r="A2086" t="s">
        <v>7774</v>
      </c>
      <c r="B2086">
        <v>0.25082097835332301</v>
      </c>
      <c r="C2086">
        <v>2.7471053332679798</v>
      </c>
      <c r="D2086">
        <v>7.0119486607256398</v>
      </c>
      <c r="E2086">
        <v>1.11731378116027E-2</v>
      </c>
      <c r="F2086">
        <v>7.4042142749374207E-2</v>
      </c>
      <c r="G2086" t="s">
        <v>7775</v>
      </c>
      <c r="H2086" t="s">
        <v>7774</v>
      </c>
      <c r="I2086" t="s">
        <v>1213</v>
      </c>
      <c r="J2086">
        <v>728568</v>
      </c>
      <c r="K2086" t="s">
        <v>7776</v>
      </c>
    </row>
    <row r="2087" spans="1:11" x14ac:dyDescent="0.25">
      <c r="A2087" t="s">
        <v>7777</v>
      </c>
      <c r="B2087">
        <v>-0.25062870741009702</v>
      </c>
      <c r="C2087">
        <v>9.3969941907469803</v>
      </c>
      <c r="D2087">
        <v>7.0071479612938798</v>
      </c>
      <c r="E2087">
        <v>1.1198956415495899E-2</v>
      </c>
      <c r="F2087">
        <v>7.4042142749374207E-2</v>
      </c>
      <c r="G2087" t="s">
        <v>7778</v>
      </c>
      <c r="H2087" t="s">
        <v>7777</v>
      </c>
      <c r="I2087" t="s">
        <v>1213</v>
      </c>
      <c r="J2087">
        <v>6892</v>
      </c>
      <c r="K2087" t="s">
        <v>7779</v>
      </c>
    </row>
    <row r="2088" spans="1:11" x14ac:dyDescent="0.25">
      <c r="A2088" t="s">
        <v>7780</v>
      </c>
      <c r="B2088">
        <v>0.22204480343223701</v>
      </c>
      <c r="C2088">
        <v>6.1737365360802503</v>
      </c>
      <c r="D2088">
        <v>7.0044273180129801</v>
      </c>
      <c r="E2088">
        <v>1.1213616529444701E-2</v>
      </c>
      <c r="F2088">
        <v>7.4042142749374207E-2</v>
      </c>
      <c r="G2088" t="s">
        <v>7781</v>
      </c>
      <c r="H2088" t="s">
        <v>7780</v>
      </c>
      <c r="I2088" t="s">
        <v>1213</v>
      </c>
      <c r="J2088">
        <v>6432</v>
      </c>
      <c r="K2088" t="s">
        <v>7782</v>
      </c>
    </row>
    <row r="2089" spans="1:11" x14ac:dyDescent="0.25">
      <c r="A2089" t="s">
        <v>1829</v>
      </c>
      <c r="B2089">
        <v>-0.57194734367034095</v>
      </c>
      <c r="C2089">
        <v>7.8704299490963496</v>
      </c>
      <c r="D2089">
        <v>7.0043037815112301</v>
      </c>
      <c r="E2089">
        <v>1.12142826882388E-2</v>
      </c>
      <c r="F2089">
        <v>7.4042142749374207E-2</v>
      </c>
      <c r="G2089" t="s">
        <v>1830</v>
      </c>
      <c r="H2089" t="s">
        <v>1829</v>
      </c>
      <c r="I2089" t="s">
        <v>1213</v>
      </c>
      <c r="J2089">
        <v>85441</v>
      </c>
      <c r="K2089" t="s">
        <v>1831</v>
      </c>
    </row>
    <row r="2090" spans="1:11" x14ac:dyDescent="0.25">
      <c r="A2090" t="s">
        <v>7783</v>
      </c>
      <c r="B2090">
        <v>-0.19372159301112099</v>
      </c>
      <c r="C2090">
        <v>6.0016021176083001</v>
      </c>
      <c r="D2090">
        <v>7.00395694426732</v>
      </c>
      <c r="E2090">
        <v>1.12161532005947E-2</v>
      </c>
      <c r="F2090">
        <v>7.4042142749374207E-2</v>
      </c>
      <c r="G2090" t="s">
        <v>7784</v>
      </c>
      <c r="H2090" t="s">
        <v>7783</v>
      </c>
      <c r="I2090" t="s">
        <v>1213</v>
      </c>
      <c r="J2090">
        <v>10948</v>
      </c>
      <c r="K2090" t="s">
        <v>7785</v>
      </c>
    </row>
    <row r="2091" spans="1:11" x14ac:dyDescent="0.25">
      <c r="A2091" t="s">
        <v>7786</v>
      </c>
      <c r="B2091">
        <v>0.248245016889484</v>
      </c>
      <c r="C2091">
        <v>3.9438437755745501</v>
      </c>
      <c r="D2091">
        <v>7.0035215175986103</v>
      </c>
      <c r="E2091">
        <v>1.12185019517443E-2</v>
      </c>
      <c r="F2091">
        <v>7.4042142749374207E-2</v>
      </c>
      <c r="G2091" t="s">
        <v>7787</v>
      </c>
      <c r="H2091" t="s">
        <v>7786</v>
      </c>
      <c r="I2091" t="s">
        <v>1213</v>
      </c>
      <c r="J2091">
        <v>8883</v>
      </c>
      <c r="K2091" t="s">
        <v>7788</v>
      </c>
    </row>
    <row r="2092" spans="1:11" x14ac:dyDescent="0.25">
      <c r="A2092" t="s">
        <v>7789</v>
      </c>
      <c r="B2092">
        <v>0.20194626678466299</v>
      </c>
      <c r="C2092">
        <v>4.9530491353973503</v>
      </c>
      <c r="D2092">
        <v>7.00327422926682</v>
      </c>
      <c r="E2092">
        <v>1.12198360924781E-2</v>
      </c>
      <c r="F2092">
        <v>7.4042142749374207E-2</v>
      </c>
      <c r="G2092" t="s">
        <v>7790</v>
      </c>
      <c r="H2092" t="s">
        <v>7789</v>
      </c>
      <c r="I2092" t="s">
        <v>1213</v>
      </c>
      <c r="J2092">
        <v>10152</v>
      </c>
      <c r="K2092" t="s">
        <v>7791</v>
      </c>
    </row>
    <row r="2093" spans="1:11" x14ac:dyDescent="0.25">
      <c r="A2093" t="s">
        <v>7792</v>
      </c>
      <c r="B2093">
        <v>-0.214009272062478</v>
      </c>
      <c r="C2093">
        <v>4.3164604804444497</v>
      </c>
      <c r="D2093">
        <v>7.0030224756125996</v>
      </c>
      <c r="E2093">
        <v>1.1221194497834E-2</v>
      </c>
      <c r="F2093">
        <v>7.4042142749374207E-2</v>
      </c>
      <c r="G2093" t="s">
        <v>7793</v>
      </c>
      <c r="H2093" t="s">
        <v>7792</v>
      </c>
      <c r="I2093" t="s">
        <v>1213</v>
      </c>
      <c r="J2093">
        <v>2787</v>
      </c>
      <c r="K2093" t="s">
        <v>7794</v>
      </c>
    </row>
    <row r="2094" spans="1:11" x14ac:dyDescent="0.25">
      <c r="A2094" t="s">
        <v>7795</v>
      </c>
      <c r="B2094">
        <v>0.23227745760944299</v>
      </c>
      <c r="C2094">
        <v>3.4534519563669601</v>
      </c>
      <c r="D2094">
        <v>7.0029758778288</v>
      </c>
      <c r="E2094">
        <v>1.1221445948097E-2</v>
      </c>
      <c r="F2094">
        <v>7.4042142749374207E-2</v>
      </c>
      <c r="G2094" t="s">
        <v>7796</v>
      </c>
      <c r="H2094" t="s">
        <v>7795</v>
      </c>
      <c r="I2094" t="s">
        <v>1213</v>
      </c>
      <c r="J2094">
        <v>11340</v>
      </c>
      <c r="K2094" t="s">
        <v>7797</v>
      </c>
    </row>
    <row r="2095" spans="1:11" x14ac:dyDescent="0.25">
      <c r="A2095" t="s">
        <v>7798</v>
      </c>
      <c r="B2095">
        <v>0.24504022823835001</v>
      </c>
      <c r="C2095">
        <v>2.6790017042001599</v>
      </c>
      <c r="D2095">
        <v>7.0023605802590598</v>
      </c>
      <c r="E2095">
        <v>1.12247667713105E-2</v>
      </c>
      <c r="F2095">
        <v>7.4042142749374207E-2</v>
      </c>
      <c r="G2095" t="s">
        <v>7799</v>
      </c>
      <c r="H2095" t="s">
        <v>7798</v>
      </c>
      <c r="I2095" t="s">
        <v>1209</v>
      </c>
      <c r="J2095" t="s">
        <v>2552</v>
      </c>
      <c r="K2095" t="s">
        <v>1372</v>
      </c>
    </row>
    <row r="2096" spans="1:11" x14ac:dyDescent="0.25">
      <c r="A2096" t="s">
        <v>7800</v>
      </c>
      <c r="B2096">
        <v>-0.19734774205964301</v>
      </c>
      <c r="C2096">
        <v>3.5630795418299899</v>
      </c>
      <c r="D2096">
        <v>7.0022886876149304</v>
      </c>
      <c r="E2096">
        <v>1.122515485157E-2</v>
      </c>
      <c r="F2096">
        <v>7.4042142749374207E-2</v>
      </c>
      <c r="G2096" t="s">
        <v>7801</v>
      </c>
      <c r="H2096" t="s">
        <v>7800</v>
      </c>
      <c r="I2096" t="s">
        <v>1919</v>
      </c>
      <c r="J2096" t="s">
        <v>2552</v>
      </c>
      <c r="K2096" t="s">
        <v>1372</v>
      </c>
    </row>
    <row r="2097" spans="1:11" x14ac:dyDescent="0.25">
      <c r="A2097" t="s">
        <v>1835</v>
      </c>
      <c r="B2097">
        <v>0.31733513450573098</v>
      </c>
      <c r="C2097">
        <v>3.3176812259616599</v>
      </c>
      <c r="D2097">
        <v>7.0021919206634999</v>
      </c>
      <c r="E2097">
        <v>1.1225677227238801E-2</v>
      </c>
      <c r="F2097">
        <v>7.4042142749374207E-2</v>
      </c>
      <c r="G2097" t="s">
        <v>1836</v>
      </c>
      <c r="H2097" t="s">
        <v>1835</v>
      </c>
      <c r="I2097" t="s">
        <v>1213</v>
      </c>
      <c r="J2097">
        <v>8690</v>
      </c>
      <c r="K2097" t="s">
        <v>1837</v>
      </c>
    </row>
    <row r="2098" spans="1:11" x14ac:dyDescent="0.25">
      <c r="A2098" t="s">
        <v>7802</v>
      </c>
      <c r="B2098">
        <v>0.20797980937112701</v>
      </c>
      <c r="C2098">
        <v>4.4283367838304803</v>
      </c>
      <c r="D2098">
        <v>7.0011798986038798</v>
      </c>
      <c r="E2098">
        <v>1.1231141965516099E-2</v>
      </c>
      <c r="F2098">
        <v>7.4042142749374207E-2</v>
      </c>
      <c r="G2098" t="s">
        <v>7803</v>
      </c>
      <c r="H2098" t="s">
        <v>7802</v>
      </c>
      <c r="I2098" t="s">
        <v>1213</v>
      </c>
      <c r="J2098">
        <v>8674</v>
      </c>
      <c r="K2098" t="s">
        <v>7804</v>
      </c>
    </row>
    <row r="2099" spans="1:11" x14ac:dyDescent="0.25">
      <c r="A2099" t="s">
        <v>7805</v>
      </c>
      <c r="B2099">
        <v>0.31180058387138598</v>
      </c>
      <c r="C2099">
        <v>8.0673767000525398</v>
      </c>
      <c r="D2099">
        <v>6.9992401767907104</v>
      </c>
      <c r="E2099">
        <v>1.12416240496624E-2</v>
      </c>
      <c r="F2099">
        <v>7.4042142749374207E-2</v>
      </c>
      <c r="G2099" t="s">
        <v>7806</v>
      </c>
      <c r="H2099" t="s">
        <v>7805</v>
      </c>
      <c r="I2099" t="s">
        <v>1213</v>
      </c>
      <c r="J2099">
        <v>6161</v>
      </c>
      <c r="K2099" t="s">
        <v>7807</v>
      </c>
    </row>
    <row r="2100" spans="1:11" x14ac:dyDescent="0.25">
      <c r="A2100" t="s">
        <v>7808</v>
      </c>
      <c r="B2100">
        <v>0.260652664061926</v>
      </c>
      <c r="C2100">
        <v>4.0560174769733397</v>
      </c>
      <c r="D2100">
        <v>6.9986511207423998</v>
      </c>
      <c r="E2100">
        <v>1.1244809321376399E-2</v>
      </c>
      <c r="F2100">
        <v>7.4042142749374207E-2</v>
      </c>
      <c r="G2100" t="s">
        <v>7809</v>
      </c>
      <c r="H2100" t="s">
        <v>7808</v>
      </c>
      <c r="I2100" t="s">
        <v>1213</v>
      </c>
      <c r="J2100">
        <v>257415</v>
      </c>
      <c r="K2100" t="s">
        <v>7810</v>
      </c>
    </row>
    <row r="2101" spans="1:11" x14ac:dyDescent="0.25">
      <c r="A2101" t="s">
        <v>7811</v>
      </c>
      <c r="B2101">
        <v>0.18353294558424599</v>
      </c>
      <c r="C2101">
        <v>5.1363557414171899</v>
      </c>
      <c r="D2101">
        <v>6.9977045042420603</v>
      </c>
      <c r="E2101">
        <v>1.12499300883077E-2</v>
      </c>
      <c r="F2101">
        <v>7.4042142749374207E-2</v>
      </c>
      <c r="G2101" t="s">
        <v>7812</v>
      </c>
      <c r="H2101" t="s">
        <v>7811</v>
      </c>
      <c r="I2101" t="s">
        <v>1213</v>
      </c>
      <c r="J2101">
        <v>221154</v>
      </c>
      <c r="K2101" t="s">
        <v>7813</v>
      </c>
    </row>
    <row r="2102" spans="1:11" x14ac:dyDescent="0.25">
      <c r="A2102" t="s">
        <v>7814</v>
      </c>
      <c r="B2102">
        <v>-0.31492203606193703</v>
      </c>
      <c r="C2102">
        <v>6.2867103113828096</v>
      </c>
      <c r="D2102">
        <v>6.9971752376342904</v>
      </c>
      <c r="E2102">
        <v>1.12527942652617E-2</v>
      </c>
      <c r="F2102">
        <v>7.4042142749374207E-2</v>
      </c>
      <c r="G2102" t="s">
        <v>7815</v>
      </c>
      <c r="H2102" t="s">
        <v>7814</v>
      </c>
      <c r="I2102" t="s">
        <v>1213</v>
      </c>
      <c r="J2102">
        <v>5595</v>
      </c>
      <c r="K2102" t="s">
        <v>7816</v>
      </c>
    </row>
    <row r="2103" spans="1:11" x14ac:dyDescent="0.25">
      <c r="A2103" t="s">
        <v>7817</v>
      </c>
      <c r="B2103">
        <v>-0.136794933903435</v>
      </c>
      <c r="C2103">
        <v>6.71599408535364</v>
      </c>
      <c r="D2103">
        <v>6.9967587188365803</v>
      </c>
      <c r="E2103">
        <v>1.1255048843553101E-2</v>
      </c>
      <c r="F2103">
        <v>7.4042142749374207E-2</v>
      </c>
      <c r="G2103" t="s">
        <v>7818</v>
      </c>
      <c r="H2103" t="s">
        <v>7817</v>
      </c>
      <c r="I2103" t="s">
        <v>1213</v>
      </c>
      <c r="J2103">
        <v>8312</v>
      </c>
      <c r="K2103" t="s">
        <v>7819</v>
      </c>
    </row>
    <row r="2104" spans="1:11" x14ac:dyDescent="0.25">
      <c r="A2104" t="s">
        <v>7820</v>
      </c>
      <c r="B2104">
        <v>0.184812925524871</v>
      </c>
      <c r="C2104">
        <v>4.8297063652739203</v>
      </c>
      <c r="D2104">
        <v>6.99518693744825</v>
      </c>
      <c r="E2104">
        <v>1.1263561093718E-2</v>
      </c>
      <c r="F2104">
        <v>7.4062873160263901E-2</v>
      </c>
      <c r="G2104" t="s">
        <v>7821</v>
      </c>
      <c r="H2104" t="s">
        <v>7820</v>
      </c>
      <c r="I2104" t="s">
        <v>1213</v>
      </c>
      <c r="J2104">
        <v>54901</v>
      </c>
      <c r="K2104" t="s">
        <v>7822</v>
      </c>
    </row>
    <row r="2105" spans="1:11" x14ac:dyDescent="0.25">
      <c r="A2105" t="s">
        <v>7823</v>
      </c>
      <c r="B2105">
        <v>-0.11489375638954399</v>
      </c>
      <c r="C2105">
        <v>6.38530841334115</v>
      </c>
      <c r="D2105">
        <v>6.9940478340366203</v>
      </c>
      <c r="E2105">
        <v>1.12697343940648E-2</v>
      </c>
      <c r="F2105">
        <v>7.4068211538537404E-2</v>
      </c>
      <c r="G2105" t="s">
        <v>7824</v>
      </c>
      <c r="H2105" t="s">
        <v>7823</v>
      </c>
      <c r="I2105" t="s">
        <v>1213</v>
      </c>
      <c r="J2105">
        <v>9785</v>
      </c>
      <c r="K2105" t="s">
        <v>7825</v>
      </c>
    </row>
    <row r="2106" spans="1:11" x14ac:dyDescent="0.25">
      <c r="A2106" t="s">
        <v>7826</v>
      </c>
      <c r="B2106">
        <v>0.30961875017858298</v>
      </c>
      <c r="C2106">
        <v>4.4720351572840897</v>
      </c>
      <c r="D2106">
        <v>6.9892438528609704</v>
      </c>
      <c r="E2106">
        <v>1.12958090053811E-2</v>
      </c>
      <c r="F2106">
        <v>7.4072624115421704E-2</v>
      </c>
      <c r="G2106" t="s">
        <v>7827</v>
      </c>
      <c r="H2106" t="s">
        <v>7826</v>
      </c>
      <c r="I2106" t="s">
        <v>1213</v>
      </c>
      <c r="J2106">
        <v>360023</v>
      </c>
      <c r="K2106" t="s">
        <v>7828</v>
      </c>
    </row>
    <row r="2107" spans="1:11" x14ac:dyDescent="0.25">
      <c r="A2107" t="s">
        <v>7829</v>
      </c>
      <c r="B2107">
        <v>0.20058194660964099</v>
      </c>
      <c r="C2107">
        <v>4.2391536838670998</v>
      </c>
      <c r="D2107">
        <v>6.9875784543442503</v>
      </c>
      <c r="E2107">
        <v>1.13048633187016E-2</v>
      </c>
      <c r="F2107">
        <v>7.4072624115421704E-2</v>
      </c>
      <c r="G2107" t="s">
        <v>7830</v>
      </c>
      <c r="H2107" t="s">
        <v>7829</v>
      </c>
      <c r="I2107" t="s">
        <v>1213</v>
      </c>
      <c r="J2107">
        <v>1352</v>
      </c>
      <c r="K2107" t="s">
        <v>7831</v>
      </c>
    </row>
    <row r="2108" spans="1:11" x14ac:dyDescent="0.25">
      <c r="A2108" t="s">
        <v>7832</v>
      </c>
      <c r="B2108">
        <v>-0.323059001885387</v>
      </c>
      <c r="C2108">
        <v>7.8255148125759302</v>
      </c>
      <c r="D2108">
        <v>6.9873029635576804</v>
      </c>
      <c r="E2108">
        <v>1.1306361832363099E-2</v>
      </c>
      <c r="F2108">
        <v>7.4072624115421704E-2</v>
      </c>
      <c r="G2108" t="s">
        <v>7833</v>
      </c>
      <c r="H2108" t="s">
        <v>7832</v>
      </c>
      <c r="I2108" t="s">
        <v>1213</v>
      </c>
      <c r="J2108">
        <v>3727</v>
      </c>
      <c r="K2108" t="s">
        <v>7834</v>
      </c>
    </row>
    <row r="2109" spans="1:11" x14ac:dyDescent="0.25">
      <c r="A2109" t="s">
        <v>7835</v>
      </c>
      <c r="B2109">
        <v>0.19303339042648399</v>
      </c>
      <c r="C2109">
        <v>5.8498174357258499</v>
      </c>
      <c r="D2109">
        <v>6.9869773192378997</v>
      </c>
      <c r="E2109">
        <v>1.1308133426066401E-2</v>
      </c>
      <c r="F2109">
        <v>7.4072624115421704E-2</v>
      </c>
      <c r="G2109" t="s">
        <v>7836</v>
      </c>
      <c r="H2109" t="s">
        <v>7835</v>
      </c>
      <c r="I2109" t="s">
        <v>1213</v>
      </c>
      <c r="J2109">
        <v>10480</v>
      </c>
      <c r="K2109" t="s">
        <v>7837</v>
      </c>
    </row>
    <row r="2110" spans="1:11" x14ac:dyDescent="0.25">
      <c r="A2110" t="s">
        <v>7838</v>
      </c>
      <c r="B2110">
        <v>0.34677028758251099</v>
      </c>
      <c r="C2110">
        <v>2.4369846174527301</v>
      </c>
      <c r="D2110">
        <v>6.9859283594817398</v>
      </c>
      <c r="E2110">
        <v>1.13138420659452E-2</v>
      </c>
      <c r="F2110">
        <v>7.4072624115421704E-2</v>
      </c>
      <c r="G2110" t="s">
        <v>7839</v>
      </c>
      <c r="H2110" t="s">
        <v>7838</v>
      </c>
      <c r="I2110" t="s">
        <v>1213</v>
      </c>
      <c r="J2110">
        <v>84455</v>
      </c>
      <c r="K2110" t="s">
        <v>7840</v>
      </c>
    </row>
    <row r="2111" spans="1:11" x14ac:dyDescent="0.25">
      <c r="A2111" t="s">
        <v>7841</v>
      </c>
      <c r="B2111">
        <v>-0.649580071810407</v>
      </c>
      <c r="C2111">
        <v>6.4537612448519397</v>
      </c>
      <c r="D2111">
        <v>6.9858638900985603</v>
      </c>
      <c r="E2111">
        <v>1.1314193020933999E-2</v>
      </c>
      <c r="F2111">
        <v>7.4072624115421704E-2</v>
      </c>
      <c r="G2111" t="s">
        <v>7842</v>
      </c>
      <c r="H2111" t="s">
        <v>7841</v>
      </c>
      <c r="I2111" t="s">
        <v>1213</v>
      </c>
      <c r="J2111">
        <v>84932</v>
      </c>
      <c r="K2111" t="s">
        <v>7843</v>
      </c>
    </row>
    <row r="2112" spans="1:11" x14ac:dyDescent="0.25">
      <c r="A2112" t="s">
        <v>7844</v>
      </c>
      <c r="B2112">
        <v>-0.165177116326652</v>
      </c>
      <c r="C2112">
        <v>4.8885758748712602</v>
      </c>
      <c r="D2112">
        <v>6.9857381178056404</v>
      </c>
      <c r="E2112">
        <v>1.13148777268594E-2</v>
      </c>
      <c r="F2112">
        <v>7.4072624115421704E-2</v>
      </c>
      <c r="G2112" t="s">
        <v>7845</v>
      </c>
      <c r="H2112" t="s">
        <v>7844</v>
      </c>
      <c r="I2112" t="s">
        <v>1213</v>
      </c>
      <c r="J2112">
        <v>83986</v>
      </c>
      <c r="K2112" t="s">
        <v>7846</v>
      </c>
    </row>
    <row r="2113" spans="1:11" x14ac:dyDescent="0.25">
      <c r="A2113" t="s">
        <v>7847</v>
      </c>
      <c r="B2113">
        <v>0.24174370308828999</v>
      </c>
      <c r="C2113">
        <v>3.6401504225586301</v>
      </c>
      <c r="D2113">
        <v>6.9852178707913604</v>
      </c>
      <c r="E2113">
        <v>1.13177104276582E-2</v>
      </c>
      <c r="F2113">
        <v>7.4072624115421704E-2</v>
      </c>
      <c r="G2113" t="s">
        <v>7848</v>
      </c>
      <c r="H2113" t="s">
        <v>7847</v>
      </c>
      <c r="I2113" t="s">
        <v>1213</v>
      </c>
      <c r="J2113">
        <v>22954</v>
      </c>
      <c r="K2113" t="s">
        <v>7849</v>
      </c>
    </row>
    <row r="2114" spans="1:11" x14ac:dyDescent="0.25">
      <c r="A2114" t="s">
        <v>7850</v>
      </c>
      <c r="B2114">
        <v>0.43922393038283197</v>
      </c>
      <c r="C2114">
        <v>1.49248056983878</v>
      </c>
      <c r="D2114">
        <v>6.9832015634970599</v>
      </c>
      <c r="E2114">
        <v>1.1328696199093E-2</v>
      </c>
      <c r="F2114">
        <v>7.4072624115421704E-2</v>
      </c>
      <c r="G2114" t="s">
        <v>7851</v>
      </c>
      <c r="H2114" t="s">
        <v>7850</v>
      </c>
      <c r="I2114" t="s">
        <v>1213</v>
      </c>
      <c r="J2114">
        <v>92342</v>
      </c>
      <c r="K2114" t="s">
        <v>7852</v>
      </c>
    </row>
    <row r="2115" spans="1:11" x14ac:dyDescent="0.25">
      <c r="A2115" t="s">
        <v>7853</v>
      </c>
      <c r="B2115">
        <v>0.30607424462045402</v>
      </c>
      <c r="C2115">
        <v>4.4864792677708101</v>
      </c>
      <c r="D2115">
        <v>6.9831140026462997</v>
      </c>
      <c r="E2115">
        <v>1.1329173528603201E-2</v>
      </c>
      <c r="F2115">
        <v>7.4072624115421704E-2</v>
      </c>
      <c r="G2115" t="s">
        <v>7854</v>
      </c>
      <c r="H2115" t="s">
        <v>7853</v>
      </c>
      <c r="I2115" t="s">
        <v>1213</v>
      </c>
      <c r="J2115">
        <v>118924</v>
      </c>
      <c r="K2115" t="s">
        <v>7855</v>
      </c>
    </row>
    <row r="2116" spans="1:11" x14ac:dyDescent="0.25">
      <c r="A2116" t="s">
        <v>7856</v>
      </c>
      <c r="B2116">
        <v>0.16319690886263899</v>
      </c>
      <c r="C2116">
        <v>6.0916482624028196</v>
      </c>
      <c r="D2116">
        <v>6.98263870934493</v>
      </c>
      <c r="E2116">
        <v>1.13317649183944E-2</v>
      </c>
      <c r="F2116">
        <v>7.4072624115421704E-2</v>
      </c>
      <c r="G2116" t="s">
        <v>7857</v>
      </c>
      <c r="H2116" t="s">
        <v>7856</v>
      </c>
      <c r="I2116" t="s">
        <v>1213</v>
      </c>
      <c r="J2116">
        <v>6431</v>
      </c>
      <c r="K2116" t="s">
        <v>7858</v>
      </c>
    </row>
    <row r="2117" spans="1:11" x14ac:dyDescent="0.25">
      <c r="A2117" t="s">
        <v>7859</v>
      </c>
      <c r="B2117">
        <v>-0.10248711952530599</v>
      </c>
      <c r="C2117">
        <v>5.6433529560615003</v>
      </c>
      <c r="D2117">
        <v>6.9805602440853596</v>
      </c>
      <c r="E2117">
        <v>1.13431045382421E-2</v>
      </c>
      <c r="F2117">
        <v>7.4072624115421704E-2</v>
      </c>
      <c r="G2117" t="s">
        <v>7860</v>
      </c>
      <c r="H2117" t="s">
        <v>7859</v>
      </c>
      <c r="I2117" t="s">
        <v>1213</v>
      </c>
      <c r="J2117">
        <v>2976</v>
      </c>
      <c r="K2117" t="s">
        <v>7861</v>
      </c>
    </row>
    <row r="2118" spans="1:11" x14ac:dyDescent="0.25">
      <c r="A2118" t="s">
        <v>7862</v>
      </c>
      <c r="B2118">
        <v>-9.9149812178667904E-2</v>
      </c>
      <c r="C2118">
        <v>6.1513096353313204</v>
      </c>
      <c r="D2118">
        <v>6.97978838443185</v>
      </c>
      <c r="E2118">
        <v>1.13473187055508E-2</v>
      </c>
      <c r="F2118">
        <v>7.4072624115421704E-2</v>
      </c>
      <c r="G2118" t="s">
        <v>7863</v>
      </c>
      <c r="H2118" t="s">
        <v>7862</v>
      </c>
      <c r="I2118" t="s">
        <v>1213</v>
      </c>
      <c r="J2118">
        <v>7248</v>
      </c>
      <c r="K2118" t="s">
        <v>7864</v>
      </c>
    </row>
    <row r="2119" spans="1:11" x14ac:dyDescent="0.25">
      <c r="A2119" t="s">
        <v>7865</v>
      </c>
      <c r="B2119">
        <v>0.34774397645738803</v>
      </c>
      <c r="C2119">
        <v>3.5138244384819899</v>
      </c>
      <c r="D2119">
        <v>6.9792689945672004</v>
      </c>
      <c r="E2119">
        <v>1.13501553888003E-2</v>
      </c>
      <c r="F2119">
        <v>7.4072624115421704E-2</v>
      </c>
      <c r="G2119" t="s">
        <v>7866</v>
      </c>
      <c r="H2119" t="s">
        <v>7865</v>
      </c>
      <c r="I2119" t="s">
        <v>1209</v>
      </c>
      <c r="J2119" t="s">
        <v>2552</v>
      </c>
      <c r="K2119" t="s">
        <v>5752</v>
      </c>
    </row>
    <row r="2120" spans="1:11" x14ac:dyDescent="0.25">
      <c r="A2120" t="s">
        <v>7867</v>
      </c>
      <c r="B2120">
        <v>0.182021980524883</v>
      </c>
      <c r="C2120">
        <v>3.4462250926350202</v>
      </c>
      <c r="D2120">
        <v>6.9791451136061298</v>
      </c>
      <c r="E2120">
        <v>1.1350832084860501E-2</v>
      </c>
      <c r="F2120">
        <v>7.4072624115421704E-2</v>
      </c>
      <c r="G2120" t="s">
        <v>7868</v>
      </c>
      <c r="H2120" t="s">
        <v>7867</v>
      </c>
      <c r="I2120" t="s">
        <v>1213</v>
      </c>
      <c r="J2120">
        <v>9197</v>
      </c>
      <c r="K2120" t="s">
        <v>7869</v>
      </c>
    </row>
    <row r="2121" spans="1:11" x14ac:dyDescent="0.25">
      <c r="A2121" t="s">
        <v>7870</v>
      </c>
      <c r="B2121">
        <v>0.13068101187966999</v>
      </c>
      <c r="C2121">
        <v>5.5874181705769699</v>
      </c>
      <c r="D2121">
        <v>6.9765142423670898</v>
      </c>
      <c r="E2121">
        <v>1.13652133075365E-2</v>
      </c>
      <c r="F2121">
        <v>7.4091224739287004E-2</v>
      </c>
      <c r="G2121" t="s">
        <v>7871</v>
      </c>
      <c r="H2121" t="s">
        <v>7870</v>
      </c>
      <c r="I2121" t="s">
        <v>1213</v>
      </c>
      <c r="J2121">
        <v>8550</v>
      </c>
      <c r="K2121" t="s">
        <v>7872</v>
      </c>
    </row>
    <row r="2122" spans="1:11" x14ac:dyDescent="0.25">
      <c r="A2122" t="s">
        <v>7873</v>
      </c>
      <c r="B2122">
        <v>0.37254273346045802</v>
      </c>
      <c r="C2122">
        <v>2.7387679727533798</v>
      </c>
      <c r="D2122">
        <v>6.9761754752815701</v>
      </c>
      <c r="E2122">
        <v>1.1367066533875401E-2</v>
      </c>
      <c r="F2122">
        <v>7.4091224739287004E-2</v>
      </c>
      <c r="G2122" t="s">
        <v>7874</v>
      </c>
      <c r="H2122" t="s">
        <v>7873</v>
      </c>
      <c r="I2122" t="s">
        <v>2348</v>
      </c>
      <c r="J2122" t="s">
        <v>2552</v>
      </c>
      <c r="K2122" t="s">
        <v>7875</v>
      </c>
    </row>
    <row r="2123" spans="1:11" x14ac:dyDescent="0.25">
      <c r="A2123" t="s">
        <v>7876</v>
      </c>
      <c r="B2123">
        <v>0.26948977898891002</v>
      </c>
      <c r="C2123">
        <v>4.1880772715961996</v>
      </c>
      <c r="D2123">
        <v>6.97568107514837</v>
      </c>
      <c r="E2123">
        <v>1.13697717298073E-2</v>
      </c>
      <c r="F2123">
        <v>7.4091224739287004E-2</v>
      </c>
      <c r="G2123" t="s">
        <v>7877</v>
      </c>
      <c r="H2123" t="s">
        <v>7876</v>
      </c>
      <c r="I2123" t="s">
        <v>1213</v>
      </c>
      <c r="J2123">
        <v>79800</v>
      </c>
      <c r="K2123" t="s">
        <v>7878</v>
      </c>
    </row>
    <row r="2124" spans="1:11" x14ac:dyDescent="0.25">
      <c r="A2124" t="s">
        <v>7879</v>
      </c>
      <c r="B2124">
        <v>0.20836517438424301</v>
      </c>
      <c r="C2124">
        <v>4.4280822404409301</v>
      </c>
      <c r="D2124">
        <v>6.9739041520684397</v>
      </c>
      <c r="E2124">
        <v>1.1379500143420001E-2</v>
      </c>
      <c r="F2124">
        <v>7.4114511610023304E-2</v>
      </c>
      <c r="G2124" t="s">
        <v>7880</v>
      </c>
      <c r="H2124" t="s">
        <v>7879</v>
      </c>
      <c r="I2124" t="s">
        <v>1213</v>
      </c>
      <c r="J2124">
        <v>10056</v>
      </c>
      <c r="K2124" t="s">
        <v>7881</v>
      </c>
    </row>
    <row r="2125" spans="1:11" x14ac:dyDescent="0.25">
      <c r="A2125" t="s">
        <v>7882</v>
      </c>
      <c r="B2125">
        <v>0.25472845370764602</v>
      </c>
      <c r="C2125">
        <v>4.8085708016646302</v>
      </c>
      <c r="D2125">
        <v>6.9730691341966198</v>
      </c>
      <c r="E2125">
        <v>1.13840748198675E-2</v>
      </c>
      <c r="F2125">
        <v>7.4114511610023304E-2</v>
      </c>
      <c r="G2125" t="s">
        <v>7883</v>
      </c>
      <c r="H2125" t="s">
        <v>7882</v>
      </c>
      <c r="I2125" t="s">
        <v>1213</v>
      </c>
      <c r="J2125">
        <v>1653</v>
      </c>
      <c r="K2125" t="s">
        <v>7884</v>
      </c>
    </row>
    <row r="2126" spans="1:11" x14ac:dyDescent="0.25">
      <c r="A2126" t="s">
        <v>7885</v>
      </c>
      <c r="B2126">
        <v>0.123340918450138</v>
      </c>
      <c r="C2126">
        <v>5.1462475475781604</v>
      </c>
      <c r="D2126">
        <v>6.9707564358394398</v>
      </c>
      <c r="E2126">
        <v>1.13967552682712E-2</v>
      </c>
      <c r="F2126">
        <v>7.4133438731432397E-2</v>
      </c>
      <c r="G2126" t="s">
        <v>7886</v>
      </c>
      <c r="H2126" t="s">
        <v>7885</v>
      </c>
      <c r="I2126" t="s">
        <v>1213</v>
      </c>
      <c r="J2126">
        <v>85364</v>
      </c>
      <c r="K2126" t="s">
        <v>7887</v>
      </c>
    </row>
    <row r="2127" spans="1:11" x14ac:dyDescent="0.25">
      <c r="A2127" t="s">
        <v>7888</v>
      </c>
      <c r="B2127">
        <v>-0.67013356957516301</v>
      </c>
      <c r="C2127">
        <v>8.4215470740634295</v>
      </c>
      <c r="D2127">
        <v>6.9705816257129296</v>
      </c>
      <c r="E2127">
        <v>1.13977143587088E-2</v>
      </c>
      <c r="F2127">
        <v>7.4133438731432397E-2</v>
      </c>
      <c r="G2127" t="s">
        <v>7889</v>
      </c>
      <c r="H2127" t="s">
        <v>7888</v>
      </c>
      <c r="I2127" t="s">
        <v>1213</v>
      </c>
      <c r="J2127">
        <v>290</v>
      </c>
      <c r="K2127" t="s">
        <v>7890</v>
      </c>
    </row>
    <row r="2128" spans="1:11" x14ac:dyDescent="0.25">
      <c r="A2128" t="s">
        <v>7891</v>
      </c>
      <c r="B2128">
        <v>-0.39998674579104498</v>
      </c>
      <c r="C2128">
        <v>9.6297916073494694</v>
      </c>
      <c r="D2128">
        <v>6.9667473229882599</v>
      </c>
      <c r="E2128">
        <v>1.14187728148866E-2</v>
      </c>
      <c r="F2128">
        <v>7.4235457147133005E-2</v>
      </c>
      <c r="G2128" t="s">
        <v>7892</v>
      </c>
      <c r="H2128" t="s">
        <v>7891</v>
      </c>
      <c r="I2128" t="s">
        <v>1213</v>
      </c>
      <c r="J2128">
        <v>103</v>
      </c>
      <c r="K2128" t="s">
        <v>7893</v>
      </c>
    </row>
    <row r="2129" spans="1:11" x14ac:dyDescent="0.25">
      <c r="A2129" t="s">
        <v>7894</v>
      </c>
      <c r="B2129">
        <v>-0.16691242583699001</v>
      </c>
      <c r="C2129">
        <v>5.6974272688790402</v>
      </c>
      <c r="D2129">
        <v>6.9648918322275204</v>
      </c>
      <c r="E2129">
        <v>1.14289782948003E-2</v>
      </c>
      <c r="F2129">
        <v>7.4247006929299503E-2</v>
      </c>
      <c r="G2129" t="s">
        <v>7895</v>
      </c>
      <c r="H2129" t="s">
        <v>7894</v>
      </c>
      <c r="I2129" t="s">
        <v>1213</v>
      </c>
      <c r="J2129">
        <v>54741</v>
      </c>
      <c r="K2129" t="s">
        <v>7896</v>
      </c>
    </row>
    <row r="2130" spans="1:11" x14ac:dyDescent="0.25">
      <c r="A2130" t="s">
        <v>7897</v>
      </c>
      <c r="B2130">
        <v>0.31280120631423097</v>
      </c>
      <c r="C2130">
        <v>2.12716027993525</v>
      </c>
      <c r="D2130">
        <v>6.9644703012143099</v>
      </c>
      <c r="E2130">
        <v>1.14312981352602E-2</v>
      </c>
      <c r="F2130">
        <v>7.4247006929299503E-2</v>
      </c>
      <c r="G2130" t="s">
        <v>7898</v>
      </c>
      <c r="H2130" t="s">
        <v>7897</v>
      </c>
      <c r="I2130" t="s">
        <v>1220</v>
      </c>
      <c r="J2130">
        <v>100887750</v>
      </c>
      <c r="K2130" t="s">
        <v>7899</v>
      </c>
    </row>
    <row r="2131" spans="1:11" x14ac:dyDescent="0.25">
      <c r="A2131" t="s">
        <v>7900</v>
      </c>
      <c r="B2131">
        <v>0.21496173297164001</v>
      </c>
      <c r="C2131">
        <v>4.58301956262377</v>
      </c>
      <c r="D2131">
        <v>6.9614654981071196</v>
      </c>
      <c r="E2131">
        <v>1.14478492338726E-2</v>
      </c>
      <c r="F2131">
        <v>7.4275040395751196E-2</v>
      </c>
      <c r="G2131" t="s">
        <v>7901</v>
      </c>
      <c r="H2131" t="s">
        <v>7900</v>
      </c>
      <c r="I2131" t="s">
        <v>1213</v>
      </c>
      <c r="J2131">
        <v>116228</v>
      </c>
      <c r="K2131" t="s">
        <v>7902</v>
      </c>
    </row>
    <row r="2132" spans="1:11" x14ac:dyDescent="0.25">
      <c r="A2132" t="s">
        <v>2076</v>
      </c>
      <c r="B2132">
        <v>-0.38533008358186899</v>
      </c>
      <c r="C2132">
        <v>3.87777814273197</v>
      </c>
      <c r="D2132">
        <v>6.9609846482142199</v>
      </c>
      <c r="E2132">
        <v>1.14505002300497E-2</v>
      </c>
      <c r="F2132">
        <v>7.4275040395751196E-2</v>
      </c>
      <c r="G2132" t="s">
        <v>2077</v>
      </c>
      <c r="H2132" t="s">
        <v>2076</v>
      </c>
      <c r="I2132" t="s">
        <v>1213</v>
      </c>
      <c r="J2132" t="s">
        <v>2552</v>
      </c>
      <c r="K2132" t="s">
        <v>2078</v>
      </c>
    </row>
    <row r="2133" spans="1:11" x14ac:dyDescent="0.25">
      <c r="A2133" t="s">
        <v>7903</v>
      </c>
      <c r="B2133">
        <v>-0.272663149499836</v>
      </c>
      <c r="C2133">
        <v>8.7787084567707492</v>
      </c>
      <c r="D2133">
        <v>6.96073038504497</v>
      </c>
      <c r="E2133">
        <v>1.14519022850033E-2</v>
      </c>
      <c r="F2133">
        <v>7.4275040395751196E-2</v>
      </c>
      <c r="G2133" t="s">
        <v>7904</v>
      </c>
      <c r="H2133" t="s">
        <v>7903</v>
      </c>
      <c r="I2133" t="s">
        <v>1213</v>
      </c>
      <c r="J2133">
        <v>23389</v>
      </c>
      <c r="K2133" t="s">
        <v>7905</v>
      </c>
    </row>
    <row r="2134" spans="1:11" x14ac:dyDescent="0.25">
      <c r="A2134" t="s">
        <v>7906</v>
      </c>
      <c r="B2134">
        <v>-0.37633945812820102</v>
      </c>
      <c r="C2134">
        <v>7.7053501013572303</v>
      </c>
      <c r="D2134">
        <v>6.9577295572081796</v>
      </c>
      <c r="E2134">
        <v>1.14684632573087E-2</v>
      </c>
      <c r="F2134">
        <v>7.4275040395751196E-2</v>
      </c>
      <c r="G2134" t="s">
        <v>7907</v>
      </c>
      <c r="H2134" t="s">
        <v>7906</v>
      </c>
      <c r="I2134" t="s">
        <v>1213</v>
      </c>
      <c r="J2134">
        <v>929</v>
      </c>
      <c r="K2134" t="s">
        <v>7908</v>
      </c>
    </row>
    <row r="2135" spans="1:11" x14ac:dyDescent="0.25">
      <c r="A2135" t="s">
        <v>7909</v>
      </c>
      <c r="B2135">
        <v>-0.16707377049606001</v>
      </c>
      <c r="C2135">
        <v>5.3392270670241997</v>
      </c>
      <c r="D2135">
        <v>6.9572005899465097</v>
      </c>
      <c r="E2135">
        <v>1.1471385170404899E-2</v>
      </c>
      <c r="F2135">
        <v>7.4275040395751196E-2</v>
      </c>
      <c r="G2135" t="s">
        <v>7910</v>
      </c>
      <c r="H2135" t="s">
        <v>7909</v>
      </c>
      <c r="I2135" t="s">
        <v>1213</v>
      </c>
      <c r="J2135">
        <v>84717</v>
      </c>
      <c r="K2135" t="s">
        <v>7911</v>
      </c>
    </row>
    <row r="2136" spans="1:11" x14ac:dyDescent="0.25">
      <c r="A2136" t="s">
        <v>7912</v>
      </c>
      <c r="B2136">
        <v>0.204372332274005</v>
      </c>
      <c r="C2136">
        <v>3.01891411766149</v>
      </c>
      <c r="D2136">
        <v>6.9554152304705097</v>
      </c>
      <c r="E2136">
        <v>1.1481253017152301E-2</v>
      </c>
      <c r="F2136">
        <v>7.4275040395751196E-2</v>
      </c>
      <c r="G2136" t="s">
        <v>7913</v>
      </c>
      <c r="H2136" t="s">
        <v>7912</v>
      </c>
      <c r="I2136" t="s">
        <v>1213</v>
      </c>
      <c r="J2136">
        <v>54494</v>
      </c>
      <c r="K2136" t="s">
        <v>7914</v>
      </c>
    </row>
    <row r="2137" spans="1:11" x14ac:dyDescent="0.25">
      <c r="A2137" t="s">
        <v>7915</v>
      </c>
      <c r="B2137">
        <v>-0.18648623296404801</v>
      </c>
      <c r="C2137">
        <v>6.6372447359134998</v>
      </c>
      <c r="D2137">
        <v>6.9548579243477597</v>
      </c>
      <c r="E2137">
        <v>1.14843351538957E-2</v>
      </c>
      <c r="F2137">
        <v>7.4275040395751196E-2</v>
      </c>
      <c r="G2137" t="s">
        <v>7916</v>
      </c>
      <c r="H2137" t="s">
        <v>7915</v>
      </c>
      <c r="I2137" t="s">
        <v>1213</v>
      </c>
      <c r="J2137">
        <v>4141</v>
      </c>
      <c r="K2137" t="s">
        <v>7917</v>
      </c>
    </row>
    <row r="2138" spans="1:11" x14ac:dyDescent="0.25">
      <c r="A2138" t="s">
        <v>7918</v>
      </c>
      <c r="B2138">
        <v>-0.19710825342228699</v>
      </c>
      <c r="C2138">
        <v>7.5916124263571998</v>
      </c>
      <c r="D2138">
        <v>6.9538699152458303</v>
      </c>
      <c r="E2138">
        <v>1.14898014286912E-2</v>
      </c>
      <c r="F2138">
        <v>7.4275040395751196E-2</v>
      </c>
      <c r="G2138" t="s">
        <v>7919</v>
      </c>
      <c r="H2138" t="s">
        <v>7918</v>
      </c>
      <c r="I2138" t="s">
        <v>1213</v>
      </c>
      <c r="J2138">
        <v>1455</v>
      </c>
      <c r="K2138" t="s">
        <v>7920</v>
      </c>
    </row>
    <row r="2139" spans="1:11" x14ac:dyDescent="0.25">
      <c r="A2139" t="s">
        <v>7921</v>
      </c>
      <c r="B2139">
        <v>0.26572554499877699</v>
      </c>
      <c r="C2139">
        <v>2.2553184855924902</v>
      </c>
      <c r="D2139">
        <v>6.95316556225331</v>
      </c>
      <c r="E2139">
        <v>1.1493700037971E-2</v>
      </c>
      <c r="F2139">
        <v>7.4275040395751196E-2</v>
      </c>
      <c r="G2139" t="s">
        <v>7922</v>
      </c>
      <c r="H2139" t="s">
        <v>7921</v>
      </c>
      <c r="I2139" t="s">
        <v>1549</v>
      </c>
      <c r="J2139" t="s">
        <v>2552</v>
      </c>
      <c r="K2139" t="s">
        <v>7923</v>
      </c>
    </row>
    <row r="2140" spans="1:11" x14ac:dyDescent="0.25">
      <c r="A2140" t="s">
        <v>7924</v>
      </c>
      <c r="B2140">
        <v>0.27750619336036197</v>
      </c>
      <c r="C2140">
        <v>4.8313296236581103</v>
      </c>
      <c r="D2140">
        <v>6.9530128442185202</v>
      </c>
      <c r="E2140">
        <v>1.14945455218043E-2</v>
      </c>
      <c r="F2140">
        <v>7.4275040395751196E-2</v>
      </c>
      <c r="G2140" t="s">
        <v>7925</v>
      </c>
      <c r="H2140" t="s">
        <v>7924</v>
      </c>
      <c r="I2140" t="s">
        <v>1213</v>
      </c>
      <c r="J2140">
        <v>55783</v>
      </c>
      <c r="K2140" t="s">
        <v>7926</v>
      </c>
    </row>
    <row r="2141" spans="1:11" x14ac:dyDescent="0.25">
      <c r="A2141" t="s">
        <v>2494</v>
      </c>
      <c r="B2141">
        <v>0.354383160130534</v>
      </c>
      <c r="C2141">
        <v>2.7541473657111601</v>
      </c>
      <c r="D2141">
        <v>6.9529750602066303</v>
      </c>
      <c r="E2141">
        <v>1.1494754713435799E-2</v>
      </c>
      <c r="F2141">
        <v>7.4275040395751196E-2</v>
      </c>
      <c r="G2141" t="s">
        <v>2495</v>
      </c>
      <c r="H2141" t="s">
        <v>2494</v>
      </c>
      <c r="I2141" t="s">
        <v>1549</v>
      </c>
      <c r="J2141" t="s">
        <v>2552</v>
      </c>
      <c r="K2141" t="s">
        <v>2496</v>
      </c>
    </row>
    <row r="2142" spans="1:11" x14ac:dyDescent="0.25">
      <c r="A2142" t="s">
        <v>7927</v>
      </c>
      <c r="B2142">
        <v>0.19687585221835599</v>
      </c>
      <c r="C2142">
        <v>6.1926163115884103</v>
      </c>
      <c r="D2142">
        <v>6.9518517812166403</v>
      </c>
      <c r="E2142">
        <v>1.15009756165689E-2</v>
      </c>
      <c r="F2142">
        <v>7.4280494690462703E-2</v>
      </c>
      <c r="G2142" t="s">
        <v>7928</v>
      </c>
      <c r="H2142" t="s">
        <v>7927</v>
      </c>
      <c r="I2142" t="s">
        <v>1213</v>
      </c>
      <c r="J2142">
        <v>57185</v>
      </c>
      <c r="K2142" t="s">
        <v>7929</v>
      </c>
    </row>
    <row r="2143" spans="1:11" x14ac:dyDescent="0.25">
      <c r="A2143" t="s">
        <v>7930</v>
      </c>
      <c r="B2143">
        <v>-9.9957158452007297E-2</v>
      </c>
      <c r="C2143">
        <v>5.3003801289097803</v>
      </c>
      <c r="D2143">
        <v>6.9495723900034401</v>
      </c>
      <c r="E2143">
        <v>1.1513610301026701E-2</v>
      </c>
      <c r="F2143">
        <v>7.4323622537906905E-2</v>
      </c>
      <c r="G2143" t="s">
        <v>7931</v>
      </c>
      <c r="H2143" t="s">
        <v>7930</v>
      </c>
      <c r="I2143" t="s">
        <v>1213</v>
      </c>
      <c r="J2143">
        <v>4720</v>
      </c>
      <c r="K2143" t="s">
        <v>7932</v>
      </c>
    </row>
    <row r="2144" spans="1:11" x14ac:dyDescent="0.25">
      <c r="A2144" t="s">
        <v>7933</v>
      </c>
      <c r="B2144">
        <v>-0.51501409841778001</v>
      </c>
      <c r="C2144">
        <v>1.9991239787152899</v>
      </c>
      <c r="D2144">
        <v>6.9487066438674896</v>
      </c>
      <c r="E2144">
        <v>1.1518413018723E-2</v>
      </c>
      <c r="F2144">
        <v>7.4323622537906905E-2</v>
      </c>
      <c r="G2144" t="s">
        <v>7934</v>
      </c>
      <c r="H2144" t="s">
        <v>7933</v>
      </c>
      <c r="I2144" t="s">
        <v>1213</v>
      </c>
      <c r="J2144">
        <v>718</v>
      </c>
      <c r="K2144" t="s">
        <v>7935</v>
      </c>
    </row>
    <row r="2145" spans="1:11" x14ac:dyDescent="0.25">
      <c r="A2145" t="s">
        <v>7936</v>
      </c>
      <c r="B2145">
        <v>0.12837824152229499</v>
      </c>
      <c r="C2145">
        <v>4.6620362487357401</v>
      </c>
      <c r="D2145">
        <v>6.9475667162024104</v>
      </c>
      <c r="E2145">
        <v>1.1524740015794999E-2</v>
      </c>
      <c r="F2145">
        <v>7.4329730774139804E-2</v>
      </c>
      <c r="G2145" t="s">
        <v>7937</v>
      </c>
      <c r="H2145" t="s">
        <v>7936</v>
      </c>
      <c r="I2145" t="s">
        <v>1213</v>
      </c>
      <c r="J2145">
        <v>7386</v>
      </c>
      <c r="K2145" t="s">
        <v>7938</v>
      </c>
    </row>
    <row r="2146" spans="1:11" x14ac:dyDescent="0.25">
      <c r="A2146" t="s">
        <v>7939</v>
      </c>
      <c r="B2146">
        <v>0.25002713210350702</v>
      </c>
      <c r="C2146">
        <v>2.8142844277099099</v>
      </c>
      <c r="D2146">
        <v>6.9441772740450203</v>
      </c>
      <c r="E2146">
        <v>1.1543574517749001E-2</v>
      </c>
      <c r="F2146">
        <v>7.4389672257992298E-2</v>
      </c>
      <c r="G2146" t="s">
        <v>7940</v>
      </c>
      <c r="H2146" t="s">
        <v>7939</v>
      </c>
      <c r="I2146" t="s">
        <v>1209</v>
      </c>
      <c r="J2146" t="s">
        <v>2552</v>
      </c>
      <c r="K2146" t="s">
        <v>7941</v>
      </c>
    </row>
    <row r="2147" spans="1:11" x14ac:dyDescent="0.25">
      <c r="A2147" t="s">
        <v>7942</v>
      </c>
      <c r="B2147">
        <v>0.17785503953471801</v>
      </c>
      <c r="C2147">
        <v>5.22538888544707</v>
      </c>
      <c r="D2147">
        <v>6.9424379733605397</v>
      </c>
      <c r="E2147">
        <v>1.1553252236725599E-2</v>
      </c>
      <c r="F2147">
        <v>7.4389672257992298E-2</v>
      </c>
      <c r="G2147" t="s">
        <v>7943</v>
      </c>
      <c r="H2147" t="s">
        <v>7942</v>
      </c>
      <c r="I2147" t="s">
        <v>1213</v>
      </c>
      <c r="J2147">
        <v>1434</v>
      </c>
      <c r="K2147" t="s">
        <v>7944</v>
      </c>
    </row>
    <row r="2148" spans="1:11" x14ac:dyDescent="0.25">
      <c r="A2148" t="s">
        <v>7945</v>
      </c>
      <c r="B2148">
        <v>0.26165060948410002</v>
      </c>
      <c r="C2148">
        <v>3.4461425213579102</v>
      </c>
      <c r="D2148">
        <v>6.9422981473401597</v>
      </c>
      <c r="E2148">
        <v>1.15540306246359E-2</v>
      </c>
      <c r="F2148">
        <v>7.4389672257992298E-2</v>
      </c>
      <c r="G2148" t="s">
        <v>7946</v>
      </c>
      <c r="H2148" t="s">
        <v>7945</v>
      </c>
      <c r="I2148" t="s">
        <v>1213</v>
      </c>
      <c r="J2148">
        <v>124808</v>
      </c>
      <c r="K2148" t="s">
        <v>7947</v>
      </c>
    </row>
    <row r="2149" spans="1:11" x14ac:dyDescent="0.25">
      <c r="A2149" t="s">
        <v>7948</v>
      </c>
      <c r="B2149">
        <v>-0.30396522960852301</v>
      </c>
      <c r="C2149">
        <v>6.4364582637269896</v>
      </c>
      <c r="D2149">
        <v>6.9393608380783203</v>
      </c>
      <c r="E2149">
        <v>1.1570395070747501E-2</v>
      </c>
      <c r="F2149">
        <v>7.4389672257992298E-2</v>
      </c>
      <c r="G2149" t="s">
        <v>7949</v>
      </c>
      <c r="H2149" t="s">
        <v>7948</v>
      </c>
      <c r="I2149" t="s">
        <v>1213</v>
      </c>
      <c r="J2149">
        <v>863</v>
      </c>
      <c r="K2149" t="s">
        <v>7950</v>
      </c>
    </row>
    <row r="2150" spans="1:11" x14ac:dyDescent="0.25">
      <c r="A2150" t="s">
        <v>7951</v>
      </c>
      <c r="B2150">
        <v>0.165916275892176</v>
      </c>
      <c r="C2150">
        <v>3.8544081030431698</v>
      </c>
      <c r="D2150">
        <v>6.9385418805660599</v>
      </c>
      <c r="E2150">
        <v>1.1574962084422101E-2</v>
      </c>
      <c r="F2150">
        <v>7.4389672257992298E-2</v>
      </c>
      <c r="G2150" t="s">
        <v>7952</v>
      </c>
      <c r="H2150" t="s">
        <v>7951</v>
      </c>
      <c r="I2150" t="s">
        <v>1213</v>
      </c>
      <c r="J2150">
        <v>48</v>
      </c>
      <c r="K2150" t="s">
        <v>7953</v>
      </c>
    </row>
    <row r="2151" spans="1:11" x14ac:dyDescent="0.25">
      <c r="A2151" t="s">
        <v>7954</v>
      </c>
      <c r="B2151">
        <v>0.19074754141557501</v>
      </c>
      <c r="C2151">
        <v>3.8457742329201601</v>
      </c>
      <c r="D2151">
        <v>6.9364115484645801</v>
      </c>
      <c r="E2151">
        <v>1.15868511452441E-2</v>
      </c>
      <c r="F2151">
        <v>7.4389672257992298E-2</v>
      </c>
      <c r="G2151" t="s">
        <v>7955</v>
      </c>
      <c r="H2151" t="s">
        <v>7954</v>
      </c>
      <c r="I2151" t="s">
        <v>1213</v>
      </c>
      <c r="J2151">
        <v>199704</v>
      </c>
      <c r="K2151" t="s">
        <v>7956</v>
      </c>
    </row>
    <row r="2152" spans="1:11" x14ac:dyDescent="0.25">
      <c r="A2152" t="s">
        <v>7957</v>
      </c>
      <c r="B2152">
        <v>-0.30548123680767297</v>
      </c>
      <c r="C2152">
        <v>7.9866666422906603</v>
      </c>
      <c r="D2152">
        <v>6.9364047892962803</v>
      </c>
      <c r="E2152">
        <v>1.1586888887867399E-2</v>
      </c>
      <c r="F2152">
        <v>7.4389672257992298E-2</v>
      </c>
      <c r="G2152" t="s">
        <v>7958</v>
      </c>
      <c r="H2152" t="s">
        <v>7957</v>
      </c>
      <c r="I2152" t="s">
        <v>1213</v>
      </c>
      <c r="J2152">
        <v>8648</v>
      </c>
      <c r="K2152" t="s">
        <v>7959</v>
      </c>
    </row>
    <row r="2153" spans="1:11" x14ac:dyDescent="0.25">
      <c r="A2153" t="s">
        <v>7960</v>
      </c>
      <c r="B2153">
        <v>-0.34430235990706498</v>
      </c>
      <c r="C2153">
        <v>5.2607547103809296</v>
      </c>
      <c r="D2153">
        <v>6.9359813614158101</v>
      </c>
      <c r="E2153">
        <v>1.1589253534807E-2</v>
      </c>
      <c r="F2153">
        <v>7.4389672257992298E-2</v>
      </c>
      <c r="G2153" t="s">
        <v>7961</v>
      </c>
      <c r="H2153" t="s">
        <v>7960</v>
      </c>
      <c r="I2153" t="s">
        <v>1213</v>
      </c>
      <c r="J2153">
        <v>50848</v>
      </c>
      <c r="K2153" t="s">
        <v>7962</v>
      </c>
    </row>
    <row r="2154" spans="1:11" x14ac:dyDescent="0.25">
      <c r="A2154" t="s">
        <v>7963</v>
      </c>
      <c r="B2154">
        <v>0.32835213786206102</v>
      </c>
      <c r="C2154">
        <v>5.3590890056699401</v>
      </c>
      <c r="D2154">
        <v>6.9348020623130804</v>
      </c>
      <c r="E2154">
        <v>1.1595842083866E-2</v>
      </c>
      <c r="F2154">
        <v>7.4389672257992298E-2</v>
      </c>
      <c r="G2154" t="s">
        <v>7964</v>
      </c>
      <c r="H2154" t="s">
        <v>7963</v>
      </c>
      <c r="I2154" t="s">
        <v>1213</v>
      </c>
      <c r="J2154">
        <v>440270</v>
      </c>
      <c r="K2154" t="s">
        <v>7965</v>
      </c>
    </row>
    <row r="2155" spans="1:11" x14ac:dyDescent="0.25">
      <c r="A2155" t="s">
        <v>7966</v>
      </c>
      <c r="B2155">
        <v>0.206008089250999</v>
      </c>
      <c r="C2155">
        <v>3.901186036416</v>
      </c>
      <c r="D2155">
        <v>6.93378714904956</v>
      </c>
      <c r="E2155">
        <v>1.1601515436099699E-2</v>
      </c>
      <c r="F2155">
        <v>7.4389672257992298E-2</v>
      </c>
      <c r="G2155" t="s">
        <v>7967</v>
      </c>
      <c r="H2155" t="s">
        <v>7966</v>
      </c>
      <c r="I2155" t="s">
        <v>1213</v>
      </c>
      <c r="J2155">
        <v>57531</v>
      </c>
      <c r="K2155" t="s">
        <v>7968</v>
      </c>
    </row>
    <row r="2156" spans="1:11" x14ac:dyDescent="0.25">
      <c r="A2156" t="s">
        <v>7969</v>
      </c>
      <c r="B2156">
        <v>-0.28910909766875897</v>
      </c>
      <c r="C2156">
        <v>7.1094662449653701</v>
      </c>
      <c r="D2156">
        <v>6.9334856411680503</v>
      </c>
      <c r="E2156">
        <v>1.16032014318683E-2</v>
      </c>
      <c r="F2156">
        <v>7.4389672257992298E-2</v>
      </c>
      <c r="G2156" t="s">
        <v>7970</v>
      </c>
      <c r="H2156" t="s">
        <v>7969</v>
      </c>
      <c r="I2156" t="s">
        <v>1213</v>
      </c>
      <c r="J2156">
        <v>7277</v>
      </c>
      <c r="K2156" t="s">
        <v>7971</v>
      </c>
    </row>
    <row r="2157" spans="1:11" x14ac:dyDescent="0.25">
      <c r="A2157" t="s">
        <v>7972</v>
      </c>
      <c r="B2157">
        <v>0.187263587237194</v>
      </c>
      <c r="C2157">
        <v>6.12262006832698</v>
      </c>
      <c r="D2157">
        <v>6.93295485484634</v>
      </c>
      <c r="E2157">
        <v>1.16061701603116E-2</v>
      </c>
      <c r="F2157">
        <v>7.4389672257992298E-2</v>
      </c>
      <c r="G2157" t="s">
        <v>7973</v>
      </c>
      <c r="H2157" t="s">
        <v>7972</v>
      </c>
      <c r="I2157" t="s">
        <v>1213</v>
      </c>
      <c r="J2157">
        <v>57396</v>
      </c>
      <c r="K2157" t="s">
        <v>7974</v>
      </c>
    </row>
    <row r="2158" spans="1:11" x14ac:dyDescent="0.25">
      <c r="A2158" t="s">
        <v>7975</v>
      </c>
      <c r="B2158">
        <v>0.28347787096758098</v>
      </c>
      <c r="C2158">
        <v>1.8588043619174199</v>
      </c>
      <c r="D2158">
        <v>6.9324229156347297</v>
      </c>
      <c r="E2158">
        <v>1.1609146150042301E-2</v>
      </c>
      <c r="F2158">
        <v>7.4389672257992298E-2</v>
      </c>
      <c r="G2158" t="s">
        <v>7976</v>
      </c>
      <c r="H2158" t="s">
        <v>7975</v>
      </c>
      <c r="I2158" t="s">
        <v>1213</v>
      </c>
      <c r="J2158">
        <v>8228</v>
      </c>
      <c r="K2158" t="s">
        <v>7977</v>
      </c>
    </row>
    <row r="2159" spans="1:11" x14ac:dyDescent="0.25">
      <c r="A2159" t="s">
        <v>7978</v>
      </c>
      <c r="B2159">
        <v>0.26435290457639798</v>
      </c>
      <c r="C2159">
        <v>3.1983237171975798</v>
      </c>
      <c r="D2159">
        <v>6.9323740246128898</v>
      </c>
      <c r="E2159">
        <v>1.16094197168463E-2</v>
      </c>
      <c r="F2159">
        <v>7.4389672257992298E-2</v>
      </c>
      <c r="G2159" t="s">
        <v>7979</v>
      </c>
      <c r="H2159" t="s">
        <v>7978</v>
      </c>
      <c r="I2159" t="s">
        <v>1220</v>
      </c>
      <c r="J2159" t="s">
        <v>2552</v>
      </c>
      <c r="K2159" t="s">
        <v>7980</v>
      </c>
    </row>
    <row r="2160" spans="1:11" x14ac:dyDescent="0.25">
      <c r="A2160" t="s">
        <v>7981</v>
      </c>
      <c r="B2160">
        <v>0.28990291300541698</v>
      </c>
      <c r="C2160">
        <v>3.6814930209369399</v>
      </c>
      <c r="D2160">
        <v>6.9290703817514299</v>
      </c>
      <c r="E2160">
        <v>1.16279209987091E-2</v>
      </c>
      <c r="F2160">
        <v>7.4411235281142199E-2</v>
      </c>
      <c r="G2160" t="s">
        <v>7982</v>
      </c>
      <c r="H2160" t="s">
        <v>7981</v>
      </c>
      <c r="I2160" t="s">
        <v>1213</v>
      </c>
      <c r="J2160">
        <v>144245</v>
      </c>
      <c r="K2160" t="s">
        <v>7983</v>
      </c>
    </row>
    <row r="2161" spans="1:11" x14ac:dyDescent="0.25">
      <c r="A2161" t="s">
        <v>7984</v>
      </c>
      <c r="B2161">
        <v>0.35288624386877299</v>
      </c>
      <c r="C2161">
        <v>3.0912880601436701</v>
      </c>
      <c r="D2161">
        <v>6.9290643975599497</v>
      </c>
      <c r="E2161">
        <v>1.1627954540309E-2</v>
      </c>
      <c r="F2161">
        <v>7.4411235281142199E-2</v>
      </c>
      <c r="G2161" t="s">
        <v>7985</v>
      </c>
      <c r="H2161" t="s">
        <v>7984</v>
      </c>
      <c r="I2161" t="s">
        <v>1213</v>
      </c>
      <c r="J2161">
        <v>400713</v>
      </c>
      <c r="K2161" t="s">
        <v>7986</v>
      </c>
    </row>
    <row r="2162" spans="1:11" x14ac:dyDescent="0.25">
      <c r="A2162" t="s">
        <v>7987</v>
      </c>
      <c r="B2162">
        <v>0.15280467804277401</v>
      </c>
      <c r="C2162">
        <v>5.9515950374163999</v>
      </c>
      <c r="D2162">
        <v>6.9283195454383097</v>
      </c>
      <c r="E2162">
        <v>1.1632130268395499E-2</v>
      </c>
      <c r="F2162">
        <v>7.4411235281142199E-2</v>
      </c>
      <c r="G2162" t="s">
        <v>7988</v>
      </c>
      <c r="H2162" t="s">
        <v>7987</v>
      </c>
      <c r="I2162" t="s">
        <v>1213</v>
      </c>
      <c r="J2162">
        <v>90338</v>
      </c>
      <c r="K2162" t="s">
        <v>7989</v>
      </c>
    </row>
    <row r="2163" spans="1:11" x14ac:dyDescent="0.25">
      <c r="A2163" t="s">
        <v>7990</v>
      </c>
      <c r="B2163">
        <v>0.16956898872010201</v>
      </c>
      <c r="C2163">
        <v>4.6391968825275596</v>
      </c>
      <c r="D2163">
        <v>6.9277063684737197</v>
      </c>
      <c r="E2163">
        <v>1.1635569010891401E-2</v>
      </c>
      <c r="F2163">
        <v>7.4411235281142199E-2</v>
      </c>
      <c r="G2163" t="s">
        <v>7991</v>
      </c>
      <c r="H2163" t="s">
        <v>7990</v>
      </c>
      <c r="I2163" t="s">
        <v>1213</v>
      </c>
      <c r="J2163">
        <v>221079</v>
      </c>
      <c r="K2163" t="s">
        <v>7992</v>
      </c>
    </row>
    <row r="2164" spans="1:11" x14ac:dyDescent="0.25">
      <c r="A2164" t="s">
        <v>7993</v>
      </c>
      <c r="B2164">
        <v>0.42978246862497199</v>
      </c>
      <c r="C2164">
        <v>1.5804251396292099</v>
      </c>
      <c r="D2164">
        <v>6.9264657456347001</v>
      </c>
      <c r="E2164">
        <v>1.1642529834896999E-2</v>
      </c>
      <c r="F2164">
        <v>7.4411235281142199E-2</v>
      </c>
      <c r="G2164" t="s">
        <v>7994</v>
      </c>
      <c r="H2164" t="s">
        <v>7993</v>
      </c>
      <c r="I2164" t="s">
        <v>2348</v>
      </c>
      <c r="J2164" t="s">
        <v>2552</v>
      </c>
      <c r="K2164" t="s">
        <v>7995</v>
      </c>
    </row>
    <row r="2165" spans="1:11" x14ac:dyDescent="0.25">
      <c r="A2165" t="s">
        <v>7996</v>
      </c>
      <c r="B2165">
        <v>0.17666399601900501</v>
      </c>
      <c r="C2165">
        <v>6.1338208655973698</v>
      </c>
      <c r="D2165">
        <v>6.9260074262514797</v>
      </c>
      <c r="E2165">
        <v>1.16451024739652E-2</v>
      </c>
      <c r="F2165">
        <v>7.4411235281142199E-2</v>
      </c>
      <c r="G2165" t="s">
        <v>7997</v>
      </c>
      <c r="H2165" t="s">
        <v>7996</v>
      </c>
      <c r="I2165" t="s">
        <v>1213</v>
      </c>
      <c r="J2165">
        <v>375748</v>
      </c>
      <c r="K2165" t="s">
        <v>7998</v>
      </c>
    </row>
    <row r="2166" spans="1:11" x14ac:dyDescent="0.25">
      <c r="A2166" t="s">
        <v>7999</v>
      </c>
      <c r="B2166">
        <v>-0.195659612385603</v>
      </c>
      <c r="C2166">
        <v>7.9959550490639497</v>
      </c>
      <c r="D2166">
        <v>6.9217809275078803</v>
      </c>
      <c r="E2166">
        <v>1.1668855271468799E-2</v>
      </c>
      <c r="F2166">
        <v>7.4528541643708507E-2</v>
      </c>
      <c r="G2166" t="s">
        <v>8000</v>
      </c>
      <c r="H2166" t="s">
        <v>7999</v>
      </c>
      <c r="I2166" t="s">
        <v>1213</v>
      </c>
      <c r="J2166">
        <v>58190</v>
      </c>
      <c r="K2166" t="s">
        <v>8001</v>
      </c>
    </row>
    <row r="2167" spans="1:11" x14ac:dyDescent="0.25">
      <c r="A2167" t="s">
        <v>8002</v>
      </c>
      <c r="B2167">
        <v>0.18172298193652101</v>
      </c>
      <c r="C2167">
        <v>3.6689292559226701</v>
      </c>
      <c r="D2167">
        <v>6.9195959098130002</v>
      </c>
      <c r="E2167">
        <v>1.16811552727133E-2</v>
      </c>
      <c r="F2167">
        <v>7.4562218836056599E-2</v>
      </c>
      <c r="G2167" t="s">
        <v>8003</v>
      </c>
      <c r="H2167" t="s">
        <v>8002</v>
      </c>
      <c r="I2167" t="s">
        <v>1213</v>
      </c>
      <c r="J2167">
        <v>403313</v>
      </c>
      <c r="K2167" t="s">
        <v>8004</v>
      </c>
    </row>
    <row r="2168" spans="1:11" x14ac:dyDescent="0.25">
      <c r="A2168" t="s">
        <v>8005</v>
      </c>
      <c r="B2168">
        <v>0.26432791795233401</v>
      </c>
      <c r="C2168">
        <v>5.9179638120059801</v>
      </c>
      <c r="D2168">
        <v>6.9173300022443396</v>
      </c>
      <c r="E2168">
        <v>1.16939252363298E-2</v>
      </c>
      <c r="F2168">
        <v>7.4562218836056599E-2</v>
      </c>
      <c r="G2168" t="s">
        <v>8006</v>
      </c>
      <c r="H2168" t="s">
        <v>8005</v>
      </c>
      <c r="I2168" t="s">
        <v>1213</v>
      </c>
      <c r="J2168">
        <v>59338</v>
      </c>
      <c r="K2168" t="s">
        <v>8007</v>
      </c>
    </row>
    <row r="2169" spans="1:11" x14ac:dyDescent="0.25">
      <c r="A2169" t="s">
        <v>8008</v>
      </c>
      <c r="B2169">
        <v>-0.145847424183565</v>
      </c>
      <c r="C2169">
        <v>6.9798454297144898</v>
      </c>
      <c r="D2169">
        <v>6.9159497512766599</v>
      </c>
      <c r="E2169">
        <v>1.17017112095219E-2</v>
      </c>
      <c r="F2169">
        <v>7.4562218836056599E-2</v>
      </c>
      <c r="G2169" t="s">
        <v>8009</v>
      </c>
      <c r="H2169" t="s">
        <v>8008</v>
      </c>
      <c r="I2169" t="s">
        <v>1213</v>
      </c>
      <c r="J2169">
        <v>84656</v>
      </c>
      <c r="K2169" t="s">
        <v>8010</v>
      </c>
    </row>
    <row r="2170" spans="1:11" x14ac:dyDescent="0.25">
      <c r="A2170" t="s">
        <v>8011</v>
      </c>
      <c r="B2170">
        <v>0.162338825312211</v>
      </c>
      <c r="C2170">
        <v>8.4432186198280892</v>
      </c>
      <c r="D2170">
        <v>6.9144041183398501</v>
      </c>
      <c r="E2170">
        <v>1.1710436665730101E-2</v>
      </c>
      <c r="F2170">
        <v>7.4562218836056599E-2</v>
      </c>
      <c r="G2170" t="s">
        <v>8012</v>
      </c>
      <c r="H2170" t="s">
        <v>8011</v>
      </c>
      <c r="I2170" t="s">
        <v>1213</v>
      </c>
      <c r="J2170">
        <v>3187</v>
      </c>
      <c r="K2170" t="s">
        <v>8013</v>
      </c>
    </row>
    <row r="2171" spans="1:11" x14ac:dyDescent="0.25">
      <c r="A2171" t="s">
        <v>2304</v>
      </c>
      <c r="B2171">
        <v>-0.33052022838576001</v>
      </c>
      <c r="C2171">
        <v>4.0986635755925303</v>
      </c>
      <c r="D2171">
        <v>6.9135076592498201</v>
      </c>
      <c r="E2171">
        <v>1.17155005658979E-2</v>
      </c>
      <c r="F2171">
        <v>7.4562218836056599E-2</v>
      </c>
      <c r="G2171" t="s">
        <v>2305</v>
      </c>
      <c r="H2171" t="s">
        <v>2304</v>
      </c>
      <c r="I2171" t="s">
        <v>1213</v>
      </c>
      <c r="J2171">
        <v>2203</v>
      </c>
      <c r="K2171" t="s">
        <v>2306</v>
      </c>
    </row>
    <row r="2172" spans="1:11" x14ac:dyDescent="0.25">
      <c r="A2172" t="s">
        <v>8014</v>
      </c>
      <c r="B2172">
        <v>0.28106244822480098</v>
      </c>
      <c r="C2172">
        <v>4.1874227270599702</v>
      </c>
      <c r="D2172">
        <v>6.9134303421028802</v>
      </c>
      <c r="E2172">
        <v>1.1715937422891501E-2</v>
      </c>
      <c r="F2172">
        <v>7.4562218836056599E-2</v>
      </c>
      <c r="G2172" t="s">
        <v>8015</v>
      </c>
      <c r="H2172" t="s">
        <v>8014</v>
      </c>
      <c r="I2172" t="s">
        <v>1220</v>
      </c>
      <c r="J2172" t="s">
        <v>2552</v>
      </c>
      <c r="K2172" t="s">
        <v>8016</v>
      </c>
    </row>
    <row r="2173" spans="1:11" x14ac:dyDescent="0.25">
      <c r="A2173" t="s">
        <v>8017</v>
      </c>
      <c r="B2173">
        <v>0.200696225543671</v>
      </c>
      <c r="C2173">
        <v>8.4384431524544805</v>
      </c>
      <c r="D2173">
        <v>6.9132967915902004</v>
      </c>
      <c r="E2173">
        <v>1.17166920503374E-2</v>
      </c>
      <c r="F2173">
        <v>7.4562218836056599E-2</v>
      </c>
      <c r="G2173" t="s">
        <v>8018</v>
      </c>
      <c r="H2173" t="s">
        <v>8017</v>
      </c>
      <c r="I2173" t="s">
        <v>1213</v>
      </c>
      <c r="J2173">
        <v>3178</v>
      </c>
      <c r="K2173" t="s">
        <v>8019</v>
      </c>
    </row>
    <row r="2174" spans="1:11" x14ac:dyDescent="0.25">
      <c r="A2174" t="s">
        <v>8020</v>
      </c>
      <c r="B2174">
        <v>0.151821502046663</v>
      </c>
      <c r="C2174">
        <v>6.7731448742837097</v>
      </c>
      <c r="D2174">
        <v>6.9131882122085404</v>
      </c>
      <c r="E2174">
        <v>1.1717305616581899E-2</v>
      </c>
      <c r="F2174">
        <v>7.4562218836056599E-2</v>
      </c>
      <c r="G2174" t="s">
        <v>8021</v>
      </c>
      <c r="H2174" t="s">
        <v>8020</v>
      </c>
      <c r="I2174" t="s">
        <v>1213</v>
      </c>
      <c r="J2174">
        <v>9988</v>
      </c>
      <c r="K2174" t="s">
        <v>8022</v>
      </c>
    </row>
    <row r="2175" spans="1:11" x14ac:dyDescent="0.25">
      <c r="A2175" t="s">
        <v>8023</v>
      </c>
      <c r="B2175">
        <v>-0.28365979646647399</v>
      </c>
      <c r="C2175">
        <v>2.8864085736892102</v>
      </c>
      <c r="D2175">
        <v>6.9057611701336699</v>
      </c>
      <c r="E2175">
        <v>1.1759356238339199E-2</v>
      </c>
      <c r="F2175">
        <v>7.4764580853386803E-2</v>
      </c>
      <c r="G2175" t="s">
        <v>8024</v>
      </c>
      <c r="H2175" t="s">
        <v>8023</v>
      </c>
      <c r="I2175" t="s">
        <v>1213</v>
      </c>
      <c r="J2175">
        <v>84752</v>
      </c>
      <c r="K2175" t="s">
        <v>8025</v>
      </c>
    </row>
    <row r="2176" spans="1:11" x14ac:dyDescent="0.25">
      <c r="A2176" t="s">
        <v>8026</v>
      </c>
      <c r="B2176">
        <v>0.34658820176295901</v>
      </c>
      <c r="C2176">
        <v>2.8468573442952998</v>
      </c>
      <c r="D2176">
        <v>6.9053965883114801</v>
      </c>
      <c r="E2176">
        <v>1.17614245794254E-2</v>
      </c>
      <c r="F2176">
        <v>7.4764580853386803E-2</v>
      </c>
      <c r="G2176" t="s">
        <v>8027</v>
      </c>
      <c r="H2176" t="s">
        <v>8026</v>
      </c>
      <c r="I2176" t="s">
        <v>1213</v>
      </c>
      <c r="J2176">
        <v>25934</v>
      </c>
      <c r="K2176" t="s">
        <v>8028</v>
      </c>
    </row>
    <row r="2177" spans="1:11" x14ac:dyDescent="0.25">
      <c r="A2177" t="s">
        <v>8029</v>
      </c>
      <c r="B2177">
        <v>0.209603667790281</v>
      </c>
      <c r="C2177">
        <v>4.4985521444995404</v>
      </c>
      <c r="D2177">
        <v>6.9047062730576503</v>
      </c>
      <c r="E2177">
        <v>1.17653419308913E-2</v>
      </c>
      <c r="F2177">
        <v>7.4764580853386803E-2</v>
      </c>
      <c r="G2177" t="s">
        <v>8030</v>
      </c>
      <c r="H2177" t="s">
        <v>8029</v>
      </c>
      <c r="I2177" t="s">
        <v>1213</v>
      </c>
      <c r="J2177">
        <v>79631</v>
      </c>
      <c r="K2177" t="s">
        <v>8031</v>
      </c>
    </row>
    <row r="2178" spans="1:11" x14ac:dyDescent="0.25">
      <c r="A2178" t="s">
        <v>8032</v>
      </c>
      <c r="B2178">
        <v>-0.36843564213712399</v>
      </c>
      <c r="C2178">
        <v>8.7301592795757692</v>
      </c>
      <c r="D2178">
        <v>6.8985816818150996</v>
      </c>
      <c r="E2178">
        <v>1.1800158358574399E-2</v>
      </c>
      <c r="F2178">
        <v>7.4917096141714698E-2</v>
      </c>
      <c r="G2178" t="s">
        <v>8033</v>
      </c>
      <c r="H2178" t="s">
        <v>8032</v>
      </c>
      <c r="I2178" t="s">
        <v>1213</v>
      </c>
      <c r="J2178">
        <v>6256</v>
      </c>
      <c r="K2178" t="s">
        <v>8034</v>
      </c>
    </row>
    <row r="2179" spans="1:11" x14ac:dyDescent="0.25">
      <c r="A2179" t="s">
        <v>8035</v>
      </c>
      <c r="B2179">
        <v>-0.40904278282912399</v>
      </c>
      <c r="C2179">
        <v>9.4966742260858794</v>
      </c>
      <c r="D2179">
        <v>6.8976344624610997</v>
      </c>
      <c r="E2179">
        <v>1.18055528205554E-2</v>
      </c>
      <c r="F2179">
        <v>7.4917096141714698E-2</v>
      </c>
      <c r="G2179" t="s">
        <v>8036</v>
      </c>
      <c r="H2179" t="s">
        <v>8035</v>
      </c>
      <c r="I2179" t="s">
        <v>1213</v>
      </c>
      <c r="J2179">
        <v>7127</v>
      </c>
      <c r="K2179" t="s">
        <v>8037</v>
      </c>
    </row>
    <row r="2180" spans="1:11" x14ac:dyDescent="0.25">
      <c r="A2180" t="s">
        <v>8038</v>
      </c>
      <c r="B2180">
        <v>0.25776535472418799</v>
      </c>
      <c r="C2180">
        <v>3.7382030813498099</v>
      </c>
      <c r="D2180">
        <v>6.8976242195105399</v>
      </c>
      <c r="E2180">
        <v>1.1805611169056301E-2</v>
      </c>
      <c r="F2180">
        <v>7.4917096141714698E-2</v>
      </c>
      <c r="G2180" t="s">
        <v>8039</v>
      </c>
      <c r="H2180" t="s">
        <v>8038</v>
      </c>
      <c r="I2180" t="s">
        <v>1213</v>
      </c>
      <c r="J2180">
        <v>284370</v>
      </c>
      <c r="K2180" t="s">
        <v>8040</v>
      </c>
    </row>
    <row r="2181" spans="1:11" x14ac:dyDescent="0.25">
      <c r="A2181" t="s">
        <v>8041</v>
      </c>
      <c r="B2181">
        <v>-0.162552615110379</v>
      </c>
      <c r="C2181">
        <v>6.7915275035959803</v>
      </c>
      <c r="D2181">
        <v>6.89482791062815</v>
      </c>
      <c r="E2181">
        <v>1.1821551731043401E-2</v>
      </c>
      <c r="F2181">
        <v>7.4978141111070901E-2</v>
      </c>
      <c r="G2181" t="s">
        <v>8042</v>
      </c>
      <c r="H2181" t="s">
        <v>8041</v>
      </c>
      <c r="I2181" t="s">
        <v>1213</v>
      </c>
      <c r="J2181">
        <v>9701</v>
      </c>
      <c r="K2181" t="s">
        <v>8043</v>
      </c>
    </row>
    <row r="2182" spans="1:11" x14ac:dyDescent="0.25">
      <c r="A2182" t="s">
        <v>8044</v>
      </c>
      <c r="B2182">
        <v>0.12992355412502701</v>
      </c>
      <c r="C2182">
        <v>6.4852628910412804</v>
      </c>
      <c r="D2182">
        <v>6.8935571692270798</v>
      </c>
      <c r="E2182">
        <v>1.18288032740748E-2</v>
      </c>
      <c r="F2182">
        <v>7.4978141111070901E-2</v>
      </c>
      <c r="G2182" t="s">
        <v>8045</v>
      </c>
      <c r="H2182" t="s">
        <v>8044</v>
      </c>
      <c r="I2182" t="s">
        <v>1213</v>
      </c>
      <c r="J2182">
        <v>4144</v>
      </c>
      <c r="K2182" t="s">
        <v>8046</v>
      </c>
    </row>
    <row r="2183" spans="1:11" x14ac:dyDescent="0.25">
      <c r="A2183" t="s">
        <v>8047</v>
      </c>
      <c r="B2183">
        <v>0.249469511602464</v>
      </c>
      <c r="C2183">
        <v>2.8717882560011501</v>
      </c>
      <c r="D2183">
        <v>6.8930825940141602</v>
      </c>
      <c r="E2183">
        <v>1.18315126762312E-2</v>
      </c>
      <c r="F2183">
        <v>7.4978141111070901E-2</v>
      </c>
      <c r="G2183" t="s">
        <v>8048</v>
      </c>
      <c r="H2183" t="s">
        <v>8047</v>
      </c>
      <c r="I2183" t="s">
        <v>1220</v>
      </c>
      <c r="J2183" t="s">
        <v>2552</v>
      </c>
      <c r="K2183" t="s">
        <v>8049</v>
      </c>
    </row>
    <row r="2184" spans="1:11" x14ac:dyDescent="0.25">
      <c r="A2184" t="s">
        <v>8050</v>
      </c>
      <c r="B2184">
        <v>-0.414968281294613</v>
      </c>
      <c r="C2184">
        <v>1.96911484056645</v>
      </c>
      <c r="D2184">
        <v>6.8884434828446199</v>
      </c>
      <c r="E2184">
        <v>1.1858032779542799E-2</v>
      </c>
      <c r="F2184">
        <v>7.5111748211546897E-2</v>
      </c>
      <c r="G2184" t="s">
        <v>8051</v>
      </c>
      <c r="H2184" t="s">
        <v>8050</v>
      </c>
      <c r="I2184" t="s">
        <v>1213</v>
      </c>
      <c r="J2184">
        <v>283638</v>
      </c>
      <c r="K2184" t="s">
        <v>8052</v>
      </c>
    </row>
    <row r="2185" spans="1:11" x14ac:dyDescent="0.25">
      <c r="A2185" t="s">
        <v>8053</v>
      </c>
      <c r="B2185">
        <v>0.36521577551349099</v>
      </c>
      <c r="C2185">
        <v>6.7901515846970097</v>
      </c>
      <c r="D2185">
        <v>6.8860278560905099</v>
      </c>
      <c r="E2185">
        <v>1.18718671453329E-2</v>
      </c>
      <c r="F2185">
        <v>7.5164915037934696E-2</v>
      </c>
      <c r="G2185" t="s">
        <v>8054</v>
      </c>
      <c r="H2185" t="s">
        <v>8053</v>
      </c>
      <c r="I2185" t="s">
        <v>1213</v>
      </c>
      <c r="J2185">
        <v>814</v>
      </c>
      <c r="K2185" t="s">
        <v>8055</v>
      </c>
    </row>
    <row r="2186" spans="1:11" x14ac:dyDescent="0.25">
      <c r="A2186" t="s">
        <v>8056</v>
      </c>
      <c r="B2186">
        <v>-0.25990437932013699</v>
      </c>
      <c r="C2186">
        <v>8.3410798129076902</v>
      </c>
      <c r="D2186">
        <v>6.8827505284576702</v>
      </c>
      <c r="E2186">
        <v>1.18906640414502E-2</v>
      </c>
      <c r="F2186">
        <v>7.5249438265063695E-2</v>
      </c>
      <c r="G2186" t="s">
        <v>8057</v>
      </c>
      <c r="H2186" t="s">
        <v>8056</v>
      </c>
      <c r="I2186" t="s">
        <v>1213</v>
      </c>
      <c r="J2186">
        <v>6667</v>
      </c>
      <c r="K2186" t="s">
        <v>8058</v>
      </c>
    </row>
    <row r="2187" spans="1:11" x14ac:dyDescent="0.25">
      <c r="A2187" t="s">
        <v>8059</v>
      </c>
      <c r="B2187">
        <v>0.35747378614876202</v>
      </c>
      <c r="C2187">
        <v>2.4475349476732702</v>
      </c>
      <c r="D2187">
        <v>6.8800335254411102</v>
      </c>
      <c r="E2187">
        <v>1.19062713136001E-2</v>
      </c>
      <c r="F2187">
        <v>7.5303257342984403E-2</v>
      </c>
      <c r="G2187" t="s">
        <v>8060</v>
      </c>
      <c r="H2187" t="s">
        <v>8059</v>
      </c>
      <c r="I2187" t="s">
        <v>2348</v>
      </c>
      <c r="J2187" t="s">
        <v>2552</v>
      </c>
      <c r="K2187" t="s">
        <v>8061</v>
      </c>
    </row>
    <row r="2188" spans="1:11" x14ac:dyDescent="0.25">
      <c r="A2188" t="s">
        <v>8062</v>
      </c>
      <c r="B2188">
        <v>-0.21922580865426</v>
      </c>
      <c r="C2188">
        <v>4.4795414227512902</v>
      </c>
      <c r="D2188">
        <v>6.8793728005018604</v>
      </c>
      <c r="E2188">
        <v>1.19100700176924E-2</v>
      </c>
      <c r="F2188">
        <v>7.5303257342984403E-2</v>
      </c>
      <c r="G2188" t="s">
        <v>8063</v>
      </c>
      <c r="H2188" t="s">
        <v>8062</v>
      </c>
      <c r="I2188" t="s">
        <v>1213</v>
      </c>
      <c r="J2188">
        <v>5271</v>
      </c>
      <c r="K2188" t="s">
        <v>8064</v>
      </c>
    </row>
    <row r="2189" spans="1:11" x14ac:dyDescent="0.25">
      <c r="A2189" t="s">
        <v>8065</v>
      </c>
      <c r="B2189">
        <v>0.26209776530012802</v>
      </c>
      <c r="C2189">
        <v>2.4788828076292302</v>
      </c>
      <c r="D2189">
        <v>6.8758583857624096</v>
      </c>
      <c r="E2189">
        <v>1.19302971822388E-2</v>
      </c>
      <c r="F2189">
        <v>7.5374829885821795E-2</v>
      </c>
      <c r="G2189" t="s">
        <v>8066</v>
      </c>
      <c r="H2189" t="s">
        <v>8065</v>
      </c>
      <c r="I2189" t="s">
        <v>1919</v>
      </c>
      <c r="J2189" t="s">
        <v>2552</v>
      </c>
      <c r="K2189" t="s">
        <v>1919</v>
      </c>
    </row>
    <row r="2190" spans="1:11" x14ac:dyDescent="0.25">
      <c r="A2190" t="s">
        <v>8067</v>
      </c>
      <c r="B2190">
        <v>0.26536926692208601</v>
      </c>
      <c r="C2190">
        <v>3.3257073211464099</v>
      </c>
      <c r="D2190">
        <v>6.8747424944439297</v>
      </c>
      <c r="E2190">
        <v>1.1936727345196499E-2</v>
      </c>
      <c r="F2190">
        <v>7.5374829885821795E-2</v>
      </c>
      <c r="G2190" t="s">
        <v>8068</v>
      </c>
      <c r="H2190" t="s">
        <v>8067</v>
      </c>
      <c r="I2190" t="s">
        <v>1213</v>
      </c>
      <c r="J2190">
        <v>148254</v>
      </c>
      <c r="K2190" t="s">
        <v>8069</v>
      </c>
    </row>
    <row r="2191" spans="1:11" x14ac:dyDescent="0.25">
      <c r="A2191" t="s">
        <v>8070</v>
      </c>
      <c r="B2191">
        <v>0.17211774880834399</v>
      </c>
      <c r="C2191">
        <v>6.2233048430915803</v>
      </c>
      <c r="D2191">
        <v>6.8745636813223197</v>
      </c>
      <c r="E2191">
        <v>1.19377580738457E-2</v>
      </c>
      <c r="F2191">
        <v>7.5374829885821795E-2</v>
      </c>
      <c r="G2191" t="s">
        <v>8071</v>
      </c>
      <c r="H2191" t="s">
        <v>8070</v>
      </c>
      <c r="I2191" t="s">
        <v>1213</v>
      </c>
      <c r="J2191">
        <v>54462</v>
      </c>
      <c r="K2191" t="s">
        <v>8072</v>
      </c>
    </row>
    <row r="2192" spans="1:11" x14ac:dyDescent="0.25">
      <c r="A2192" t="s">
        <v>8073</v>
      </c>
      <c r="B2192">
        <v>0.17104640540497801</v>
      </c>
      <c r="C2192">
        <v>6.63825995506064</v>
      </c>
      <c r="D2192">
        <v>6.8708032231040201</v>
      </c>
      <c r="E2192">
        <v>1.1959456421458001E-2</v>
      </c>
      <c r="F2192">
        <v>7.5477336894674493E-2</v>
      </c>
      <c r="G2192" t="s">
        <v>8074</v>
      </c>
      <c r="H2192" t="s">
        <v>8073</v>
      </c>
      <c r="I2192" t="s">
        <v>1213</v>
      </c>
      <c r="J2192">
        <v>5922</v>
      </c>
      <c r="K2192" t="s">
        <v>8075</v>
      </c>
    </row>
    <row r="2193" spans="1:11" x14ac:dyDescent="0.25">
      <c r="A2193" t="s">
        <v>8076</v>
      </c>
      <c r="B2193">
        <v>0.194549669632609</v>
      </c>
      <c r="C2193">
        <v>3.7217310413882299</v>
      </c>
      <c r="D2193">
        <v>6.8647552581907698</v>
      </c>
      <c r="E2193">
        <v>1.19944423265449E-2</v>
      </c>
      <c r="F2193">
        <v>7.5645000522049297E-2</v>
      </c>
      <c r="G2193" t="s">
        <v>8077</v>
      </c>
      <c r="H2193" t="s">
        <v>8076</v>
      </c>
      <c r="I2193" t="s">
        <v>1213</v>
      </c>
      <c r="J2193">
        <v>55703</v>
      </c>
      <c r="K2193" t="s">
        <v>8078</v>
      </c>
    </row>
    <row r="2194" spans="1:11" x14ac:dyDescent="0.25">
      <c r="A2194" t="s">
        <v>8079</v>
      </c>
      <c r="B2194">
        <v>0.120428496840216</v>
      </c>
      <c r="C2194">
        <v>9.1059550077049192</v>
      </c>
      <c r="D2194">
        <v>6.8640815397022203</v>
      </c>
      <c r="E2194">
        <v>1.19983463695475E-2</v>
      </c>
      <c r="F2194">
        <v>7.5645000522049297E-2</v>
      </c>
      <c r="G2194" t="s">
        <v>8080</v>
      </c>
      <c r="H2194" t="s">
        <v>8079</v>
      </c>
      <c r="I2194" t="s">
        <v>1213</v>
      </c>
      <c r="J2194">
        <v>8473</v>
      </c>
      <c r="K2194" t="s">
        <v>8081</v>
      </c>
    </row>
    <row r="2195" spans="1:11" x14ac:dyDescent="0.25">
      <c r="A2195" t="s">
        <v>8082</v>
      </c>
      <c r="B2195">
        <v>0.456059925145676</v>
      </c>
      <c r="C2195">
        <v>1.7536693028267401</v>
      </c>
      <c r="D2195">
        <v>6.8633723844090797</v>
      </c>
      <c r="E2195">
        <v>1.20024572258351E-2</v>
      </c>
      <c r="F2195">
        <v>7.5645000522049297E-2</v>
      </c>
      <c r="G2195" t="s">
        <v>8083</v>
      </c>
      <c r="H2195" t="s">
        <v>8082</v>
      </c>
      <c r="I2195" t="s">
        <v>1209</v>
      </c>
      <c r="J2195">
        <v>101928784</v>
      </c>
      <c r="K2195" t="s">
        <v>8084</v>
      </c>
    </row>
    <row r="2196" spans="1:11" x14ac:dyDescent="0.25">
      <c r="A2196" t="s">
        <v>8085</v>
      </c>
      <c r="B2196">
        <v>-0.128722585691154</v>
      </c>
      <c r="C2196">
        <v>5.1670305024180001</v>
      </c>
      <c r="D2196">
        <v>6.8616042503858896</v>
      </c>
      <c r="E2196">
        <v>1.20127133552634E-2</v>
      </c>
      <c r="F2196">
        <v>7.5645000522049297E-2</v>
      </c>
      <c r="G2196" t="s">
        <v>8086</v>
      </c>
      <c r="H2196" t="s">
        <v>8085</v>
      </c>
      <c r="I2196" t="s">
        <v>1213</v>
      </c>
      <c r="J2196">
        <v>26073</v>
      </c>
      <c r="K2196" t="s">
        <v>8087</v>
      </c>
    </row>
    <row r="2197" spans="1:11" x14ac:dyDescent="0.25">
      <c r="A2197" t="s">
        <v>8088</v>
      </c>
      <c r="B2197">
        <v>0.18195911061504699</v>
      </c>
      <c r="C2197">
        <v>4.4574810962545897</v>
      </c>
      <c r="D2197">
        <v>6.8614858053653096</v>
      </c>
      <c r="E2197">
        <v>1.2013400734374E-2</v>
      </c>
      <c r="F2197">
        <v>7.5645000522049297E-2</v>
      </c>
      <c r="G2197" t="s">
        <v>8089</v>
      </c>
      <c r="H2197" t="s">
        <v>8088</v>
      </c>
      <c r="I2197" t="s">
        <v>1209</v>
      </c>
      <c r="J2197">
        <v>101928062</v>
      </c>
      <c r="K2197" t="s">
        <v>8090</v>
      </c>
    </row>
    <row r="2198" spans="1:11" x14ac:dyDescent="0.25">
      <c r="A2198" t="s">
        <v>8091</v>
      </c>
      <c r="B2198">
        <v>0.248931460929603</v>
      </c>
      <c r="C2198">
        <v>4.6094145911828699</v>
      </c>
      <c r="D2198">
        <v>6.8604787369204896</v>
      </c>
      <c r="E2198">
        <v>1.20192468114158E-2</v>
      </c>
      <c r="F2198">
        <v>7.5647216385539895E-2</v>
      </c>
      <c r="G2198" t="s">
        <v>8092</v>
      </c>
      <c r="H2198" t="s">
        <v>8091</v>
      </c>
      <c r="I2198" t="s">
        <v>1213</v>
      </c>
      <c r="J2198">
        <v>9330</v>
      </c>
      <c r="K2198" t="s">
        <v>8093</v>
      </c>
    </row>
    <row r="2199" spans="1:11" x14ac:dyDescent="0.25">
      <c r="A2199" t="s">
        <v>8094</v>
      </c>
      <c r="B2199">
        <v>0.177839962846845</v>
      </c>
      <c r="C2199">
        <v>5.5162210716104001</v>
      </c>
      <c r="D2199">
        <v>6.8595391139127004</v>
      </c>
      <c r="E2199">
        <v>1.20247041029783E-2</v>
      </c>
      <c r="F2199">
        <v>7.5647216385539895E-2</v>
      </c>
      <c r="G2199" t="s">
        <v>8095</v>
      </c>
      <c r="H2199" t="s">
        <v>8094</v>
      </c>
      <c r="I2199" t="s">
        <v>1213</v>
      </c>
      <c r="J2199">
        <v>64786</v>
      </c>
      <c r="K2199" t="s">
        <v>8096</v>
      </c>
    </row>
    <row r="2200" spans="1:11" x14ac:dyDescent="0.25">
      <c r="A2200" t="s">
        <v>8097</v>
      </c>
      <c r="B2200">
        <v>0.30040869802032599</v>
      </c>
      <c r="C2200">
        <v>3.4453045747336701</v>
      </c>
      <c r="D2200">
        <v>6.8576904570064503</v>
      </c>
      <c r="E2200">
        <v>1.2035448747705801E-2</v>
      </c>
      <c r="F2200">
        <v>7.56677227888186E-2</v>
      </c>
      <c r="G2200" t="s">
        <v>8098</v>
      </c>
      <c r="H2200" t="s">
        <v>8097</v>
      </c>
      <c r="I2200" t="s">
        <v>1213</v>
      </c>
      <c r="J2200">
        <v>7738</v>
      </c>
      <c r="K2200" t="s">
        <v>8099</v>
      </c>
    </row>
    <row r="2201" spans="1:11" x14ac:dyDescent="0.25">
      <c r="A2201" t="s">
        <v>8100</v>
      </c>
      <c r="B2201">
        <v>-0.188544373995848</v>
      </c>
      <c r="C2201">
        <v>3.53142313576878</v>
      </c>
      <c r="D2201">
        <v>6.8558059996880996</v>
      </c>
      <c r="E2201">
        <v>1.20464120170953E-2</v>
      </c>
      <c r="F2201">
        <v>7.56677227888186E-2</v>
      </c>
      <c r="G2201" t="s">
        <v>8101</v>
      </c>
      <c r="H2201" t="s">
        <v>8100</v>
      </c>
      <c r="I2201" t="s">
        <v>1213</v>
      </c>
      <c r="J2201">
        <v>8859</v>
      </c>
      <c r="K2201" t="s">
        <v>8102</v>
      </c>
    </row>
    <row r="2202" spans="1:11" x14ac:dyDescent="0.25">
      <c r="A2202" t="s">
        <v>8103</v>
      </c>
      <c r="B2202">
        <v>0.21697986523910001</v>
      </c>
      <c r="C2202">
        <v>4.8480548142286004</v>
      </c>
      <c r="D2202">
        <v>6.8555153170652599</v>
      </c>
      <c r="E2202">
        <v>1.20481040796706E-2</v>
      </c>
      <c r="F2202">
        <v>7.56677227888186E-2</v>
      </c>
      <c r="G2202" t="s">
        <v>8104</v>
      </c>
      <c r="H2202" t="s">
        <v>8103</v>
      </c>
      <c r="I2202" t="s">
        <v>1213</v>
      </c>
      <c r="J2202">
        <v>6605</v>
      </c>
      <c r="K2202" t="s">
        <v>8105</v>
      </c>
    </row>
    <row r="2203" spans="1:11" x14ac:dyDescent="0.25">
      <c r="A2203" t="s">
        <v>8106</v>
      </c>
      <c r="B2203">
        <v>0.194556332923497</v>
      </c>
      <c r="C2203">
        <v>4.6380103113585598</v>
      </c>
      <c r="D2203">
        <v>6.8552115441203103</v>
      </c>
      <c r="E2203">
        <v>1.2049872612044901E-2</v>
      </c>
      <c r="F2203">
        <v>7.56677227888186E-2</v>
      </c>
      <c r="G2203" t="s">
        <v>8107</v>
      </c>
      <c r="H2203" t="s">
        <v>8106</v>
      </c>
      <c r="I2203" t="s">
        <v>1213</v>
      </c>
      <c r="J2203">
        <v>129531</v>
      </c>
      <c r="K2203" t="s">
        <v>8108</v>
      </c>
    </row>
    <row r="2204" spans="1:11" x14ac:dyDescent="0.25">
      <c r="A2204" t="s">
        <v>8109</v>
      </c>
      <c r="B2204">
        <v>0.15819451098701501</v>
      </c>
      <c r="C2204">
        <v>4.1901747071104101</v>
      </c>
      <c r="D2204">
        <v>6.8541833489803796</v>
      </c>
      <c r="E2204">
        <v>1.20558607065265E-2</v>
      </c>
      <c r="F2204">
        <v>7.5670929423290803E-2</v>
      </c>
      <c r="G2204" t="s">
        <v>8110</v>
      </c>
      <c r="H2204" t="s">
        <v>8109</v>
      </c>
      <c r="I2204" t="s">
        <v>1213</v>
      </c>
      <c r="J2204">
        <v>56984</v>
      </c>
      <c r="K2204" t="s">
        <v>8111</v>
      </c>
    </row>
    <row r="2205" spans="1:11" x14ac:dyDescent="0.25">
      <c r="A2205" t="s">
        <v>8112</v>
      </c>
      <c r="B2205">
        <v>-0.28774801934094602</v>
      </c>
      <c r="C2205">
        <v>9.1002453850239906</v>
      </c>
      <c r="D2205">
        <v>6.8522843819074497</v>
      </c>
      <c r="E2205">
        <v>1.20669284319537E-2</v>
      </c>
      <c r="F2205">
        <v>7.5706001947066406E-2</v>
      </c>
      <c r="G2205" t="s">
        <v>8113</v>
      </c>
      <c r="H2205" t="s">
        <v>8112</v>
      </c>
      <c r="I2205" t="s">
        <v>1213</v>
      </c>
      <c r="J2205">
        <v>6778</v>
      </c>
      <c r="K2205" t="s">
        <v>8114</v>
      </c>
    </row>
    <row r="2206" spans="1:11" x14ac:dyDescent="0.25">
      <c r="A2206" t="s">
        <v>8115</v>
      </c>
      <c r="B2206">
        <v>0.265886070675729</v>
      </c>
      <c r="C2206">
        <v>3.7119460680894898</v>
      </c>
      <c r="D2206">
        <v>6.8492784524689903</v>
      </c>
      <c r="E2206">
        <v>1.2084470028681999E-2</v>
      </c>
      <c r="F2206">
        <v>7.5751184562593804E-2</v>
      </c>
      <c r="G2206" t="s">
        <v>8116</v>
      </c>
      <c r="H2206" t="s">
        <v>8115</v>
      </c>
      <c r="I2206" t="s">
        <v>1213</v>
      </c>
      <c r="J2206">
        <v>51175</v>
      </c>
      <c r="K2206" t="s">
        <v>8117</v>
      </c>
    </row>
    <row r="2207" spans="1:11" x14ac:dyDescent="0.25">
      <c r="A2207" t="s">
        <v>8118</v>
      </c>
      <c r="B2207">
        <v>0.237355193560147</v>
      </c>
      <c r="C2207">
        <v>4.3109695398621897</v>
      </c>
      <c r="D2207">
        <v>6.8481498217261203</v>
      </c>
      <c r="E2207">
        <v>1.2091063366159E-2</v>
      </c>
      <c r="F2207">
        <v>7.5751184562593804E-2</v>
      </c>
      <c r="G2207" t="s">
        <v>8119</v>
      </c>
      <c r="H2207" t="s">
        <v>8118</v>
      </c>
      <c r="I2207" t="s">
        <v>1220</v>
      </c>
      <c r="J2207" t="s">
        <v>2552</v>
      </c>
      <c r="K2207" t="s">
        <v>8120</v>
      </c>
    </row>
    <row r="2208" spans="1:11" x14ac:dyDescent="0.25">
      <c r="A2208" t="s">
        <v>8121</v>
      </c>
      <c r="B2208">
        <v>-0.231487077170282</v>
      </c>
      <c r="C2208">
        <v>5.5488901358721003</v>
      </c>
      <c r="D2208">
        <v>6.8476743814586998</v>
      </c>
      <c r="E2208">
        <v>1.20938419856245E-2</v>
      </c>
      <c r="F2208">
        <v>7.5751184562593804E-2</v>
      </c>
      <c r="G2208" t="s">
        <v>8122</v>
      </c>
      <c r="H2208" t="s">
        <v>8121</v>
      </c>
      <c r="I2208" t="s">
        <v>1213</v>
      </c>
      <c r="J2208">
        <v>79654</v>
      </c>
      <c r="K2208" t="s">
        <v>8123</v>
      </c>
    </row>
    <row r="2209" spans="1:11" x14ac:dyDescent="0.25">
      <c r="A2209" t="s">
        <v>8124</v>
      </c>
      <c r="B2209">
        <v>-0.43923812574156701</v>
      </c>
      <c r="C2209">
        <v>6.1969025386507202</v>
      </c>
      <c r="D2209">
        <v>6.8469794022882002</v>
      </c>
      <c r="E2209">
        <v>1.20979048845268E-2</v>
      </c>
      <c r="F2209">
        <v>7.5751184562593804E-2</v>
      </c>
      <c r="G2209" t="s">
        <v>8125</v>
      </c>
      <c r="H2209" t="s">
        <v>8124</v>
      </c>
      <c r="I2209" t="s">
        <v>1213</v>
      </c>
      <c r="J2209">
        <v>23223</v>
      </c>
      <c r="K2209" t="s">
        <v>8126</v>
      </c>
    </row>
    <row r="2210" spans="1:11" x14ac:dyDescent="0.25">
      <c r="A2210" t="s">
        <v>8127</v>
      </c>
      <c r="B2210">
        <v>0.32328023453357002</v>
      </c>
      <c r="C2210">
        <v>3.20079212869364</v>
      </c>
      <c r="D2210">
        <v>6.84635670447134</v>
      </c>
      <c r="E2210">
        <v>1.21015464588957E-2</v>
      </c>
      <c r="F2210">
        <v>7.5751184562593804E-2</v>
      </c>
      <c r="G2210" t="s">
        <v>8128</v>
      </c>
      <c r="H2210" t="s">
        <v>8127</v>
      </c>
      <c r="I2210" t="s">
        <v>1213</v>
      </c>
      <c r="J2210">
        <v>147923</v>
      </c>
      <c r="K2210" t="s">
        <v>8129</v>
      </c>
    </row>
    <row r="2211" spans="1:11" x14ac:dyDescent="0.25">
      <c r="A2211" t="s">
        <v>8130</v>
      </c>
      <c r="B2211">
        <v>-0.390483554110022</v>
      </c>
      <c r="C2211">
        <v>2.6815261437443598</v>
      </c>
      <c r="D2211">
        <v>6.8424192306827996</v>
      </c>
      <c r="E2211">
        <v>1.2124600150452801E-2</v>
      </c>
      <c r="F2211">
        <v>7.5844159053137794E-2</v>
      </c>
      <c r="G2211" t="s">
        <v>8131</v>
      </c>
      <c r="H2211" t="s">
        <v>8130</v>
      </c>
      <c r="I2211" t="s">
        <v>1209</v>
      </c>
      <c r="J2211" t="s">
        <v>2552</v>
      </c>
      <c r="K2211" t="s">
        <v>8132</v>
      </c>
    </row>
    <row r="2212" spans="1:11" x14ac:dyDescent="0.25">
      <c r="A2212" t="s">
        <v>8133</v>
      </c>
      <c r="B2212">
        <v>0.21718317307554899</v>
      </c>
      <c r="C2212">
        <v>6.1127601290591898</v>
      </c>
      <c r="D2212">
        <v>6.8419450748049702</v>
      </c>
      <c r="E2212">
        <v>1.21273794678524E-2</v>
      </c>
      <c r="F2212">
        <v>7.5844159053137794E-2</v>
      </c>
      <c r="G2212" t="s">
        <v>8134</v>
      </c>
      <c r="H2212" t="s">
        <v>8133</v>
      </c>
      <c r="I2212" t="s">
        <v>1209</v>
      </c>
      <c r="J2212">
        <v>100233209</v>
      </c>
      <c r="K2212" t="s">
        <v>8135</v>
      </c>
    </row>
    <row r="2213" spans="1:11" x14ac:dyDescent="0.25">
      <c r="A2213" t="s">
        <v>8136</v>
      </c>
      <c r="B2213">
        <v>0.22650293724114601</v>
      </c>
      <c r="C2213">
        <v>3.9349310186258601</v>
      </c>
      <c r="D2213">
        <v>6.8401317707632598</v>
      </c>
      <c r="E2213">
        <v>1.2138014626157399E-2</v>
      </c>
      <c r="F2213">
        <v>7.5854372403941606E-2</v>
      </c>
      <c r="G2213" t="s">
        <v>8137</v>
      </c>
      <c r="H2213" t="s">
        <v>8136</v>
      </c>
      <c r="I2213" t="s">
        <v>1213</v>
      </c>
      <c r="J2213">
        <v>11179</v>
      </c>
      <c r="K2213" t="s">
        <v>8138</v>
      </c>
    </row>
    <row r="2214" spans="1:11" x14ac:dyDescent="0.25">
      <c r="A2214" t="s">
        <v>8139</v>
      </c>
      <c r="B2214">
        <v>0.17991777398403999</v>
      </c>
      <c r="C2214">
        <v>5.8998532409059701</v>
      </c>
      <c r="D2214">
        <v>6.8397944695511299</v>
      </c>
      <c r="E2214">
        <v>1.21399940199142E-2</v>
      </c>
      <c r="F2214">
        <v>7.5854372403941606E-2</v>
      </c>
      <c r="G2214" t="s">
        <v>8140</v>
      </c>
      <c r="H2214" t="s">
        <v>8139</v>
      </c>
      <c r="I2214" t="s">
        <v>1213</v>
      </c>
      <c r="J2214">
        <v>170506</v>
      </c>
      <c r="K2214" t="s">
        <v>8141</v>
      </c>
    </row>
    <row r="2215" spans="1:11" x14ac:dyDescent="0.25">
      <c r="A2215" t="s">
        <v>2346</v>
      </c>
      <c r="B2215">
        <v>0.33270456380677599</v>
      </c>
      <c r="C2215">
        <v>1.6518313981639201</v>
      </c>
      <c r="D2215">
        <v>6.8382733884674902</v>
      </c>
      <c r="E2215">
        <v>1.2148924502252099E-2</v>
      </c>
      <c r="F2215">
        <v>7.5875855333911502E-2</v>
      </c>
      <c r="G2215" t="s">
        <v>2347</v>
      </c>
      <c r="H2215" t="s">
        <v>2346</v>
      </c>
      <c r="I2215" t="s">
        <v>2348</v>
      </c>
      <c r="J2215" t="s">
        <v>2552</v>
      </c>
      <c r="K2215" t="s">
        <v>2349</v>
      </c>
    </row>
    <row r="2216" spans="1:11" x14ac:dyDescent="0.25">
      <c r="A2216" t="s">
        <v>8142</v>
      </c>
      <c r="B2216">
        <v>-0.31776245212167997</v>
      </c>
      <c r="C2216">
        <v>7.8008655498055797</v>
      </c>
      <c r="D2216">
        <v>6.8369536064231404</v>
      </c>
      <c r="E2216">
        <v>1.21566788114775E-2</v>
      </c>
      <c r="F2216">
        <v>7.5888323462056803E-2</v>
      </c>
      <c r="G2216" t="s">
        <v>8143</v>
      </c>
      <c r="H2216" t="s">
        <v>8142</v>
      </c>
      <c r="I2216" t="s">
        <v>1213</v>
      </c>
      <c r="J2216">
        <v>391</v>
      </c>
      <c r="K2216" t="s">
        <v>8144</v>
      </c>
    </row>
    <row r="2217" spans="1:11" x14ac:dyDescent="0.25">
      <c r="A2217" t="s">
        <v>8145</v>
      </c>
      <c r="B2217">
        <v>0.24811477459134099</v>
      </c>
      <c r="C2217">
        <v>7.0259559106743801</v>
      </c>
      <c r="D2217">
        <v>6.8359463200673503</v>
      </c>
      <c r="E2217">
        <v>1.21626006237584E-2</v>
      </c>
      <c r="F2217">
        <v>7.5888323462056803E-2</v>
      </c>
      <c r="G2217" t="s">
        <v>8146</v>
      </c>
      <c r="H2217" t="s">
        <v>8145</v>
      </c>
      <c r="I2217" t="s">
        <v>1213</v>
      </c>
      <c r="J2217">
        <v>116984</v>
      </c>
      <c r="K2217" t="s">
        <v>8147</v>
      </c>
    </row>
    <row r="2218" spans="1:11" x14ac:dyDescent="0.25">
      <c r="A2218" t="s">
        <v>8148</v>
      </c>
      <c r="B2218">
        <v>0.26923600136988901</v>
      </c>
      <c r="C2218">
        <v>5.0466411389881296</v>
      </c>
      <c r="D2218">
        <v>6.8351302741667403</v>
      </c>
      <c r="E2218">
        <v>1.21674003958347E-2</v>
      </c>
      <c r="F2218">
        <v>7.5888323462056803E-2</v>
      </c>
      <c r="G2218" t="s">
        <v>8149</v>
      </c>
      <c r="H2218" t="s">
        <v>8148</v>
      </c>
      <c r="I2218" t="s">
        <v>1209</v>
      </c>
      <c r="J2218">
        <v>148189</v>
      </c>
      <c r="K2218" t="s">
        <v>8150</v>
      </c>
    </row>
    <row r="2219" spans="1:11" x14ac:dyDescent="0.25">
      <c r="A2219" t="s">
        <v>8151</v>
      </c>
      <c r="B2219">
        <v>0.25054030382961701</v>
      </c>
      <c r="C2219">
        <v>5.2740575226776398</v>
      </c>
      <c r="D2219">
        <v>6.8319890099449498</v>
      </c>
      <c r="E2219">
        <v>1.21858953845037E-2</v>
      </c>
      <c r="F2219">
        <v>7.5934390895102094E-2</v>
      </c>
      <c r="G2219" t="s">
        <v>8152</v>
      </c>
      <c r="H2219" t="s">
        <v>8151</v>
      </c>
      <c r="I2219" t="s">
        <v>1213</v>
      </c>
      <c r="J2219">
        <v>83939</v>
      </c>
      <c r="K2219" t="s">
        <v>8153</v>
      </c>
    </row>
    <row r="2220" spans="1:11" x14ac:dyDescent="0.25">
      <c r="A2220" t="s">
        <v>8154</v>
      </c>
      <c r="B2220">
        <v>0.23700291985261901</v>
      </c>
      <c r="C2220">
        <v>6.1156727548361696</v>
      </c>
      <c r="D2220">
        <v>6.8285196497401701</v>
      </c>
      <c r="E2220">
        <v>1.22063570030276E-2</v>
      </c>
      <c r="F2220">
        <v>7.5934390895102094E-2</v>
      </c>
      <c r="G2220" t="s">
        <v>8155</v>
      </c>
      <c r="H2220" t="s">
        <v>8154</v>
      </c>
      <c r="I2220" t="s">
        <v>1213</v>
      </c>
      <c r="J2220">
        <v>4063</v>
      </c>
      <c r="K2220" t="s">
        <v>8156</v>
      </c>
    </row>
    <row r="2221" spans="1:11" x14ac:dyDescent="0.25">
      <c r="A2221" t="s">
        <v>2254</v>
      </c>
      <c r="B2221">
        <v>0.33534986848369203</v>
      </c>
      <c r="C2221">
        <v>2.4151614540412298</v>
      </c>
      <c r="D2221">
        <v>6.8283350519268398</v>
      </c>
      <c r="E2221">
        <v>1.2207446752554E-2</v>
      </c>
      <c r="F2221">
        <v>7.5934390895102094E-2</v>
      </c>
      <c r="G2221" t="s">
        <v>2255</v>
      </c>
      <c r="H2221" t="s">
        <v>2254</v>
      </c>
      <c r="I2221" t="s">
        <v>1213</v>
      </c>
      <c r="J2221">
        <v>80321</v>
      </c>
      <c r="K2221" t="s">
        <v>2256</v>
      </c>
    </row>
    <row r="2222" spans="1:11" x14ac:dyDescent="0.25">
      <c r="A2222" t="s">
        <v>8157</v>
      </c>
      <c r="B2222">
        <v>0.24462103451770101</v>
      </c>
      <c r="C2222">
        <v>5.7044972133007397</v>
      </c>
      <c r="D2222">
        <v>6.8282560630877898</v>
      </c>
      <c r="E2222">
        <v>1.22079130847671E-2</v>
      </c>
      <c r="F2222">
        <v>7.5934390895102094E-2</v>
      </c>
      <c r="G2222" t="s">
        <v>8158</v>
      </c>
      <c r="H2222" t="s">
        <v>8157</v>
      </c>
      <c r="I2222" t="s">
        <v>1213</v>
      </c>
      <c r="J2222">
        <v>23517</v>
      </c>
      <c r="K2222" t="s">
        <v>8159</v>
      </c>
    </row>
    <row r="2223" spans="1:11" x14ac:dyDescent="0.25">
      <c r="A2223" t="s">
        <v>8160</v>
      </c>
      <c r="B2223">
        <v>0.21092952591837499</v>
      </c>
      <c r="C2223">
        <v>4.14863322984848</v>
      </c>
      <c r="D2223">
        <v>6.8282339297281096</v>
      </c>
      <c r="E2223">
        <v>1.22080437585199E-2</v>
      </c>
      <c r="F2223">
        <v>7.5934390895102094E-2</v>
      </c>
      <c r="G2223" t="s">
        <v>8161</v>
      </c>
      <c r="H2223" t="s">
        <v>8160</v>
      </c>
      <c r="I2223" t="s">
        <v>1213</v>
      </c>
      <c r="J2223">
        <v>64794</v>
      </c>
      <c r="K2223" t="s">
        <v>8162</v>
      </c>
    </row>
    <row r="2224" spans="1:11" x14ac:dyDescent="0.25">
      <c r="A2224" t="s">
        <v>8163</v>
      </c>
      <c r="B2224">
        <v>0.20480978831845201</v>
      </c>
      <c r="C2224">
        <v>3.4774449856167799</v>
      </c>
      <c r="D2224">
        <v>6.8274227297439003</v>
      </c>
      <c r="E2224">
        <v>1.22128340548495E-2</v>
      </c>
      <c r="F2224">
        <v>7.5934390895102094E-2</v>
      </c>
      <c r="G2224" t="s">
        <v>8164</v>
      </c>
      <c r="H2224" t="s">
        <v>8163</v>
      </c>
      <c r="I2224" t="s">
        <v>1213</v>
      </c>
      <c r="J2224">
        <v>83695</v>
      </c>
      <c r="K2224" t="s">
        <v>8165</v>
      </c>
    </row>
    <row r="2225" spans="1:11" x14ac:dyDescent="0.25">
      <c r="A2225" t="s">
        <v>8166</v>
      </c>
      <c r="B2225">
        <v>-0.53197192321612197</v>
      </c>
      <c r="C2225">
        <v>2.6762348734126702</v>
      </c>
      <c r="D2225">
        <v>6.8273502520526002</v>
      </c>
      <c r="E2225">
        <v>1.22132621475872E-2</v>
      </c>
      <c r="F2225">
        <v>7.5934390895102094E-2</v>
      </c>
      <c r="G2225" t="s">
        <v>8167</v>
      </c>
      <c r="H2225" t="s">
        <v>8166</v>
      </c>
      <c r="I2225" t="s">
        <v>1213</v>
      </c>
      <c r="J2225">
        <v>10461</v>
      </c>
      <c r="K2225" t="s">
        <v>8168</v>
      </c>
    </row>
    <row r="2226" spans="1:11" x14ac:dyDescent="0.25">
      <c r="A2226" t="s">
        <v>8169</v>
      </c>
      <c r="B2226">
        <v>-0.31622538011957302</v>
      </c>
      <c r="C2226">
        <v>7.5730454081296097</v>
      </c>
      <c r="D2226">
        <v>6.8237375775242697</v>
      </c>
      <c r="E2226">
        <v>1.22346208843512E-2</v>
      </c>
      <c r="F2226">
        <v>7.6032967844044896E-2</v>
      </c>
      <c r="G2226" t="s">
        <v>8170</v>
      </c>
      <c r="H2226" t="s">
        <v>8169</v>
      </c>
      <c r="I2226" t="s">
        <v>1213</v>
      </c>
      <c r="J2226">
        <v>80315</v>
      </c>
      <c r="K2226" t="s">
        <v>8171</v>
      </c>
    </row>
    <row r="2227" spans="1:11" x14ac:dyDescent="0.25">
      <c r="A2227" t="s">
        <v>8172</v>
      </c>
      <c r="B2227">
        <v>-0.67672926227910002</v>
      </c>
      <c r="C2227">
        <v>1.7772927020115501</v>
      </c>
      <c r="D2227">
        <v>6.82104227857889</v>
      </c>
      <c r="E2227">
        <v>1.2250581913941801E-2</v>
      </c>
      <c r="F2227">
        <v>7.6082037293869698E-2</v>
      </c>
      <c r="G2227" t="s">
        <v>8173</v>
      </c>
      <c r="H2227" t="s">
        <v>8172</v>
      </c>
      <c r="I2227" t="s">
        <v>1213</v>
      </c>
      <c r="J2227">
        <v>800</v>
      </c>
      <c r="K2227" t="s">
        <v>8174</v>
      </c>
    </row>
    <row r="2228" spans="1:11" x14ac:dyDescent="0.25">
      <c r="A2228" t="s">
        <v>8175</v>
      </c>
      <c r="B2228">
        <v>-0.41760176931832699</v>
      </c>
      <c r="C2228">
        <v>6.6555348621810602</v>
      </c>
      <c r="D2228">
        <v>6.8204514407724801</v>
      </c>
      <c r="E2228">
        <v>1.2254083708676301E-2</v>
      </c>
      <c r="F2228">
        <v>7.6082037293869698E-2</v>
      </c>
      <c r="G2228" t="s">
        <v>8176</v>
      </c>
      <c r="H2228" t="s">
        <v>8175</v>
      </c>
      <c r="I2228" t="s">
        <v>1213</v>
      </c>
      <c r="J2228">
        <v>1820</v>
      </c>
      <c r="K2228" t="s">
        <v>8177</v>
      </c>
    </row>
    <row r="2229" spans="1:11" x14ac:dyDescent="0.25">
      <c r="A2229" t="s">
        <v>8178</v>
      </c>
      <c r="B2229">
        <v>-0.50840237879863204</v>
      </c>
      <c r="C2229">
        <v>8.9945028313419897</v>
      </c>
      <c r="D2229">
        <v>6.8196157777518502</v>
      </c>
      <c r="E2229">
        <v>1.22590383652663E-2</v>
      </c>
      <c r="F2229">
        <v>7.6082037293869698E-2</v>
      </c>
      <c r="G2229" t="s">
        <v>8179</v>
      </c>
      <c r="H2229" t="s">
        <v>8178</v>
      </c>
      <c r="I2229" t="s">
        <v>1213</v>
      </c>
      <c r="J2229">
        <v>9645</v>
      </c>
      <c r="K2229" t="s">
        <v>8180</v>
      </c>
    </row>
    <row r="2230" spans="1:11" x14ac:dyDescent="0.25">
      <c r="A2230" t="s">
        <v>8181</v>
      </c>
      <c r="B2230">
        <v>-0.48917418978642102</v>
      </c>
      <c r="C2230">
        <v>7.9084561350211704</v>
      </c>
      <c r="D2230">
        <v>6.8175728133393703</v>
      </c>
      <c r="E2230">
        <v>1.22711601344117E-2</v>
      </c>
      <c r="F2230">
        <v>7.6100080031954606E-2</v>
      </c>
      <c r="G2230" t="s">
        <v>8182</v>
      </c>
      <c r="H2230" t="s">
        <v>8181</v>
      </c>
      <c r="I2230" t="s">
        <v>1213</v>
      </c>
      <c r="J2230">
        <v>81558</v>
      </c>
      <c r="K2230" t="s">
        <v>8183</v>
      </c>
    </row>
    <row r="2231" spans="1:11" x14ac:dyDescent="0.25">
      <c r="A2231" t="s">
        <v>8184</v>
      </c>
      <c r="B2231">
        <v>0.27402551189472202</v>
      </c>
      <c r="C2231">
        <v>7.2018220529827</v>
      </c>
      <c r="D2231">
        <v>6.8172692156242203</v>
      </c>
      <c r="E2231">
        <v>1.2272962599435E-2</v>
      </c>
      <c r="F2231">
        <v>7.6100080031954606E-2</v>
      </c>
      <c r="G2231" t="s">
        <v>8185</v>
      </c>
      <c r="H2231" t="s">
        <v>8184</v>
      </c>
      <c r="I2231" t="s">
        <v>1213</v>
      </c>
      <c r="J2231">
        <v>113791</v>
      </c>
      <c r="K2231" t="s">
        <v>8186</v>
      </c>
    </row>
    <row r="2232" spans="1:11" x14ac:dyDescent="0.25">
      <c r="A2232" t="s">
        <v>8187</v>
      </c>
      <c r="B2232">
        <v>0.29621920554123699</v>
      </c>
      <c r="C2232">
        <v>4.0594102704544603</v>
      </c>
      <c r="D2232">
        <v>6.8129786858673498</v>
      </c>
      <c r="E2232">
        <v>1.22984657957533E-2</v>
      </c>
      <c r="F2232">
        <v>7.6158588222055498E-2</v>
      </c>
      <c r="G2232" t="s">
        <v>8188</v>
      </c>
      <c r="H2232" t="s">
        <v>8187</v>
      </c>
      <c r="I2232" t="s">
        <v>1209</v>
      </c>
      <c r="J2232" t="s">
        <v>2552</v>
      </c>
      <c r="K2232" t="s">
        <v>1372</v>
      </c>
    </row>
    <row r="2233" spans="1:11" x14ac:dyDescent="0.25">
      <c r="A2233" t="s">
        <v>8189</v>
      </c>
      <c r="B2233">
        <v>0.23079426407119699</v>
      </c>
      <c r="C2233">
        <v>3.0866712412803299</v>
      </c>
      <c r="D2233">
        <v>6.8127351338007696</v>
      </c>
      <c r="E2233">
        <v>1.22999151814875E-2</v>
      </c>
      <c r="F2233">
        <v>7.6158588222055498E-2</v>
      </c>
      <c r="G2233" t="s">
        <v>8190</v>
      </c>
      <c r="H2233" t="s">
        <v>8189</v>
      </c>
      <c r="I2233" t="s">
        <v>1213</v>
      </c>
      <c r="J2233">
        <v>53343</v>
      </c>
      <c r="K2233" t="s">
        <v>8191</v>
      </c>
    </row>
    <row r="2234" spans="1:11" x14ac:dyDescent="0.25">
      <c r="A2234" t="s">
        <v>8192</v>
      </c>
      <c r="B2234">
        <v>-0.49479887077967699</v>
      </c>
      <c r="C2234">
        <v>8.5496411404139891</v>
      </c>
      <c r="D2234">
        <v>6.8122656272575899</v>
      </c>
      <c r="E2234">
        <v>1.23027097437953E-2</v>
      </c>
      <c r="F2234">
        <v>7.6158588222055498E-2</v>
      </c>
      <c r="G2234" t="s">
        <v>8193</v>
      </c>
      <c r="H2234" t="s">
        <v>8192</v>
      </c>
      <c r="I2234" t="s">
        <v>1213</v>
      </c>
      <c r="J2234">
        <v>728</v>
      </c>
      <c r="K2234" t="s">
        <v>8194</v>
      </c>
    </row>
    <row r="2235" spans="1:11" x14ac:dyDescent="0.25">
      <c r="A2235" t="s">
        <v>8195</v>
      </c>
      <c r="B2235">
        <v>0.297057091894599</v>
      </c>
      <c r="C2235">
        <v>3.4108456910985501</v>
      </c>
      <c r="D2235">
        <v>6.8119734045356699</v>
      </c>
      <c r="E2235">
        <v>1.23044494326187E-2</v>
      </c>
      <c r="F2235">
        <v>7.6158588222055498E-2</v>
      </c>
      <c r="G2235" t="s">
        <v>8196</v>
      </c>
      <c r="H2235" t="s">
        <v>8195</v>
      </c>
      <c r="I2235" t="s">
        <v>1213</v>
      </c>
      <c r="J2235">
        <v>9668</v>
      </c>
      <c r="K2235" t="s">
        <v>8197</v>
      </c>
    </row>
    <row r="2236" spans="1:11" x14ac:dyDescent="0.25">
      <c r="A2236" t="s">
        <v>8198</v>
      </c>
      <c r="B2236">
        <v>0.20110159023577401</v>
      </c>
      <c r="C2236">
        <v>4.2023342108653896</v>
      </c>
      <c r="D2236">
        <v>6.8083961816233503</v>
      </c>
      <c r="E2236">
        <v>1.2325767003805299E-2</v>
      </c>
      <c r="F2236">
        <v>7.6256368633036295E-2</v>
      </c>
      <c r="G2236" t="s">
        <v>8199</v>
      </c>
      <c r="H2236" t="s">
        <v>8198</v>
      </c>
      <c r="I2236" t="s">
        <v>1213</v>
      </c>
      <c r="J2236">
        <v>1203</v>
      </c>
      <c r="K2236" t="s">
        <v>8200</v>
      </c>
    </row>
    <row r="2237" spans="1:11" x14ac:dyDescent="0.25">
      <c r="A2237" t="s">
        <v>8201</v>
      </c>
      <c r="B2237">
        <v>-0.29128244715864099</v>
      </c>
      <c r="C2237">
        <v>7.4674670486927202</v>
      </c>
      <c r="D2237">
        <v>6.8036433383019297</v>
      </c>
      <c r="E2237">
        <v>1.2354151409874401E-2</v>
      </c>
      <c r="F2237">
        <v>7.6374903451257595E-2</v>
      </c>
      <c r="G2237" t="s">
        <v>8202</v>
      </c>
      <c r="H2237" t="s">
        <v>8201</v>
      </c>
      <c r="I2237" t="s">
        <v>1213</v>
      </c>
      <c r="J2237">
        <v>338692</v>
      </c>
      <c r="K2237" t="s">
        <v>8203</v>
      </c>
    </row>
    <row r="2238" spans="1:11" x14ac:dyDescent="0.25">
      <c r="A2238" t="s">
        <v>8204</v>
      </c>
      <c r="B2238">
        <v>0.19548120757677701</v>
      </c>
      <c r="C2238">
        <v>4.5357003417431798</v>
      </c>
      <c r="D2238">
        <v>6.8033369979098399</v>
      </c>
      <c r="E2238">
        <v>1.23559832945031E-2</v>
      </c>
      <c r="F2238">
        <v>7.6374903451257595E-2</v>
      </c>
      <c r="G2238" t="s">
        <v>8205</v>
      </c>
      <c r="H2238" t="s">
        <v>8204</v>
      </c>
      <c r="I2238" t="s">
        <v>1213</v>
      </c>
      <c r="J2238">
        <v>28955</v>
      </c>
      <c r="K2238" t="s">
        <v>8206</v>
      </c>
    </row>
    <row r="2239" spans="1:11" x14ac:dyDescent="0.25">
      <c r="A2239" t="s">
        <v>1896</v>
      </c>
      <c r="B2239">
        <v>0.28539890383041899</v>
      </c>
      <c r="C2239">
        <v>4.1492570463960297</v>
      </c>
      <c r="D2239">
        <v>6.8012566571947302</v>
      </c>
      <c r="E2239">
        <v>1.23684311964342E-2</v>
      </c>
      <c r="F2239">
        <v>7.6397782207479503E-2</v>
      </c>
      <c r="G2239" t="s">
        <v>1897</v>
      </c>
      <c r="H2239" t="s">
        <v>1896</v>
      </c>
      <c r="I2239" t="s">
        <v>1213</v>
      </c>
      <c r="J2239">
        <v>10632</v>
      </c>
      <c r="K2239" t="s">
        <v>1898</v>
      </c>
    </row>
    <row r="2240" spans="1:11" x14ac:dyDescent="0.25">
      <c r="A2240" t="s">
        <v>8207</v>
      </c>
      <c r="B2240">
        <v>0.15539788630074899</v>
      </c>
      <c r="C2240">
        <v>6.9394491978972104</v>
      </c>
      <c r="D2240">
        <v>6.8008702527379903</v>
      </c>
      <c r="E2240">
        <v>1.23707447555651E-2</v>
      </c>
      <c r="F2240">
        <v>7.6397782207479503E-2</v>
      </c>
      <c r="G2240" t="s">
        <v>8208</v>
      </c>
      <c r="H2240" t="s">
        <v>8207</v>
      </c>
      <c r="I2240" t="s">
        <v>1213</v>
      </c>
      <c r="J2240">
        <v>7514</v>
      </c>
      <c r="K2240" t="s">
        <v>8209</v>
      </c>
    </row>
    <row r="2241" spans="1:11" x14ac:dyDescent="0.25">
      <c r="A2241" t="s">
        <v>2127</v>
      </c>
      <c r="B2241">
        <v>0.72562221087087297</v>
      </c>
      <c r="C2241">
        <v>6.7560338040190198</v>
      </c>
      <c r="D2241">
        <v>6.7931689521415102</v>
      </c>
      <c r="E2241">
        <v>1.24169520481593E-2</v>
      </c>
      <c r="F2241">
        <v>7.6583819449534699E-2</v>
      </c>
      <c r="G2241" t="s">
        <v>2128</v>
      </c>
      <c r="H2241" t="s">
        <v>2127</v>
      </c>
      <c r="I2241" t="s">
        <v>1213</v>
      </c>
      <c r="J2241">
        <v>6160</v>
      </c>
      <c r="K2241" t="s">
        <v>2129</v>
      </c>
    </row>
    <row r="2242" spans="1:11" x14ac:dyDescent="0.25">
      <c r="A2242" t="s">
        <v>8210</v>
      </c>
      <c r="B2242">
        <v>-0.28874218569378801</v>
      </c>
      <c r="C2242">
        <v>6.3269270688173398</v>
      </c>
      <c r="D2242">
        <v>6.79307407950055</v>
      </c>
      <c r="E2242">
        <v>1.2417522425425501E-2</v>
      </c>
      <c r="F2242">
        <v>7.6583819449534699E-2</v>
      </c>
      <c r="G2242" t="s">
        <v>8211</v>
      </c>
      <c r="H2242" t="s">
        <v>8210</v>
      </c>
      <c r="I2242" t="s">
        <v>1213</v>
      </c>
      <c r="J2242">
        <v>2588</v>
      </c>
      <c r="K2242" t="s">
        <v>8212</v>
      </c>
    </row>
    <row r="2243" spans="1:11" x14ac:dyDescent="0.25">
      <c r="A2243" t="s">
        <v>2184</v>
      </c>
      <c r="B2243">
        <v>-0.73481180839400395</v>
      </c>
      <c r="C2243">
        <v>2.1673635174136301</v>
      </c>
      <c r="D2243">
        <v>6.7903175829362903</v>
      </c>
      <c r="E2243">
        <v>1.2434106788404901E-2</v>
      </c>
      <c r="F2243">
        <v>7.6583819449534699E-2</v>
      </c>
      <c r="G2243" t="s">
        <v>2185</v>
      </c>
      <c r="H2243" t="s">
        <v>2184</v>
      </c>
      <c r="I2243" t="s">
        <v>1213</v>
      </c>
      <c r="J2243">
        <v>119774</v>
      </c>
      <c r="K2243" t="s">
        <v>2186</v>
      </c>
    </row>
    <row r="2244" spans="1:11" x14ac:dyDescent="0.25">
      <c r="A2244" t="s">
        <v>8213</v>
      </c>
      <c r="B2244">
        <v>0.17821629160192501</v>
      </c>
      <c r="C2244">
        <v>3.5586684519976499</v>
      </c>
      <c r="D2244">
        <v>6.7890503752972098</v>
      </c>
      <c r="E2244">
        <v>1.24417388313119E-2</v>
      </c>
      <c r="F2244">
        <v>7.6583819449534699E-2</v>
      </c>
      <c r="G2244" t="s">
        <v>8214</v>
      </c>
      <c r="H2244" t="s">
        <v>8213</v>
      </c>
      <c r="I2244" t="s">
        <v>1213</v>
      </c>
      <c r="J2244">
        <v>10557</v>
      </c>
      <c r="K2244" t="s">
        <v>8215</v>
      </c>
    </row>
    <row r="2245" spans="1:11" x14ac:dyDescent="0.25">
      <c r="A2245" t="s">
        <v>8216</v>
      </c>
      <c r="B2245">
        <v>-0.36973812333145201</v>
      </c>
      <c r="C2245">
        <v>5.4559945191362598</v>
      </c>
      <c r="D2245">
        <v>6.7887906507743399</v>
      </c>
      <c r="E2245">
        <v>1.24433036981852E-2</v>
      </c>
      <c r="F2245">
        <v>7.6583819449534699E-2</v>
      </c>
      <c r="G2245" t="s">
        <v>8217</v>
      </c>
      <c r="H2245" t="s">
        <v>8216</v>
      </c>
      <c r="I2245" t="s">
        <v>1213</v>
      </c>
      <c r="J2245">
        <v>3383</v>
      </c>
      <c r="K2245" t="s">
        <v>8218</v>
      </c>
    </row>
    <row r="2246" spans="1:11" x14ac:dyDescent="0.25">
      <c r="A2246" t="s">
        <v>8219</v>
      </c>
      <c r="B2246">
        <v>0.241326809422065</v>
      </c>
      <c r="C2246">
        <v>2.1747407575190598</v>
      </c>
      <c r="D2246">
        <v>6.78856185836222</v>
      </c>
      <c r="E2246">
        <v>1.24446823700193E-2</v>
      </c>
      <c r="F2246">
        <v>7.6583819449534699E-2</v>
      </c>
      <c r="G2246" t="s">
        <v>8220</v>
      </c>
      <c r="H2246" t="s">
        <v>8219</v>
      </c>
      <c r="I2246" t="s">
        <v>1209</v>
      </c>
      <c r="J2246" t="s">
        <v>2552</v>
      </c>
      <c r="K2246" t="s">
        <v>1372</v>
      </c>
    </row>
    <row r="2247" spans="1:11" x14ac:dyDescent="0.25">
      <c r="A2247" t="s">
        <v>8221</v>
      </c>
      <c r="B2247">
        <v>0.18125478366556899</v>
      </c>
      <c r="C2247">
        <v>3.9660655956929398</v>
      </c>
      <c r="D2247">
        <v>6.7884921074719697</v>
      </c>
      <c r="E2247">
        <v>1.2445102711799201E-2</v>
      </c>
      <c r="F2247">
        <v>7.6583819449534699E-2</v>
      </c>
      <c r="G2247" t="s">
        <v>8222</v>
      </c>
      <c r="H2247" t="s">
        <v>8221</v>
      </c>
      <c r="I2247" t="s">
        <v>1209</v>
      </c>
      <c r="J2247">
        <v>85028</v>
      </c>
      <c r="K2247" t="s">
        <v>8223</v>
      </c>
    </row>
    <row r="2248" spans="1:11" x14ac:dyDescent="0.25">
      <c r="A2248" t="s">
        <v>8224</v>
      </c>
      <c r="B2248">
        <v>-0.32423987397287102</v>
      </c>
      <c r="C2248">
        <v>6.6839983040341</v>
      </c>
      <c r="D2248">
        <v>6.7884731213621103</v>
      </c>
      <c r="E2248">
        <v>1.24452171309595E-2</v>
      </c>
      <c r="F2248">
        <v>7.6583819449534699E-2</v>
      </c>
      <c r="G2248" t="s">
        <v>8225</v>
      </c>
      <c r="H2248" t="s">
        <v>8224</v>
      </c>
      <c r="I2248" t="s">
        <v>1213</v>
      </c>
      <c r="J2248">
        <v>51296</v>
      </c>
      <c r="K2248" t="s">
        <v>8226</v>
      </c>
    </row>
    <row r="2249" spans="1:11" x14ac:dyDescent="0.25">
      <c r="A2249" t="s">
        <v>8227</v>
      </c>
      <c r="B2249">
        <v>0.183918689369169</v>
      </c>
      <c r="C2249">
        <v>6.1634904410014304</v>
      </c>
      <c r="D2249">
        <v>6.7872200011022104</v>
      </c>
      <c r="E2249">
        <v>1.2452771502670001E-2</v>
      </c>
      <c r="F2249">
        <v>7.6596188027331397E-2</v>
      </c>
      <c r="G2249" t="s">
        <v>8228</v>
      </c>
      <c r="H2249" t="s">
        <v>8227</v>
      </c>
      <c r="I2249" t="s">
        <v>1213</v>
      </c>
      <c r="J2249">
        <v>5813</v>
      </c>
      <c r="K2249" t="s">
        <v>8229</v>
      </c>
    </row>
    <row r="2250" spans="1:11" x14ac:dyDescent="0.25">
      <c r="A2250" t="s">
        <v>8230</v>
      </c>
      <c r="B2250">
        <v>0.14170823878489799</v>
      </c>
      <c r="C2250">
        <v>5.4413516988280302</v>
      </c>
      <c r="D2250">
        <v>6.7791761182244503</v>
      </c>
      <c r="E2250">
        <v>1.25013803785952E-2</v>
      </c>
      <c r="F2250">
        <v>7.6860956800308397E-2</v>
      </c>
      <c r="G2250" t="s">
        <v>8231</v>
      </c>
      <c r="H2250" t="s">
        <v>8230</v>
      </c>
      <c r="I2250" t="s">
        <v>1213</v>
      </c>
      <c r="J2250">
        <v>9529</v>
      </c>
      <c r="K2250" t="s">
        <v>8232</v>
      </c>
    </row>
    <row r="2251" spans="1:11" x14ac:dyDescent="0.25">
      <c r="A2251" t="s">
        <v>8233</v>
      </c>
      <c r="B2251">
        <v>0.30366133602327799</v>
      </c>
      <c r="C2251">
        <v>3.3143731648053398</v>
      </c>
      <c r="D2251">
        <v>6.7773135275494498</v>
      </c>
      <c r="E2251">
        <v>1.2512664805176399E-2</v>
      </c>
      <c r="F2251">
        <v>7.6866897971378106E-2</v>
      </c>
      <c r="G2251" t="s">
        <v>8234</v>
      </c>
      <c r="H2251" t="s">
        <v>8233</v>
      </c>
      <c r="I2251" t="s">
        <v>1209</v>
      </c>
      <c r="J2251" t="s">
        <v>2552</v>
      </c>
      <c r="K2251" t="s">
        <v>1372</v>
      </c>
    </row>
    <row r="2252" spans="1:11" x14ac:dyDescent="0.25">
      <c r="A2252" t="s">
        <v>2343</v>
      </c>
      <c r="B2252">
        <v>0.34360822817252301</v>
      </c>
      <c r="C2252">
        <v>3.8435343372365698</v>
      </c>
      <c r="D2252">
        <v>6.7771799098515704</v>
      </c>
      <c r="E2252">
        <v>1.25134747403279E-2</v>
      </c>
      <c r="F2252">
        <v>7.6866897971378106E-2</v>
      </c>
      <c r="G2252" t="s">
        <v>2344</v>
      </c>
      <c r="H2252" t="s">
        <v>2343</v>
      </c>
      <c r="I2252" t="s">
        <v>1213</v>
      </c>
      <c r="J2252">
        <v>79596</v>
      </c>
      <c r="K2252" t="s">
        <v>2345</v>
      </c>
    </row>
    <row r="2253" spans="1:11" x14ac:dyDescent="0.25">
      <c r="A2253" t="s">
        <v>8235</v>
      </c>
      <c r="B2253">
        <v>0.21696232237032201</v>
      </c>
      <c r="C2253">
        <v>3.8669369949844499</v>
      </c>
      <c r="D2253">
        <v>6.7743699033065203</v>
      </c>
      <c r="E2253">
        <v>1.25305208105222E-2</v>
      </c>
      <c r="F2253">
        <v>7.6906138552175096E-2</v>
      </c>
      <c r="G2253" t="s">
        <v>8236</v>
      </c>
      <c r="H2253" t="s">
        <v>8235</v>
      </c>
      <c r="I2253" t="s">
        <v>1213</v>
      </c>
      <c r="J2253">
        <v>51397</v>
      </c>
      <c r="K2253" t="s">
        <v>8237</v>
      </c>
    </row>
    <row r="2254" spans="1:11" x14ac:dyDescent="0.25">
      <c r="A2254" t="s">
        <v>1635</v>
      </c>
      <c r="B2254">
        <v>-0.40700626804164702</v>
      </c>
      <c r="C2254">
        <v>10.9894892770604</v>
      </c>
      <c r="D2254">
        <v>6.7738895676392801</v>
      </c>
      <c r="E2254">
        <v>1.2533437104767901E-2</v>
      </c>
      <c r="F2254">
        <v>7.6906138552175096E-2</v>
      </c>
      <c r="G2254" t="s">
        <v>1636</v>
      </c>
      <c r="H2254" t="s">
        <v>1635</v>
      </c>
      <c r="I2254" t="s">
        <v>1213</v>
      </c>
      <c r="J2254">
        <v>4540</v>
      </c>
      <c r="K2254" t="s">
        <v>1637</v>
      </c>
    </row>
    <row r="2255" spans="1:11" x14ac:dyDescent="0.25">
      <c r="A2255" t="s">
        <v>8238</v>
      </c>
      <c r="B2255">
        <v>-0.160441789793448</v>
      </c>
      <c r="C2255">
        <v>7.0839956469309202</v>
      </c>
      <c r="D2255">
        <v>6.7714188580726598</v>
      </c>
      <c r="E2255">
        <v>1.2548449145765399E-2</v>
      </c>
      <c r="F2255">
        <v>7.6906138552175096E-2</v>
      </c>
      <c r="G2255" t="s">
        <v>8239</v>
      </c>
      <c r="H2255" t="s">
        <v>8238</v>
      </c>
      <c r="I2255" t="s">
        <v>1213</v>
      </c>
      <c r="J2255">
        <v>205717</v>
      </c>
      <c r="K2255" t="s">
        <v>8240</v>
      </c>
    </row>
    <row r="2256" spans="1:11" x14ac:dyDescent="0.25">
      <c r="A2256" t="s">
        <v>8241</v>
      </c>
      <c r="B2256">
        <v>0.22822427165325301</v>
      </c>
      <c r="C2256">
        <v>3.5740050652706099</v>
      </c>
      <c r="D2256">
        <v>6.7710129290517598</v>
      </c>
      <c r="E2256">
        <v>1.2550917407920499E-2</v>
      </c>
      <c r="F2256">
        <v>7.6906138552175096E-2</v>
      </c>
      <c r="G2256" t="s">
        <v>8242</v>
      </c>
      <c r="H2256" t="s">
        <v>8241</v>
      </c>
      <c r="I2256" t="s">
        <v>1213</v>
      </c>
      <c r="J2256">
        <v>9141</v>
      </c>
      <c r="K2256" t="s">
        <v>8243</v>
      </c>
    </row>
    <row r="2257" spans="1:11" x14ac:dyDescent="0.25">
      <c r="A2257" t="s">
        <v>8244</v>
      </c>
      <c r="B2257">
        <v>-0.44726343714790701</v>
      </c>
      <c r="C2257">
        <v>8.9989512166318999</v>
      </c>
      <c r="D2257">
        <v>6.7706066915732803</v>
      </c>
      <c r="E2257">
        <v>1.25533880646838E-2</v>
      </c>
      <c r="F2257">
        <v>7.6906138552175096E-2</v>
      </c>
      <c r="G2257" t="s">
        <v>8245</v>
      </c>
      <c r="H2257" t="s">
        <v>8244</v>
      </c>
      <c r="I2257" t="s">
        <v>1213</v>
      </c>
      <c r="J2257">
        <v>7090</v>
      </c>
      <c r="K2257" t="s">
        <v>8246</v>
      </c>
    </row>
    <row r="2258" spans="1:11" x14ac:dyDescent="0.25">
      <c r="A2258" t="s">
        <v>8247</v>
      </c>
      <c r="B2258">
        <v>-0.38137020887704598</v>
      </c>
      <c r="C2258">
        <v>7.0529820312195302</v>
      </c>
      <c r="D2258">
        <v>6.7703003120977403</v>
      </c>
      <c r="E2258">
        <v>1.25552517481677E-2</v>
      </c>
      <c r="F2258">
        <v>7.6906138552175096E-2</v>
      </c>
      <c r="G2258" t="s">
        <v>8248</v>
      </c>
      <c r="H2258" t="s">
        <v>8247</v>
      </c>
      <c r="I2258" t="s">
        <v>1213</v>
      </c>
      <c r="J2258">
        <v>8178</v>
      </c>
      <c r="K2258" t="s">
        <v>8249</v>
      </c>
    </row>
    <row r="2259" spans="1:11" x14ac:dyDescent="0.25">
      <c r="A2259" t="s">
        <v>8250</v>
      </c>
      <c r="B2259">
        <v>-0.16477528511588899</v>
      </c>
      <c r="C2259">
        <v>5.70016194591624</v>
      </c>
      <c r="D2259">
        <v>6.7697120587601898</v>
      </c>
      <c r="E2259">
        <v>1.2558830877575601E-2</v>
      </c>
      <c r="F2259">
        <v>7.6906138552175096E-2</v>
      </c>
      <c r="G2259" t="s">
        <v>8251</v>
      </c>
      <c r="H2259" t="s">
        <v>8250</v>
      </c>
      <c r="I2259" t="s">
        <v>1213</v>
      </c>
      <c r="J2259">
        <v>9918</v>
      </c>
      <c r="K2259" t="s">
        <v>8252</v>
      </c>
    </row>
    <row r="2260" spans="1:11" x14ac:dyDescent="0.25">
      <c r="A2260" t="s">
        <v>8253</v>
      </c>
      <c r="B2260">
        <v>0.25011133571733901</v>
      </c>
      <c r="C2260">
        <v>4.4925016799263604</v>
      </c>
      <c r="D2260">
        <v>6.76730033171338</v>
      </c>
      <c r="E2260">
        <v>1.25735160227209E-2</v>
      </c>
      <c r="F2260">
        <v>7.6961951198001602E-2</v>
      </c>
      <c r="G2260" t="s">
        <v>8254</v>
      </c>
      <c r="H2260" t="s">
        <v>8253</v>
      </c>
      <c r="I2260" t="s">
        <v>1213</v>
      </c>
      <c r="J2260">
        <v>257068</v>
      </c>
      <c r="K2260" t="s">
        <v>8255</v>
      </c>
    </row>
    <row r="2261" spans="1:11" x14ac:dyDescent="0.25">
      <c r="A2261" t="s">
        <v>8256</v>
      </c>
      <c r="B2261">
        <v>0.19219495123706801</v>
      </c>
      <c r="C2261">
        <v>3.87309327877395</v>
      </c>
      <c r="D2261">
        <v>6.7634604693192601</v>
      </c>
      <c r="E2261">
        <v>1.2596935017496201E-2</v>
      </c>
      <c r="F2261">
        <v>7.6982818946750797E-2</v>
      </c>
      <c r="G2261" t="s">
        <v>8257</v>
      </c>
      <c r="H2261" t="s">
        <v>8256</v>
      </c>
      <c r="I2261" t="s">
        <v>1213</v>
      </c>
      <c r="J2261">
        <v>7569</v>
      </c>
      <c r="K2261" t="s">
        <v>8258</v>
      </c>
    </row>
    <row r="2262" spans="1:11" x14ac:dyDescent="0.25">
      <c r="A2262" t="s">
        <v>8259</v>
      </c>
      <c r="B2262">
        <v>0.26140289471512601</v>
      </c>
      <c r="C2262">
        <v>3.7978235205156601</v>
      </c>
      <c r="D2262">
        <v>6.7631823864132503</v>
      </c>
      <c r="E2262">
        <v>1.2598632829340701E-2</v>
      </c>
      <c r="F2262">
        <v>7.6982818946750797E-2</v>
      </c>
      <c r="G2262" t="s">
        <v>8260</v>
      </c>
      <c r="H2262" t="s">
        <v>8259</v>
      </c>
      <c r="I2262" t="s">
        <v>1919</v>
      </c>
      <c r="J2262" t="s">
        <v>2552</v>
      </c>
      <c r="K2262" t="s">
        <v>1919</v>
      </c>
    </row>
    <row r="2263" spans="1:11" x14ac:dyDescent="0.25">
      <c r="A2263" t="s">
        <v>8261</v>
      </c>
      <c r="B2263">
        <v>-0.51502107852384005</v>
      </c>
      <c r="C2263">
        <v>6.9314598875759197</v>
      </c>
      <c r="D2263">
        <v>6.7631794635832003</v>
      </c>
      <c r="E2263">
        <v>1.25986506757319E-2</v>
      </c>
      <c r="F2263">
        <v>7.6982818946750797E-2</v>
      </c>
      <c r="G2263" t="s">
        <v>8262</v>
      </c>
      <c r="H2263" t="s">
        <v>8261</v>
      </c>
      <c r="I2263" t="s">
        <v>1213</v>
      </c>
      <c r="J2263">
        <v>64218</v>
      </c>
      <c r="K2263" t="s">
        <v>8263</v>
      </c>
    </row>
    <row r="2264" spans="1:11" x14ac:dyDescent="0.25">
      <c r="A2264" t="s">
        <v>8264</v>
      </c>
      <c r="B2264">
        <v>-0.219919682458182</v>
      </c>
      <c r="C2264">
        <v>7.3123882374955302</v>
      </c>
      <c r="D2264">
        <v>6.7630870612817597</v>
      </c>
      <c r="E2264">
        <v>1.25992148851685E-2</v>
      </c>
      <c r="F2264">
        <v>7.6982818946750797E-2</v>
      </c>
      <c r="G2264" t="s">
        <v>8265</v>
      </c>
      <c r="H2264" t="s">
        <v>8264</v>
      </c>
      <c r="I2264" t="s">
        <v>1213</v>
      </c>
      <c r="J2264">
        <v>754</v>
      </c>
      <c r="K2264" t="s">
        <v>8266</v>
      </c>
    </row>
    <row r="2265" spans="1:11" x14ac:dyDescent="0.25">
      <c r="A2265" t="s">
        <v>8267</v>
      </c>
      <c r="B2265">
        <v>-0.64813511766974696</v>
      </c>
      <c r="C2265">
        <v>2.1757924518495999</v>
      </c>
      <c r="D2265">
        <v>6.76180158984514</v>
      </c>
      <c r="E2265">
        <v>1.2607066786698101E-2</v>
      </c>
      <c r="F2265">
        <v>7.69967407861335E-2</v>
      </c>
      <c r="G2265" t="s">
        <v>8268</v>
      </c>
      <c r="H2265" t="s">
        <v>8267</v>
      </c>
      <c r="I2265" t="s">
        <v>1213</v>
      </c>
      <c r="J2265">
        <v>51560</v>
      </c>
      <c r="K2265" t="s">
        <v>8269</v>
      </c>
    </row>
    <row r="2266" spans="1:11" x14ac:dyDescent="0.25">
      <c r="A2266" t="s">
        <v>8270</v>
      </c>
      <c r="B2266">
        <v>-0.216432074186481</v>
      </c>
      <c r="C2266">
        <v>7.4707818978966998</v>
      </c>
      <c r="D2266">
        <v>6.7590629631291597</v>
      </c>
      <c r="E2266">
        <v>1.26238122644229E-2</v>
      </c>
      <c r="F2266">
        <v>7.7053790691265306E-2</v>
      </c>
      <c r="G2266" t="s">
        <v>8271</v>
      </c>
      <c r="H2266" t="s">
        <v>8270</v>
      </c>
      <c r="I2266" t="s">
        <v>1213</v>
      </c>
      <c r="J2266">
        <v>22834</v>
      </c>
      <c r="K2266" t="s">
        <v>8272</v>
      </c>
    </row>
    <row r="2267" spans="1:11" x14ac:dyDescent="0.25">
      <c r="A2267" t="s">
        <v>8273</v>
      </c>
      <c r="B2267">
        <v>-0.17317309942841599</v>
      </c>
      <c r="C2267">
        <v>5.4066636889664998</v>
      </c>
      <c r="D2267">
        <v>6.7584500921498201</v>
      </c>
      <c r="E2267">
        <v>1.26275629478845E-2</v>
      </c>
      <c r="F2267">
        <v>7.7053790691265306E-2</v>
      </c>
      <c r="G2267" t="s">
        <v>8274</v>
      </c>
      <c r="H2267" t="s">
        <v>8273</v>
      </c>
      <c r="I2267" t="s">
        <v>1213</v>
      </c>
      <c r="J2267">
        <v>53349</v>
      </c>
      <c r="K2267" t="s">
        <v>8275</v>
      </c>
    </row>
    <row r="2268" spans="1:11" x14ac:dyDescent="0.25">
      <c r="A2268" t="s">
        <v>8276</v>
      </c>
      <c r="B2268">
        <v>0.21796379453574399</v>
      </c>
      <c r="C2268">
        <v>3.92665288507858</v>
      </c>
      <c r="D2268">
        <v>6.7553037400204801</v>
      </c>
      <c r="E2268">
        <v>1.264683692232E-2</v>
      </c>
      <c r="F2268">
        <v>7.7137329837461605E-2</v>
      </c>
      <c r="G2268" t="s">
        <v>8277</v>
      </c>
      <c r="H2268" t="s">
        <v>8276</v>
      </c>
      <c r="I2268" t="s">
        <v>1213</v>
      </c>
      <c r="J2268">
        <v>51106</v>
      </c>
      <c r="K2268" t="s">
        <v>8278</v>
      </c>
    </row>
    <row r="2269" spans="1:11" x14ac:dyDescent="0.25">
      <c r="A2269" t="s">
        <v>8279</v>
      </c>
      <c r="B2269">
        <v>-0.20285891558982</v>
      </c>
      <c r="C2269">
        <v>6.7586231964763703</v>
      </c>
      <c r="D2269">
        <v>6.7538535054939004</v>
      </c>
      <c r="E2269">
        <v>1.26557313674934E-2</v>
      </c>
      <c r="F2269">
        <v>7.71575149346517E-2</v>
      </c>
      <c r="G2269" t="s">
        <v>8280</v>
      </c>
      <c r="H2269" t="s">
        <v>8279</v>
      </c>
      <c r="I2269" t="s">
        <v>1213</v>
      </c>
      <c r="J2269">
        <v>4335</v>
      </c>
      <c r="K2269" t="s">
        <v>8281</v>
      </c>
    </row>
    <row r="2270" spans="1:11" x14ac:dyDescent="0.25">
      <c r="A2270" t="s">
        <v>8282</v>
      </c>
      <c r="B2270">
        <v>-0.38991544427071601</v>
      </c>
      <c r="C2270">
        <v>2.82185018419323</v>
      </c>
      <c r="D2270">
        <v>6.7508282088572296</v>
      </c>
      <c r="E2270">
        <v>1.2674307348924699E-2</v>
      </c>
      <c r="F2270">
        <v>7.7236681087514497E-2</v>
      </c>
      <c r="G2270" t="s">
        <v>8283</v>
      </c>
      <c r="H2270" t="s">
        <v>8282</v>
      </c>
      <c r="I2270" t="s">
        <v>1213</v>
      </c>
      <c r="J2270">
        <v>284417</v>
      </c>
      <c r="K2270" t="s">
        <v>8284</v>
      </c>
    </row>
    <row r="2271" spans="1:11" x14ac:dyDescent="0.25">
      <c r="A2271" t="s">
        <v>8285</v>
      </c>
      <c r="B2271">
        <v>0.16895777909930501</v>
      </c>
      <c r="C2271">
        <v>4.7255025499989802</v>
      </c>
      <c r="D2271">
        <v>6.7375306390196403</v>
      </c>
      <c r="E2271">
        <v>1.2756303290498301E-2</v>
      </c>
      <c r="F2271">
        <v>7.7702085519503306E-2</v>
      </c>
      <c r="G2271" t="s">
        <v>8286</v>
      </c>
      <c r="H2271" t="s">
        <v>8285</v>
      </c>
      <c r="I2271" t="s">
        <v>1213</v>
      </c>
      <c r="J2271">
        <v>91408</v>
      </c>
      <c r="K2271" t="s">
        <v>8287</v>
      </c>
    </row>
    <row r="2272" spans="1:11" x14ac:dyDescent="0.25">
      <c r="A2272" t="s">
        <v>8288</v>
      </c>
      <c r="B2272">
        <v>-0.216744084562835</v>
      </c>
      <c r="C2272">
        <v>2.2419113981141301</v>
      </c>
      <c r="D2272">
        <v>6.7338659619133097</v>
      </c>
      <c r="E2272">
        <v>1.27789999968549E-2</v>
      </c>
      <c r="F2272">
        <v>7.7750342890258797E-2</v>
      </c>
      <c r="G2272" t="s">
        <v>8289</v>
      </c>
      <c r="H2272" t="s">
        <v>8288</v>
      </c>
      <c r="I2272" t="s">
        <v>1209</v>
      </c>
      <c r="J2272" t="s">
        <v>2552</v>
      </c>
      <c r="K2272" t="s">
        <v>1372</v>
      </c>
    </row>
    <row r="2273" spans="1:11" x14ac:dyDescent="0.25">
      <c r="A2273" t="s">
        <v>8290</v>
      </c>
      <c r="B2273">
        <v>0.185738197692742</v>
      </c>
      <c r="C2273">
        <v>3.0630122601885001</v>
      </c>
      <c r="D2273">
        <v>6.7326481256579296</v>
      </c>
      <c r="E2273">
        <v>1.27865520537844E-2</v>
      </c>
      <c r="F2273">
        <v>7.7750342890258797E-2</v>
      </c>
      <c r="G2273" t="s">
        <v>8291</v>
      </c>
      <c r="H2273" t="s">
        <v>8290</v>
      </c>
      <c r="I2273" t="s">
        <v>1213</v>
      </c>
      <c r="J2273">
        <v>80195</v>
      </c>
      <c r="K2273" t="s">
        <v>8292</v>
      </c>
    </row>
    <row r="2274" spans="1:11" x14ac:dyDescent="0.25">
      <c r="A2274" t="s">
        <v>8293</v>
      </c>
      <c r="B2274">
        <v>-0.37400955045710799</v>
      </c>
      <c r="C2274">
        <v>8.6229351935045493</v>
      </c>
      <c r="D2274">
        <v>6.7326114208116703</v>
      </c>
      <c r="E2274">
        <v>1.27867797421843E-2</v>
      </c>
      <c r="F2274">
        <v>7.7750342890258797E-2</v>
      </c>
      <c r="G2274" t="s">
        <v>8294</v>
      </c>
      <c r="H2274" t="s">
        <v>8293</v>
      </c>
      <c r="I2274" t="s">
        <v>1213</v>
      </c>
      <c r="J2274">
        <v>7132</v>
      </c>
      <c r="K2274" t="s">
        <v>8295</v>
      </c>
    </row>
    <row r="2275" spans="1:11" x14ac:dyDescent="0.25">
      <c r="A2275" t="s">
        <v>8296</v>
      </c>
      <c r="B2275">
        <v>-0.43388637722849399</v>
      </c>
      <c r="C2275">
        <v>9.2952227853989697</v>
      </c>
      <c r="D2275">
        <v>6.7318196865643802</v>
      </c>
      <c r="E2275">
        <v>1.27916921016456E-2</v>
      </c>
      <c r="F2275">
        <v>7.7750342890258797E-2</v>
      </c>
      <c r="G2275" t="s">
        <v>8297</v>
      </c>
      <c r="H2275" t="s">
        <v>8296</v>
      </c>
      <c r="I2275" t="s">
        <v>1213</v>
      </c>
      <c r="J2275">
        <v>23765</v>
      </c>
      <c r="K2275" t="s">
        <v>8298</v>
      </c>
    </row>
    <row r="2276" spans="1:11" x14ac:dyDescent="0.25">
      <c r="A2276" t="s">
        <v>8299</v>
      </c>
      <c r="B2276">
        <v>-0.16700408675319001</v>
      </c>
      <c r="C2276">
        <v>8.34926140117358</v>
      </c>
      <c r="D2276">
        <v>6.7316749211879401</v>
      </c>
      <c r="E2276">
        <v>1.27925905244705E-2</v>
      </c>
      <c r="F2276">
        <v>7.7750342890258797E-2</v>
      </c>
      <c r="G2276" t="s">
        <v>8300</v>
      </c>
      <c r="H2276" t="s">
        <v>8299</v>
      </c>
      <c r="I2276" t="s">
        <v>1213</v>
      </c>
      <c r="J2276">
        <v>1778</v>
      </c>
      <c r="K2276" t="s">
        <v>8301</v>
      </c>
    </row>
    <row r="2277" spans="1:11" x14ac:dyDescent="0.25">
      <c r="A2277" t="s">
        <v>8302</v>
      </c>
      <c r="B2277">
        <v>0.211508316159322</v>
      </c>
      <c r="C2277">
        <v>4.4252656435104996</v>
      </c>
      <c r="D2277">
        <v>6.7304261592344101</v>
      </c>
      <c r="E2277">
        <v>1.2800343216512E-2</v>
      </c>
      <c r="F2277">
        <v>7.7750342890258797E-2</v>
      </c>
      <c r="G2277" t="s">
        <v>8303</v>
      </c>
      <c r="H2277" t="s">
        <v>8302</v>
      </c>
      <c r="I2277" t="s">
        <v>1213</v>
      </c>
      <c r="J2277">
        <v>57380</v>
      </c>
      <c r="K2277" t="s">
        <v>8304</v>
      </c>
    </row>
    <row r="2278" spans="1:11" x14ac:dyDescent="0.25">
      <c r="A2278" t="s">
        <v>8305</v>
      </c>
      <c r="B2278">
        <v>0.22794243635377401</v>
      </c>
      <c r="C2278">
        <v>3.8128524685069798</v>
      </c>
      <c r="D2278">
        <v>6.7291840506145197</v>
      </c>
      <c r="E2278">
        <v>1.28080595807972E-2</v>
      </c>
      <c r="F2278">
        <v>7.7750342890258797E-2</v>
      </c>
      <c r="G2278" t="s">
        <v>8306</v>
      </c>
      <c r="H2278" t="s">
        <v>8305</v>
      </c>
      <c r="I2278" t="s">
        <v>1213</v>
      </c>
      <c r="J2278">
        <v>55967</v>
      </c>
      <c r="K2278" t="s">
        <v>8307</v>
      </c>
    </row>
    <row r="2279" spans="1:11" x14ac:dyDescent="0.25">
      <c r="A2279" t="s">
        <v>8308</v>
      </c>
      <c r="B2279">
        <v>0.32343322014227299</v>
      </c>
      <c r="C2279">
        <v>2.3284093738568701</v>
      </c>
      <c r="D2279">
        <v>6.7289925961955301</v>
      </c>
      <c r="E2279">
        <v>1.2809249396903999E-2</v>
      </c>
      <c r="F2279">
        <v>7.7750342890258797E-2</v>
      </c>
      <c r="G2279" t="s">
        <v>8309</v>
      </c>
      <c r="H2279" t="s">
        <v>8308</v>
      </c>
      <c r="I2279" t="s">
        <v>2348</v>
      </c>
      <c r="J2279" t="s">
        <v>2552</v>
      </c>
      <c r="K2279" t="s">
        <v>8310</v>
      </c>
    </row>
    <row r="2280" spans="1:11" x14ac:dyDescent="0.25">
      <c r="A2280" t="s">
        <v>8311</v>
      </c>
      <c r="B2280">
        <v>0.56749386464761498</v>
      </c>
      <c r="C2280">
        <v>3.46314400865452</v>
      </c>
      <c r="D2280">
        <v>6.7226819238762596</v>
      </c>
      <c r="E2280">
        <v>1.2848533965390201E-2</v>
      </c>
      <c r="F2280">
        <v>7.7954544019264396E-2</v>
      </c>
      <c r="G2280" t="s">
        <v>8312</v>
      </c>
      <c r="H2280" t="s">
        <v>8311</v>
      </c>
      <c r="I2280" t="s">
        <v>1213</v>
      </c>
      <c r="J2280">
        <v>4907</v>
      </c>
      <c r="K2280" t="s">
        <v>8313</v>
      </c>
    </row>
    <row r="2281" spans="1:11" x14ac:dyDescent="0.25">
      <c r="A2281" t="s">
        <v>8314</v>
      </c>
      <c r="B2281">
        <v>0.14869544342093799</v>
      </c>
      <c r="C2281">
        <v>4.3582927507493698</v>
      </c>
      <c r="D2281">
        <v>6.7194654774485896</v>
      </c>
      <c r="E2281">
        <v>1.2868606157250899E-2</v>
      </c>
      <c r="F2281">
        <v>7.7969722783983397E-2</v>
      </c>
      <c r="G2281" t="s">
        <v>8315</v>
      </c>
      <c r="H2281" t="s">
        <v>8314</v>
      </c>
      <c r="I2281" t="s">
        <v>1213</v>
      </c>
      <c r="J2281">
        <v>64112</v>
      </c>
      <c r="K2281" t="s">
        <v>8316</v>
      </c>
    </row>
    <row r="2282" spans="1:11" x14ac:dyDescent="0.25">
      <c r="A2282" t="s">
        <v>8317</v>
      </c>
      <c r="B2282">
        <v>0.19022319511750299</v>
      </c>
      <c r="C2282">
        <v>4.7279224157279396</v>
      </c>
      <c r="D2282">
        <v>6.7191518964412102</v>
      </c>
      <c r="E2282">
        <v>1.28705648464459E-2</v>
      </c>
      <c r="F2282">
        <v>7.7969722783983397E-2</v>
      </c>
      <c r="G2282" t="s">
        <v>8318</v>
      </c>
      <c r="H2282" t="s">
        <v>8317</v>
      </c>
      <c r="I2282" t="s">
        <v>1213</v>
      </c>
      <c r="J2282">
        <v>51031</v>
      </c>
      <c r="K2282" t="s">
        <v>8319</v>
      </c>
    </row>
    <row r="2283" spans="1:11" x14ac:dyDescent="0.25">
      <c r="A2283" t="s">
        <v>8320</v>
      </c>
      <c r="B2283">
        <v>0.21961147712363399</v>
      </c>
      <c r="C2283">
        <v>5.2517569789949601</v>
      </c>
      <c r="D2283">
        <v>6.7182103946767997</v>
      </c>
      <c r="E2283">
        <v>1.2876447566776399E-2</v>
      </c>
      <c r="F2283">
        <v>7.7969722783983397E-2</v>
      </c>
      <c r="G2283" t="s">
        <v>8321</v>
      </c>
      <c r="H2283" t="s">
        <v>8320</v>
      </c>
      <c r="I2283" t="s">
        <v>1213</v>
      </c>
      <c r="J2283">
        <v>55274</v>
      </c>
      <c r="K2283" t="s">
        <v>8322</v>
      </c>
    </row>
    <row r="2284" spans="1:11" x14ac:dyDescent="0.25">
      <c r="A2284" t="s">
        <v>8323</v>
      </c>
      <c r="B2284">
        <v>-0.14371033963718599</v>
      </c>
      <c r="C2284">
        <v>5.6342447715711703</v>
      </c>
      <c r="D2284">
        <v>6.7175215375992998</v>
      </c>
      <c r="E2284">
        <v>1.2880753524079899E-2</v>
      </c>
      <c r="F2284">
        <v>7.7969722783983397E-2</v>
      </c>
      <c r="G2284" t="s">
        <v>8324</v>
      </c>
      <c r="H2284" t="s">
        <v>8323</v>
      </c>
      <c r="I2284" t="s">
        <v>1213</v>
      </c>
      <c r="J2284">
        <v>9070</v>
      </c>
      <c r="K2284" t="s">
        <v>8325</v>
      </c>
    </row>
    <row r="2285" spans="1:11" x14ac:dyDescent="0.25">
      <c r="A2285" t="s">
        <v>8326</v>
      </c>
      <c r="B2285">
        <v>-0.114770993194226</v>
      </c>
      <c r="C2285">
        <v>5.2103967235399198</v>
      </c>
      <c r="D2285">
        <v>6.7170839231092403</v>
      </c>
      <c r="E2285">
        <v>1.2883489795025099E-2</v>
      </c>
      <c r="F2285">
        <v>7.7969722783983397E-2</v>
      </c>
      <c r="G2285" t="s">
        <v>8327</v>
      </c>
      <c r="H2285" t="s">
        <v>8326</v>
      </c>
      <c r="I2285" t="s">
        <v>1213</v>
      </c>
      <c r="J2285">
        <v>4957</v>
      </c>
      <c r="K2285" t="s">
        <v>8328</v>
      </c>
    </row>
    <row r="2286" spans="1:11" x14ac:dyDescent="0.25">
      <c r="A2286" t="s">
        <v>8329</v>
      </c>
      <c r="B2286">
        <v>-0.16764165270448</v>
      </c>
      <c r="C2286">
        <v>4.5314580560117497</v>
      </c>
      <c r="D2286">
        <v>6.7153059867494704</v>
      </c>
      <c r="E2286">
        <v>1.28946130797906E-2</v>
      </c>
      <c r="F2286">
        <v>7.7969722783983397E-2</v>
      </c>
      <c r="G2286" t="s">
        <v>8330</v>
      </c>
      <c r="H2286" t="s">
        <v>8329</v>
      </c>
      <c r="I2286" t="s">
        <v>1213</v>
      </c>
      <c r="J2286">
        <v>79637</v>
      </c>
      <c r="K2286" t="s">
        <v>8331</v>
      </c>
    </row>
    <row r="2287" spans="1:11" x14ac:dyDescent="0.25">
      <c r="A2287" t="s">
        <v>8332</v>
      </c>
      <c r="B2287">
        <v>0.17182890612374699</v>
      </c>
      <c r="C2287">
        <v>3.6803679063415702</v>
      </c>
      <c r="D2287">
        <v>6.7151724619179696</v>
      </c>
      <c r="E2287">
        <v>1.28954488638121E-2</v>
      </c>
      <c r="F2287">
        <v>7.7969722783983397E-2</v>
      </c>
      <c r="G2287" t="s">
        <v>8333</v>
      </c>
      <c r="H2287" t="s">
        <v>8332</v>
      </c>
      <c r="I2287" t="s">
        <v>1213</v>
      </c>
      <c r="J2287">
        <v>26269</v>
      </c>
      <c r="K2287" t="s">
        <v>8334</v>
      </c>
    </row>
    <row r="2288" spans="1:11" x14ac:dyDescent="0.25">
      <c r="A2288" t="s">
        <v>8335</v>
      </c>
      <c r="B2288">
        <v>-0.31080122038340202</v>
      </c>
      <c r="C2288">
        <v>2.5229897721455501</v>
      </c>
      <c r="D2288">
        <v>6.7150546241214499</v>
      </c>
      <c r="E2288">
        <v>1.28961865046256E-2</v>
      </c>
      <c r="F2288">
        <v>7.7969722783983397E-2</v>
      </c>
      <c r="G2288" t="s">
        <v>8336</v>
      </c>
      <c r="H2288" t="s">
        <v>8335</v>
      </c>
      <c r="I2288" t="s">
        <v>1919</v>
      </c>
      <c r="J2288" t="s">
        <v>2552</v>
      </c>
      <c r="K2288" t="s">
        <v>1919</v>
      </c>
    </row>
    <row r="2289" spans="1:11" x14ac:dyDescent="0.25">
      <c r="A2289" t="s">
        <v>8337</v>
      </c>
      <c r="B2289">
        <v>-0.30388305225101198</v>
      </c>
      <c r="C2289">
        <v>7.6558903788170003</v>
      </c>
      <c r="D2289">
        <v>6.7105854893982899</v>
      </c>
      <c r="E2289">
        <v>1.29241956801608E-2</v>
      </c>
      <c r="F2289">
        <v>7.8070881814629706E-2</v>
      </c>
      <c r="G2289" t="s">
        <v>8338</v>
      </c>
      <c r="H2289" t="s">
        <v>8337</v>
      </c>
      <c r="I2289" t="s">
        <v>1213</v>
      </c>
      <c r="J2289">
        <v>3098</v>
      </c>
      <c r="K2289" t="s">
        <v>8339</v>
      </c>
    </row>
    <row r="2290" spans="1:11" x14ac:dyDescent="0.25">
      <c r="A2290" t="s">
        <v>8340</v>
      </c>
      <c r="B2290">
        <v>-0.21982941466335401</v>
      </c>
      <c r="C2290">
        <v>6.6446192332966199</v>
      </c>
      <c r="D2290">
        <v>6.7096951410130403</v>
      </c>
      <c r="E2290">
        <v>1.29297834722365E-2</v>
      </c>
      <c r="F2290">
        <v>7.8070881814629706E-2</v>
      </c>
      <c r="G2290" t="s">
        <v>8341</v>
      </c>
      <c r="H2290" t="s">
        <v>8340</v>
      </c>
      <c r="I2290" t="s">
        <v>1213</v>
      </c>
      <c r="J2290">
        <v>55095</v>
      </c>
      <c r="K2290" t="s">
        <v>8342</v>
      </c>
    </row>
    <row r="2291" spans="1:11" x14ac:dyDescent="0.25">
      <c r="A2291" t="s">
        <v>8343</v>
      </c>
      <c r="B2291">
        <v>-0.14428411221283399</v>
      </c>
      <c r="C2291">
        <v>5.7195638210386202</v>
      </c>
      <c r="D2291">
        <v>6.7096810856115701</v>
      </c>
      <c r="E2291">
        <v>1.29298717040805E-2</v>
      </c>
      <c r="F2291">
        <v>7.8070881814629706E-2</v>
      </c>
      <c r="G2291" t="s">
        <v>8344</v>
      </c>
      <c r="H2291" t="s">
        <v>8343</v>
      </c>
      <c r="I2291" t="s">
        <v>1213</v>
      </c>
      <c r="J2291">
        <v>8879</v>
      </c>
      <c r="K2291" t="s">
        <v>8345</v>
      </c>
    </row>
    <row r="2292" spans="1:11" x14ac:dyDescent="0.25">
      <c r="A2292" t="s">
        <v>8346</v>
      </c>
      <c r="B2292">
        <v>0.18034162563150599</v>
      </c>
      <c r="C2292">
        <v>2.83632678080434</v>
      </c>
      <c r="D2292">
        <v>6.7060797591214296</v>
      </c>
      <c r="E2292">
        <v>1.29524999975268E-2</v>
      </c>
      <c r="F2292">
        <v>7.8173345332386596E-2</v>
      </c>
      <c r="G2292" t="s">
        <v>8347</v>
      </c>
      <c r="H2292" t="s">
        <v>8346</v>
      </c>
      <c r="I2292" t="s">
        <v>1209</v>
      </c>
      <c r="J2292" t="s">
        <v>2552</v>
      </c>
      <c r="K2292" t="s">
        <v>8348</v>
      </c>
    </row>
    <row r="2293" spans="1:11" x14ac:dyDescent="0.25">
      <c r="A2293" t="s">
        <v>8349</v>
      </c>
      <c r="B2293">
        <v>-1.0433739566178899</v>
      </c>
      <c r="C2293">
        <v>1.9793109822842401</v>
      </c>
      <c r="D2293">
        <v>6.7049219991025497</v>
      </c>
      <c r="E2293">
        <v>1.2959783558666E-2</v>
      </c>
      <c r="F2293">
        <v>7.8183148411777897E-2</v>
      </c>
      <c r="G2293" t="s">
        <v>8350</v>
      </c>
      <c r="H2293" t="s">
        <v>8349</v>
      </c>
      <c r="I2293" t="s">
        <v>1213</v>
      </c>
      <c r="J2293">
        <v>89795</v>
      </c>
      <c r="K2293" t="s">
        <v>8351</v>
      </c>
    </row>
    <row r="2294" spans="1:11" x14ac:dyDescent="0.25">
      <c r="A2294" t="s">
        <v>1865</v>
      </c>
      <c r="B2294">
        <v>-0.35564723946535398</v>
      </c>
      <c r="C2294">
        <v>10.9195011049052</v>
      </c>
      <c r="D2294">
        <v>6.7033043816200797</v>
      </c>
      <c r="E2294">
        <v>1.29699674475246E-2</v>
      </c>
      <c r="F2294">
        <v>7.82097571164454E-2</v>
      </c>
      <c r="G2294" t="s">
        <v>1866</v>
      </c>
      <c r="H2294" t="s">
        <v>1865</v>
      </c>
      <c r="I2294" t="s">
        <v>1213</v>
      </c>
      <c r="J2294">
        <v>4536</v>
      </c>
      <c r="K2294" t="s">
        <v>1867</v>
      </c>
    </row>
    <row r="2295" spans="1:11" x14ac:dyDescent="0.25">
      <c r="A2295" t="s">
        <v>8352</v>
      </c>
      <c r="B2295">
        <v>-0.32295182983279003</v>
      </c>
      <c r="C2295">
        <v>2.86703745150706</v>
      </c>
      <c r="D2295">
        <v>6.7024235034966502</v>
      </c>
      <c r="E2295">
        <v>1.2975516707267E-2</v>
      </c>
      <c r="F2295">
        <v>7.82097571164454E-2</v>
      </c>
      <c r="G2295" t="s">
        <v>8353</v>
      </c>
      <c r="H2295" t="s">
        <v>8352</v>
      </c>
      <c r="I2295" t="s">
        <v>1213</v>
      </c>
      <c r="J2295">
        <v>57053</v>
      </c>
      <c r="K2295" t="s">
        <v>8354</v>
      </c>
    </row>
    <row r="2296" spans="1:11" x14ac:dyDescent="0.25">
      <c r="A2296" t="s">
        <v>8355</v>
      </c>
      <c r="B2296">
        <v>-0.63929673828018996</v>
      </c>
      <c r="C2296">
        <v>3.9435096815992701</v>
      </c>
      <c r="D2296">
        <v>6.6989007065184998</v>
      </c>
      <c r="E2296">
        <v>1.29977346041857E-2</v>
      </c>
      <c r="F2296">
        <v>7.8301158484003694E-2</v>
      </c>
      <c r="G2296" t="s">
        <v>8356</v>
      </c>
      <c r="H2296" t="s">
        <v>8355</v>
      </c>
      <c r="I2296" t="s">
        <v>1213</v>
      </c>
      <c r="J2296">
        <v>27439</v>
      </c>
      <c r="K2296" t="s">
        <v>8357</v>
      </c>
    </row>
    <row r="2297" spans="1:11" x14ac:dyDescent="0.25">
      <c r="A2297" t="s">
        <v>8358</v>
      </c>
      <c r="B2297">
        <v>-0.166768020790343</v>
      </c>
      <c r="C2297">
        <v>7.4491485632950996</v>
      </c>
      <c r="D2297">
        <v>6.6982225268762496</v>
      </c>
      <c r="E2297">
        <v>1.30020164721176E-2</v>
      </c>
      <c r="F2297">
        <v>7.8301158484003694E-2</v>
      </c>
      <c r="G2297" t="s">
        <v>8359</v>
      </c>
      <c r="H2297" t="s">
        <v>8358</v>
      </c>
      <c r="I2297" t="s">
        <v>1213</v>
      </c>
      <c r="J2297">
        <v>8021</v>
      </c>
      <c r="K2297" t="s">
        <v>8360</v>
      </c>
    </row>
    <row r="2298" spans="1:11" x14ac:dyDescent="0.25">
      <c r="A2298" t="s">
        <v>8361</v>
      </c>
      <c r="B2298">
        <v>0.156676528103286</v>
      </c>
      <c r="C2298">
        <v>3.70150721770151</v>
      </c>
      <c r="D2298">
        <v>6.6971989077579401</v>
      </c>
      <c r="E2298">
        <v>1.3008482218016201E-2</v>
      </c>
      <c r="F2298">
        <v>7.8305961586881898E-2</v>
      </c>
      <c r="G2298" t="s">
        <v>8362</v>
      </c>
      <c r="H2298" t="s">
        <v>8361</v>
      </c>
      <c r="I2298" t="s">
        <v>1213</v>
      </c>
      <c r="J2298">
        <v>51388</v>
      </c>
      <c r="K2298" t="s">
        <v>8363</v>
      </c>
    </row>
    <row r="2299" spans="1:11" x14ac:dyDescent="0.25">
      <c r="A2299" t="s">
        <v>8364</v>
      </c>
      <c r="B2299">
        <v>0.17124054468980299</v>
      </c>
      <c r="C2299">
        <v>5.5284587024891403</v>
      </c>
      <c r="D2299">
        <v>6.6935318872921199</v>
      </c>
      <c r="E2299">
        <v>1.30316733589914E-2</v>
      </c>
      <c r="F2299">
        <v>7.8404839128897494E-2</v>
      </c>
      <c r="G2299" t="s">
        <v>8365</v>
      </c>
      <c r="H2299" t="s">
        <v>8364</v>
      </c>
      <c r="I2299" t="s">
        <v>1213</v>
      </c>
      <c r="J2299">
        <v>10910</v>
      </c>
      <c r="K2299" t="s">
        <v>8366</v>
      </c>
    </row>
    <row r="2300" spans="1:11" x14ac:dyDescent="0.25">
      <c r="A2300" t="s">
        <v>8367</v>
      </c>
      <c r="B2300">
        <v>0.21745754087400099</v>
      </c>
      <c r="C2300">
        <v>2.9470834197496001</v>
      </c>
      <c r="D2300">
        <v>6.6928076536622401</v>
      </c>
      <c r="E2300">
        <v>1.30362588113701E-2</v>
      </c>
      <c r="F2300">
        <v>7.8404839128897494E-2</v>
      </c>
      <c r="G2300" t="s">
        <v>8368</v>
      </c>
      <c r="H2300" t="s">
        <v>8367</v>
      </c>
      <c r="I2300" t="s">
        <v>1213</v>
      </c>
      <c r="J2300">
        <v>84693</v>
      </c>
      <c r="K2300" t="s">
        <v>8369</v>
      </c>
    </row>
    <row r="2301" spans="1:11" x14ac:dyDescent="0.25">
      <c r="A2301" t="s">
        <v>8370</v>
      </c>
      <c r="B2301">
        <v>-0.34956308567061101</v>
      </c>
      <c r="C2301">
        <v>5.4391261968115998</v>
      </c>
      <c r="D2301">
        <v>6.6913144125065296</v>
      </c>
      <c r="E2301">
        <v>1.3045718641338E-2</v>
      </c>
      <c r="F2301">
        <v>7.8427590526581395E-2</v>
      </c>
      <c r="G2301" t="s">
        <v>8371</v>
      </c>
      <c r="H2301" t="s">
        <v>8370</v>
      </c>
      <c r="I2301" t="s">
        <v>1209</v>
      </c>
      <c r="J2301">
        <v>285286</v>
      </c>
      <c r="K2301" t="s">
        <v>8372</v>
      </c>
    </row>
    <row r="2302" spans="1:11" x14ac:dyDescent="0.25">
      <c r="A2302" t="s">
        <v>1644</v>
      </c>
      <c r="B2302">
        <v>-0.401781534938705</v>
      </c>
      <c r="C2302">
        <v>2.91236020103725</v>
      </c>
      <c r="D2302">
        <v>6.6898869546504498</v>
      </c>
      <c r="E2302">
        <v>1.30547685834402E-2</v>
      </c>
      <c r="F2302">
        <v>7.84478590605594E-2</v>
      </c>
      <c r="G2302" t="s">
        <v>1645</v>
      </c>
      <c r="H2302" t="s">
        <v>1644</v>
      </c>
      <c r="I2302" t="s">
        <v>1213</v>
      </c>
      <c r="J2302">
        <v>4037</v>
      </c>
      <c r="K2302" t="s">
        <v>1646</v>
      </c>
    </row>
    <row r="2303" spans="1:11" x14ac:dyDescent="0.25">
      <c r="A2303" t="s">
        <v>8373</v>
      </c>
      <c r="B2303">
        <v>0.340268686508859</v>
      </c>
      <c r="C2303">
        <v>2.4298255736426202</v>
      </c>
      <c r="D2303">
        <v>6.6889793941795599</v>
      </c>
      <c r="E2303">
        <v>1.3060525914626401E-2</v>
      </c>
      <c r="F2303">
        <v>7.8448332830679701E-2</v>
      </c>
      <c r="G2303" t="s">
        <v>8374</v>
      </c>
      <c r="H2303" t="s">
        <v>8373</v>
      </c>
      <c r="I2303" t="s">
        <v>1549</v>
      </c>
      <c r="J2303" t="s">
        <v>2552</v>
      </c>
      <c r="K2303" t="s">
        <v>8375</v>
      </c>
    </row>
    <row r="2304" spans="1:11" x14ac:dyDescent="0.25">
      <c r="A2304" t="s">
        <v>8376</v>
      </c>
      <c r="B2304">
        <v>-0.482762630722398</v>
      </c>
      <c r="C2304">
        <v>8.9711719060590003</v>
      </c>
      <c r="D2304">
        <v>6.6850434048243601</v>
      </c>
      <c r="E2304">
        <v>1.30855262311548E-2</v>
      </c>
      <c r="F2304">
        <v>7.8564339366972505E-2</v>
      </c>
      <c r="G2304" t="s">
        <v>8377</v>
      </c>
      <c r="H2304" t="s">
        <v>8376</v>
      </c>
      <c r="I2304" t="s">
        <v>1213</v>
      </c>
      <c r="J2304">
        <v>79143</v>
      </c>
      <c r="K2304" t="s">
        <v>8378</v>
      </c>
    </row>
    <row r="2305" spans="1:11" x14ac:dyDescent="0.25">
      <c r="A2305" t="s">
        <v>8379</v>
      </c>
      <c r="B2305">
        <v>-0.28605553683720703</v>
      </c>
      <c r="C2305">
        <v>7.7886181504826997</v>
      </c>
      <c r="D2305">
        <v>6.6840692809977602</v>
      </c>
      <c r="E2305">
        <v>1.3091721485057901E-2</v>
      </c>
      <c r="F2305">
        <v>7.8567390232873499E-2</v>
      </c>
      <c r="G2305" t="s">
        <v>8380</v>
      </c>
      <c r="H2305" t="s">
        <v>8379</v>
      </c>
      <c r="I2305" t="s">
        <v>1213</v>
      </c>
      <c r="J2305">
        <v>118788</v>
      </c>
      <c r="K2305" t="s">
        <v>8381</v>
      </c>
    </row>
    <row r="2306" spans="1:11" x14ac:dyDescent="0.25">
      <c r="A2306" t="s">
        <v>8382</v>
      </c>
      <c r="B2306">
        <v>0.227422385631385</v>
      </c>
      <c r="C2306">
        <v>5.55926789333071</v>
      </c>
      <c r="D2306">
        <v>6.6826789202471497</v>
      </c>
      <c r="E2306">
        <v>1.3100569359933501E-2</v>
      </c>
      <c r="F2306">
        <v>7.8586350719705406E-2</v>
      </c>
      <c r="G2306" t="s">
        <v>8383</v>
      </c>
      <c r="H2306" t="s">
        <v>8382</v>
      </c>
      <c r="I2306" t="s">
        <v>1213</v>
      </c>
      <c r="J2306">
        <v>5533</v>
      </c>
      <c r="K2306" t="s">
        <v>8384</v>
      </c>
    </row>
    <row r="2307" spans="1:11" x14ac:dyDescent="0.25">
      <c r="A2307" t="s">
        <v>8385</v>
      </c>
      <c r="B2307">
        <v>-0.183052525650758</v>
      </c>
      <c r="C2307">
        <v>8.6331426849973596</v>
      </c>
      <c r="D2307">
        <v>6.6785853841466496</v>
      </c>
      <c r="E2307">
        <v>1.3126656613837599E-2</v>
      </c>
      <c r="F2307">
        <v>7.8608563227072797E-2</v>
      </c>
      <c r="G2307" t="s">
        <v>8386</v>
      </c>
      <c r="H2307" t="s">
        <v>8385</v>
      </c>
      <c r="I2307" t="s">
        <v>1213</v>
      </c>
      <c r="J2307">
        <v>1445</v>
      </c>
      <c r="K2307" t="s">
        <v>8387</v>
      </c>
    </row>
    <row r="2308" spans="1:11" x14ac:dyDescent="0.25">
      <c r="A2308" t="s">
        <v>8388</v>
      </c>
      <c r="B2308">
        <v>0.27126627220455801</v>
      </c>
      <c r="C2308">
        <v>3.25331666643332</v>
      </c>
      <c r="D2308">
        <v>6.6783664145543398</v>
      </c>
      <c r="E2308">
        <v>1.31280536242699E-2</v>
      </c>
      <c r="F2308">
        <v>7.8608563227072797E-2</v>
      </c>
      <c r="G2308" t="s">
        <v>8389</v>
      </c>
      <c r="H2308" t="s">
        <v>8388</v>
      </c>
      <c r="I2308" t="s">
        <v>1213</v>
      </c>
      <c r="J2308">
        <v>4718</v>
      </c>
      <c r="K2308" t="s">
        <v>8390</v>
      </c>
    </row>
    <row r="2309" spans="1:11" x14ac:dyDescent="0.25">
      <c r="A2309" t="s">
        <v>8391</v>
      </c>
      <c r="B2309">
        <v>-0.23453695438563399</v>
      </c>
      <c r="C2309">
        <v>7.4642761979607499</v>
      </c>
      <c r="D2309">
        <v>6.6770632170039201</v>
      </c>
      <c r="E2309">
        <v>1.31363712183137E-2</v>
      </c>
      <c r="F2309">
        <v>7.8608563227072797E-2</v>
      </c>
      <c r="G2309" t="s">
        <v>8392</v>
      </c>
      <c r="H2309" t="s">
        <v>8391</v>
      </c>
      <c r="I2309" t="s">
        <v>1213</v>
      </c>
      <c r="J2309">
        <v>115207</v>
      </c>
      <c r="K2309" t="s">
        <v>8393</v>
      </c>
    </row>
    <row r="2310" spans="1:11" x14ac:dyDescent="0.25">
      <c r="A2310" t="s">
        <v>8394</v>
      </c>
      <c r="B2310">
        <v>-0.20484984553916499</v>
      </c>
      <c r="C2310">
        <v>6.99013026882389</v>
      </c>
      <c r="D2310">
        <v>6.6764699883943699</v>
      </c>
      <c r="E2310">
        <v>1.3140159335148199E-2</v>
      </c>
      <c r="F2310">
        <v>7.8608563227072797E-2</v>
      </c>
      <c r="G2310" t="s">
        <v>8395</v>
      </c>
      <c r="H2310" t="s">
        <v>8394</v>
      </c>
      <c r="I2310" t="s">
        <v>1213</v>
      </c>
      <c r="J2310">
        <v>9517</v>
      </c>
      <c r="K2310" t="s">
        <v>8396</v>
      </c>
    </row>
    <row r="2311" spans="1:11" x14ac:dyDescent="0.25">
      <c r="A2311" t="s">
        <v>8397</v>
      </c>
      <c r="B2311">
        <v>0.193141560440308</v>
      </c>
      <c r="C2311">
        <v>5.1787950428712604</v>
      </c>
      <c r="D2311">
        <v>6.6759866589267798</v>
      </c>
      <c r="E2311">
        <v>1.3143246543462101E-2</v>
      </c>
      <c r="F2311">
        <v>7.8608563227072797E-2</v>
      </c>
      <c r="G2311" t="s">
        <v>8398</v>
      </c>
      <c r="H2311" t="s">
        <v>8397</v>
      </c>
      <c r="I2311" t="s">
        <v>1213</v>
      </c>
      <c r="J2311">
        <v>58516</v>
      </c>
      <c r="K2311" t="s">
        <v>8399</v>
      </c>
    </row>
    <row r="2312" spans="1:11" x14ac:dyDescent="0.25">
      <c r="A2312" t="s">
        <v>8400</v>
      </c>
      <c r="B2312">
        <v>-0.37627843166417002</v>
      </c>
      <c r="C2312">
        <v>4.0251790434566104</v>
      </c>
      <c r="D2312">
        <v>6.6759096020430597</v>
      </c>
      <c r="E2312">
        <v>1.3143738806567599E-2</v>
      </c>
      <c r="F2312">
        <v>7.8608563227072797E-2</v>
      </c>
      <c r="G2312" t="s">
        <v>8401</v>
      </c>
      <c r="H2312" t="s">
        <v>8400</v>
      </c>
      <c r="I2312" t="s">
        <v>1213</v>
      </c>
      <c r="J2312">
        <v>9437</v>
      </c>
      <c r="K2312" t="s">
        <v>8402</v>
      </c>
    </row>
    <row r="2313" spans="1:11" x14ac:dyDescent="0.25">
      <c r="A2313" t="s">
        <v>2181</v>
      </c>
      <c r="B2313">
        <v>0.48500227217039299</v>
      </c>
      <c r="C2313">
        <v>3.4246862067263102</v>
      </c>
      <c r="D2313">
        <v>6.6748335549665203</v>
      </c>
      <c r="E2313">
        <v>1.3150614985074501E-2</v>
      </c>
      <c r="F2313">
        <v>7.8608563227072797E-2</v>
      </c>
      <c r="G2313" t="s">
        <v>2182</v>
      </c>
      <c r="H2313" t="s">
        <v>2181</v>
      </c>
      <c r="I2313" t="s">
        <v>1213</v>
      </c>
      <c r="J2313">
        <v>54806</v>
      </c>
      <c r="K2313" t="s">
        <v>2183</v>
      </c>
    </row>
    <row r="2314" spans="1:11" x14ac:dyDescent="0.25">
      <c r="A2314" t="s">
        <v>8403</v>
      </c>
      <c r="B2314">
        <v>0.16512157635814101</v>
      </c>
      <c r="C2314">
        <v>4.4270422363473401</v>
      </c>
      <c r="D2314">
        <v>6.6743851561921002</v>
      </c>
      <c r="E2314">
        <v>1.31534814865969E-2</v>
      </c>
      <c r="F2314">
        <v>7.8608563227072797E-2</v>
      </c>
      <c r="G2314" t="s">
        <v>8404</v>
      </c>
      <c r="H2314" t="s">
        <v>8403</v>
      </c>
      <c r="I2314" t="s">
        <v>1213</v>
      </c>
      <c r="J2314">
        <v>84060</v>
      </c>
      <c r="K2314" t="s">
        <v>8405</v>
      </c>
    </row>
    <row r="2315" spans="1:11" x14ac:dyDescent="0.25">
      <c r="A2315" t="s">
        <v>8406</v>
      </c>
      <c r="B2315">
        <v>0.49772109522651498</v>
      </c>
      <c r="C2315">
        <v>7.7577647210927099</v>
      </c>
      <c r="D2315">
        <v>6.6736519861858001</v>
      </c>
      <c r="E2315">
        <v>1.31581698977118E-2</v>
      </c>
      <c r="F2315">
        <v>7.8608563227072797E-2</v>
      </c>
      <c r="G2315" t="s">
        <v>8407</v>
      </c>
      <c r="H2315" t="s">
        <v>8406</v>
      </c>
      <c r="I2315" t="s">
        <v>1213</v>
      </c>
      <c r="J2315">
        <v>6135</v>
      </c>
      <c r="K2315" t="s">
        <v>8408</v>
      </c>
    </row>
    <row r="2316" spans="1:11" x14ac:dyDescent="0.25">
      <c r="A2316" t="s">
        <v>8409</v>
      </c>
      <c r="B2316">
        <v>0.16363573868593001</v>
      </c>
      <c r="C2316">
        <v>4.4683260384437302</v>
      </c>
      <c r="D2316">
        <v>6.6731824902658303</v>
      </c>
      <c r="E2316">
        <v>1.3161173126617401E-2</v>
      </c>
      <c r="F2316">
        <v>7.8608563227072797E-2</v>
      </c>
      <c r="G2316" t="s">
        <v>8410</v>
      </c>
      <c r="H2316" t="s">
        <v>8409</v>
      </c>
      <c r="I2316" t="s">
        <v>1213</v>
      </c>
      <c r="J2316">
        <v>56993</v>
      </c>
      <c r="K2316" t="s">
        <v>8411</v>
      </c>
    </row>
    <row r="2317" spans="1:11" x14ac:dyDescent="0.25">
      <c r="A2317" t="s">
        <v>8412</v>
      </c>
      <c r="B2317">
        <v>-0.11888834831482301</v>
      </c>
      <c r="C2317">
        <v>7.4837908981399703</v>
      </c>
      <c r="D2317">
        <v>6.6710712167556299</v>
      </c>
      <c r="E2317">
        <v>1.31746873832643E-2</v>
      </c>
      <c r="F2317">
        <v>7.8639329274224595E-2</v>
      </c>
      <c r="G2317" t="s">
        <v>8413</v>
      </c>
      <c r="H2317" t="s">
        <v>8412</v>
      </c>
      <c r="I2317" t="s">
        <v>1213</v>
      </c>
      <c r="J2317">
        <v>22913</v>
      </c>
      <c r="K2317" t="s">
        <v>8414</v>
      </c>
    </row>
    <row r="2318" spans="1:11" x14ac:dyDescent="0.25">
      <c r="A2318" t="s">
        <v>8415</v>
      </c>
      <c r="B2318">
        <v>0.36110715054915898</v>
      </c>
      <c r="C2318">
        <v>2.13942655561541</v>
      </c>
      <c r="D2318">
        <v>6.6705995081982801</v>
      </c>
      <c r="E2318">
        <v>1.3177708814319899E-2</v>
      </c>
      <c r="F2318">
        <v>7.8639329274224595E-2</v>
      </c>
      <c r="G2318" t="s">
        <v>8416</v>
      </c>
      <c r="H2318" t="s">
        <v>8415</v>
      </c>
      <c r="I2318" t="s">
        <v>2348</v>
      </c>
      <c r="J2318" t="s">
        <v>2552</v>
      </c>
      <c r="K2318" t="s">
        <v>8417</v>
      </c>
    </row>
    <row r="2319" spans="1:11" x14ac:dyDescent="0.25">
      <c r="A2319" t="s">
        <v>8418</v>
      </c>
      <c r="B2319">
        <v>-0.16927813389566501</v>
      </c>
      <c r="C2319">
        <v>4.5614502912727497</v>
      </c>
      <c r="D2319">
        <v>6.6675148319544402</v>
      </c>
      <c r="E2319">
        <v>1.3197485324709801E-2</v>
      </c>
      <c r="F2319">
        <v>7.8723341865658603E-2</v>
      </c>
      <c r="G2319" t="s">
        <v>8419</v>
      </c>
      <c r="H2319" t="s">
        <v>8418</v>
      </c>
      <c r="I2319" t="s">
        <v>1213</v>
      </c>
      <c r="J2319">
        <v>148137</v>
      </c>
      <c r="K2319" t="s">
        <v>8420</v>
      </c>
    </row>
    <row r="2320" spans="1:11" x14ac:dyDescent="0.25">
      <c r="A2320" t="s">
        <v>1373</v>
      </c>
      <c r="B2320">
        <v>-0.24804871907103801</v>
      </c>
      <c r="C2320">
        <v>4.5474893868967197</v>
      </c>
      <c r="D2320">
        <v>6.6665807150140797</v>
      </c>
      <c r="E2320">
        <v>1.32034803987314E-2</v>
      </c>
      <c r="F2320">
        <v>7.8725110793472095E-2</v>
      </c>
      <c r="G2320" t="s">
        <v>1374</v>
      </c>
      <c r="H2320" t="s">
        <v>1373</v>
      </c>
      <c r="I2320" t="s">
        <v>1209</v>
      </c>
      <c r="J2320" t="s">
        <v>2552</v>
      </c>
      <c r="K2320" t="s">
        <v>1375</v>
      </c>
    </row>
    <row r="2321" spans="1:11" x14ac:dyDescent="0.25">
      <c r="A2321" t="s">
        <v>2479</v>
      </c>
      <c r="B2321">
        <v>-0.72137194449772102</v>
      </c>
      <c r="C2321">
        <v>4.9505280113211203</v>
      </c>
      <c r="D2321">
        <v>6.6648891730231501</v>
      </c>
      <c r="E2321">
        <v>1.32143439610107E-2</v>
      </c>
      <c r="F2321">
        <v>7.8755893796964099E-2</v>
      </c>
      <c r="G2321" t="s">
        <v>2480</v>
      </c>
      <c r="H2321" t="s">
        <v>2479</v>
      </c>
      <c r="I2321" t="s">
        <v>1213</v>
      </c>
      <c r="J2321">
        <v>8638</v>
      </c>
      <c r="K2321" t="s">
        <v>2481</v>
      </c>
    </row>
    <row r="2322" spans="1:11" x14ac:dyDescent="0.25">
      <c r="A2322" t="s">
        <v>8421</v>
      </c>
      <c r="B2322">
        <v>-0.14470303702263601</v>
      </c>
      <c r="C2322">
        <v>4.8794919694653398</v>
      </c>
      <c r="D2322">
        <v>6.6622534161012199</v>
      </c>
      <c r="E2322">
        <v>1.32312905769063E-2</v>
      </c>
      <c r="F2322">
        <v>7.8822888883122305E-2</v>
      </c>
      <c r="G2322" t="s">
        <v>8422</v>
      </c>
      <c r="H2322" t="s">
        <v>8421</v>
      </c>
      <c r="I2322" t="s">
        <v>1213</v>
      </c>
      <c r="J2322">
        <v>388552</v>
      </c>
      <c r="K2322" t="s">
        <v>8423</v>
      </c>
    </row>
    <row r="2323" spans="1:11" x14ac:dyDescent="0.25">
      <c r="A2323" t="s">
        <v>8424</v>
      </c>
      <c r="B2323">
        <v>0.214999099328783</v>
      </c>
      <c r="C2323">
        <v>3.7180410263413499</v>
      </c>
      <c r="D2323">
        <v>6.66120203150808</v>
      </c>
      <c r="E2323">
        <v>1.32380569378675E-2</v>
      </c>
      <c r="F2323">
        <v>7.8829205429586102E-2</v>
      </c>
      <c r="G2323" t="s">
        <v>8425</v>
      </c>
      <c r="H2323" t="s">
        <v>8424</v>
      </c>
      <c r="I2323" t="s">
        <v>1213</v>
      </c>
      <c r="J2323">
        <v>4707</v>
      </c>
      <c r="K2323" t="s">
        <v>8426</v>
      </c>
    </row>
    <row r="2324" spans="1:11" x14ac:dyDescent="0.25">
      <c r="A2324" t="s">
        <v>8427</v>
      </c>
      <c r="B2324">
        <v>0.17894880970231999</v>
      </c>
      <c r="C2324">
        <v>5.5020542463703501</v>
      </c>
      <c r="D2324">
        <v>6.6558730975994402</v>
      </c>
      <c r="E2324">
        <v>1.3272409084185401E-2</v>
      </c>
      <c r="F2324">
        <v>7.8999711976743506E-2</v>
      </c>
      <c r="G2324" t="s">
        <v>8428</v>
      </c>
      <c r="H2324" t="s">
        <v>8427</v>
      </c>
      <c r="I2324" t="s">
        <v>1213</v>
      </c>
      <c r="J2324">
        <v>9786</v>
      </c>
      <c r="K2324" t="s">
        <v>8429</v>
      </c>
    </row>
    <row r="2325" spans="1:11" x14ac:dyDescent="0.25">
      <c r="A2325" t="s">
        <v>8430</v>
      </c>
      <c r="B2325">
        <v>0.277044027382567</v>
      </c>
      <c r="C2325">
        <v>1.7753220480290599</v>
      </c>
      <c r="D2325">
        <v>6.6545941218511002</v>
      </c>
      <c r="E2325">
        <v>1.3280667967474701E-2</v>
      </c>
      <c r="F2325">
        <v>7.9011354627018804E-2</v>
      </c>
      <c r="G2325" t="s">
        <v>8431</v>
      </c>
      <c r="H2325" t="s">
        <v>8430</v>
      </c>
      <c r="I2325" t="s">
        <v>1209</v>
      </c>
      <c r="J2325" t="s">
        <v>2552</v>
      </c>
      <c r="K2325" t="s">
        <v>8432</v>
      </c>
    </row>
    <row r="2326" spans="1:11" x14ac:dyDescent="0.25">
      <c r="A2326" t="s">
        <v>8433</v>
      </c>
      <c r="B2326">
        <v>0.17679321697112901</v>
      </c>
      <c r="C2326">
        <v>4.7084542448712297</v>
      </c>
      <c r="D2326">
        <v>6.6517341787486197</v>
      </c>
      <c r="E2326">
        <v>1.32991556944276E-2</v>
      </c>
      <c r="F2326">
        <v>7.9011354627018804E-2</v>
      </c>
      <c r="G2326" t="s">
        <v>8434</v>
      </c>
      <c r="H2326" t="s">
        <v>8433</v>
      </c>
      <c r="I2326" t="s">
        <v>1213</v>
      </c>
      <c r="J2326">
        <v>6415</v>
      </c>
      <c r="K2326" t="s">
        <v>8435</v>
      </c>
    </row>
    <row r="2327" spans="1:11" x14ac:dyDescent="0.25">
      <c r="A2327" t="s">
        <v>8436</v>
      </c>
      <c r="B2327">
        <v>0.39528795416318102</v>
      </c>
      <c r="C2327">
        <v>7.6660816431602896</v>
      </c>
      <c r="D2327">
        <v>6.6502292781133496</v>
      </c>
      <c r="E2327">
        <v>1.3308894967144699E-2</v>
      </c>
      <c r="F2327">
        <v>7.9011354627018804E-2</v>
      </c>
      <c r="G2327" t="s">
        <v>8437</v>
      </c>
      <c r="H2327" t="s">
        <v>8436</v>
      </c>
      <c r="I2327" t="s">
        <v>1213</v>
      </c>
      <c r="J2327">
        <v>6224</v>
      </c>
      <c r="K2327" t="s">
        <v>8438</v>
      </c>
    </row>
    <row r="2328" spans="1:11" x14ac:dyDescent="0.25">
      <c r="A2328" t="s">
        <v>8439</v>
      </c>
      <c r="B2328">
        <v>-0.26769715021839902</v>
      </c>
      <c r="C2328">
        <v>8.43564849977178</v>
      </c>
      <c r="D2328">
        <v>6.6497945904998499</v>
      </c>
      <c r="E2328">
        <v>1.3311709555372701E-2</v>
      </c>
      <c r="F2328">
        <v>7.9011354627018804E-2</v>
      </c>
      <c r="G2328" t="s">
        <v>8440</v>
      </c>
      <c r="H2328" t="s">
        <v>8439</v>
      </c>
      <c r="I2328" t="s">
        <v>1213</v>
      </c>
      <c r="J2328">
        <v>10318</v>
      </c>
      <c r="K2328" t="s">
        <v>8441</v>
      </c>
    </row>
    <row r="2329" spans="1:11" x14ac:dyDescent="0.25">
      <c r="A2329" t="s">
        <v>8442</v>
      </c>
      <c r="B2329">
        <v>-0.474068149471365</v>
      </c>
      <c r="C2329">
        <v>1.6570865394399901</v>
      </c>
      <c r="D2329">
        <v>6.6494141526647299</v>
      </c>
      <c r="E2329">
        <v>1.3314173399928299E-2</v>
      </c>
      <c r="F2329">
        <v>7.9011354627018804E-2</v>
      </c>
      <c r="G2329" t="s">
        <v>8443</v>
      </c>
      <c r="H2329" t="s">
        <v>8442</v>
      </c>
      <c r="I2329" t="s">
        <v>1209</v>
      </c>
      <c r="J2329" t="s">
        <v>2552</v>
      </c>
      <c r="K2329" t="s">
        <v>1372</v>
      </c>
    </row>
    <row r="2330" spans="1:11" x14ac:dyDescent="0.25">
      <c r="A2330" t="s">
        <v>8444</v>
      </c>
      <c r="B2330">
        <v>0.30189169512119501</v>
      </c>
      <c r="C2330">
        <v>6.1061095546008897</v>
      </c>
      <c r="D2330">
        <v>6.6480597601428997</v>
      </c>
      <c r="E2330">
        <v>1.3322948861531601E-2</v>
      </c>
      <c r="F2330">
        <v>7.9011354627018804E-2</v>
      </c>
      <c r="G2330" t="s">
        <v>8445</v>
      </c>
      <c r="H2330" t="s">
        <v>8444</v>
      </c>
      <c r="I2330" t="s">
        <v>1213</v>
      </c>
      <c r="J2330">
        <v>321</v>
      </c>
      <c r="K2330" t="s">
        <v>8446</v>
      </c>
    </row>
    <row r="2331" spans="1:11" x14ac:dyDescent="0.25">
      <c r="A2331" t="s">
        <v>8447</v>
      </c>
      <c r="B2331">
        <v>0.20095227541609001</v>
      </c>
      <c r="C2331">
        <v>3.1722853830673601</v>
      </c>
      <c r="D2331">
        <v>6.6479540659832601</v>
      </c>
      <c r="E2331">
        <v>1.33236339414061E-2</v>
      </c>
      <c r="F2331">
        <v>7.9011354627018804E-2</v>
      </c>
      <c r="G2331" t="s">
        <v>8448</v>
      </c>
      <c r="H2331" t="s">
        <v>8447</v>
      </c>
      <c r="I2331" t="s">
        <v>1213</v>
      </c>
      <c r="J2331">
        <v>51277</v>
      </c>
      <c r="K2331" t="s">
        <v>8449</v>
      </c>
    </row>
    <row r="2332" spans="1:11" x14ac:dyDescent="0.25">
      <c r="A2332" t="s">
        <v>8450</v>
      </c>
      <c r="B2332">
        <v>-0.16330487353355699</v>
      </c>
      <c r="C2332">
        <v>8.0596816741086794</v>
      </c>
      <c r="D2332">
        <v>6.6475684398606196</v>
      </c>
      <c r="E2332">
        <v>1.33261337808953E-2</v>
      </c>
      <c r="F2332">
        <v>7.9011354627018804E-2</v>
      </c>
      <c r="G2332" t="s">
        <v>8451</v>
      </c>
      <c r="H2332" t="s">
        <v>8450</v>
      </c>
      <c r="I2332" t="s">
        <v>1213</v>
      </c>
      <c r="J2332">
        <v>54440</v>
      </c>
      <c r="K2332" t="s">
        <v>8452</v>
      </c>
    </row>
    <row r="2333" spans="1:11" x14ac:dyDescent="0.25">
      <c r="A2333" t="s">
        <v>8453</v>
      </c>
      <c r="B2333">
        <v>-0.32729039164356399</v>
      </c>
      <c r="C2333">
        <v>4.3968136138671703</v>
      </c>
      <c r="D2333">
        <v>6.6474576164383201</v>
      </c>
      <c r="E2333">
        <v>1.3326852291649901E-2</v>
      </c>
      <c r="F2333">
        <v>7.9011354627018804E-2</v>
      </c>
      <c r="G2333" t="s">
        <v>8454</v>
      </c>
      <c r="H2333" t="s">
        <v>8453</v>
      </c>
      <c r="I2333" t="s">
        <v>1213</v>
      </c>
      <c r="J2333">
        <v>651746</v>
      </c>
      <c r="K2333" t="s">
        <v>8455</v>
      </c>
    </row>
    <row r="2334" spans="1:11" x14ac:dyDescent="0.25">
      <c r="A2334" t="s">
        <v>8456</v>
      </c>
      <c r="B2334">
        <v>0.21906431772319099</v>
      </c>
      <c r="C2334">
        <v>5.5786634902876804</v>
      </c>
      <c r="D2334">
        <v>6.6467320321112204</v>
      </c>
      <c r="E2334">
        <v>1.33315575559595E-2</v>
      </c>
      <c r="F2334">
        <v>7.9011354627018804E-2</v>
      </c>
      <c r="G2334" t="s">
        <v>8457</v>
      </c>
      <c r="H2334" t="s">
        <v>8456</v>
      </c>
      <c r="I2334" t="s">
        <v>1213</v>
      </c>
      <c r="J2334">
        <v>55074</v>
      </c>
      <c r="K2334" t="s">
        <v>8458</v>
      </c>
    </row>
    <row r="2335" spans="1:11" x14ac:dyDescent="0.25">
      <c r="A2335" t="s">
        <v>8459</v>
      </c>
      <c r="B2335">
        <v>-0.14824826621481699</v>
      </c>
      <c r="C2335">
        <v>7.3791005425080201</v>
      </c>
      <c r="D2335">
        <v>6.6436532555047796</v>
      </c>
      <c r="E2335">
        <v>1.33515425400279E-2</v>
      </c>
      <c r="F2335">
        <v>7.9067892047454305E-2</v>
      </c>
      <c r="G2335" t="s">
        <v>8460</v>
      </c>
      <c r="H2335" t="s">
        <v>8459</v>
      </c>
      <c r="I2335" t="s">
        <v>1213</v>
      </c>
      <c r="J2335">
        <v>6942</v>
      </c>
      <c r="K2335" t="s">
        <v>8461</v>
      </c>
    </row>
    <row r="2336" spans="1:11" x14ac:dyDescent="0.25">
      <c r="A2336" t="s">
        <v>8462</v>
      </c>
      <c r="B2336">
        <v>0.28250672995389497</v>
      </c>
      <c r="C2336">
        <v>6.2222872594159799</v>
      </c>
      <c r="D2336">
        <v>6.6434991414764699</v>
      </c>
      <c r="E2336">
        <v>1.33525437674058E-2</v>
      </c>
      <c r="F2336">
        <v>7.9067892047454305E-2</v>
      </c>
      <c r="G2336" t="s">
        <v>8463</v>
      </c>
      <c r="H2336" t="s">
        <v>8462</v>
      </c>
      <c r="I2336" t="s">
        <v>1213</v>
      </c>
      <c r="J2336">
        <v>375248</v>
      </c>
      <c r="K2336" t="s">
        <v>8464</v>
      </c>
    </row>
    <row r="2337" spans="1:11" x14ac:dyDescent="0.25">
      <c r="A2337" t="s">
        <v>8465</v>
      </c>
      <c r="B2337">
        <v>-0.16065035416617299</v>
      </c>
      <c r="C2337">
        <v>8.6647235637805107</v>
      </c>
      <c r="D2337">
        <v>6.6416699442797897</v>
      </c>
      <c r="E2337">
        <v>1.3364433579711199E-2</v>
      </c>
      <c r="F2337">
        <v>7.9104391561144197E-2</v>
      </c>
      <c r="G2337" t="s">
        <v>8466</v>
      </c>
      <c r="H2337" t="s">
        <v>8465</v>
      </c>
      <c r="I2337" t="s">
        <v>1213</v>
      </c>
      <c r="J2337">
        <v>51621</v>
      </c>
      <c r="K2337" t="s">
        <v>8467</v>
      </c>
    </row>
    <row r="2338" spans="1:11" x14ac:dyDescent="0.25">
      <c r="A2338" t="s">
        <v>8468</v>
      </c>
      <c r="B2338">
        <v>0.203222340103247</v>
      </c>
      <c r="C2338">
        <v>3.8198968527162398</v>
      </c>
      <c r="D2338">
        <v>6.6406704795187101</v>
      </c>
      <c r="E2338">
        <v>1.33709348961991E-2</v>
      </c>
      <c r="F2338">
        <v>7.9108978839824595E-2</v>
      </c>
      <c r="G2338" t="s">
        <v>8469</v>
      </c>
      <c r="H2338" t="s">
        <v>8468</v>
      </c>
      <c r="I2338" t="s">
        <v>1209</v>
      </c>
      <c r="J2338">
        <v>100506392</v>
      </c>
      <c r="K2338" t="s">
        <v>8470</v>
      </c>
    </row>
    <row r="2339" spans="1:11" x14ac:dyDescent="0.25">
      <c r="A2339" t="s">
        <v>8471</v>
      </c>
      <c r="B2339">
        <v>-0.30061675837872198</v>
      </c>
      <c r="C2339">
        <v>8.1372551477602109</v>
      </c>
      <c r="D2339">
        <v>6.6393024397777802</v>
      </c>
      <c r="E2339">
        <v>1.3379839197562001E-2</v>
      </c>
      <c r="F2339">
        <v>7.9111424086110105E-2</v>
      </c>
      <c r="G2339" t="s">
        <v>8472</v>
      </c>
      <c r="H2339" t="s">
        <v>8471</v>
      </c>
      <c r="I2339" t="s">
        <v>1213</v>
      </c>
      <c r="J2339">
        <v>23250</v>
      </c>
      <c r="K2339" t="s">
        <v>8473</v>
      </c>
    </row>
    <row r="2340" spans="1:11" x14ac:dyDescent="0.25">
      <c r="A2340" t="s">
        <v>8474</v>
      </c>
      <c r="B2340">
        <v>-0.56183432683354995</v>
      </c>
      <c r="C2340">
        <v>7.0169142002039804</v>
      </c>
      <c r="D2340">
        <v>6.6378696993330104</v>
      </c>
      <c r="E2340">
        <v>1.3389171416185199E-2</v>
      </c>
      <c r="F2340">
        <v>7.9111424086110105E-2</v>
      </c>
      <c r="G2340" t="s">
        <v>8475</v>
      </c>
      <c r="H2340" t="s">
        <v>8474</v>
      </c>
      <c r="I2340" t="s">
        <v>1213</v>
      </c>
      <c r="J2340">
        <v>221895</v>
      </c>
      <c r="K2340" t="s">
        <v>8476</v>
      </c>
    </row>
    <row r="2341" spans="1:11" x14ac:dyDescent="0.25">
      <c r="A2341" t="s">
        <v>8477</v>
      </c>
      <c r="B2341">
        <v>0.24469918177948799</v>
      </c>
      <c r="C2341">
        <v>2.4539533666985101</v>
      </c>
      <c r="D2341">
        <v>6.6378124875303</v>
      </c>
      <c r="E2341">
        <v>1.3389544212188799E-2</v>
      </c>
      <c r="F2341">
        <v>7.9111424086110105E-2</v>
      </c>
      <c r="G2341" t="s">
        <v>8478</v>
      </c>
      <c r="H2341" t="s">
        <v>8477</v>
      </c>
      <c r="I2341" t="s">
        <v>1213</v>
      </c>
      <c r="J2341">
        <v>150274</v>
      </c>
      <c r="K2341" t="s">
        <v>8479</v>
      </c>
    </row>
    <row r="2342" spans="1:11" x14ac:dyDescent="0.25">
      <c r="A2342" t="s">
        <v>8480</v>
      </c>
      <c r="B2342">
        <v>-0.26846592016403098</v>
      </c>
      <c r="C2342">
        <v>9.1265228638092406</v>
      </c>
      <c r="D2342">
        <v>6.6370898167041199</v>
      </c>
      <c r="E2342">
        <v>1.33942541395159E-2</v>
      </c>
      <c r="F2342">
        <v>7.9111424086110105E-2</v>
      </c>
      <c r="G2342" t="s">
        <v>8481</v>
      </c>
      <c r="H2342" t="s">
        <v>8480</v>
      </c>
      <c r="I2342" t="s">
        <v>1213</v>
      </c>
      <c r="J2342">
        <v>4155</v>
      </c>
      <c r="K2342" t="s">
        <v>8482</v>
      </c>
    </row>
    <row r="2343" spans="1:11" x14ac:dyDescent="0.25">
      <c r="A2343" t="s">
        <v>8483</v>
      </c>
      <c r="B2343">
        <v>0.13227047582246801</v>
      </c>
      <c r="C2343">
        <v>5.4148457450347101</v>
      </c>
      <c r="D2343">
        <v>6.6349423264393801</v>
      </c>
      <c r="E2343">
        <v>1.34082606200046E-2</v>
      </c>
      <c r="F2343">
        <v>7.9160307891181003E-2</v>
      </c>
      <c r="G2343" t="s">
        <v>8484</v>
      </c>
      <c r="H2343" t="s">
        <v>8483</v>
      </c>
      <c r="I2343" t="s">
        <v>1213</v>
      </c>
      <c r="J2343">
        <v>54813</v>
      </c>
      <c r="K2343" t="s">
        <v>8485</v>
      </c>
    </row>
    <row r="2344" spans="1:11" x14ac:dyDescent="0.25">
      <c r="A2344" t="s">
        <v>8486</v>
      </c>
      <c r="B2344">
        <v>-0.23710749176883</v>
      </c>
      <c r="C2344">
        <v>6.0499513481191398</v>
      </c>
      <c r="D2344">
        <v>6.6300037896063397</v>
      </c>
      <c r="E2344">
        <v>1.3440530435526E-2</v>
      </c>
      <c r="F2344">
        <v>7.9293059860677403E-2</v>
      </c>
      <c r="G2344" t="s">
        <v>8487</v>
      </c>
      <c r="H2344" t="s">
        <v>8486</v>
      </c>
      <c r="I2344" t="s">
        <v>1213</v>
      </c>
      <c r="J2344">
        <v>92714</v>
      </c>
      <c r="K2344" t="s">
        <v>8488</v>
      </c>
    </row>
    <row r="2345" spans="1:11" x14ac:dyDescent="0.25">
      <c r="A2345" t="s">
        <v>8489</v>
      </c>
      <c r="B2345">
        <v>0.159049065977208</v>
      </c>
      <c r="C2345">
        <v>6.6656962062229397</v>
      </c>
      <c r="D2345">
        <v>6.6297447190852301</v>
      </c>
      <c r="E2345">
        <v>1.34422255659578E-2</v>
      </c>
      <c r="F2345">
        <v>7.9293059860677403E-2</v>
      </c>
      <c r="G2345" t="s">
        <v>8490</v>
      </c>
      <c r="H2345" t="s">
        <v>8489</v>
      </c>
      <c r="I2345" t="s">
        <v>1213</v>
      </c>
      <c r="J2345">
        <v>10944</v>
      </c>
      <c r="K2345" t="s">
        <v>8491</v>
      </c>
    </row>
    <row r="2346" spans="1:11" x14ac:dyDescent="0.25">
      <c r="A2346" t="s">
        <v>8492</v>
      </c>
      <c r="B2346">
        <v>0.21371421102006699</v>
      </c>
      <c r="C2346">
        <v>3.9777969988019302</v>
      </c>
      <c r="D2346">
        <v>6.6244367745975898</v>
      </c>
      <c r="E2346">
        <v>1.3477006440353601E-2</v>
      </c>
      <c r="F2346">
        <v>7.9464295336527893E-2</v>
      </c>
      <c r="G2346" t="s">
        <v>8493</v>
      </c>
      <c r="H2346" t="s">
        <v>8492</v>
      </c>
      <c r="I2346" t="s">
        <v>1213</v>
      </c>
      <c r="J2346">
        <v>86</v>
      </c>
      <c r="K2346" t="s">
        <v>8494</v>
      </c>
    </row>
    <row r="2347" spans="1:11" x14ac:dyDescent="0.25">
      <c r="A2347" t="s">
        <v>8495</v>
      </c>
      <c r="B2347">
        <v>0.46546403216437499</v>
      </c>
      <c r="C2347">
        <v>1.6754398639893699</v>
      </c>
      <c r="D2347">
        <v>6.6221420383735401</v>
      </c>
      <c r="E2347">
        <v>1.34920727083468E-2</v>
      </c>
      <c r="F2347">
        <v>7.9515571778251096E-2</v>
      </c>
      <c r="G2347" t="s">
        <v>8496</v>
      </c>
      <c r="H2347" t="s">
        <v>8495</v>
      </c>
      <c r="I2347" t="s">
        <v>1549</v>
      </c>
      <c r="J2347" t="s">
        <v>2552</v>
      </c>
      <c r="K2347" t="s">
        <v>8497</v>
      </c>
    </row>
    <row r="2348" spans="1:11" x14ac:dyDescent="0.25">
      <c r="A2348" t="s">
        <v>8498</v>
      </c>
      <c r="B2348">
        <v>-0.51162468569951003</v>
      </c>
      <c r="C2348">
        <v>9.23161906278591</v>
      </c>
      <c r="D2348">
        <v>6.6213595486782699</v>
      </c>
      <c r="E2348">
        <v>1.3497214319218199E-2</v>
      </c>
      <c r="F2348">
        <v>7.9515571778251096E-2</v>
      </c>
      <c r="G2348" t="s">
        <v>8499</v>
      </c>
      <c r="H2348" t="s">
        <v>8498</v>
      </c>
      <c r="I2348" t="s">
        <v>1213</v>
      </c>
      <c r="J2348">
        <v>5305</v>
      </c>
      <c r="K2348" t="s">
        <v>8500</v>
      </c>
    </row>
    <row r="2349" spans="1:11" x14ac:dyDescent="0.25">
      <c r="A2349" t="s">
        <v>8501</v>
      </c>
      <c r="B2349">
        <v>0.15854001184289099</v>
      </c>
      <c r="C2349">
        <v>4.1422369527419702</v>
      </c>
      <c r="D2349">
        <v>6.6163674321105699</v>
      </c>
      <c r="E2349">
        <v>1.3530066025697699E-2</v>
      </c>
      <c r="F2349">
        <v>7.9675133054140604E-2</v>
      </c>
      <c r="G2349" t="s">
        <v>8502</v>
      </c>
      <c r="H2349" t="s">
        <v>8501</v>
      </c>
      <c r="I2349" t="s">
        <v>1213</v>
      </c>
      <c r="J2349">
        <v>81853</v>
      </c>
      <c r="K2349" t="s">
        <v>8503</v>
      </c>
    </row>
    <row r="2350" spans="1:11" x14ac:dyDescent="0.25">
      <c r="A2350" t="s">
        <v>8504</v>
      </c>
      <c r="B2350">
        <v>0.21705457477301099</v>
      </c>
      <c r="C2350">
        <v>4.66774773322408</v>
      </c>
      <c r="D2350">
        <v>6.6134558367917702</v>
      </c>
      <c r="E2350">
        <v>1.35492658542935E-2</v>
      </c>
      <c r="F2350">
        <v>7.97166762633508E-2</v>
      </c>
      <c r="G2350" t="s">
        <v>8505</v>
      </c>
      <c r="H2350" t="s">
        <v>8504</v>
      </c>
      <c r="I2350" t="s">
        <v>1213</v>
      </c>
      <c r="J2350">
        <v>150472</v>
      </c>
      <c r="K2350" t="s">
        <v>8506</v>
      </c>
    </row>
    <row r="2351" spans="1:11" x14ac:dyDescent="0.25">
      <c r="A2351" t="s">
        <v>8507</v>
      </c>
      <c r="B2351">
        <v>0.196662717434991</v>
      </c>
      <c r="C2351">
        <v>3.2525556106804401</v>
      </c>
      <c r="D2351">
        <v>6.6128510750386704</v>
      </c>
      <c r="E2351">
        <v>1.35532574637801E-2</v>
      </c>
      <c r="F2351">
        <v>7.97166762633508E-2</v>
      </c>
      <c r="G2351" t="s">
        <v>8508</v>
      </c>
      <c r="H2351" t="s">
        <v>8507</v>
      </c>
      <c r="I2351" t="s">
        <v>1209</v>
      </c>
      <c r="J2351">
        <v>54553</v>
      </c>
      <c r="K2351" t="s">
        <v>8509</v>
      </c>
    </row>
    <row r="2352" spans="1:11" x14ac:dyDescent="0.25">
      <c r="A2352" t="s">
        <v>8510</v>
      </c>
      <c r="B2352">
        <v>0.38691338821829802</v>
      </c>
      <c r="C2352">
        <v>1.8083556884265599</v>
      </c>
      <c r="D2352">
        <v>6.6126732200728897</v>
      </c>
      <c r="E2352">
        <v>1.35544315991756E-2</v>
      </c>
      <c r="F2352">
        <v>7.97166762633508E-2</v>
      </c>
      <c r="G2352" t="s">
        <v>8511</v>
      </c>
      <c r="H2352" t="s">
        <v>8510</v>
      </c>
      <c r="I2352" t="s">
        <v>1209</v>
      </c>
      <c r="J2352" t="s">
        <v>2552</v>
      </c>
      <c r="K2352" t="s">
        <v>1372</v>
      </c>
    </row>
    <row r="2353" spans="1:11" x14ac:dyDescent="0.25">
      <c r="A2353" t="s">
        <v>8512</v>
      </c>
      <c r="B2353">
        <v>0.375140426479667</v>
      </c>
      <c r="C2353">
        <v>2.0644672928212802</v>
      </c>
      <c r="D2353">
        <v>6.6098443368764404</v>
      </c>
      <c r="E2353">
        <v>1.35731215045671E-2</v>
      </c>
      <c r="F2353">
        <v>7.9792627057699794E-2</v>
      </c>
      <c r="G2353" t="s">
        <v>8513</v>
      </c>
      <c r="H2353" t="s">
        <v>8512</v>
      </c>
      <c r="I2353" t="s">
        <v>1209</v>
      </c>
      <c r="J2353" t="s">
        <v>2552</v>
      </c>
      <c r="K2353" t="s">
        <v>1372</v>
      </c>
    </row>
    <row r="2354" spans="1:11" x14ac:dyDescent="0.25">
      <c r="A2354" t="s">
        <v>8514</v>
      </c>
      <c r="B2354">
        <v>0.165990778140965</v>
      </c>
      <c r="C2354">
        <v>4.2783361050534596</v>
      </c>
      <c r="D2354">
        <v>6.6083081139254602</v>
      </c>
      <c r="E2354">
        <v>1.3583282581548201E-2</v>
      </c>
      <c r="F2354">
        <v>7.9818395943891507E-2</v>
      </c>
      <c r="G2354" t="s">
        <v>8515</v>
      </c>
      <c r="H2354" t="s">
        <v>8514</v>
      </c>
      <c r="I2354" t="s">
        <v>1213</v>
      </c>
      <c r="J2354">
        <v>7596</v>
      </c>
      <c r="K2354" t="s">
        <v>8516</v>
      </c>
    </row>
    <row r="2355" spans="1:11" x14ac:dyDescent="0.25">
      <c r="A2355" t="s">
        <v>8517</v>
      </c>
      <c r="B2355">
        <v>0.12483910556955199</v>
      </c>
      <c r="C2355">
        <v>8.3209744714205005</v>
      </c>
      <c r="D2355">
        <v>6.6068462324292003</v>
      </c>
      <c r="E2355">
        <v>1.3592959489116299E-2</v>
      </c>
      <c r="F2355">
        <v>7.9831562159276295E-2</v>
      </c>
      <c r="G2355" t="s">
        <v>8518</v>
      </c>
      <c r="H2355" t="s">
        <v>8517</v>
      </c>
      <c r="I2355" t="s">
        <v>1213</v>
      </c>
      <c r="J2355">
        <v>6421</v>
      </c>
      <c r="K2355" t="s">
        <v>8519</v>
      </c>
    </row>
    <row r="2356" spans="1:11" x14ac:dyDescent="0.25">
      <c r="A2356" t="s">
        <v>2157</v>
      </c>
      <c r="B2356">
        <v>0.38126098404217001</v>
      </c>
      <c r="C2356">
        <v>1.98713227369436</v>
      </c>
      <c r="D2356">
        <v>6.6057632220313103</v>
      </c>
      <c r="E2356">
        <v>1.3600133214666601E-2</v>
      </c>
      <c r="F2356">
        <v>7.9831562159276295E-2</v>
      </c>
      <c r="G2356" t="s">
        <v>2158</v>
      </c>
      <c r="H2356" t="s">
        <v>2157</v>
      </c>
      <c r="I2356" t="s">
        <v>1213</v>
      </c>
      <c r="J2356">
        <v>85478</v>
      </c>
      <c r="K2356" t="s">
        <v>2159</v>
      </c>
    </row>
    <row r="2357" spans="1:11" x14ac:dyDescent="0.25">
      <c r="A2357" t="s">
        <v>8520</v>
      </c>
      <c r="B2357">
        <v>0.17396471849224701</v>
      </c>
      <c r="C2357">
        <v>4.7096269051723603</v>
      </c>
      <c r="D2357">
        <v>6.6040991065207599</v>
      </c>
      <c r="E2357">
        <v>1.36111639940919E-2</v>
      </c>
      <c r="F2357">
        <v>7.9831562159276295E-2</v>
      </c>
      <c r="G2357" t="s">
        <v>8521</v>
      </c>
      <c r="H2357" t="s">
        <v>8520</v>
      </c>
      <c r="I2357" t="s">
        <v>1213</v>
      </c>
      <c r="J2357">
        <v>134553</v>
      </c>
      <c r="K2357" t="s">
        <v>8522</v>
      </c>
    </row>
    <row r="2358" spans="1:11" x14ac:dyDescent="0.25">
      <c r="A2358" t="s">
        <v>8523</v>
      </c>
      <c r="B2358">
        <v>0.24690791194500999</v>
      </c>
      <c r="C2358">
        <v>5.37184886486226</v>
      </c>
      <c r="D2358">
        <v>6.6038664446238</v>
      </c>
      <c r="E2358">
        <v>1.3612706981717199E-2</v>
      </c>
      <c r="F2358">
        <v>7.9831562159276295E-2</v>
      </c>
      <c r="G2358" t="s">
        <v>8524</v>
      </c>
      <c r="H2358" t="s">
        <v>8523</v>
      </c>
      <c r="I2358" t="s">
        <v>1213</v>
      </c>
      <c r="J2358">
        <v>6726</v>
      </c>
      <c r="K2358" t="s">
        <v>8525</v>
      </c>
    </row>
    <row r="2359" spans="1:11" x14ac:dyDescent="0.25">
      <c r="A2359" t="s">
        <v>8526</v>
      </c>
      <c r="B2359">
        <v>-0.241500118306442</v>
      </c>
      <c r="C2359">
        <v>5.8381870052584404</v>
      </c>
      <c r="D2359">
        <v>6.6036087432369497</v>
      </c>
      <c r="E2359">
        <v>1.36144162466345E-2</v>
      </c>
      <c r="F2359">
        <v>7.9831562159276295E-2</v>
      </c>
      <c r="G2359" t="s">
        <v>8527</v>
      </c>
      <c r="H2359" t="s">
        <v>8526</v>
      </c>
      <c r="I2359" t="s">
        <v>1213</v>
      </c>
      <c r="J2359">
        <v>23294</v>
      </c>
      <c r="K2359" t="s">
        <v>8528</v>
      </c>
    </row>
    <row r="2360" spans="1:11" x14ac:dyDescent="0.25">
      <c r="A2360" t="s">
        <v>8529</v>
      </c>
      <c r="B2360">
        <v>0.225441299623069</v>
      </c>
      <c r="C2360">
        <v>2.08505742255362</v>
      </c>
      <c r="D2360">
        <v>6.6022303836455896</v>
      </c>
      <c r="E2360">
        <v>1.3623562435309201E-2</v>
      </c>
      <c r="F2360">
        <v>7.9851300400422903E-2</v>
      </c>
      <c r="G2360" t="s">
        <v>8530</v>
      </c>
      <c r="H2360" t="s">
        <v>8529</v>
      </c>
      <c r="I2360" t="s">
        <v>1209</v>
      </c>
      <c r="J2360" t="s">
        <v>2552</v>
      </c>
      <c r="K2360" t="s">
        <v>8531</v>
      </c>
    </row>
    <row r="2361" spans="1:11" x14ac:dyDescent="0.25">
      <c r="A2361" t="s">
        <v>8532</v>
      </c>
      <c r="B2361">
        <v>0.23793310202618601</v>
      </c>
      <c r="C2361">
        <v>6.8738119013136902</v>
      </c>
      <c r="D2361">
        <v>6.5989709727839996</v>
      </c>
      <c r="E2361">
        <v>1.3645216588572699E-2</v>
      </c>
      <c r="F2361">
        <v>7.9944303295645294E-2</v>
      </c>
      <c r="G2361" t="s">
        <v>8533</v>
      </c>
      <c r="H2361" t="s">
        <v>8532</v>
      </c>
      <c r="I2361" t="s">
        <v>1213</v>
      </c>
      <c r="J2361">
        <v>2803</v>
      </c>
      <c r="K2361" t="s">
        <v>8534</v>
      </c>
    </row>
    <row r="2362" spans="1:11" x14ac:dyDescent="0.25">
      <c r="A2362" t="s">
        <v>8535</v>
      </c>
      <c r="B2362">
        <v>-0.13318693355530001</v>
      </c>
      <c r="C2362">
        <v>5.3364064703290603</v>
      </c>
      <c r="D2362">
        <v>6.5970349406079301</v>
      </c>
      <c r="E2362">
        <v>1.3658096182694901E-2</v>
      </c>
      <c r="F2362">
        <v>7.9985840934264599E-2</v>
      </c>
      <c r="G2362" t="s">
        <v>8536</v>
      </c>
      <c r="H2362" t="s">
        <v>8535</v>
      </c>
      <c r="I2362" t="s">
        <v>1213</v>
      </c>
      <c r="J2362">
        <v>8717</v>
      </c>
      <c r="K2362" t="s">
        <v>8537</v>
      </c>
    </row>
    <row r="2363" spans="1:11" x14ac:dyDescent="0.25">
      <c r="A2363" t="s">
        <v>8538</v>
      </c>
      <c r="B2363">
        <v>0.21702428627432899</v>
      </c>
      <c r="C2363">
        <v>6.6125181180387296</v>
      </c>
      <c r="D2363">
        <v>6.5960470168649996</v>
      </c>
      <c r="E2363">
        <v>1.36646734229564E-2</v>
      </c>
      <c r="F2363">
        <v>7.9990450567009694E-2</v>
      </c>
      <c r="G2363" t="s">
        <v>8539</v>
      </c>
      <c r="H2363" t="s">
        <v>8538</v>
      </c>
      <c r="I2363" t="s">
        <v>1213</v>
      </c>
      <c r="J2363">
        <v>5163</v>
      </c>
      <c r="K2363" t="s">
        <v>8540</v>
      </c>
    </row>
    <row r="2364" spans="1:11" x14ac:dyDescent="0.25">
      <c r="A2364" t="s">
        <v>8541</v>
      </c>
      <c r="B2364">
        <v>-0.20102273961143399</v>
      </c>
      <c r="C2364">
        <v>5.7362378309317403</v>
      </c>
      <c r="D2364">
        <v>6.5947127497837998</v>
      </c>
      <c r="E2364">
        <v>1.36735618662541E-2</v>
      </c>
      <c r="F2364">
        <v>8.0008579916264394E-2</v>
      </c>
      <c r="G2364" t="s">
        <v>8542</v>
      </c>
      <c r="H2364" t="s">
        <v>8541</v>
      </c>
      <c r="I2364" t="s">
        <v>1213</v>
      </c>
      <c r="J2364">
        <v>59342</v>
      </c>
      <c r="K2364" t="s">
        <v>8543</v>
      </c>
    </row>
    <row r="2365" spans="1:11" x14ac:dyDescent="0.25">
      <c r="A2365" t="s">
        <v>8544</v>
      </c>
      <c r="B2365">
        <v>-9.3344717943256203E-2</v>
      </c>
      <c r="C2365">
        <v>5.6970879774918499</v>
      </c>
      <c r="D2365">
        <v>6.5910107769944402</v>
      </c>
      <c r="E2365">
        <v>1.36982555496384E-2</v>
      </c>
      <c r="F2365">
        <v>8.0119136502224603E-2</v>
      </c>
      <c r="G2365" t="s">
        <v>8545</v>
      </c>
      <c r="H2365" t="s">
        <v>8544</v>
      </c>
      <c r="I2365" t="s">
        <v>1213</v>
      </c>
      <c r="J2365">
        <v>5546</v>
      </c>
      <c r="K2365" t="s">
        <v>8546</v>
      </c>
    </row>
    <row r="2366" spans="1:11" x14ac:dyDescent="0.25">
      <c r="A2366" t="s">
        <v>8547</v>
      </c>
      <c r="B2366">
        <v>0.24052483731706001</v>
      </c>
      <c r="C2366">
        <v>3.5481523066304499</v>
      </c>
      <c r="D2366">
        <v>6.5897744375215499</v>
      </c>
      <c r="E2366">
        <v>1.3706513056762E-2</v>
      </c>
      <c r="F2366">
        <v>8.0133507354704606E-2</v>
      </c>
      <c r="G2366" t="s">
        <v>8548</v>
      </c>
      <c r="H2366" t="s">
        <v>8547</v>
      </c>
      <c r="I2366" t="s">
        <v>1213</v>
      </c>
      <c r="J2366">
        <v>492311</v>
      </c>
      <c r="K2366" t="s">
        <v>8549</v>
      </c>
    </row>
    <row r="2367" spans="1:11" x14ac:dyDescent="0.25">
      <c r="A2367" t="s">
        <v>8550</v>
      </c>
      <c r="B2367">
        <v>0.18434672466573801</v>
      </c>
      <c r="C2367">
        <v>4.3360107540626798</v>
      </c>
      <c r="D2367">
        <v>6.5829820601088702</v>
      </c>
      <c r="E2367">
        <v>1.3751974331268501E-2</v>
      </c>
      <c r="F2367">
        <v>8.03652814663596E-2</v>
      </c>
      <c r="G2367" t="s">
        <v>8551</v>
      </c>
      <c r="H2367" t="s">
        <v>8550</v>
      </c>
      <c r="I2367" t="s">
        <v>1213</v>
      </c>
      <c r="J2367">
        <v>56943</v>
      </c>
      <c r="K2367" t="s">
        <v>8552</v>
      </c>
    </row>
    <row r="2368" spans="1:11" x14ac:dyDescent="0.25">
      <c r="A2368" t="s">
        <v>8553</v>
      </c>
      <c r="B2368">
        <v>-0.172079431563575</v>
      </c>
      <c r="C2368">
        <v>4.5410710671193097</v>
      </c>
      <c r="D2368">
        <v>6.5805002920383604</v>
      </c>
      <c r="E2368">
        <v>1.3768624943246601E-2</v>
      </c>
      <c r="F2368">
        <v>8.0389217777871905E-2</v>
      </c>
      <c r="G2368" t="s">
        <v>8554</v>
      </c>
      <c r="H2368" t="s">
        <v>8553</v>
      </c>
      <c r="I2368" t="s">
        <v>1213</v>
      </c>
      <c r="J2368">
        <v>64428</v>
      </c>
      <c r="K2368" t="s">
        <v>8555</v>
      </c>
    </row>
    <row r="2369" spans="1:11" x14ac:dyDescent="0.25">
      <c r="A2369" t="s">
        <v>8556</v>
      </c>
      <c r="B2369">
        <v>-0.58288444520849803</v>
      </c>
      <c r="C2369">
        <v>8.2561058620495498</v>
      </c>
      <c r="D2369">
        <v>6.5789716091428501</v>
      </c>
      <c r="E2369">
        <v>1.3778891865109E-2</v>
      </c>
      <c r="F2369">
        <v>8.0389217777871905E-2</v>
      </c>
      <c r="G2369" t="s">
        <v>8557</v>
      </c>
      <c r="H2369" t="s">
        <v>8556</v>
      </c>
      <c r="I2369" t="s">
        <v>1213</v>
      </c>
      <c r="J2369">
        <v>2907</v>
      </c>
      <c r="K2369" t="s">
        <v>8558</v>
      </c>
    </row>
    <row r="2370" spans="1:11" x14ac:dyDescent="0.25">
      <c r="A2370" t="s">
        <v>8559</v>
      </c>
      <c r="B2370">
        <v>0.30028400504480901</v>
      </c>
      <c r="C2370">
        <v>3.4024800654413498</v>
      </c>
      <c r="D2370">
        <v>6.5781273409869296</v>
      </c>
      <c r="E2370">
        <v>1.3784565636259301E-2</v>
      </c>
      <c r="F2370">
        <v>8.0389217777871905E-2</v>
      </c>
      <c r="G2370" t="s">
        <v>8560</v>
      </c>
      <c r="H2370" t="s">
        <v>8559</v>
      </c>
      <c r="I2370" t="s">
        <v>1213</v>
      </c>
      <c r="J2370">
        <v>162655</v>
      </c>
      <c r="K2370" t="s">
        <v>8561</v>
      </c>
    </row>
    <row r="2371" spans="1:11" x14ac:dyDescent="0.25">
      <c r="A2371" t="s">
        <v>8562</v>
      </c>
      <c r="B2371">
        <v>0.38516488776462399</v>
      </c>
      <c r="C2371">
        <v>1.60689685441411</v>
      </c>
      <c r="D2371">
        <v>6.5780437897336803</v>
      </c>
      <c r="E2371">
        <v>1.3785127265074699E-2</v>
      </c>
      <c r="F2371">
        <v>8.0389217777871905E-2</v>
      </c>
      <c r="G2371" t="s">
        <v>8563</v>
      </c>
      <c r="H2371" t="s">
        <v>8562</v>
      </c>
      <c r="I2371" t="s">
        <v>1213</v>
      </c>
      <c r="J2371">
        <v>79656</v>
      </c>
      <c r="K2371" t="s">
        <v>8564</v>
      </c>
    </row>
    <row r="2372" spans="1:11" x14ac:dyDescent="0.25">
      <c r="A2372" t="s">
        <v>2407</v>
      </c>
      <c r="B2372">
        <v>-0.62498249943678896</v>
      </c>
      <c r="C2372">
        <v>3.45963778514191</v>
      </c>
      <c r="D2372">
        <v>6.5780381499087897</v>
      </c>
      <c r="E2372">
        <v>1.3785165176676E-2</v>
      </c>
      <c r="F2372">
        <v>8.0389217777871905E-2</v>
      </c>
      <c r="G2372" t="s">
        <v>2408</v>
      </c>
      <c r="H2372" t="s">
        <v>2407</v>
      </c>
      <c r="I2372" t="s">
        <v>1209</v>
      </c>
      <c r="J2372" t="s">
        <v>2552</v>
      </c>
      <c r="K2372" t="s">
        <v>1372</v>
      </c>
    </row>
    <row r="2373" spans="1:11" x14ac:dyDescent="0.25">
      <c r="A2373" t="s">
        <v>8565</v>
      </c>
      <c r="B2373">
        <v>-0.106761316477427</v>
      </c>
      <c r="C2373">
        <v>5.7942981644922398</v>
      </c>
      <c r="D2373">
        <v>6.5714153787775702</v>
      </c>
      <c r="E2373">
        <v>1.3829761263509001E-2</v>
      </c>
      <c r="F2373">
        <v>8.0556722817774901E-2</v>
      </c>
      <c r="G2373" t="s">
        <v>8566</v>
      </c>
      <c r="H2373" t="s">
        <v>8565</v>
      </c>
      <c r="I2373" t="s">
        <v>1213</v>
      </c>
      <c r="J2373">
        <v>253980</v>
      </c>
      <c r="K2373" t="s">
        <v>8567</v>
      </c>
    </row>
    <row r="2374" spans="1:11" x14ac:dyDescent="0.25">
      <c r="A2374" t="s">
        <v>8568</v>
      </c>
      <c r="B2374">
        <v>-0.51217469777394697</v>
      </c>
      <c r="C2374">
        <v>8.6292083919338101</v>
      </c>
      <c r="D2374">
        <v>6.5697263335096299</v>
      </c>
      <c r="E2374">
        <v>1.3841159535700099E-2</v>
      </c>
      <c r="F2374">
        <v>8.0556722817774901E-2</v>
      </c>
      <c r="G2374" t="s">
        <v>8569</v>
      </c>
      <c r="H2374" t="s">
        <v>8568</v>
      </c>
      <c r="I2374" t="s">
        <v>1213</v>
      </c>
      <c r="J2374">
        <v>653361</v>
      </c>
      <c r="K2374" t="s">
        <v>8570</v>
      </c>
    </row>
    <row r="2375" spans="1:11" x14ac:dyDescent="0.25">
      <c r="A2375" t="s">
        <v>8571</v>
      </c>
      <c r="B2375">
        <v>0.254432418509354</v>
      </c>
      <c r="C2375">
        <v>3.1181007440739199</v>
      </c>
      <c r="D2375">
        <v>6.5670904173558604</v>
      </c>
      <c r="E2375">
        <v>1.38589676944631E-2</v>
      </c>
      <c r="F2375">
        <v>8.0556722817774901E-2</v>
      </c>
      <c r="G2375" t="s">
        <v>8572</v>
      </c>
      <c r="H2375" t="s">
        <v>8571</v>
      </c>
      <c r="I2375" t="s">
        <v>1213</v>
      </c>
      <c r="J2375">
        <v>57560</v>
      </c>
      <c r="K2375" t="s">
        <v>8573</v>
      </c>
    </row>
    <row r="2376" spans="1:11" x14ac:dyDescent="0.25">
      <c r="A2376" t="s">
        <v>8574</v>
      </c>
      <c r="B2376">
        <v>-0.13507304168501399</v>
      </c>
      <c r="C2376">
        <v>5.58971501450341</v>
      </c>
      <c r="D2376">
        <v>6.5669840716965302</v>
      </c>
      <c r="E2376">
        <v>1.3859686675867899E-2</v>
      </c>
      <c r="F2376">
        <v>8.0556722817774901E-2</v>
      </c>
      <c r="G2376" t="s">
        <v>8575</v>
      </c>
      <c r="H2376" t="s">
        <v>8574</v>
      </c>
      <c r="I2376" t="s">
        <v>1213</v>
      </c>
      <c r="J2376">
        <v>2869</v>
      </c>
      <c r="K2376" t="s">
        <v>8576</v>
      </c>
    </row>
    <row r="2377" spans="1:11" x14ac:dyDescent="0.25">
      <c r="A2377" t="s">
        <v>8577</v>
      </c>
      <c r="B2377">
        <v>-0.393223328396198</v>
      </c>
      <c r="C2377">
        <v>6.7417903994661597</v>
      </c>
      <c r="D2377">
        <v>6.5667386298993202</v>
      </c>
      <c r="E2377">
        <v>1.38613462102173E-2</v>
      </c>
      <c r="F2377">
        <v>8.0556722817774901E-2</v>
      </c>
      <c r="G2377" t="s">
        <v>8578</v>
      </c>
      <c r="H2377" t="s">
        <v>8577</v>
      </c>
      <c r="I2377" t="s">
        <v>1213</v>
      </c>
      <c r="J2377">
        <v>9826</v>
      </c>
      <c r="K2377" t="s">
        <v>8579</v>
      </c>
    </row>
    <row r="2378" spans="1:11" x14ac:dyDescent="0.25">
      <c r="A2378" t="s">
        <v>8580</v>
      </c>
      <c r="B2378">
        <v>0.239265279413511</v>
      </c>
      <c r="C2378">
        <v>5.3833064124172196</v>
      </c>
      <c r="D2378">
        <v>6.5657194102234797</v>
      </c>
      <c r="E2378">
        <v>1.3868239852265299E-2</v>
      </c>
      <c r="F2378">
        <v>8.0556722817774901E-2</v>
      </c>
      <c r="G2378" t="s">
        <v>8581</v>
      </c>
      <c r="H2378" t="s">
        <v>8580</v>
      </c>
      <c r="I2378" t="s">
        <v>1213</v>
      </c>
      <c r="J2378">
        <v>114799</v>
      </c>
      <c r="K2378" t="s">
        <v>8582</v>
      </c>
    </row>
    <row r="2379" spans="1:11" x14ac:dyDescent="0.25">
      <c r="A2379" t="s">
        <v>8583</v>
      </c>
      <c r="B2379">
        <v>0.232544314071855</v>
      </c>
      <c r="C2379">
        <v>4.2137036734838498</v>
      </c>
      <c r="D2379">
        <v>6.5656972062774797</v>
      </c>
      <c r="E2379">
        <v>1.38683900726994E-2</v>
      </c>
      <c r="F2379">
        <v>8.0556722817774901E-2</v>
      </c>
      <c r="G2379" t="s">
        <v>8584</v>
      </c>
      <c r="H2379" t="s">
        <v>8583</v>
      </c>
      <c r="I2379" t="s">
        <v>1213</v>
      </c>
      <c r="J2379">
        <v>5393</v>
      </c>
      <c r="K2379" t="s">
        <v>8585</v>
      </c>
    </row>
    <row r="2380" spans="1:11" x14ac:dyDescent="0.25">
      <c r="A2380" t="s">
        <v>8586</v>
      </c>
      <c r="B2380">
        <v>0.213926494754794</v>
      </c>
      <c r="C2380">
        <v>2.8061672147708001</v>
      </c>
      <c r="D2380">
        <v>6.56542221763931</v>
      </c>
      <c r="E2380">
        <v>1.3870250648011799E-2</v>
      </c>
      <c r="F2380">
        <v>8.0556722817774901E-2</v>
      </c>
      <c r="G2380" t="s">
        <v>8587</v>
      </c>
      <c r="H2380" t="s">
        <v>8586</v>
      </c>
      <c r="I2380" t="s">
        <v>1213</v>
      </c>
      <c r="J2380">
        <v>51491</v>
      </c>
      <c r="K2380" t="s">
        <v>8588</v>
      </c>
    </row>
    <row r="2381" spans="1:11" x14ac:dyDescent="0.25">
      <c r="A2381" t="s">
        <v>8589</v>
      </c>
      <c r="B2381">
        <v>0.206714685366884</v>
      </c>
      <c r="C2381">
        <v>6.6053725260860103</v>
      </c>
      <c r="D2381">
        <v>6.5647082917856503</v>
      </c>
      <c r="E2381">
        <v>1.3875082321727201E-2</v>
      </c>
      <c r="F2381">
        <v>8.0556722817774901E-2</v>
      </c>
      <c r="G2381" t="s">
        <v>8590</v>
      </c>
      <c r="H2381" t="s">
        <v>8589</v>
      </c>
      <c r="I2381" t="s">
        <v>1213</v>
      </c>
      <c r="J2381">
        <v>23350</v>
      </c>
      <c r="K2381" t="s">
        <v>8591</v>
      </c>
    </row>
    <row r="2382" spans="1:11" x14ac:dyDescent="0.25">
      <c r="A2382" t="s">
        <v>8592</v>
      </c>
      <c r="B2382">
        <v>-0.234136687879969</v>
      </c>
      <c r="C2382">
        <v>3.4273614693088001</v>
      </c>
      <c r="D2382">
        <v>6.5643647966695697</v>
      </c>
      <c r="E2382">
        <v>1.38774076528069E-2</v>
      </c>
      <c r="F2382">
        <v>8.0556722817774901E-2</v>
      </c>
      <c r="G2382" t="s">
        <v>8593</v>
      </c>
      <c r="H2382" t="s">
        <v>8592</v>
      </c>
      <c r="I2382" t="s">
        <v>1919</v>
      </c>
      <c r="J2382" t="s">
        <v>2552</v>
      </c>
      <c r="K2382" t="s">
        <v>1920</v>
      </c>
    </row>
    <row r="2383" spans="1:11" x14ac:dyDescent="0.25">
      <c r="A2383" t="s">
        <v>8594</v>
      </c>
      <c r="B2383">
        <v>-0.17867591514831599</v>
      </c>
      <c r="C2383">
        <v>6.3704874768145503</v>
      </c>
      <c r="D2383">
        <v>6.5642727052036003</v>
      </c>
      <c r="E2383">
        <v>1.3878031147759999E-2</v>
      </c>
      <c r="F2383">
        <v>8.0556722817774901E-2</v>
      </c>
      <c r="G2383" t="s">
        <v>8595</v>
      </c>
      <c r="H2383" t="s">
        <v>8594</v>
      </c>
      <c r="I2383" t="s">
        <v>1213</v>
      </c>
      <c r="J2383">
        <v>22883</v>
      </c>
      <c r="K2383" t="s">
        <v>8596</v>
      </c>
    </row>
    <row r="2384" spans="1:11" x14ac:dyDescent="0.25">
      <c r="A2384" t="s">
        <v>8597</v>
      </c>
      <c r="B2384">
        <v>-0.321207939740773</v>
      </c>
      <c r="C2384">
        <v>6.4987373869621798</v>
      </c>
      <c r="D2384">
        <v>6.56314963650689</v>
      </c>
      <c r="E2384">
        <v>1.38856371683096E-2</v>
      </c>
      <c r="F2384">
        <v>8.0567021201258596E-2</v>
      </c>
      <c r="G2384" t="s">
        <v>8598</v>
      </c>
      <c r="H2384" t="s">
        <v>8597</v>
      </c>
      <c r="I2384" t="s">
        <v>1213</v>
      </c>
      <c r="J2384">
        <v>9673</v>
      </c>
      <c r="K2384" t="s">
        <v>8599</v>
      </c>
    </row>
    <row r="2385" spans="1:11" x14ac:dyDescent="0.25">
      <c r="A2385" t="s">
        <v>8600</v>
      </c>
      <c r="B2385">
        <v>0.234505261862791</v>
      </c>
      <c r="C2385">
        <v>2.2877410114705299</v>
      </c>
      <c r="D2385">
        <v>6.5601936015615596</v>
      </c>
      <c r="E2385">
        <v>1.39056783226732E-2</v>
      </c>
      <c r="F2385">
        <v>8.0582314064343102E-2</v>
      </c>
      <c r="G2385" t="s">
        <v>8601</v>
      </c>
      <c r="H2385" t="s">
        <v>8600</v>
      </c>
      <c r="I2385" t="s">
        <v>1209</v>
      </c>
      <c r="J2385" t="s">
        <v>2552</v>
      </c>
      <c r="K2385" t="s">
        <v>8602</v>
      </c>
    </row>
    <row r="2386" spans="1:11" x14ac:dyDescent="0.25">
      <c r="A2386" t="s">
        <v>8603</v>
      </c>
      <c r="B2386">
        <v>0.28733759247384699</v>
      </c>
      <c r="C2386">
        <v>5.3876197209209504</v>
      </c>
      <c r="D2386">
        <v>6.5592327230296004</v>
      </c>
      <c r="E2386">
        <v>1.39121994884787E-2</v>
      </c>
      <c r="F2386">
        <v>8.0582314064343102E-2</v>
      </c>
      <c r="G2386" t="s">
        <v>8604</v>
      </c>
      <c r="H2386" t="s">
        <v>8603</v>
      </c>
      <c r="I2386" t="s">
        <v>1213</v>
      </c>
      <c r="J2386">
        <v>9882</v>
      </c>
      <c r="K2386" t="s">
        <v>8605</v>
      </c>
    </row>
    <row r="2387" spans="1:11" x14ac:dyDescent="0.25">
      <c r="A2387" t="s">
        <v>1538</v>
      </c>
      <c r="B2387">
        <v>-0.293705503030182</v>
      </c>
      <c r="C2387">
        <v>4.81744864871958</v>
      </c>
      <c r="D2387">
        <v>6.5590303749057597</v>
      </c>
      <c r="E2387">
        <v>1.39135731751409E-2</v>
      </c>
      <c r="F2387">
        <v>8.0582314064343102E-2</v>
      </c>
      <c r="G2387" t="s">
        <v>1539</v>
      </c>
      <c r="H2387" t="s">
        <v>1538</v>
      </c>
      <c r="I2387" t="s">
        <v>1213</v>
      </c>
      <c r="J2387">
        <v>64170</v>
      </c>
      <c r="K2387" t="s">
        <v>1540</v>
      </c>
    </row>
    <row r="2388" spans="1:11" x14ac:dyDescent="0.25">
      <c r="A2388" t="s">
        <v>8606</v>
      </c>
      <c r="B2388">
        <v>0.33966133728919701</v>
      </c>
      <c r="C2388">
        <v>7.8699880852719799</v>
      </c>
      <c r="D2388">
        <v>6.5588074491580199</v>
      </c>
      <c r="E2388">
        <v>1.39150867255878E-2</v>
      </c>
      <c r="F2388">
        <v>8.0582314064343102E-2</v>
      </c>
      <c r="G2388" t="s">
        <v>8607</v>
      </c>
      <c r="H2388" t="s">
        <v>8606</v>
      </c>
      <c r="I2388" t="s">
        <v>1213</v>
      </c>
      <c r="J2388">
        <v>3921</v>
      </c>
      <c r="K2388" t="s">
        <v>8608</v>
      </c>
    </row>
    <row r="2389" spans="1:11" x14ac:dyDescent="0.25">
      <c r="A2389" t="s">
        <v>8609</v>
      </c>
      <c r="B2389">
        <v>0.191455559205544</v>
      </c>
      <c r="C2389">
        <v>3.6472976272167599</v>
      </c>
      <c r="D2389">
        <v>6.5581166825539601</v>
      </c>
      <c r="E2389">
        <v>1.3919777791071401E-2</v>
      </c>
      <c r="F2389">
        <v>8.0582314064343102E-2</v>
      </c>
      <c r="G2389" t="s">
        <v>8610</v>
      </c>
      <c r="H2389" t="s">
        <v>8609</v>
      </c>
      <c r="I2389" t="s">
        <v>1213</v>
      </c>
      <c r="J2389">
        <v>137682</v>
      </c>
      <c r="K2389" t="s">
        <v>8611</v>
      </c>
    </row>
    <row r="2390" spans="1:11" x14ac:dyDescent="0.25">
      <c r="A2390" t="s">
        <v>8612</v>
      </c>
      <c r="B2390">
        <v>-0.157959940625817</v>
      </c>
      <c r="C2390">
        <v>7.0881000194832096</v>
      </c>
      <c r="D2390">
        <v>6.5576025191307803</v>
      </c>
      <c r="E2390">
        <v>1.3923270624074301E-2</v>
      </c>
      <c r="F2390">
        <v>8.0582314064343102E-2</v>
      </c>
      <c r="G2390" t="s">
        <v>8613</v>
      </c>
      <c r="H2390" t="s">
        <v>8612</v>
      </c>
      <c r="I2390" t="s">
        <v>1213</v>
      </c>
      <c r="J2390">
        <v>6786</v>
      </c>
      <c r="K2390" t="s">
        <v>8614</v>
      </c>
    </row>
    <row r="2391" spans="1:11" x14ac:dyDescent="0.25">
      <c r="A2391" t="s">
        <v>8615</v>
      </c>
      <c r="B2391">
        <v>0.24727568885200699</v>
      </c>
      <c r="C2391">
        <v>2.4691945851805199</v>
      </c>
      <c r="D2391">
        <v>6.5558602072228496</v>
      </c>
      <c r="E2391">
        <v>1.39351135268048E-2</v>
      </c>
      <c r="F2391">
        <v>8.0617082651929906E-2</v>
      </c>
      <c r="G2391" t="s">
        <v>8616</v>
      </c>
      <c r="H2391" t="s">
        <v>8615</v>
      </c>
      <c r="I2391" t="s">
        <v>1213</v>
      </c>
      <c r="J2391">
        <v>342892</v>
      </c>
      <c r="K2391" t="s">
        <v>8617</v>
      </c>
    </row>
    <row r="2392" spans="1:11" x14ac:dyDescent="0.25">
      <c r="A2392" t="s">
        <v>8618</v>
      </c>
      <c r="B2392">
        <v>-0.208523899307129</v>
      </c>
      <c r="C2392">
        <v>7.0736578457363102</v>
      </c>
      <c r="D2392">
        <v>6.5544180621726502</v>
      </c>
      <c r="E2392">
        <v>1.3944924270508601E-2</v>
      </c>
      <c r="F2392">
        <v>8.0640070655954799E-2</v>
      </c>
      <c r="G2392" t="s">
        <v>8619</v>
      </c>
      <c r="H2392" t="s">
        <v>8618</v>
      </c>
      <c r="I2392" t="s">
        <v>1213</v>
      </c>
      <c r="J2392">
        <v>6400</v>
      </c>
      <c r="K2392" t="s">
        <v>8620</v>
      </c>
    </row>
    <row r="2393" spans="1:11" x14ac:dyDescent="0.25">
      <c r="A2393" t="s">
        <v>8621</v>
      </c>
      <c r="B2393">
        <v>0.28167649756361302</v>
      </c>
      <c r="C2393">
        <v>3.2980700887424601</v>
      </c>
      <c r="D2393">
        <v>6.5523849439900896</v>
      </c>
      <c r="E2393">
        <v>1.3958767879496899E-2</v>
      </c>
      <c r="F2393">
        <v>8.0655788179769802E-2</v>
      </c>
      <c r="G2393" t="s">
        <v>8622</v>
      </c>
      <c r="H2393" t="s">
        <v>8621</v>
      </c>
      <c r="I2393" t="s">
        <v>1209</v>
      </c>
      <c r="J2393" t="s">
        <v>2552</v>
      </c>
      <c r="K2393" t="s">
        <v>8623</v>
      </c>
    </row>
    <row r="2394" spans="1:11" x14ac:dyDescent="0.25">
      <c r="A2394" t="s">
        <v>8624</v>
      </c>
      <c r="B2394">
        <v>-0.80268359636652897</v>
      </c>
      <c r="C2394">
        <v>1.7892490587938601</v>
      </c>
      <c r="D2394">
        <v>6.5523040752311097</v>
      </c>
      <c r="E2394">
        <v>1.39593188228613E-2</v>
      </c>
      <c r="F2394">
        <v>8.0655788179769802E-2</v>
      </c>
      <c r="G2394" t="s">
        <v>8625</v>
      </c>
      <c r="H2394" t="s">
        <v>8624</v>
      </c>
      <c r="I2394" t="s">
        <v>1213</v>
      </c>
      <c r="J2394">
        <v>79098</v>
      </c>
      <c r="K2394" t="s">
        <v>8626</v>
      </c>
    </row>
    <row r="2395" spans="1:11" x14ac:dyDescent="0.25">
      <c r="A2395" t="s">
        <v>2091</v>
      </c>
      <c r="B2395">
        <v>-0.30546315886158398</v>
      </c>
      <c r="C2395">
        <v>4.2381275578184896</v>
      </c>
      <c r="D2395">
        <v>6.55096445065643</v>
      </c>
      <c r="E2395">
        <v>1.3968448811383099E-2</v>
      </c>
      <c r="F2395">
        <v>8.0670480055573507E-2</v>
      </c>
      <c r="G2395" t="s">
        <v>2092</v>
      </c>
      <c r="H2395" t="s">
        <v>2091</v>
      </c>
      <c r="I2395" t="s">
        <v>1213</v>
      </c>
      <c r="J2395">
        <v>2022</v>
      </c>
      <c r="K2395" t="s">
        <v>2093</v>
      </c>
    </row>
    <row r="2396" spans="1:11" x14ac:dyDescent="0.25">
      <c r="A2396" t="s">
        <v>8627</v>
      </c>
      <c r="B2396">
        <v>0.28181813370689601</v>
      </c>
      <c r="C2396">
        <v>4.0840918786606997</v>
      </c>
      <c r="D2396">
        <v>6.5502177984215004</v>
      </c>
      <c r="E2396">
        <v>1.39735402658695E-2</v>
      </c>
      <c r="F2396">
        <v>8.0670480055573507E-2</v>
      </c>
      <c r="G2396" t="s">
        <v>8628</v>
      </c>
      <c r="H2396" t="s">
        <v>8627</v>
      </c>
      <c r="I2396" t="s">
        <v>1549</v>
      </c>
      <c r="J2396" t="s">
        <v>2552</v>
      </c>
      <c r="K2396" t="s">
        <v>8629</v>
      </c>
    </row>
    <row r="2397" spans="1:11" x14ac:dyDescent="0.25">
      <c r="A2397" t="s">
        <v>8630</v>
      </c>
      <c r="B2397">
        <v>0.37242582985625899</v>
      </c>
      <c r="C2397">
        <v>1.5842599323122399</v>
      </c>
      <c r="D2397">
        <v>6.5486955560939499</v>
      </c>
      <c r="E2397">
        <v>1.39839266499547E-2</v>
      </c>
      <c r="F2397">
        <v>8.0696719577745907E-2</v>
      </c>
      <c r="G2397" t="s">
        <v>8631</v>
      </c>
      <c r="H2397" t="s">
        <v>8630</v>
      </c>
      <c r="I2397" t="s">
        <v>1213</v>
      </c>
      <c r="J2397">
        <v>8187</v>
      </c>
      <c r="K2397" t="s">
        <v>8632</v>
      </c>
    </row>
    <row r="2398" spans="1:11" x14ac:dyDescent="0.25">
      <c r="A2398" t="s">
        <v>8633</v>
      </c>
      <c r="B2398">
        <v>-0.13883494096170401</v>
      </c>
      <c r="C2398">
        <v>6.4971283918049902</v>
      </c>
      <c r="D2398">
        <v>6.5462657300493001</v>
      </c>
      <c r="E2398">
        <v>1.4000522656843199E-2</v>
      </c>
      <c r="F2398">
        <v>8.0704435767834606E-2</v>
      </c>
      <c r="G2398" t="s">
        <v>8634</v>
      </c>
      <c r="H2398" t="s">
        <v>8633</v>
      </c>
      <c r="I2398" t="s">
        <v>1213</v>
      </c>
      <c r="J2398">
        <v>2975</v>
      </c>
      <c r="K2398" t="s">
        <v>8635</v>
      </c>
    </row>
    <row r="2399" spans="1:11" x14ac:dyDescent="0.25">
      <c r="A2399" t="s">
        <v>8636</v>
      </c>
      <c r="B2399">
        <v>0.14780367401247599</v>
      </c>
      <c r="C2399">
        <v>6.6137125963755601</v>
      </c>
      <c r="D2399">
        <v>6.5454004812079001</v>
      </c>
      <c r="E2399">
        <v>1.40064374944187E-2</v>
      </c>
      <c r="F2399">
        <v>8.0704435767834606E-2</v>
      </c>
      <c r="G2399" t="s">
        <v>8637</v>
      </c>
      <c r="H2399" t="s">
        <v>8636</v>
      </c>
      <c r="I2399" t="s">
        <v>1213</v>
      </c>
      <c r="J2399">
        <v>7327</v>
      </c>
      <c r="K2399" t="s">
        <v>8638</v>
      </c>
    </row>
    <row r="2400" spans="1:11" x14ac:dyDescent="0.25">
      <c r="A2400" t="s">
        <v>8639</v>
      </c>
      <c r="B2400">
        <v>0.33758856562399397</v>
      </c>
      <c r="C2400">
        <v>6.6346354681479003</v>
      </c>
      <c r="D2400">
        <v>6.54528341096393</v>
      </c>
      <c r="E2400">
        <v>1.4007237991288699E-2</v>
      </c>
      <c r="F2400">
        <v>8.0704435767834606E-2</v>
      </c>
      <c r="G2400" t="s">
        <v>8640</v>
      </c>
      <c r="H2400" t="s">
        <v>8639</v>
      </c>
      <c r="I2400" t="s">
        <v>1213</v>
      </c>
      <c r="J2400">
        <v>168537</v>
      </c>
      <c r="K2400" t="s">
        <v>8641</v>
      </c>
    </row>
    <row r="2401" spans="1:11" x14ac:dyDescent="0.25">
      <c r="A2401" t="s">
        <v>8642</v>
      </c>
      <c r="B2401">
        <v>0.16150415178501101</v>
      </c>
      <c r="C2401">
        <v>4.8624550479827198</v>
      </c>
      <c r="D2401">
        <v>6.5448397748487599</v>
      </c>
      <c r="E2401">
        <v>1.4010271907290499E-2</v>
      </c>
      <c r="F2401">
        <v>8.0704435767834606E-2</v>
      </c>
      <c r="G2401" t="s">
        <v>8643</v>
      </c>
      <c r="H2401" t="s">
        <v>8642</v>
      </c>
      <c r="I2401" t="s">
        <v>1213</v>
      </c>
      <c r="J2401">
        <v>2631</v>
      </c>
      <c r="K2401" t="s">
        <v>8644</v>
      </c>
    </row>
    <row r="2402" spans="1:11" x14ac:dyDescent="0.25">
      <c r="A2402" t="s">
        <v>8645</v>
      </c>
      <c r="B2402">
        <v>0.28879984023938199</v>
      </c>
      <c r="C2402">
        <v>3.1575067711998899</v>
      </c>
      <c r="D2402">
        <v>6.5434893200193098</v>
      </c>
      <c r="E2402">
        <v>1.40195116537435E-2</v>
      </c>
      <c r="F2402">
        <v>8.0704435767834606E-2</v>
      </c>
      <c r="G2402" t="s">
        <v>8646</v>
      </c>
      <c r="H2402" t="s">
        <v>8645</v>
      </c>
      <c r="I2402" t="s">
        <v>1213</v>
      </c>
      <c r="J2402">
        <v>84924</v>
      </c>
      <c r="K2402" t="s">
        <v>8647</v>
      </c>
    </row>
    <row r="2403" spans="1:11" x14ac:dyDescent="0.25">
      <c r="A2403" t="s">
        <v>8648</v>
      </c>
      <c r="B2403">
        <v>-0.55221594669976803</v>
      </c>
      <c r="C2403">
        <v>3.53940203069225</v>
      </c>
      <c r="D2403">
        <v>6.5433720124048396</v>
      </c>
      <c r="E2403">
        <v>1.4020314574216699E-2</v>
      </c>
      <c r="F2403">
        <v>8.0704435767834606E-2</v>
      </c>
      <c r="G2403" t="s">
        <v>8649</v>
      </c>
      <c r="H2403" t="s">
        <v>8648</v>
      </c>
      <c r="I2403" t="s">
        <v>1213</v>
      </c>
      <c r="J2403">
        <v>151516</v>
      </c>
      <c r="K2403" t="s">
        <v>8650</v>
      </c>
    </row>
    <row r="2404" spans="1:11" x14ac:dyDescent="0.25">
      <c r="A2404" t="s">
        <v>8651</v>
      </c>
      <c r="B2404">
        <v>-0.19186358207075699</v>
      </c>
      <c r="C2404">
        <v>5.4103838540897904</v>
      </c>
      <c r="D2404">
        <v>6.5404980581103898</v>
      </c>
      <c r="E2404">
        <v>1.4040000926586201E-2</v>
      </c>
      <c r="F2404">
        <v>8.0774836440007505E-2</v>
      </c>
      <c r="G2404" t="s">
        <v>8652</v>
      </c>
      <c r="H2404" t="s">
        <v>8651</v>
      </c>
      <c r="I2404" t="s">
        <v>1213</v>
      </c>
      <c r="J2404">
        <v>6522</v>
      </c>
      <c r="K2404" t="s">
        <v>8653</v>
      </c>
    </row>
    <row r="2405" spans="1:11" x14ac:dyDescent="0.25">
      <c r="A2405" t="s">
        <v>8654</v>
      </c>
      <c r="B2405">
        <v>0.35547514161211102</v>
      </c>
      <c r="C2405">
        <v>1.5657234144044401</v>
      </c>
      <c r="D2405">
        <v>6.5398799666073799</v>
      </c>
      <c r="E2405">
        <v>1.40442386629676E-2</v>
      </c>
      <c r="F2405">
        <v>8.0774836440007505E-2</v>
      </c>
      <c r="G2405" t="s">
        <v>8655</v>
      </c>
      <c r="H2405" t="s">
        <v>8654</v>
      </c>
      <c r="I2405" t="s">
        <v>1213</v>
      </c>
      <c r="J2405">
        <v>6991</v>
      </c>
      <c r="K2405" t="s">
        <v>8656</v>
      </c>
    </row>
    <row r="2406" spans="1:11" x14ac:dyDescent="0.25">
      <c r="A2406" t="s">
        <v>8657</v>
      </c>
      <c r="B2406">
        <v>-0.16191890979307999</v>
      </c>
      <c r="C2406">
        <v>3.8207191768231099</v>
      </c>
      <c r="D2406">
        <v>6.5368582948481304</v>
      </c>
      <c r="E2406">
        <v>1.4064975431288601E-2</v>
      </c>
      <c r="F2406">
        <v>8.0814311782239107E-2</v>
      </c>
      <c r="G2406" t="s">
        <v>8658</v>
      </c>
      <c r="H2406" t="s">
        <v>8657</v>
      </c>
      <c r="I2406" t="s">
        <v>1213</v>
      </c>
      <c r="J2406">
        <v>79629</v>
      </c>
      <c r="K2406" t="s">
        <v>8659</v>
      </c>
    </row>
    <row r="2407" spans="1:11" x14ac:dyDescent="0.25">
      <c r="A2407" t="s">
        <v>8660</v>
      </c>
      <c r="B2407">
        <v>-0.39886191419417899</v>
      </c>
      <c r="C2407">
        <v>8.4901679945246809</v>
      </c>
      <c r="D2407">
        <v>6.5365638481018298</v>
      </c>
      <c r="E2407">
        <v>1.4066997874896601E-2</v>
      </c>
      <c r="F2407">
        <v>8.0814311782239107E-2</v>
      </c>
      <c r="G2407" t="s">
        <v>8661</v>
      </c>
      <c r="H2407" t="s">
        <v>8660</v>
      </c>
      <c r="I2407" t="s">
        <v>1213</v>
      </c>
      <c r="J2407">
        <v>2355</v>
      </c>
      <c r="K2407" t="s">
        <v>8662</v>
      </c>
    </row>
    <row r="2408" spans="1:11" x14ac:dyDescent="0.25">
      <c r="A2408" t="s">
        <v>8663</v>
      </c>
      <c r="B2408">
        <v>-0.45430324858496901</v>
      </c>
      <c r="C2408">
        <v>7.4312479527948803</v>
      </c>
      <c r="D2408">
        <v>6.5363231378251596</v>
      </c>
      <c r="E2408">
        <v>1.4068651453947501E-2</v>
      </c>
      <c r="F2408">
        <v>8.0814311782239107E-2</v>
      </c>
      <c r="G2408" t="s">
        <v>8664</v>
      </c>
      <c r="H2408" t="s">
        <v>8663</v>
      </c>
      <c r="I2408" t="s">
        <v>1213</v>
      </c>
      <c r="J2408">
        <v>66008</v>
      </c>
      <c r="K2408" t="s">
        <v>8665</v>
      </c>
    </row>
    <row r="2409" spans="1:11" x14ac:dyDescent="0.25">
      <c r="A2409" t="s">
        <v>8666</v>
      </c>
      <c r="B2409">
        <v>0.28777828955771501</v>
      </c>
      <c r="C2409">
        <v>3.6319816565521799</v>
      </c>
      <c r="D2409">
        <v>6.5354274014021998</v>
      </c>
      <c r="E2409">
        <v>1.4074806614754401E-2</v>
      </c>
      <c r="F2409">
        <v>8.0816065412648602E-2</v>
      </c>
      <c r="G2409" t="s">
        <v>8667</v>
      </c>
      <c r="H2409" t="s">
        <v>8666</v>
      </c>
      <c r="I2409" t="s">
        <v>1213</v>
      </c>
      <c r="J2409">
        <v>539</v>
      </c>
      <c r="K2409" t="s">
        <v>8668</v>
      </c>
    </row>
    <row r="2410" spans="1:11" x14ac:dyDescent="0.25">
      <c r="A2410" t="s">
        <v>8669</v>
      </c>
      <c r="B2410">
        <v>0.25480761896003701</v>
      </c>
      <c r="C2410">
        <v>5.7168599278949301</v>
      </c>
      <c r="D2410">
        <v>6.5294193684996804</v>
      </c>
      <c r="E2410">
        <v>1.4116166029345199E-2</v>
      </c>
      <c r="F2410">
        <v>8.1019872744247698E-2</v>
      </c>
      <c r="G2410" t="s">
        <v>8670</v>
      </c>
      <c r="H2410" t="s">
        <v>8669</v>
      </c>
      <c r="I2410" t="s">
        <v>1213</v>
      </c>
      <c r="J2410">
        <v>6731</v>
      </c>
      <c r="K2410" t="s">
        <v>8671</v>
      </c>
    </row>
    <row r="2411" spans="1:11" x14ac:dyDescent="0.25">
      <c r="A2411" t="s">
        <v>8672</v>
      </c>
      <c r="B2411">
        <v>0.180854019423145</v>
      </c>
      <c r="C2411">
        <v>6.22316080614761</v>
      </c>
      <c r="D2411">
        <v>6.52436265835843</v>
      </c>
      <c r="E2411">
        <v>1.41510772300402E-2</v>
      </c>
      <c r="F2411">
        <v>8.1161057080039303E-2</v>
      </c>
      <c r="G2411" t="s">
        <v>8673</v>
      </c>
      <c r="H2411" t="s">
        <v>8672</v>
      </c>
      <c r="I2411" t="s">
        <v>1213</v>
      </c>
      <c r="J2411">
        <v>7072</v>
      </c>
      <c r="K2411" t="s">
        <v>8674</v>
      </c>
    </row>
    <row r="2412" spans="1:11" x14ac:dyDescent="0.25">
      <c r="A2412" t="s">
        <v>8675</v>
      </c>
      <c r="B2412">
        <v>-0.15262688511754199</v>
      </c>
      <c r="C2412">
        <v>5.0776933261900599</v>
      </c>
      <c r="D2412">
        <v>6.5241547767890804</v>
      </c>
      <c r="E2412">
        <v>1.4152514405053499E-2</v>
      </c>
      <c r="F2412">
        <v>8.1161057080039303E-2</v>
      </c>
      <c r="G2412" t="s">
        <v>8676</v>
      </c>
      <c r="H2412" t="s">
        <v>8675</v>
      </c>
      <c r="I2412" t="s">
        <v>1919</v>
      </c>
      <c r="J2412" t="s">
        <v>2552</v>
      </c>
      <c r="K2412" t="s">
        <v>1372</v>
      </c>
    </row>
    <row r="2413" spans="1:11" x14ac:dyDescent="0.25">
      <c r="A2413" t="s">
        <v>8677</v>
      </c>
      <c r="B2413">
        <v>0.21149203022039401</v>
      </c>
      <c r="C2413">
        <v>2.9942263334923802</v>
      </c>
      <c r="D2413">
        <v>6.5205142354697001</v>
      </c>
      <c r="E2413">
        <v>1.4177708352075701E-2</v>
      </c>
      <c r="F2413">
        <v>8.1271801196649507E-2</v>
      </c>
      <c r="G2413" t="s">
        <v>8678</v>
      </c>
      <c r="H2413" t="s">
        <v>8677</v>
      </c>
      <c r="I2413" t="s">
        <v>1213</v>
      </c>
      <c r="J2413">
        <v>56902</v>
      </c>
      <c r="K2413" t="s">
        <v>8679</v>
      </c>
    </row>
    <row r="2414" spans="1:11" x14ac:dyDescent="0.25">
      <c r="A2414" t="s">
        <v>8680</v>
      </c>
      <c r="B2414">
        <v>-0.169414097322867</v>
      </c>
      <c r="C2414">
        <v>7.9440223826040199</v>
      </c>
      <c r="D2414">
        <v>6.5189720161244002</v>
      </c>
      <c r="E2414">
        <v>1.4188395559555299E-2</v>
      </c>
      <c r="F2414">
        <v>8.1299330010475401E-2</v>
      </c>
      <c r="G2414" t="s">
        <v>8681</v>
      </c>
      <c r="H2414" t="s">
        <v>8680</v>
      </c>
      <c r="I2414" t="s">
        <v>1213</v>
      </c>
      <c r="J2414">
        <v>64098</v>
      </c>
      <c r="K2414" t="s">
        <v>8682</v>
      </c>
    </row>
    <row r="2415" spans="1:11" x14ac:dyDescent="0.25">
      <c r="A2415" t="s">
        <v>8683</v>
      </c>
      <c r="B2415">
        <v>0.11609966173587399</v>
      </c>
      <c r="C2415">
        <v>6.8671821758356799</v>
      </c>
      <c r="D2415">
        <v>6.5169019410973501</v>
      </c>
      <c r="E2415">
        <v>1.42027542219839E-2</v>
      </c>
      <c r="F2415">
        <v>8.1312490585481997E-2</v>
      </c>
      <c r="G2415" t="s">
        <v>8684</v>
      </c>
      <c r="H2415" t="s">
        <v>8683</v>
      </c>
      <c r="I2415" t="s">
        <v>1213</v>
      </c>
      <c r="J2415">
        <v>79027</v>
      </c>
      <c r="K2415" t="s">
        <v>8685</v>
      </c>
    </row>
    <row r="2416" spans="1:11" x14ac:dyDescent="0.25">
      <c r="A2416" t="s">
        <v>2193</v>
      </c>
      <c r="B2416">
        <v>0.33164285496599999</v>
      </c>
      <c r="C2416">
        <v>4.4639524897504703</v>
      </c>
      <c r="D2416">
        <v>6.5165539802189203</v>
      </c>
      <c r="E2416">
        <v>1.4205169308119501E-2</v>
      </c>
      <c r="F2416">
        <v>8.1312490585481997E-2</v>
      </c>
      <c r="G2416" t="s">
        <v>2194</v>
      </c>
      <c r="H2416" t="s">
        <v>2193</v>
      </c>
      <c r="I2416" t="s">
        <v>1213</v>
      </c>
      <c r="J2416">
        <v>26953</v>
      </c>
      <c r="K2416" t="s">
        <v>2195</v>
      </c>
    </row>
    <row r="2417" spans="1:11" x14ac:dyDescent="0.25">
      <c r="A2417" t="s">
        <v>8686</v>
      </c>
      <c r="B2417">
        <v>0.20434900012146301</v>
      </c>
      <c r="C2417">
        <v>5.0092379392177904</v>
      </c>
      <c r="D2417">
        <v>6.5160958398968596</v>
      </c>
      <c r="E2417">
        <v>1.4208349784535199E-2</v>
      </c>
      <c r="F2417">
        <v>8.1312490585481997E-2</v>
      </c>
      <c r="G2417" t="s">
        <v>8687</v>
      </c>
      <c r="H2417" t="s">
        <v>8686</v>
      </c>
      <c r="I2417" t="s">
        <v>1213</v>
      </c>
      <c r="J2417">
        <v>65110</v>
      </c>
      <c r="K2417" t="s">
        <v>8688</v>
      </c>
    </row>
    <row r="2418" spans="1:11" x14ac:dyDescent="0.25">
      <c r="A2418" t="s">
        <v>8689</v>
      </c>
      <c r="B2418">
        <v>0.26304495177249898</v>
      </c>
      <c r="C2418">
        <v>2.5315918633763101</v>
      </c>
      <c r="D2418">
        <v>6.5147879833615896</v>
      </c>
      <c r="E2418">
        <v>1.4217433303838E-2</v>
      </c>
      <c r="F2418">
        <v>8.1330783061085599E-2</v>
      </c>
      <c r="G2418" t="s">
        <v>8690</v>
      </c>
      <c r="H2418" t="s">
        <v>8689</v>
      </c>
      <c r="I2418" t="s">
        <v>1213</v>
      </c>
      <c r="J2418">
        <v>148103</v>
      </c>
      <c r="K2418" t="s">
        <v>8691</v>
      </c>
    </row>
    <row r="2419" spans="1:11" x14ac:dyDescent="0.25">
      <c r="A2419" t="s">
        <v>8692</v>
      </c>
      <c r="B2419">
        <v>0.16250989858134801</v>
      </c>
      <c r="C2419">
        <v>4.2335600331434096</v>
      </c>
      <c r="D2419">
        <v>6.5105386826012301</v>
      </c>
      <c r="E2419">
        <v>1.4246989064557101E-2</v>
      </c>
      <c r="F2419">
        <v>8.1434852898260093E-2</v>
      </c>
      <c r="G2419" t="s">
        <v>8693</v>
      </c>
      <c r="H2419" t="s">
        <v>8692</v>
      </c>
      <c r="I2419" t="s">
        <v>1213</v>
      </c>
      <c r="J2419">
        <v>54439</v>
      </c>
      <c r="K2419" t="s">
        <v>8694</v>
      </c>
    </row>
    <row r="2420" spans="1:11" x14ac:dyDescent="0.25">
      <c r="A2420" t="s">
        <v>8695</v>
      </c>
      <c r="B2420">
        <v>0.16282199644267101</v>
      </c>
      <c r="C2420">
        <v>5.0032035555901304</v>
      </c>
      <c r="D2420">
        <v>6.5104775009993601</v>
      </c>
      <c r="E2420">
        <v>1.42474150890405E-2</v>
      </c>
      <c r="F2420">
        <v>8.1434852898260093E-2</v>
      </c>
      <c r="G2420" t="s">
        <v>8696</v>
      </c>
      <c r="H2420" t="s">
        <v>8695</v>
      </c>
      <c r="I2420" t="s">
        <v>1213</v>
      </c>
      <c r="J2420">
        <v>5599</v>
      </c>
      <c r="K2420" t="s">
        <v>8697</v>
      </c>
    </row>
    <row r="2421" spans="1:11" x14ac:dyDescent="0.25">
      <c r="A2421" t="s">
        <v>8698</v>
      </c>
      <c r="B2421">
        <v>-0.118419858087214</v>
      </c>
      <c r="C2421">
        <v>7.4232221885842904</v>
      </c>
      <c r="D2421">
        <v>6.50934985294084</v>
      </c>
      <c r="E2421">
        <v>1.4255269655343499E-2</v>
      </c>
      <c r="F2421">
        <v>8.1443252805092403E-2</v>
      </c>
      <c r="G2421" t="s">
        <v>8699</v>
      </c>
      <c r="H2421" t="s">
        <v>8698</v>
      </c>
      <c r="I2421" t="s">
        <v>1213</v>
      </c>
      <c r="J2421">
        <v>6239</v>
      </c>
      <c r="K2421" t="s">
        <v>8700</v>
      </c>
    </row>
    <row r="2422" spans="1:11" x14ac:dyDescent="0.25">
      <c r="A2422" t="s">
        <v>8701</v>
      </c>
      <c r="B2422">
        <v>-0.40605999505270701</v>
      </c>
      <c r="C2422">
        <v>9.5307551214316106</v>
      </c>
      <c r="D2422">
        <v>6.5085741800845698</v>
      </c>
      <c r="E2422">
        <v>1.42606752468707E-2</v>
      </c>
      <c r="F2422">
        <v>8.1443252805092403E-2</v>
      </c>
      <c r="G2422" t="s">
        <v>8702</v>
      </c>
      <c r="H2422" t="s">
        <v>8701</v>
      </c>
      <c r="I2422" t="s">
        <v>1213</v>
      </c>
      <c r="J2422">
        <v>1462</v>
      </c>
      <c r="K2422" t="s">
        <v>8703</v>
      </c>
    </row>
    <row r="2423" spans="1:11" x14ac:dyDescent="0.25">
      <c r="A2423" t="s">
        <v>8704</v>
      </c>
      <c r="B2423">
        <v>0.186108227763947</v>
      </c>
      <c r="C2423">
        <v>4.6937496501715996</v>
      </c>
      <c r="D2423">
        <v>6.5047879790273599</v>
      </c>
      <c r="E2423">
        <v>1.4287092406486899E-2</v>
      </c>
      <c r="F2423">
        <v>8.1515687538009099E-2</v>
      </c>
      <c r="G2423" t="s">
        <v>8705</v>
      </c>
      <c r="H2423" t="s">
        <v>8704</v>
      </c>
      <c r="I2423" t="s">
        <v>1213</v>
      </c>
      <c r="J2423">
        <v>51096</v>
      </c>
      <c r="K2423" t="s">
        <v>8706</v>
      </c>
    </row>
    <row r="2424" spans="1:11" x14ac:dyDescent="0.25">
      <c r="A2424" t="s">
        <v>8707</v>
      </c>
      <c r="B2424">
        <v>-0.286956823006842</v>
      </c>
      <c r="C2424">
        <v>5.8600083562990202</v>
      </c>
      <c r="D2424">
        <v>6.5044217172844396</v>
      </c>
      <c r="E2424">
        <v>1.4289650669834401E-2</v>
      </c>
      <c r="F2424">
        <v>8.1515687538009099E-2</v>
      </c>
      <c r="G2424" t="s">
        <v>8708</v>
      </c>
      <c r="H2424" t="s">
        <v>8707</v>
      </c>
      <c r="I2424" t="s">
        <v>1213</v>
      </c>
      <c r="J2424">
        <v>221</v>
      </c>
      <c r="K2424" t="s">
        <v>8709</v>
      </c>
    </row>
    <row r="2425" spans="1:11" x14ac:dyDescent="0.25">
      <c r="A2425" t="s">
        <v>8710</v>
      </c>
      <c r="B2425">
        <v>-0.29440466555351802</v>
      </c>
      <c r="C2425">
        <v>4.3662812328953198</v>
      </c>
      <c r="D2425">
        <v>6.5042199624455197</v>
      </c>
      <c r="E2425">
        <v>1.4291060095335401E-2</v>
      </c>
      <c r="F2425">
        <v>8.1515687538009099E-2</v>
      </c>
      <c r="G2425" t="s">
        <v>8711</v>
      </c>
      <c r="H2425" t="s">
        <v>8710</v>
      </c>
      <c r="I2425" t="s">
        <v>1213</v>
      </c>
      <c r="J2425">
        <v>83861</v>
      </c>
      <c r="K2425" t="s">
        <v>8712</v>
      </c>
    </row>
    <row r="2426" spans="1:11" x14ac:dyDescent="0.25">
      <c r="A2426" t="s">
        <v>8713</v>
      </c>
      <c r="B2426">
        <v>0.16772265308305201</v>
      </c>
      <c r="C2426">
        <v>5.7107705182436304</v>
      </c>
      <c r="D2426">
        <v>6.50210244939802</v>
      </c>
      <c r="E2426">
        <v>1.4305861657326601E-2</v>
      </c>
      <c r="F2426">
        <v>8.1566437802710196E-2</v>
      </c>
      <c r="G2426" t="s">
        <v>8714</v>
      </c>
      <c r="H2426" t="s">
        <v>8713</v>
      </c>
      <c r="I2426" t="s">
        <v>1213</v>
      </c>
      <c r="J2426">
        <v>90806</v>
      </c>
      <c r="K2426" t="s">
        <v>8715</v>
      </c>
    </row>
    <row r="2427" spans="1:11" x14ac:dyDescent="0.25">
      <c r="A2427" t="s">
        <v>8716</v>
      </c>
      <c r="B2427">
        <v>0.25194716066664302</v>
      </c>
      <c r="C2427">
        <v>2.62360363218143</v>
      </c>
      <c r="D2427">
        <v>6.4988379411607999</v>
      </c>
      <c r="E2427">
        <v>1.43287129211712E-2</v>
      </c>
      <c r="F2427">
        <v>8.1663023517318495E-2</v>
      </c>
      <c r="G2427" t="s">
        <v>8717</v>
      </c>
      <c r="H2427" t="s">
        <v>8716</v>
      </c>
      <c r="I2427" t="s">
        <v>1213</v>
      </c>
      <c r="J2427">
        <v>64216</v>
      </c>
      <c r="K2427" t="s">
        <v>8718</v>
      </c>
    </row>
    <row r="2428" spans="1:11" x14ac:dyDescent="0.25">
      <c r="A2428" t="s">
        <v>8719</v>
      </c>
      <c r="B2428">
        <v>-0.52821677674890499</v>
      </c>
      <c r="C2428">
        <v>3.0143467900390801</v>
      </c>
      <c r="D2428">
        <v>6.4973015798310296</v>
      </c>
      <c r="E2428">
        <v>1.43394808166453E-2</v>
      </c>
      <c r="F2428">
        <v>8.1669675767653702E-2</v>
      </c>
      <c r="G2428" t="s">
        <v>8720</v>
      </c>
      <c r="H2428" t="s">
        <v>8719</v>
      </c>
      <c r="I2428" t="s">
        <v>1213</v>
      </c>
      <c r="J2428">
        <v>64180</v>
      </c>
      <c r="K2428" t="s">
        <v>8721</v>
      </c>
    </row>
    <row r="2429" spans="1:11" x14ac:dyDescent="0.25">
      <c r="A2429" t="s">
        <v>8722</v>
      </c>
      <c r="B2429">
        <v>-0.28319975888305898</v>
      </c>
      <c r="C2429">
        <v>6.3990758043647702</v>
      </c>
      <c r="D2429">
        <v>6.49684640434117</v>
      </c>
      <c r="E2429">
        <v>1.43426726663878E-2</v>
      </c>
      <c r="F2429">
        <v>8.1669675767653702E-2</v>
      </c>
      <c r="G2429" t="s">
        <v>8723</v>
      </c>
      <c r="H2429" t="s">
        <v>8722</v>
      </c>
      <c r="I2429" t="s">
        <v>1213</v>
      </c>
      <c r="J2429">
        <v>25829</v>
      </c>
      <c r="K2429" t="s">
        <v>8724</v>
      </c>
    </row>
    <row r="2430" spans="1:11" x14ac:dyDescent="0.25">
      <c r="A2430" t="s">
        <v>8725</v>
      </c>
      <c r="B2430">
        <v>0.190135702566013</v>
      </c>
      <c r="C2430">
        <v>4.5009281146735303</v>
      </c>
      <c r="D2430">
        <v>6.4961417945881204</v>
      </c>
      <c r="E2430">
        <v>1.4347615134860299E-2</v>
      </c>
      <c r="F2430">
        <v>8.1669675767653702E-2</v>
      </c>
      <c r="G2430" t="s">
        <v>8726</v>
      </c>
      <c r="H2430" t="s">
        <v>8725</v>
      </c>
      <c r="I2430" t="s">
        <v>1213</v>
      </c>
      <c r="J2430">
        <v>60496</v>
      </c>
      <c r="K2430" t="s">
        <v>8727</v>
      </c>
    </row>
    <row r="2431" spans="1:11" x14ac:dyDescent="0.25">
      <c r="A2431" t="s">
        <v>8728</v>
      </c>
      <c r="B2431">
        <v>0.19947902332762199</v>
      </c>
      <c r="C2431">
        <v>5.5839196373909497</v>
      </c>
      <c r="D2431">
        <v>6.4919536675158502</v>
      </c>
      <c r="E2431">
        <v>1.43770302645519E-2</v>
      </c>
      <c r="F2431">
        <v>8.18033504412706E-2</v>
      </c>
      <c r="G2431" t="s">
        <v>8729</v>
      </c>
      <c r="H2431" t="s">
        <v>8728</v>
      </c>
      <c r="I2431" t="s">
        <v>1213</v>
      </c>
      <c r="J2431">
        <v>8886</v>
      </c>
      <c r="K2431" t="s">
        <v>8730</v>
      </c>
    </row>
    <row r="2432" spans="1:11" x14ac:dyDescent="0.25">
      <c r="A2432" t="s">
        <v>8731</v>
      </c>
      <c r="B2432">
        <v>0.16711591310760401</v>
      </c>
      <c r="C2432">
        <v>3.2278829211887099</v>
      </c>
      <c r="D2432">
        <v>6.4911131170161198</v>
      </c>
      <c r="E2432">
        <v>1.4382941601291801E-2</v>
      </c>
      <c r="F2432">
        <v>8.18033504412706E-2</v>
      </c>
      <c r="G2432" t="s">
        <v>8732</v>
      </c>
      <c r="H2432" t="s">
        <v>8731</v>
      </c>
      <c r="I2432" t="s">
        <v>1213</v>
      </c>
      <c r="J2432">
        <v>5687</v>
      </c>
      <c r="K2432" t="s">
        <v>8733</v>
      </c>
    </row>
    <row r="2433" spans="1:11" x14ac:dyDescent="0.25">
      <c r="A2433" t="s">
        <v>8734</v>
      </c>
      <c r="B2433">
        <v>-0.59744244257175705</v>
      </c>
      <c r="C2433">
        <v>7.5542906004004902</v>
      </c>
      <c r="D2433">
        <v>6.4899468967310998</v>
      </c>
      <c r="E2433">
        <v>1.43911475800834E-2</v>
      </c>
      <c r="F2433">
        <v>8.1816339020103601E-2</v>
      </c>
      <c r="G2433" t="s">
        <v>8735</v>
      </c>
      <c r="H2433" t="s">
        <v>8734</v>
      </c>
      <c r="I2433" t="s">
        <v>1213</v>
      </c>
      <c r="J2433">
        <v>26994</v>
      </c>
      <c r="K2433" t="s">
        <v>8736</v>
      </c>
    </row>
    <row r="2434" spans="1:11" x14ac:dyDescent="0.25">
      <c r="A2434" t="s">
        <v>8737</v>
      </c>
      <c r="B2434">
        <v>0.178337030401823</v>
      </c>
      <c r="C2434">
        <v>4.1216470476056202</v>
      </c>
      <c r="D2434">
        <v>6.4871983052048003</v>
      </c>
      <c r="E2434">
        <v>1.44105075492673E-2</v>
      </c>
      <c r="F2434">
        <v>8.1841360181190106E-2</v>
      </c>
      <c r="G2434" t="s">
        <v>8738</v>
      </c>
      <c r="H2434" t="s">
        <v>8737</v>
      </c>
      <c r="I2434" t="s">
        <v>1213</v>
      </c>
      <c r="J2434">
        <v>51122</v>
      </c>
      <c r="K2434" t="s">
        <v>8739</v>
      </c>
    </row>
    <row r="2435" spans="1:11" x14ac:dyDescent="0.25">
      <c r="A2435" t="s">
        <v>8740</v>
      </c>
      <c r="B2435">
        <v>-0.224656530677591</v>
      </c>
      <c r="C2435">
        <v>2.1012811839413401</v>
      </c>
      <c r="D2435">
        <v>6.4870287232143999</v>
      </c>
      <c r="E2435">
        <v>1.44117029282117E-2</v>
      </c>
      <c r="F2435">
        <v>8.1841360181190106E-2</v>
      </c>
      <c r="G2435" t="s">
        <v>8741</v>
      </c>
      <c r="H2435" t="s">
        <v>8740</v>
      </c>
      <c r="I2435" t="s">
        <v>1209</v>
      </c>
      <c r="J2435">
        <v>100131434</v>
      </c>
      <c r="K2435" t="s">
        <v>8742</v>
      </c>
    </row>
    <row r="2436" spans="1:11" x14ac:dyDescent="0.25">
      <c r="A2436" t="s">
        <v>8743</v>
      </c>
      <c r="B2436">
        <v>-1.2766165794981801</v>
      </c>
      <c r="C2436">
        <v>2.6627669990825198</v>
      </c>
      <c r="D2436">
        <v>6.4867992030404897</v>
      </c>
      <c r="E2436">
        <v>1.4413320978706901E-2</v>
      </c>
      <c r="F2436">
        <v>8.1841360181190106E-2</v>
      </c>
      <c r="G2436" t="s">
        <v>8744</v>
      </c>
      <c r="H2436" t="s">
        <v>8743</v>
      </c>
      <c r="I2436" t="s">
        <v>1463</v>
      </c>
      <c r="J2436" t="s">
        <v>2552</v>
      </c>
      <c r="K2436" t="s">
        <v>8745</v>
      </c>
    </row>
    <row r="2437" spans="1:11" x14ac:dyDescent="0.25">
      <c r="A2437" t="s">
        <v>8746</v>
      </c>
      <c r="B2437">
        <v>0.36553531687862401</v>
      </c>
      <c r="C2437">
        <v>6.5140006476757604</v>
      </c>
      <c r="D2437">
        <v>6.4850568355532996</v>
      </c>
      <c r="E2437">
        <v>1.4425610500001801E-2</v>
      </c>
      <c r="F2437">
        <v>8.1877489341628806E-2</v>
      </c>
      <c r="G2437" t="s">
        <v>8747</v>
      </c>
      <c r="H2437" t="s">
        <v>8746</v>
      </c>
      <c r="I2437" t="s">
        <v>1213</v>
      </c>
      <c r="J2437">
        <v>6152</v>
      </c>
      <c r="K2437" t="s">
        <v>8748</v>
      </c>
    </row>
    <row r="2438" spans="1:11" x14ac:dyDescent="0.25">
      <c r="A2438" t="s">
        <v>8749</v>
      </c>
      <c r="B2438">
        <v>0.23932180036874001</v>
      </c>
      <c r="C2438">
        <v>3.9642212136587398</v>
      </c>
      <c r="D2438">
        <v>6.4832875947673996</v>
      </c>
      <c r="E2438">
        <v>1.44381010353936E-2</v>
      </c>
      <c r="F2438">
        <v>8.1907855299087298E-2</v>
      </c>
      <c r="G2438" t="s">
        <v>8750</v>
      </c>
      <c r="H2438" t="s">
        <v>8749</v>
      </c>
      <c r="I2438" t="s">
        <v>1213</v>
      </c>
      <c r="J2438">
        <v>6629</v>
      </c>
      <c r="K2438" t="s">
        <v>8751</v>
      </c>
    </row>
    <row r="2439" spans="1:11" x14ac:dyDescent="0.25">
      <c r="A2439" t="s">
        <v>8752</v>
      </c>
      <c r="B2439">
        <v>-0.26394132590671199</v>
      </c>
      <c r="C2439">
        <v>3.2091342829543201</v>
      </c>
      <c r="D2439">
        <v>6.4826198293615702</v>
      </c>
      <c r="E2439">
        <v>1.44428183502408E-2</v>
      </c>
      <c r="F2439">
        <v>8.1907855299087298E-2</v>
      </c>
      <c r="G2439" t="s">
        <v>8753</v>
      </c>
      <c r="H2439" t="s">
        <v>8752</v>
      </c>
      <c r="I2439" t="s">
        <v>1919</v>
      </c>
      <c r="J2439" t="s">
        <v>2552</v>
      </c>
      <c r="K2439" t="s">
        <v>1919</v>
      </c>
    </row>
    <row r="2440" spans="1:11" x14ac:dyDescent="0.25">
      <c r="A2440" t="s">
        <v>8754</v>
      </c>
      <c r="B2440">
        <v>-0.30916881410766101</v>
      </c>
      <c r="C2440">
        <v>7.4294603925099203</v>
      </c>
      <c r="D2440">
        <v>6.4799724295193704</v>
      </c>
      <c r="E2440">
        <v>1.4461536682518801E-2</v>
      </c>
      <c r="F2440">
        <v>8.1933071160808293E-2</v>
      </c>
      <c r="G2440" t="s">
        <v>8755</v>
      </c>
      <c r="H2440" t="s">
        <v>8754</v>
      </c>
      <c r="I2440" t="s">
        <v>1213</v>
      </c>
      <c r="J2440">
        <v>3560</v>
      </c>
      <c r="K2440" t="s">
        <v>8756</v>
      </c>
    </row>
    <row r="2441" spans="1:11" x14ac:dyDescent="0.25">
      <c r="A2441" t="s">
        <v>8757</v>
      </c>
      <c r="B2441">
        <v>-0.34526924738187398</v>
      </c>
      <c r="C2441">
        <v>2.18327505126034</v>
      </c>
      <c r="D2441">
        <v>6.4799012784220702</v>
      </c>
      <c r="E2441">
        <v>1.44620401113088E-2</v>
      </c>
      <c r="F2441">
        <v>8.1933071160808293E-2</v>
      </c>
      <c r="G2441" t="s">
        <v>8758</v>
      </c>
      <c r="H2441" t="s">
        <v>8757</v>
      </c>
      <c r="I2441" t="s">
        <v>1213</v>
      </c>
      <c r="J2441">
        <v>7286</v>
      </c>
      <c r="K2441" t="s">
        <v>8759</v>
      </c>
    </row>
    <row r="2442" spans="1:11" x14ac:dyDescent="0.25">
      <c r="A2442" t="s">
        <v>8760</v>
      </c>
      <c r="B2442">
        <v>0.223161761811318</v>
      </c>
      <c r="C2442">
        <v>2.7470025306757302</v>
      </c>
      <c r="D2442">
        <v>6.4794749673768299</v>
      </c>
      <c r="E2442">
        <v>1.4465056862917901E-2</v>
      </c>
      <c r="F2442">
        <v>8.1933071160808293E-2</v>
      </c>
      <c r="G2442" t="s">
        <v>8761</v>
      </c>
      <c r="H2442" t="s">
        <v>8760</v>
      </c>
      <c r="I2442" t="s">
        <v>1213</v>
      </c>
      <c r="J2442">
        <v>55609</v>
      </c>
      <c r="K2442" t="s">
        <v>8762</v>
      </c>
    </row>
    <row r="2443" spans="1:11" x14ac:dyDescent="0.25">
      <c r="A2443" t="s">
        <v>8763</v>
      </c>
      <c r="B2443">
        <v>-0.17191000397792899</v>
      </c>
      <c r="C2443">
        <v>6.1101357736575501</v>
      </c>
      <c r="D2443">
        <v>6.4784452526225298</v>
      </c>
      <c r="E2443">
        <v>1.4472346322697701E-2</v>
      </c>
      <c r="F2443">
        <v>8.1940764118061005E-2</v>
      </c>
      <c r="G2443" t="s">
        <v>8764</v>
      </c>
      <c r="H2443" t="s">
        <v>8763</v>
      </c>
      <c r="I2443" t="s">
        <v>1213</v>
      </c>
      <c r="J2443">
        <v>5834</v>
      </c>
      <c r="K2443" t="s">
        <v>8765</v>
      </c>
    </row>
    <row r="2444" spans="1:11" x14ac:dyDescent="0.25">
      <c r="A2444" t="s">
        <v>8766</v>
      </c>
      <c r="B2444">
        <v>-0.47122718662575303</v>
      </c>
      <c r="C2444">
        <v>3.0505691881144901</v>
      </c>
      <c r="D2444">
        <v>6.4759497087027302</v>
      </c>
      <c r="E2444">
        <v>1.4490028845136199E-2</v>
      </c>
      <c r="F2444">
        <v>8.1960514790497402E-2</v>
      </c>
      <c r="G2444" t="s">
        <v>8767</v>
      </c>
      <c r="H2444" t="s">
        <v>8766</v>
      </c>
      <c r="I2444" t="s">
        <v>1213</v>
      </c>
      <c r="J2444">
        <v>2034</v>
      </c>
      <c r="K2444" t="s">
        <v>8768</v>
      </c>
    </row>
    <row r="2445" spans="1:11" x14ac:dyDescent="0.25">
      <c r="A2445" t="s">
        <v>8769</v>
      </c>
      <c r="B2445">
        <v>0.19407705579262099</v>
      </c>
      <c r="C2445">
        <v>3.18934539568746</v>
      </c>
      <c r="D2445">
        <v>6.4755210234750997</v>
      </c>
      <c r="E2445">
        <v>1.44930686785089E-2</v>
      </c>
      <c r="F2445">
        <v>8.1960514790497402E-2</v>
      </c>
      <c r="G2445" t="s">
        <v>8770</v>
      </c>
      <c r="H2445" t="s">
        <v>8769</v>
      </c>
      <c r="I2445" t="s">
        <v>1213</v>
      </c>
      <c r="J2445">
        <v>138241</v>
      </c>
      <c r="K2445" t="s">
        <v>8771</v>
      </c>
    </row>
    <row r="2446" spans="1:11" x14ac:dyDescent="0.25">
      <c r="A2446" t="s">
        <v>8772</v>
      </c>
      <c r="B2446">
        <v>0.14451288026603201</v>
      </c>
      <c r="C2446">
        <v>5.5228324065936603</v>
      </c>
      <c r="D2446">
        <v>6.4754414750548701</v>
      </c>
      <c r="E2446">
        <v>1.4493632836278299E-2</v>
      </c>
      <c r="F2446">
        <v>8.1960514790497402E-2</v>
      </c>
      <c r="G2446" t="s">
        <v>8773</v>
      </c>
      <c r="H2446" t="s">
        <v>8772</v>
      </c>
      <c r="I2446" t="s">
        <v>1213</v>
      </c>
      <c r="J2446">
        <v>54876</v>
      </c>
      <c r="K2446" t="s">
        <v>8774</v>
      </c>
    </row>
    <row r="2447" spans="1:11" x14ac:dyDescent="0.25">
      <c r="A2447" t="s">
        <v>8775</v>
      </c>
      <c r="B2447">
        <v>0.40967122580638299</v>
      </c>
      <c r="C2447">
        <v>1.4755574514160299</v>
      </c>
      <c r="D2447">
        <v>6.4733441710904396</v>
      </c>
      <c r="E2447">
        <v>1.45085154015236E-2</v>
      </c>
      <c r="F2447">
        <v>8.2011104857630496E-2</v>
      </c>
      <c r="G2447" t="s">
        <v>8776</v>
      </c>
      <c r="H2447" t="s">
        <v>8775</v>
      </c>
      <c r="I2447" t="s">
        <v>1209</v>
      </c>
      <c r="J2447">
        <v>100287896</v>
      </c>
      <c r="K2447" t="s">
        <v>8777</v>
      </c>
    </row>
    <row r="2448" spans="1:11" x14ac:dyDescent="0.25">
      <c r="A2448" t="s">
        <v>8778</v>
      </c>
      <c r="B2448">
        <v>-0.144484968815843</v>
      </c>
      <c r="C2448">
        <v>8.4283318587065903</v>
      </c>
      <c r="D2448">
        <v>6.4706282932741104</v>
      </c>
      <c r="E2448">
        <v>1.4527811685145201E-2</v>
      </c>
      <c r="F2448">
        <v>8.2054883383128996E-2</v>
      </c>
      <c r="G2448" t="s">
        <v>8779</v>
      </c>
      <c r="H2448" t="s">
        <v>8778</v>
      </c>
      <c r="I2448" t="s">
        <v>1213</v>
      </c>
      <c r="J2448">
        <v>4926</v>
      </c>
      <c r="K2448" t="s">
        <v>8780</v>
      </c>
    </row>
    <row r="2449" spans="1:11" x14ac:dyDescent="0.25">
      <c r="A2449" t="s">
        <v>8781</v>
      </c>
      <c r="B2449">
        <v>0.36141589432207299</v>
      </c>
      <c r="C2449">
        <v>7.70674605441216</v>
      </c>
      <c r="D2449">
        <v>6.4705822127397497</v>
      </c>
      <c r="E2449">
        <v>1.4528139323571001E-2</v>
      </c>
      <c r="F2449">
        <v>8.2054883383128996E-2</v>
      </c>
      <c r="G2449" t="s">
        <v>8782</v>
      </c>
      <c r="H2449" t="s">
        <v>8781</v>
      </c>
      <c r="I2449" t="s">
        <v>1213</v>
      </c>
      <c r="J2449">
        <v>6228</v>
      </c>
      <c r="K2449" t="s">
        <v>8783</v>
      </c>
    </row>
    <row r="2450" spans="1:11" x14ac:dyDescent="0.25">
      <c r="A2450" t="s">
        <v>8784</v>
      </c>
      <c r="B2450">
        <v>-0.15546146683960399</v>
      </c>
      <c r="C2450">
        <v>7.0914635307875402</v>
      </c>
      <c r="D2450">
        <v>6.4694567108670702</v>
      </c>
      <c r="E2450">
        <v>1.45361442384254E-2</v>
      </c>
      <c r="F2450">
        <v>8.2066543789884303E-2</v>
      </c>
      <c r="G2450" t="s">
        <v>8785</v>
      </c>
      <c r="H2450" t="s">
        <v>8784</v>
      </c>
      <c r="I2450" t="s">
        <v>1213</v>
      </c>
      <c r="J2450">
        <v>23265</v>
      </c>
      <c r="K2450" t="s">
        <v>8786</v>
      </c>
    </row>
    <row r="2451" spans="1:11" x14ac:dyDescent="0.25">
      <c r="A2451" t="s">
        <v>8787</v>
      </c>
      <c r="B2451">
        <v>-0.33159762604724802</v>
      </c>
      <c r="C2451">
        <v>8.7350723298588093</v>
      </c>
      <c r="D2451">
        <v>6.4660327265049</v>
      </c>
      <c r="E2451">
        <v>1.45605256842354E-2</v>
      </c>
      <c r="F2451">
        <v>8.2170613695961001E-2</v>
      </c>
      <c r="G2451" t="s">
        <v>8788</v>
      </c>
      <c r="H2451" t="s">
        <v>8787</v>
      </c>
      <c r="I2451" t="s">
        <v>1213</v>
      </c>
      <c r="J2451">
        <v>57153</v>
      </c>
      <c r="K2451" t="s">
        <v>8789</v>
      </c>
    </row>
    <row r="2452" spans="1:11" x14ac:dyDescent="0.25">
      <c r="A2452" t="s">
        <v>8790</v>
      </c>
      <c r="B2452">
        <v>-0.32906352193708299</v>
      </c>
      <c r="C2452">
        <v>8.2260548902268003</v>
      </c>
      <c r="D2452">
        <v>6.4648810937653201</v>
      </c>
      <c r="E2452">
        <v>1.45687360362943E-2</v>
      </c>
      <c r="F2452">
        <v>8.2183376211272197E-2</v>
      </c>
      <c r="G2452" t="s">
        <v>8791</v>
      </c>
      <c r="H2452" t="s">
        <v>8790</v>
      </c>
      <c r="I2452" t="s">
        <v>1213</v>
      </c>
      <c r="J2452">
        <v>2783</v>
      </c>
      <c r="K2452" t="s">
        <v>8792</v>
      </c>
    </row>
    <row r="2453" spans="1:11" x14ac:dyDescent="0.25">
      <c r="A2453" t="s">
        <v>8793</v>
      </c>
      <c r="B2453">
        <v>0.25541558374710399</v>
      </c>
      <c r="C2453">
        <v>3.8770755157353598</v>
      </c>
      <c r="D2453">
        <v>6.46312182955905</v>
      </c>
      <c r="E2453">
        <v>1.4581287945363799E-2</v>
      </c>
      <c r="F2453">
        <v>8.2203519530808095E-2</v>
      </c>
      <c r="G2453" t="s">
        <v>8794</v>
      </c>
      <c r="H2453" t="s">
        <v>8793</v>
      </c>
      <c r="I2453" t="s">
        <v>1213</v>
      </c>
      <c r="J2453">
        <v>84191</v>
      </c>
      <c r="K2453" t="s">
        <v>8795</v>
      </c>
    </row>
    <row r="2454" spans="1:11" x14ac:dyDescent="0.25">
      <c r="A2454" t="s">
        <v>8796</v>
      </c>
      <c r="B2454">
        <v>0.18779421175831201</v>
      </c>
      <c r="C2454">
        <v>5.0373230322145801</v>
      </c>
      <c r="D2454">
        <v>6.4627128620731398</v>
      </c>
      <c r="E2454">
        <v>1.45842074824474E-2</v>
      </c>
      <c r="F2454">
        <v>8.2203519530808095E-2</v>
      </c>
      <c r="G2454" t="s">
        <v>8797</v>
      </c>
      <c r="H2454" t="s">
        <v>8796</v>
      </c>
      <c r="I2454" t="s">
        <v>1213</v>
      </c>
      <c r="J2454">
        <v>55279</v>
      </c>
      <c r="K2454" t="s">
        <v>8798</v>
      </c>
    </row>
    <row r="2455" spans="1:11" x14ac:dyDescent="0.25">
      <c r="A2455" t="s">
        <v>8799</v>
      </c>
      <c r="B2455">
        <v>0.26009166918993298</v>
      </c>
      <c r="C2455">
        <v>5.2137836543504203</v>
      </c>
      <c r="D2455">
        <v>6.45885171282759</v>
      </c>
      <c r="E2455">
        <v>1.4611802291541401E-2</v>
      </c>
      <c r="F2455">
        <v>8.2311669387066702E-2</v>
      </c>
      <c r="G2455" t="s">
        <v>8800</v>
      </c>
      <c r="H2455" t="s">
        <v>8799</v>
      </c>
      <c r="I2455" t="s">
        <v>1213</v>
      </c>
      <c r="J2455">
        <v>7705</v>
      </c>
      <c r="K2455" t="s">
        <v>8801</v>
      </c>
    </row>
    <row r="2456" spans="1:11" x14ac:dyDescent="0.25">
      <c r="A2456" t="s">
        <v>8802</v>
      </c>
      <c r="B2456">
        <v>0.18948560135046699</v>
      </c>
      <c r="C2456">
        <v>5.0485150539053203</v>
      </c>
      <c r="D2456">
        <v>6.45704576334892</v>
      </c>
      <c r="E2456">
        <v>1.4624728190364301E-2</v>
      </c>
      <c r="F2456">
        <v>8.2311669387066702E-2</v>
      </c>
      <c r="G2456" t="s">
        <v>8803</v>
      </c>
      <c r="H2456" t="s">
        <v>8802</v>
      </c>
      <c r="I2456" t="s">
        <v>1213</v>
      </c>
      <c r="J2456">
        <v>22916</v>
      </c>
      <c r="K2456" t="s">
        <v>8804</v>
      </c>
    </row>
    <row r="2457" spans="1:11" x14ac:dyDescent="0.25">
      <c r="A2457" t="s">
        <v>8805</v>
      </c>
      <c r="B2457">
        <v>0.24673692660170199</v>
      </c>
      <c r="C2457">
        <v>4.3852757128273803</v>
      </c>
      <c r="D2457">
        <v>6.4570363958032697</v>
      </c>
      <c r="E2457">
        <v>1.4624795269489999E-2</v>
      </c>
      <c r="F2457">
        <v>8.2311669387066702E-2</v>
      </c>
      <c r="G2457" t="s">
        <v>8806</v>
      </c>
      <c r="H2457" t="s">
        <v>8805</v>
      </c>
      <c r="I2457" t="s">
        <v>1213</v>
      </c>
      <c r="J2457">
        <v>27300</v>
      </c>
      <c r="K2457" t="s">
        <v>8807</v>
      </c>
    </row>
    <row r="2458" spans="1:11" x14ac:dyDescent="0.25">
      <c r="A2458" t="s">
        <v>8808</v>
      </c>
      <c r="B2458">
        <v>0.165263518297534</v>
      </c>
      <c r="C2458">
        <v>5.7698498856483003</v>
      </c>
      <c r="D2458">
        <v>6.4566967634451702</v>
      </c>
      <c r="E2458">
        <v>1.46272275313246E-2</v>
      </c>
      <c r="F2458">
        <v>8.2311669387066702E-2</v>
      </c>
      <c r="G2458" t="s">
        <v>8809</v>
      </c>
      <c r="H2458" t="s">
        <v>8808</v>
      </c>
      <c r="I2458" t="s">
        <v>1213</v>
      </c>
      <c r="J2458">
        <v>51496</v>
      </c>
      <c r="K2458" t="s">
        <v>8810</v>
      </c>
    </row>
    <row r="2459" spans="1:11" x14ac:dyDescent="0.25">
      <c r="A2459" t="s">
        <v>8811</v>
      </c>
      <c r="B2459">
        <v>0.11500724943976499</v>
      </c>
      <c r="C2459">
        <v>5.2677015492541797</v>
      </c>
      <c r="D2459">
        <v>6.4537740096947003</v>
      </c>
      <c r="E2459">
        <v>1.4648176592006099E-2</v>
      </c>
      <c r="F2459">
        <v>8.2395993330034195E-2</v>
      </c>
      <c r="G2459" t="s">
        <v>8812</v>
      </c>
      <c r="H2459" t="s">
        <v>8811</v>
      </c>
      <c r="I2459" t="s">
        <v>1213</v>
      </c>
      <c r="J2459">
        <v>29058</v>
      </c>
      <c r="K2459" t="s">
        <v>8813</v>
      </c>
    </row>
    <row r="2460" spans="1:11" x14ac:dyDescent="0.25">
      <c r="A2460" t="s">
        <v>8814</v>
      </c>
      <c r="B2460">
        <v>-0.17052643377642099</v>
      </c>
      <c r="C2460">
        <v>8.0119944729080004</v>
      </c>
      <c r="D2460">
        <v>6.4527458289995501</v>
      </c>
      <c r="E2460">
        <v>1.46555537840695E-2</v>
      </c>
      <c r="F2460">
        <v>8.2403937943394706E-2</v>
      </c>
      <c r="G2460" t="s">
        <v>8815</v>
      </c>
      <c r="H2460" t="s">
        <v>8814</v>
      </c>
      <c r="I2460" t="s">
        <v>1213</v>
      </c>
      <c r="J2460">
        <v>23196</v>
      </c>
      <c r="K2460" t="s">
        <v>8816</v>
      </c>
    </row>
    <row r="2461" spans="1:11" x14ac:dyDescent="0.25">
      <c r="A2461" t="s">
        <v>8817</v>
      </c>
      <c r="B2461">
        <v>0.31972389252194799</v>
      </c>
      <c r="C2461">
        <v>2.6066503343649998</v>
      </c>
      <c r="D2461">
        <v>6.4507504463593799</v>
      </c>
      <c r="E2461">
        <v>1.4669881988085E-2</v>
      </c>
      <c r="F2461">
        <v>8.2450943720664999E-2</v>
      </c>
      <c r="G2461" t="s">
        <v>8818</v>
      </c>
      <c r="H2461" t="s">
        <v>8817</v>
      </c>
      <c r="I2461" t="s">
        <v>1213</v>
      </c>
      <c r="J2461">
        <v>7639</v>
      </c>
      <c r="K2461" t="s">
        <v>8819</v>
      </c>
    </row>
    <row r="2462" spans="1:11" x14ac:dyDescent="0.25">
      <c r="A2462" t="s">
        <v>8820</v>
      </c>
      <c r="B2462">
        <v>0.22121402779114899</v>
      </c>
      <c r="C2462">
        <v>6.49348880181181</v>
      </c>
      <c r="D2462">
        <v>6.4477710863961297</v>
      </c>
      <c r="E2462">
        <v>1.46913037137633E-2</v>
      </c>
      <c r="F2462">
        <v>8.2537763646051004E-2</v>
      </c>
      <c r="G2462" t="s">
        <v>8821</v>
      </c>
      <c r="H2462" t="s">
        <v>8820</v>
      </c>
      <c r="I2462" t="s">
        <v>1213</v>
      </c>
      <c r="J2462">
        <v>8367</v>
      </c>
      <c r="K2462" t="s">
        <v>8822</v>
      </c>
    </row>
    <row r="2463" spans="1:11" x14ac:dyDescent="0.25">
      <c r="A2463" t="s">
        <v>8823</v>
      </c>
      <c r="B2463">
        <v>-0.73577159756983701</v>
      </c>
      <c r="C2463">
        <v>7.4053839770939698</v>
      </c>
      <c r="D2463">
        <v>6.4466450713748698</v>
      </c>
      <c r="E2463">
        <v>1.46994085203063E-2</v>
      </c>
      <c r="F2463">
        <v>8.2549727117086094E-2</v>
      </c>
      <c r="G2463" t="s">
        <v>8824</v>
      </c>
      <c r="H2463" t="s">
        <v>8823</v>
      </c>
      <c r="I2463" t="s">
        <v>1213</v>
      </c>
      <c r="J2463">
        <v>55432</v>
      </c>
      <c r="K2463" t="s">
        <v>8825</v>
      </c>
    </row>
    <row r="2464" spans="1:11" x14ac:dyDescent="0.25">
      <c r="A2464" t="s">
        <v>8826</v>
      </c>
      <c r="B2464">
        <v>0.20346212051519499</v>
      </c>
      <c r="C2464">
        <v>3.0830711911515598</v>
      </c>
      <c r="D2464">
        <v>6.4395571358814099</v>
      </c>
      <c r="E2464">
        <v>1.47505358407552E-2</v>
      </c>
      <c r="F2464">
        <v>8.2738979047119299E-2</v>
      </c>
      <c r="G2464" t="s">
        <v>8827</v>
      </c>
      <c r="H2464" t="s">
        <v>8826</v>
      </c>
      <c r="I2464" t="s">
        <v>1213</v>
      </c>
      <c r="J2464">
        <v>199692</v>
      </c>
      <c r="K2464" t="s">
        <v>8828</v>
      </c>
    </row>
    <row r="2465" spans="1:11" x14ac:dyDescent="0.25">
      <c r="A2465" t="s">
        <v>8829</v>
      </c>
      <c r="B2465">
        <v>0.31503606960248698</v>
      </c>
      <c r="C2465">
        <v>3.5443175401531</v>
      </c>
      <c r="D2465">
        <v>6.4386790262395399</v>
      </c>
      <c r="E2465">
        <v>1.4756883129315401E-2</v>
      </c>
      <c r="F2465">
        <v>8.2738979047119299E-2</v>
      </c>
      <c r="G2465" t="s">
        <v>8830</v>
      </c>
      <c r="H2465" t="s">
        <v>8829</v>
      </c>
      <c r="I2465" t="s">
        <v>1213</v>
      </c>
      <c r="J2465">
        <v>30832</v>
      </c>
      <c r="K2465" t="s">
        <v>8831</v>
      </c>
    </row>
    <row r="2466" spans="1:11" x14ac:dyDescent="0.25">
      <c r="A2466" t="s">
        <v>8832</v>
      </c>
      <c r="B2466">
        <v>0.31197235449885502</v>
      </c>
      <c r="C2466">
        <v>4.8201384208772602</v>
      </c>
      <c r="D2466">
        <v>6.4386302165479696</v>
      </c>
      <c r="E2466">
        <v>1.4757236028815301E-2</v>
      </c>
      <c r="F2466">
        <v>8.2738979047119299E-2</v>
      </c>
      <c r="G2466" t="s">
        <v>8833</v>
      </c>
      <c r="H2466" t="s">
        <v>8832</v>
      </c>
      <c r="I2466" t="s">
        <v>1213</v>
      </c>
      <c r="J2466">
        <v>57730</v>
      </c>
      <c r="K2466" t="s">
        <v>8834</v>
      </c>
    </row>
    <row r="2467" spans="1:11" x14ac:dyDescent="0.25">
      <c r="A2467" t="s">
        <v>8835</v>
      </c>
      <c r="B2467">
        <v>-0.37199353099963101</v>
      </c>
      <c r="C2467">
        <v>10.022175903276899</v>
      </c>
      <c r="D2467">
        <v>6.4382226156397504</v>
      </c>
      <c r="E2467">
        <v>1.47601833812158E-2</v>
      </c>
      <c r="F2467">
        <v>8.2738979047119299E-2</v>
      </c>
      <c r="G2467" t="s">
        <v>8836</v>
      </c>
      <c r="H2467" t="s">
        <v>8835</v>
      </c>
      <c r="I2467" t="s">
        <v>1213</v>
      </c>
      <c r="J2467">
        <v>64115</v>
      </c>
      <c r="K2467" t="s">
        <v>8837</v>
      </c>
    </row>
    <row r="2468" spans="1:11" x14ac:dyDescent="0.25">
      <c r="A2468" t="s">
        <v>8838</v>
      </c>
      <c r="B2468">
        <v>0.25199317801257398</v>
      </c>
      <c r="C2468">
        <v>5.2982267380979096</v>
      </c>
      <c r="D2468">
        <v>6.43782578685268</v>
      </c>
      <c r="E2468">
        <v>1.47630534456134E-2</v>
      </c>
      <c r="F2468">
        <v>8.2738979047119299E-2</v>
      </c>
      <c r="G2468" t="s">
        <v>8839</v>
      </c>
      <c r="H2468" t="s">
        <v>8838</v>
      </c>
      <c r="I2468" t="s">
        <v>1213</v>
      </c>
      <c r="J2468">
        <v>10600</v>
      </c>
      <c r="K2468" t="s">
        <v>8840</v>
      </c>
    </row>
    <row r="2469" spans="1:11" x14ac:dyDescent="0.25">
      <c r="A2469" t="s">
        <v>8841</v>
      </c>
      <c r="B2469">
        <v>-0.23513468749352801</v>
      </c>
      <c r="C2469">
        <v>6.7607384353922804</v>
      </c>
      <c r="D2469">
        <v>6.4362558811927704</v>
      </c>
      <c r="E2469">
        <v>1.47744136428883E-2</v>
      </c>
      <c r="F2469">
        <v>8.2769069130779305E-2</v>
      </c>
      <c r="G2469" t="s">
        <v>8842</v>
      </c>
      <c r="H2469" t="s">
        <v>8841</v>
      </c>
      <c r="I2469" t="s">
        <v>1213</v>
      </c>
      <c r="J2469">
        <v>10014</v>
      </c>
      <c r="K2469" t="s">
        <v>8843</v>
      </c>
    </row>
    <row r="2470" spans="1:11" x14ac:dyDescent="0.25">
      <c r="A2470" t="s">
        <v>8844</v>
      </c>
      <c r="B2470">
        <v>0.223345305342696</v>
      </c>
      <c r="C2470">
        <v>3.4953279221209499</v>
      </c>
      <c r="D2470">
        <v>6.4346444218057197</v>
      </c>
      <c r="E2470">
        <v>1.47860842586979E-2</v>
      </c>
      <c r="F2470">
        <v>8.2778499253706506E-2</v>
      </c>
      <c r="G2470" t="s">
        <v>8845</v>
      </c>
      <c r="H2470" t="s">
        <v>8844</v>
      </c>
      <c r="I2470" t="s">
        <v>1213</v>
      </c>
      <c r="J2470">
        <v>131616</v>
      </c>
      <c r="K2470" t="s">
        <v>8846</v>
      </c>
    </row>
    <row r="2471" spans="1:11" x14ac:dyDescent="0.25">
      <c r="A2471" t="s">
        <v>8847</v>
      </c>
      <c r="B2471">
        <v>-0.19031574595365799</v>
      </c>
      <c r="C2471">
        <v>5.7095618542374504</v>
      </c>
      <c r="D2471">
        <v>6.43436887990784</v>
      </c>
      <c r="E2471">
        <v>1.4788080793206501E-2</v>
      </c>
      <c r="F2471">
        <v>8.2778499253706506E-2</v>
      </c>
      <c r="G2471" t="s">
        <v>8848</v>
      </c>
      <c r="H2471" t="s">
        <v>8847</v>
      </c>
      <c r="I2471" t="s">
        <v>1213</v>
      </c>
      <c r="J2471">
        <v>9871</v>
      </c>
      <c r="K2471" t="s">
        <v>8849</v>
      </c>
    </row>
    <row r="2472" spans="1:11" x14ac:dyDescent="0.25">
      <c r="A2472" t="s">
        <v>8850</v>
      </c>
      <c r="B2472">
        <v>-0.27433794088277602</v>
      </c>
      <c r="C2472">
        <v>8.0116776987823606</v>
      </c>
      <c r="D2472">
        <v>6.4330228589536702</v>
      </c>
      <c r="E2472">
        <v>1.47978380016014E-2</v>
      </c>
      <c r="F2472">
        <v>8.2799567433018695E-2</v>
      </c>
      <c r="G2472" t="s">
        <v>8851</v>
      </c>
      <c r="H2472" t="s">
        <v>8850</v>
      </c>
      <c r="I2472" t="s">
        <v>1213</v>
      </c>
      <c r="J2472">
        <v>283897</v>
      </c>
      <c r="K2472" t="s">
        <v>8852</v>
      </c>
    </row>
    <row r="2473" spans="1:11" x14ac:dyDescent="0.25">
      <c r="A2473" t="s">
        <v>8853</v>
      </c>
      <c r="B2473">
        <v>0.271352501143242</v>
      </c>
      <c r="C2473">
        <v>1.5398413704501701</v>
      </c>
      <c r="D2473">
        <v>6.4288417590113998</v>
      </c>
      <c r="E2473">
        <v>1.4828190438446199E-2</v>
      </c>
      <c r="F2473">
        <v>8.2895640038353896E-2</v>
      </c>
      <c r="G2473" t="s">
        <v>8854</v>
      </c>
      <c r="H2473" t="s">
        <v>8853</v>
      </c>
      <c r="I2473" t="s">
        <v>1209</v>
      </c>
      <c r="J2473" t="s">
        <v>2552</v>
      </c>
      <c r="K2473" t="s">
        <v>1372</v>
      </c>
    </row>
    <row r="2474" spans="1:11" x14ac:dyDescent="0.25">
      <c r="A2474" t="s">
        <v>8855</v>
      </c>
      <c r="B2474">
        <v>-0.20071218124335999</v>
      </c>
      <c r="C2474">
        <v>8.7973070280679107</v>
      </c>
      <c r="D2474">
        <v>6.42848190521185</v>
      </c>
      <c r="E2474">
        <v>1.48308058857824E-2</v>
      </c>
      <c r="F2474">
        <v>8.2895640038353896E-2</v>
      </c>
      <c r="G2474" t="s">
        <v>8856</v>
      </c>
      <c r="H2474" t="s">
        <v>8855</v>
      </c>
      <c r="I2474" t="s">
        <v>1213</v>
      </c>
      <c r="J2474">
        <v>1785</v>
      </c>
      <c r="K2474" t="s">
        <v>8857</v>
      </c>
    </row>
    <row r="2475" spans="1:11" x14ac:dyDescent="0.25">
      <c r="A2475" t="s">
        <v>8858</v>
      </c>
      <c r="B2475">
        <v>-0.32910769826942099</v>
      </c>
      <c r="C2475">
        <v>4.7648046472960504</v>
      </c>
      <c r="D2475">
        <v>6.4269794741795403</v>
      </c>
      <c r="E2475">
        <v>1.48417310121466E-2</v>
      </c>
      <c r="F2475">
        <v>8.2895640038353896E-2</v>
      </c>
      <c r="G2475" t="s">
        <v>8859</v>
      </c>
      <c r="H2475" t="s">
        <v>8858</v>
      </c>
      <c r="I2475" t="s">
        <v>1213</v>
      </c>
      <c r="J2475">
        <v>7226</v>
      </c>
      <c r="K2475" t="s">
        <v>8860</v>
      </c>
    </row>
    <row r="2476" spans="1:11" x14ac:dyDescent="0.25">
      <c r="A2476" t="s">
        <v>8861</v>
      </c>
      <c r="B2476">
        <v>-0.14723965737075101</v>
      </c>
      <c r="C2476">
        <v>5.2906544470070296</v>
      </c>
      <c r="D2476">
        <v>6.4265584126986299</v>
      </c>
      <c r="E2476">
        <v>1.4844794360796901E-2</v>
      </c>
      <c r="F2476">
        <v>8.2895640038353896E-2</v>
      </c>
      <c r="G2476" t="s">
        <v>8862</v>
      </c>
      <c r="H2476" t="s">
        <v>8861</v>
      </c>
      <c r="I2476" t="s">
        <v>1213</v>
      </c>
      <c r="J2476">
        <v>6878</v>
      </c>
      <c r="K2476" t="s">
        <v>8863</v>
      </c>
    </row>
    <row r="2477" spans="1:11" x14ac:dyDescent="0.25">
      <c r="A2477" t="s">
        <v>8864</v>
      </c>
      <c r="B2477">
        <v>0.31983138539274403</v>
      </c>
      <c r="C2477">
        <v>3.33314206940172</v>
      </c>
      <c r="D2477">
        <v>6.4263044608333004</v>
      </c>
      <c r="E2477">
        <v>1.4846642263827699E-2</v>
      </c>
      <c r="F2477">
        <v>8.2895640038353896E-2</v>
      </c>
      <c r="G2477" t="s">
        <v>8865</v>
      </c>
      <c r="H2477" t="s">
        <v>8864</v>
      </c>
      <c r="I2477" t="s">
        <v>1213</v>
      </c>
      <c r="J2477">
        <v>6636</v>
      </c>
      <c r="K2477" t="s">
        <v>8866</v>
      </c>
    </row>
    <row r="2478" spans="1:11" x14ac:dyDescent="0.25">
      <c r="A2478" t="s">
        <v>8867</v>
      </c>
      <c r="B2478">
        <v>-0.46913000765427298</v>
      </c>
      <c r="C2478">
        <v>2.0581259624207102</v>
      </c>
      <c r="D2478">
        <v>6.4253303767884402</v>
      </c>
      <c r="E2478">
        <v>1.48537325543611E-2</v>
      </c>
      <c r="F2478">
        <v>8.2895640038353896E-2</v>
      </c>
      <c r="G2478" t="s">
        <v>8868</v>
      </c>
      <c r="H2478" t="s">
        <v>8867</v>
      </c>
      <c r="I2478" t="s">
        <v>1463</v>
      </c>
      <c r="J2478" t="s">
        <v>2552</v>
      </c>
      <c r="K2478" t="s">
        <v>8869</v>
      </c>
    </row>
    <row r="2479" spans="1:11" x14ac:dyDescent="0.25">
      <c r="A2479" t="s">
        <v>8870</v>
      </c>
      <c r="B2479">
        <v>-0.20967572652269401</v>
      </c>
      <c r="C2479">
        <v>6.8260002738127001</v>
      </c>
      <c r="D2479">
        <v>6.4248801650351499</v>
      </c>
      <c r="E2479">
        <v>1.48570108385787E-2</v>
      </c>
      <c r="F2479">
        <v>8.2895640038353896E-2</v>
      </c>
      <c r="G2479" t="s">
        <v>8871</v>
      </c>
      <c r="H2479" t="s">
        <v>8870</v>
      </c>
      <c r="I2479" t="s">
        <v>1213</v>
      </c>
      <c r="J2479">
        <v>10277</v>
      </c>
      <c r="K2479" t="s">
        <v>8872</v>
      </c>
    </row>
    <row r="2480" spans="1:11" x14ac:dyDescent="0.25">
      <c r="A2480" t="s">
        <v>8873</v>
      </c>
      <c r="B2480">
        <v>0.15286766100308199</v>
      </c>
      <c r="C2480">
        <v>4.5906631036528101</v>
      </c>
      <c r="D2480">
        <v>6.4232138552975098</v>
      </c>
      <c r="E2480">
        <v>1.48691510577087E-2</v>
      </c>
      <c r="F2480">
        <v>8.2910993180552006E-2</v>
      </c>
      <c r="G2480" t="s">
        <v>8874</v>
      </c>
      <c r="H2480" t="s">
        <v>8873</v>
      </c>
      <c r="I2480" t="s">
        <v>1213</v>
      </c>
      <c r="J2480">
        <v>51542</v>
      </c>
      <c r="K2480" t="s">
        <v>8875</v>
      </c>
    </row>
    <row r="2481" spans="1:11" x14ac:dyDescent="0.25">
      <c r="A2481" t="s">
        <v>8876</v>
      </c>
      <c r="B2481">
        <v>-0.307387494405095</v>
      </c>
      <c r="C2481">
        <v>5.0978821537524803</v>
      </c>
      <c r="D2481">
        <v>6.4221441061614204</v>
      </c>
      <c r="E2481">
        <v>1.4876950513406199E-2</v>
      </c>
      <c r="F2481">
        <v>8.2910993180552006E-2</v>
      </c>
      <c r="G2481" t="s">
        <v>8877</v>
      </c>
      <c r="H2481" t="s">
        <v>8876</v>
      </c>
      <c r="I2481" t="s">
        <v>1213</v>
      </c>
      <c r="J2481">
        <v>729438</v>
      </c>
      <c r="K2481" t="s">
        <v>8878</v>
      </c>
    </row>
    <row r="2482" spans="1:11" x14ac:dyDescent="0.25">
      <c r="A2482" t="s">
        <v>8879</v>
      </c>
      <c r="B2482">
        <v>-0.21842454209808099</v>
      </c>
      <c r="C2482">
        <v>4.4166417431253198</v>
      </c>
      <c r="D2482">
        <v>6.42203214426622</v>
      </c>
      <c r="E2482">
        <v>1.4877767071631401E-2</v>
      </c>
      <c r="F2482">
        <v>8.2910993180552006E-2</v>
      </c>
      <c r="G2482" t="s">
        <v>8880</v>
      </c>
      <c r="H2482" t="s">
        <v>8879</v>
      </c>
      <c r="I2482" t="s">
        <v>1213</v>
      </c>
      <c r="J2482">
        <v>8462</v>
      </c>
      <c r="K2482" t="s">
        <v>8881</v>
      </c>
    </row>
    <row r="2483" spans="1:11" x14ac:dyDescent="0.25">
      <c r="A2483" t="s">
        <v>8882</v>
      </c>
      <c r="B2483">
        <v>-0.46741561559907702</v>
      </c>
      <c r="C2483">
        <v>4.8729229710259796</v>
      </c>
      <c r="D2483">
        <v>6.42107994231724</v>
      </c>
      <c r="E2483">
        <v>1.4884713589795101E-2</v>
      </c>
      <c r="F2483">
        <v>8.2913186705655506E-2</v>
      </c>
      <c r="G2483" t="s">
        <v>8883</v>
      </c>
      <c r="H2483" t="s">
        <v>8882</v>
      </c>
      <c r="I2483" t="s">
        <v>1213</v>
      </c>
      <c r="J2483">
        <v>84254</v>
      </c>
      <c r="K2483" t="s">
        <v>8884</v>
      </c>
    </row>
    <row r="2484" spans="1:11" x14ac:dyDescent="0.25">
      <c r="A2484" t="s">
        <v>8885</v>
      </c>
      <c r="B2484">
        <v>-0.28869267175324598</v>
      </c>
      <c r="C2484">
        <v>8.8837737786303492</v>
      </c>
      <c r="D2484">
        <v>6.4203331483456596</v>
      </c>
      <c r="E2484">
        <v>1.4890164040298999E-2</v>
      </c>
      <c r="F2484">
        <v>8.2913186705655506E-2</v>
      </c>
      <c r="G2484" t="s">
        <v>8886</v>
      </c>
      <c r="H2484" t="s">
        <v>8885</v>
      </c>
      <c r="I2484" t="s">
        <v>1213</v>
      </c>
      <c r="J2484">
        <v>2872</v>
      </c>
      <c r="K2484" t="s">
        <v>8887</v>
      </c>
    </row>
    <row r="2485" spans="1:11" x14ac:dyDescent="0.25">
      <c r="A2485" t="s">
        <v>8888</v>
      </c>
      <c r="B2485">
        <v>0.22812184578713299</v>
      </c>
      <c r="C2485">
        <v>4.1996228776725504</v>
      </c>
      <c r="D2485">
        <v>6.4194946177313001</v>
      </c>
      <c r="E2485">
        <v>1.4896286572387601E-2</v>
      </c>
      <c r="F2485">
        <v>8.2913859386597205E-2</v>
      </c>
      <c r="G2485" t="s">
        <v>8889</v>
      </c>
      <c r="H2485" t="s">
        <v>8888</v>
      </c>
      <c r="I2485" t="s">
        <v>1213</v>
      </c>
      <c r="J2485">
        <v>256051</v>
      </c>
      <c r="K2485" t="s">
        <v>8890</v>
      </c>
    </row>
    <row r="2486" spans="1:11" x14ac:dyDescent="0.25">
      <c r="A2486" t="s">
        <v>8891</v>
      </c>
      <c r="B2486">
        <v>0.22565204039527201</v>
      </c>
      <c r="C2486">
        <v>3.7260884309686402</v>
      </c>
      <c r="D2486">
        <v>6.4135798656008296</v>
      </c>
      <c r="E2486">
        <v>1.49395497148596E-2</v>
      </c>
      <c r="F2486">
        <v>8.3094030287326495E-2</v>
      </c>
      <c r="G2486" t="s">
        <v>8892</v>
      </c>
      <c r="H2486" t="s">
        <v>8891</v>
      </c>
      <c r="I2486" t="s">
        <v>1209</v>
      </c>
      <c r="J2486" t="s">
        <v>2552</v>
      </c>
      <c r="K2486" t="s">
        <v>8893</v>
      </c>
    </row>
    <row r="2487" spans="1:11" x14ac:dyDescent="0.25">
      <c r="A2487" t="s">
        <v>8894</v>
      </c>
      <c r="B2487">
        <v>0.21971433056256601</v>
      </c>
      <c r="C2487">
        <v>5.3496752833267101</v>
      </c>
      <c r="D2487">
        <v>6.4128154331680696</v>
      </c>
      <c r="E2487">
        <v>1.49451509173993E-2</v>
      </c>
      <c r="F2487">
        <v>8.3094030287326495E-2</v>
      </c>
      <c r="G2487" t="s">
        <v>8895</v>
      </c>
      <c r="H2487" t="s">
        <v>8894</v>
      </c>
      <c r="I2487" t="s">
        <v>1213</v>
      </c>
      <c r="J2487">
        <v>8411</v>
      </c>
      <c r="K2487" t="s">
        <v>8896</v>
      </c>
    </row>
    <row r="2488" spans="1:11" x14ac:dyDescent="0.25">
      <c r="A2488" t="s">
        <v>8897</v>
      </c>
      <c r="B2488">
        <v>-0.27145716759167698</v>
      </c>
      <c r="C2488">
        <v>5.8414381929689503</v>
      </c>
      <c r="D2488">
        <v>6.4111284085062197</v>
      </c>
      <c r="E2488">
        <v>1.4957520153906501E-2</v>
      </c>
      <c r="F2488">
        <v>8.3094030287326495E-2</v>
      </c>
      <c r="G2488" t="s">
        <v>8898</v>
      </c>
      <c r="H2488" t="s">
        <v>8897</v>
      </c>
      <c r="I2488" t="s">
        <v>1213</v>
      </c>
      <c r="J2488">
        <v>5447</v>
      </c>
      <c r="K2488" t="s">
        <v>8899</v>
      </c>
    </row>
    <row r="2489" spans="1:11" x14ac:dyDescent="0.25">
      <c r="A2489" t="s">
        <v>8900</v>
      </c>
      <c r="B2489">
        <v>-0.58105778979473599</v>
      </c>
      <c r="C2489">
        <v>7.87500023856997</v>
      </c>
      <c r="D2489">
        <v>6.4101495370161699</v>
      </c>
      <c r="E2489">
        <v>1.49647022440971E-2</v>
      </c>
      <c r="F2489">
        <v>8.3094030287326495E-2</v>
      </c>
      <c r="G2489" t="s">
        <v>8901</v>
      </c>
      <c r="H2489" t="s">
        <v>8900</v>
      </c>
      <c r="I2489" t="s">
        <v>1213</v>
      </c>
      <c r="J2489">
        <v>8780</v>
      </c>
      <c r="K2489" t="s">
        <v>8902</v>
      </c>
    </row>
    <row r="2490" spans="1:11" x14ac:dyDescent="0.25">
      <c r="A2490" t="s">
        <v>8903</v>
      </c>
      <c r="B2490">
        <v>0.23065347175140299</v>
      </c>
      <c r="C2490">
        <v>4.2959013966953599</v>
      </c>
      <c r="D2490">
        <v>6.4094505381264399</v>
      </c>
      <c r="E2490">
        <v>1.49698331355215E-2</v>
      </c>
      <c r="F2490">
        <v>8.3094030287326495E-2</v>
      </c>
      <c r="G2490" t="s">
        <v>8904</v>
      </c>
      <c r="H2490" t="s">
        <v>8903</v>
      </c>
      <c r="I2490" t="s">
        <v>1213</v>
      </c>
      <c r="J2490">
        <v>283742</v>
      </c>
      <c r="K2490" t="s">
        <v>8905</v>
      </c>
    </row>
    <row r="2491" spans="1:11" x14ac:dyDescent="0.25">
      <c r="A2491" t="s">
        <v>8906</v>
      </c>
      <c r="B2491">
        <v>-0.38506398175747802</v>
      </c>
      <c r="C2491">
        <v>8.7897164036420694</v>
      </c>
      <c r="D2491">
        <v>6.4091931247692102</v>
      </c>
      <c r="E2491">
        <v>1.4971723111941599E-2</v>
      </c>
      <c r="F2491">
        <v>8.3094030287326495E-2</v>
      </c>
      <c r="G2491" t="s">
        <v>8907</v>
      </c>
      <c r="H2491" t="s">
        <v>8906</v>
      </c>
      <c r="I2491" t="s">
        <v>1213</v>
      </c>
      <c r="J2491">
        <v>23092</v>
      </c>
      <c r="K2491" t="s">
        <v>8908</v>
      </c>
    </row>
    <row r="2492" spans="1:11" x14ac:dyDescent="0.25">
      <c r="A2492" t="s">
        <v>8909</v>
      </c>
      <c r="B2492">
        <v>0.18027120056382201</v>
      </c>
      <c r="C2492">
        <v>5.9431201126507398</v>
      </c>
      <c r="D2492">
        <v>6.4091663449721299</v>
      </c>
      <c r="E2492">
        <v>1.4971919748819101E-2</v>
      </c>
      <c r="F2492">
        <v>8.3094030287326495E-2</v>
      </c>
      <c r="G2492" t="s">
        <v>8910</v>
      </c>
      <c r="H2492" t="s">
        <v>8909</v>
      </c>
      <c r="I2492" t="s">
        <v>1213</v>
      </c>
      <c r="J2492">
        <v>54847</v>
      </c>
      <c r="K2492" t="s">
        <v>8911</v>
      </c>
    </row>
    <row r="2493" spans="1:11" x14ac:dyDescent="0.25">
      <c r="A2493" t="s">
        <v>8912</v>
      </c>
      <c r="B2493">
        <v>-0.114835794188534</v>
      </c>
      <c r="C2493">
        <v>7.0203570183645301</v>
      </c>
      <c r="D2493">
        <v>6.4085053425321803</v>
      </c>
      <c r="E2493">
        <v>1.49767741885952E-2</v>
      </c>
      <c r="F2493">
        <v>8.3094030287326495E-2</v>
      </c>
      <c r="G2493" t="s">
        <v>8913</v>
      </c>
      <c r="H2493" t="s">
        <v>8912</v>
      </c>
      <c r="I2493" t="s">
        <v>1213</v>
      </c>
      <c r="J2493">
        <v>25771</v>
      </c>
      <c r="K2493" t="s">
        <v>8914</v>
      </c>
    </row>
    <row r="2494" spans="1:11" x14ac:dyDescent="0.25">
      <c r="A2494" t="s">
        <v>8915</v>
      </c>
      <c r="B2494">
        <v>9.3940689889226894E-2</v>
      </c>
      <c r="C2494">
        <v>6.0266659755176999</v>
      </c>
      <c r="D2494">
        <v>6.4067548485205297</v>
      </c>
      <c r="E2494">
        <v>1.4989638053531399E-2</v>
      </c>
      <c r="F2494">
        <v>8.3096123536814906E-2</v>
      </c>
      <c r="G2494" t="s">
        <v>8916</v>
      </c>
      <c r="H2494" t="s">
        <v>8915</v>
      </c>
      <c r="I2494" t="s">
        <v>1213</v>
      </c>
      <c r="J2494">
        <v>205564</v>
      </c>
      <c r="K2494" t="s">
        <v>8917</v>
      </c>
    </row>
    <row r="2495" spans="1:11" x14ac:dyDescent="0.25">
      <c r="A2495" t="s">
        <v>8918</v>
      </c>
      <c r="B2495">
        <v>0.25899752845976898</v>
      </c>
      <c r="C2495">
        <v>4.2301514568913898</v>
      </c>
      <c r="D2495">
        <v>6.4061198945855899</v>
      </c>
      <c r="E2495">
        <v>1.49943070641846E-2</v>
      </c>
      <c r="F2495">
        <v>8.3096123536814906E-2</v>
      </c>
      <c r="G2495" t="s">
        <v>8919</v>
      </c>
      <c r="H2495" t="s">
        <v>8918</v>
      </c>
      <c r="I2495" t="s">
        <v>1213</v>
      </c>
      <c r="J2495">
        <v>57677</v>
      </c>
      <c r="K2495" t="s">
        <v>8920</v>
      </c>
    </row>
    <row r="2496" spans="1:11" x14ac:dyDescent="0.25">
      <c r="A2496" t="s">
        <v>8921</v>
      </c>
      <c r="B2496">
        <v>-0.22971829960847701</v>
      </c>
      <c r="C2496">
        <v>6.7565480198738896</v>
      </c>
      <c r="D2496">
        <v>6.4059989974257796</v>
      </c>
      <c r="E2496">
        <v>1.49951962343308E-2</v>
      </c>
      <c r="F2496">
        <v>8.3096123536814906E-2</v>
      </c>
      <c r="G2496" t="s">
        <v>8922</v>
      </c>
      <c r="H2496" t="s">
        <v>8921</v>
      </c>
      <c r="I2496" t="s">
        <v>1213</v>
      </c>
      <c r="J2496">
        <v>4791</v>
      </c>
      <c r="K2496" t="s">
        <v>8923</v>
      </c>
    </row>
    <row r="2497" spans="1:11" x14ac:dyDescent="0.25">
      <c r="A2497" t="s">
        <v>8924</v>
      </c>
      <c r="B2497">
        <v>-0.66196904522884403</v>
      </c>
      <c r="C2497">
        <v>9.6384771924228101</v>
      </c>
      <c r="D2497">
        <v>6.4020851811705901</v>
      </c>
      <c r="E2497">
        <v>1.50240119277581E-2</v>
      </c>
      <c r="F2497">
        <v>8.3165336673013998E-2</v>
      </c>
      <c r="G2497" t="s">
        <v>8925</v>
      </c>
      <c r="H2497" t="s">
        <v>8924</v>
      </c>
      <c r="I2497" t="s">
        <v>1213</v>
      </c>
      <c r="J2497">
        <v>25793</v>
      </c>
      <c r="K2497" t="s">
        <v>8926</v>
      </c>
    </row>
    <row r="2498" spans="1:11" x14ac:dyDescent="0.25">
      <c r="A2498" t="s">
        <v>2239</v>
      </c>
      <c r="B2498">
        <v>-0.33384040632621198</v>
      </c>
      <c r="C2498">
        <v>4.8798868269864899</v>
      </c>
      <c r="D2498">
        <v>6.4020145232763603</v>
      </c>
      <c r="E2498">
        <v>1.5024532694627901E-2</v>
      </c>
      <c r="F2498">
        <v>8.3165336673013998E-2</v>
      </c>
      <c r="G2498" t="s">
        <v>2240</v>
      </c>
      <c r="H2498" t="s">
        <v>2239</v>
      </c>
      <c r="I2498" t="s">
        <v>1213</v>
      </c>
      <c r="J2498">
        <v>6714</v>
      </c>
      <c r="K2498" t="s">
        <v>2241</v>
      </c>
    </row>
    <row r="2499" spans="1:11" x14ac:dyDescent="0.25">
      <c r="A2499" t="s">
        <v>8927</v>
      </c>
      <c r="B2499">
        <v>0.38136711146616598</v>
      </c>
      <c r="C2499">
        <v>2.86034429401677</v>
      </c>
      <c r="D2499">
        <v>6.4018499180195896</v>
      </c>
      <c r="E2499">
        <v>1.50257459526488E-2</v>
      </c>
      <c r="F2499">
        <v>8.3165336673013998E-2</v>
      </c>
      <c r="G2499" t="s">
        <v>8928</v>
      </c>
      <c r="H2499" t="s">
        <v>8927</v>
      </c>
      <c r="I2499" t="s">
        <v>1213</v>
      </c>
      <c r="J2499">
        <v>6635</v>
      </c>
      <c r="K2499" t="s">
        <v>8929</v>
      </c>
    </row>
    <row r="2500" spans="1:11" x14ac:dyDescent="0.25">
      <c r="A2500" t="s">
        <v>8930</v>
      </c>
      <c r="B2500">
        <v>0.14900378020123101</v>
      </c>
      <c r="C2500">
        <v>4.0823200224268499</v>
      </c>
      <c r="D2500">
        <v>6.40024962958916</v>
      </c>
      <c r="E2500">
        <v>1.5037546683388E-2</v>
      </c>
      <c r="F2500">
        <v>8.3197319756109306E-2</v>
      </c>
      <c r="G2500" t="s">
        <v>8931</v>
      </c>
      <c r="H2500" t="s">
        <v>8930</v>
      </c>
      <c r="I2500" t="s">
        <v>1213</v>
      </c>
      <c r="J2500">
        <v>2958</v>
      </c>
      <c r="K2500" t="s">
        <v>8932</v>
      </c>
    </row>
    <row r="2501" spans="1:11" x14ac:dyDescent="0.25">
      <c r="A2501" t="s">
        <v>8933</v>
      </c>
      <c r="B2501">
        <v>-0.149926269929091</v>
      </c>
      <c r="C2501">
        <v>4.8527030648722702</v>
      </c>
      <c r="D2501">
        <v>6.3993409682116598</v>
      </c>
      <c r="E2501">
        <v>1.5044251681526699E-2</v>
      </c>
      <c r="F2501">
        <v>8.3201095668651304E-2</v>
      </c>
      <c r="G2501" t="s">
        <v>8934</v>
      </c>
      <c r="H2501" t="s">
        <v>8933</v>
      </c>
      <c r="I2501" t="s">
        <v>1213</v>
      </c>
      <c r="J2501">
        <v>9513</v>
      </c>
      <c r="K2501" t="s">
        <v>8935</v>
      </c>
    </row>
    <row r="2502" spans="1:11" x14ac:dyDescent="0.25">
      <c r="A2502" t="s">
        <v>1416</v>
      </c>
      <c r="B2502">
        <v>-0.46706934081083301</v>
      </c>
      <c r="C2502">
        <v>3.5868068374235502</v>
      </c>
      <c r="D2502">
        <v>6.3971926420887897</v>
      </c>
      <c r="E2502">
        <v>1.50601168713589E-2</v>
      </c>
      <c r="F2502">
        <v>8.3226305149530305E-2</v>
      </c>
      <c r="G2502" t="s">
        <v>1417</v>
      </c>
      <c r="H2502" t="s">
        <v>1416</v>
      </c>
      <c r="I2502" t="s">
        <v>1213</v>
      </c>
      <c r="J2502">
        <v>91584</v>
      </c>
      <c r="K2502" t="s">
        <v>1418</v>
      </c>
    </row>
    <row r="2503" spans="1:11" x14ac:dyDescent="0.25">
      <c r="A2503" t="s">
        <v>8936</v>
      </c>
      <c r="B2503">
        <v>0.26385824927899898</v>
      </c>
      <c r="C2503">
        <v>3.3430865010333801</v>
      </c>
      <c r="D2503">
        <v>6.3970922500211396</v>
      </c>
      <c r="E2503">
        <v>1.50608586951738E-2</v>
      </c>
      <c r="F2503">
        <v>8.3226305149530305E-2</v>
      </c>
      <c r="G2503" t="s">
        <v>8937</v>
      </c>
      <c r="H2503" t="s">
        <v>8936</v>
      </c>
      <c r="I2503" t="s">
        <v>1209</v>
      </c>
      <c r="J2503">
        <v>100506215</v>
      </c>
      <c r="K2503" t="s">
        <v>8938</v>
      </c>
    </row>
    <row r="2504" spans="1:11" x14ac:dyDescent="0.25">
      <c r="A2504" t="s">
        <v>8939</v>
      </c>
      <c r="B2504">
        <v>0.21677614086592101</v>
      </c>
      <c r="C2504">
        <v>2.4454409652952598</v>
      </c>
      <c r="D2504">
        <v>6.3942573000544201</v>
      </c>
      <c r="E2504">
        <v>1.50818230467334E-2</v>
      </c>
      <c r="F2504">
        <v>8.3308830623999297E-2</v>
      </c>
      <c r="G2504" t="s">
        <v>8940</v>
      </c>
      <c r="H2504" t="s">
        <v>8939</v>
      </c>
      <c r="I2504" t="s">
        <v>1209</v>
      </c>
      <c r="J2504" t="s">
        <v>2552</v>
      </c>
      <c r="K2504" t="s">
        <v>8941</v>
      </c>
    </row>
    <row r="2505" spans="1:11" x14ac:dyDescent="0.25">
      <c r="A2505" t="s">
        <v>8942</v>
      </c>
      <c r="B2505">
        <v>0.28650880820544</v>
      </c>
      <c r="C2505">
        <v>2.2601887958647202</v>
      </c>
      <c r="D2505">
        <v>6.3908269655636403</v>
      </c>
      <c r="E2505">
        <v>1.51072320023262E-2</v>
      </c>
      <c r="F2505">
        <v>8.3387399064895701E-2</v>
      </c>
      <c r="G2505" t="s">
        <v>8943</v>
      </c>
      <c r="H2505" t="s">
        <v>8942</v>
      </c>
      <c r="I2505" t="s">
        <v>3975</v>
      </c>
      <c r="J2505">
        <v>344405</v>
      </c>
      <c r="K2505" t="s">
        <v>8944</v>
      </c>
    </row>
    <row r="2506" spans="1:11" x14ac:dyDescent="0.25">
      <c r="A2506" t="s">
        <v>8945</v>
      </c>
      <c r="B2506">
        <v>-0.109682992150387</v>
      </c>
      <c r="C2506">
        <v>5.1982171375252202</v>
      </c>
      <c r="D2506">
        <v>6.3907073683116096</v>
      </c>
      <c r="E2506">
        <v>1.51081187013705E-2</v>
      </c>
      <c r="F2506">
        <v>8.3387399064895701E-2</v>
      </c>
      <c r="G2506" t="s">
        <v>8946</v>
      </c>
      <c r="H2506" t="s">
        <v>8945</v>
      </c>
      <c r="I2506" t="s">
        <v>1213</v>
      </c>
      <c r="J2506">
        <v>10524</v>
      </c>
      <c r="K2506" t="s">
        <v>8947</v>
      </c>
    </row>
    <row r="2507" spans="1:11" x14ac:dyDescent="0.25">
      <c r="A2507" t="s">
        <v>8948</v>
      </c>
      <c r="B2507">
        <v>0.14510296171196699</v>
      </c>
      <c r="C2507">
        <v>7.3216723700123101</v>
      </c>
      <c r="D2507">
        <v>6.3881586043277299</v>
      </c>
      <c r="E2507">
        <v>1.5127028589411401E-2</v>
      </c>
      <c r="F2507">
        <v>8.3456238460417498E-2</v>
      </c>
      <c r="G2507" t="s">
        <v>8949</v>
      </c>
      <c r="H2507" t="s">
        <v>8948</v>
      </c>
      <c r="I2507" t="s">
        <v>1213</v>
      </c>
      <c r="J2507">
        <v>27250</v>
      </c>
      <c r="K2507" t="s">
        <v>8950</v>
      </c>
    </row>
    <row r="2508" spans="1:11" x14ac:dyDescent="0.25">
      <c r="A2508" t="s">
        <v>8951</v>
      </c>
      <c r="B2508">
        <v>-0.116472142015228</v>
      </c>
      <c r="C2508">
        <v>7.0840575734787796</v>
      </c>
      <c r="D2508">
        <v>6.3866043553686902</v>
      </c>
      <c r="E2508">
        <v>1.5138572362461701E-2</v>
      </c>
      <c r="F2508">
        <v>8.3456238460417498E-2</v>
      </c>
      <c r="G2508" t="s">
        <v>8952</v>
      </c>
      <c r="H2508" t="s">
        <v>8951</v>
      </c>
      <c r="I2508" t="s">
        <v>1213</v>
      </c>
      <c r="J2508">
        <v>7528</v>
      </c>
      <c r="K2508" t="s">
        <v>8953</v>
      </c>
    </row>
    <row r="2509" spans="1:11" x14ac:dyDescent="0.25">
      <c r="A2509" t="s">
        <v>8954</v>
      </c>
      <c r="B2509">
        <v>0.17710988365636501</v>
      </c>
      <c r="C2509">
        <v>5.1663750685738403</v>
      </c>
      <c r="D2509">
        <v>6.3860120940623597</v>
      </c>
      <c r="E2509">
        <v>1.51429737066622E-2</v>
      </c>
      <c r="F2509">
        <v>8.3456238460417498E-2</v>
      </c>
      <c r="G2509" t="s">
        <v>8955</v>
      </c>
      <c r="H2509" t="s">
        <v>8954</v>
      </c>
      <c r="I2509" t="s">
        <v>1213</v>
      </c>
      <c r="J2509">
        <v>55795</v>
      </c>
      <c r="K2509" t="s">
        <v>8956</v>
      </c>
    </row>
    <row r="2510" spans="1:11" x14ac:dyDescent="0.25">
      <c r="A2510" t="s">
        <v>8957</v>
      </c>
      <c r="B2510">
        <v>0.19731900395834301</v>
      </c>
      <c r="C2510">
        <v>3.44371055957102</v>
      </c>
      <c r="D2510">
        <v>6.3857724538525904</v>
      </c>
      <c r="E2510">
        <v>1.5144754963464801E-2</v>
      </c>
      <c r="F2510">
        <v>8.3456238460417498E-2</v>
      </c>
      <c r="G2510" t="s">
        <v>8958</v>
      </c>
      <c r="H2510" t="s">
        <v>8957</v>
      </c>
      <c r="I2510" t="s">
        <v>1213</v>
      </c>
      <c r="J2510">
        <v>51501</v>
      </c>
      <c r="K2510" t="s">
        <v>8959</v>
      </c>
    </row>
    <row r="2511" spans="1:11" x14ac:dyDescent="0.25">
      <c r="A2511" t="s">
        <v>8960</v>
      </c>
      <c r="B2511">
        <v>-0.44356921147956602</v>
      </c>
      <c r="C2511">
        <v>2.0708070618968102</v>
      </c>
      <c r="D2511">
        <v>6.3830868626233297</v>
      </c>
      <c r="E2511">
        <v>1.51647324299561E-2</v>
      </c>
      <c r="F2511">
        <v>8.35050636040639E-2</v>
      </c>
      <c r="G2511" t="s">
        <v>8961</v>
      </c>
      <c r="H2511" t="s">
        <v>8960</v>
      </c>
      <c r="I2511" t="s">
        <v>1213</v>
      </c>
      <c r="J2511">
        <v>9672</v>
      </c>
      <c r="K2511" t="s">
        <v>8962</v>
      </c>
    </row>
    <row r="2512" spans="1:11" x14ac:dyDescent="0.25">
      <c r="A2512" t="s">
        <v>8963</v>
      </c>
      <c r="B2512">
        <v>0.20402366299938701</v>
      </c>
      <c r="C2512">
        <v>6.0046282907572301</v>
      </c>
      <c r="D2512">
        <v>6.3828605217925602</v>
      </c>
      <c r="E2512">
        <v>1.51664174128199E-2</v>
      </c>
      <c r="F2512">
        <v>8.35050636040639E-2</v>
      </c>
      <c r="G2512" t="s">
        <v>8964</v>
      </c>
      <c r="H2512" t="s">
        <v>8963</v>
      </c>
      <c r="I2512" t="s">
        <v>1213</v>
      </c>
      <c r="J2512">
        <v>9194</v>
      </c>
      <c r="K2512" t="s">
        <v>8965</v>
      </c>
    </row>
    <row r="2513" spans="1:11" x14ac:dyDescent="0.25">
      <c r="A2513" t="s">
        <v>8966</v>
      </c>
      <c r="B2513">
        <v>-0.47849500197747902</v>
      </c>
      <c r="C2513">
        <v>6.9969817166642496</v>
      </c>
      <c r="D2513">
        <v>6.3818901000269399</v>
      </c>
      <c r="E2513">
        <v>1.51736439396395E-2</v>
      </c>
      <c r="F2513">
        <v>8.35050636040639E-2</v>
      </c>
      <c r="G2513" t="s">
        <v>8967</v>
      </c>
      <c r="H2513" t="s">
        <v>8966</v>
      </c>
      <c r="I2513" t="s">
        <v>1213</v>
      </c>
      <c r="J2513">
        <v>64411</v>
      </c>
      <c r="K2513" t="s">
        <v>8968</v>
      </c>
    </row>
    <row r="2514" spans="1:11" x14ac:dyDescent="0.25">
      <c r="A2514" t="s">
        <v>8969</v>
      </c>
      <c r="B2514">
        <v>0.70143050834433096</v>
      </c>
      <c r="C2514">
        <v>2.2523818075226898</v>
      </c>
      <c r="D2514">
        <v>6.3798117218424402</v>
      </c>
      <c r="E2514">
        <v>1.51891335838881E-2</v>
      </c>
      <c r="F2514">
        <v>8.35050636040639E-2</v>
      </c>
      <c r="G2514" t="s">
        <v>8970</v>
      </c>
      <c r="H2514" t="s">
        <v>8969</v>
      </c>
      <c r="I2514" t="s">
        <v>1213</v>
      </c>
      <c r="J2514">
        <v>57124</v>
      </c>
      <c r="K2514" t="s">
        <v>8971</v>
      </c>
    </row>
    <row r="2515" spans="1:11" x14ac:dyDescent="0.25">
      <c r="A2515" t="s">
        <v>8972</v>
      </c>
      <c r="B2515">
        <v>0.258416244568625</v>
      </c>
      <c r="C2515">
        <v>4.0527844073013304</v>
      </c>
      <c r="D2515">
        <v>6.3797527685511097</v>
      </c>
      <c r="E2515">
        <v>1.51895731950471E-2</v>
      </c>
      <c r="F2515">
        <v>8.35050636040639E-2</v>
      </c>
      <c r="G2515" t="s">
        <v>8973</v>
      </c>
      <c r="H2515" t="s">
        <v>8972</v>
      </c>
      <c r="I2515" t="s">
        <v>1213</v>
      </c>
      <c r="J2515">
        <v>4708</v>
      </c>
      <c r="K2515" t="s">
        <v>8974</v>
      </c>
    </row>
    <row r="2516" spans="1:11" x14ac:dyDescent="0.25">
      <c r="A2516" t="s">
        <v>8975</v>
      </c>
      <c r="B2516">
        <v>-0.16858856677150899</v>
      </c>
      <c r="C2516">
        <v>3.8661687482706402</v>
      </c>
      <c r="D2516">
        <v>6.3797113092890099</v>
      </c>
      <c r="E2516">
        <v>1.5189882362433E-2</v>
      </c>
      <c r="F2516">
        <v>8.35050636040639E-2</v>
      </c>
      <c r="G2516" t="s">
        <v>8976</v>
      </c>
      <c r="H2516" t="s">
        <v>8975</v>
      </c>
      <c r="I2516" t="s">
        <v>1213</v>
      </c>
      <c r="J2516">
        <v>7290</v>
      </c>
      <c r="K2516" t="s">
        <v>8977</v>
      </c>
    </row>
    <row r="2517" spans="1:11" x14ac:dyDescent="0.25">
      <c r="A2517" t="s">
        <v>8978</v>
      </c>
      <c r="B2517">
        <v>0.62680182661547401</v>
      </c>
      <c r="C2517">
        <v>2.3324711611864299</v>
      </c>
      <c r="D2517">
        <v>6.37756313807387</v>
      </c>
      <c r="E2517">
        <v>1.5205910785869499E-2</v>
      </c>
      <c r="F2517">
        <v>8.3521831568709501E-2</v>
      </c>
      <c r="G2517" t="s">
        <v>8979</v>
      </c>
      <c r="H2517" t="s">
        <v>8978</v>
      </c>
      <c r="I2517" t="s">
        <v>1213</v>
      </c>
      <c r="J2517">
        <v>7757</v>
      </c>
      <c r="K2517" t="s">
        <v>8980</v>
      </c>
    </row>
    <row r="2518" spans="1:11" x14ac:dyDescent="0.25">
      <c r="A2518" t="s">
        <v>8981</v>
      </c>
      <c r="B2518">
        <v>-0.30484695828578401</v>
      </c>
      <c r="C2518">
        <v>4.0985296591543197</v>
      </c>
      <c r="D2518">
        <v>6.3775554189460602</v>
      </c>
      <c r="E2518">
        <v>1.5205968414203699E-2</v>
      </c>
      <c r="F2518">
        <v>8.3521831568709501E-2</v>
      </c>
      <c r="G2518" t="s">
        <v>8982</v>
      </c>
      <c r="H2518" t="s">
        <v>8981</v>
      </c>
      <c r="I2518" t="s">
        <v>1213</v>
      </c>
      <c r="J2518">
        <v>149483</v>
      </c>
      <c r="K2518" t="s">
        <v>8983</v>
      </c>
    </row>
    <row r="2519" spans="1:11" x14ac:dyDescent="0.25">
      <c r="A2519" t="s">
        <v>8984</v>
      </c>
      <c r="B2519">
        <v>-0.129669172576099</v>
      </c>
      <c r="C2519">
        <v>6.81654070700049</v>
      </c>
      <c r="D2519">
        <v>6.3768722392070698</v>
      </c>
      <c r="E2519">
        <v>1.52110697232626E-2</v>
      </c>
      <c r="F2519">
        <v>8.3521831568709501E-2</v>
      </c>
      <c r="G2519" t="s">
        <v>8985</v>
      </c>
      <c r="H2519" t="s">
        <v>8984</v>
      </c>
      <c r="I2519" t="s">
        <v>1213</v>
      </c>
      <c r="J2519">
        <v>79958</v>
      </c>
      <c r="K2519" t="s">
        <v>8986</v>
      </c>
    </row>
    <row r="2520" spans="1:11" x14ac:dyDescent="0.25">
      <c r="A2520" t="s">
        <v>8987</v>
      </c>
      <c r="B2520">
        <v>-0.33760381587439697</v>
      </c>
      <c r="C2520">
        <v>2.5076087566584602</v>
      </c>
      <c r="D2520">
        <v>6.3735108003910703</v>
      </c>
      <c r="E2520">
        <v>1.52361963029242E-2</v>
      </c>
      <c r="F2520">
        <v>8.3626560160865199E-2</v>
      </c>
      <c r="G2520" t="s">
        <v>8988</v>
      </c>
      <c r="H2520" t="s">
        <v>8987</v>
      </c>
      <c r="I2520" t="s">
        <v>1209</v>
      </c>
      <c r="J2520">
        <v>83869</v>
      </c>
      <c r="K2520" t="s">
        <v>8989</v>
      </c>
    </row>
    <row r="2521" spans="1:11" x14ac:dyDescent="0.25">
      <c r="A2521" t="s">
        <v>8990</v>
      </c>
      <c r="B2521">
        <v>-0.57325634888718202</v>
      </c>
      <c r="C2521">
        <v>7.4468883288689796</v>
      </c>
      <c r="D2521">
        <v>6.3710540038721497</v>
      </c>
      <c r="E2521">
        <v>1.52545888208522E-2</v>
      </c>
      <c r="F2521">
        <v>8.3634793921934597E-2</v>
      </c>
      <c r="G2521" t="s">
        <v>8991</v>
      </c>
      <c r="H2521" t="s">
        <v>8990</v>
      </c>
      <c r="I2521" t="s">
        <v>1213</v>
      </c>
      <c r="J2521">
        <v>57610</v>
      </c>
      <c r="K2521" t="s">
        <v>8992</v>
      </c>
    </row>
    <row r="2522" spans="1:11" x14ac:dyDescent="0.25">
      <c r="A2522" t="s">
        <v>8993</v>
      </c>
      <c r="B2522">
        <v>0.24857192144908799</v>
      </c>
      <c r="C2522">
        <v>3.47693215511516</v>
      </c>
      <c r="D2522">
        <v>6.3708688437694896</v>
      </c>
      <c r="E2522">
        <v>1.5255975962640301E-2</v>
      </c>
      <c r="F2522">
        <v>8.3634793921934597E-2</v>
      </c>
      <c r="G2522" t="s">
        <v>8994</v>
      </c>
      <c r="H2522" t="s">
        <v>8993</v>
      </c>
      <c r="I2522" t="s">
        <v>1209</v>
      </c>
      <c r="J2522" t="s">
        <v>2552</v>
      </c>
      <c r="K2522" t="s">
        <v>1372</v>
      </c>
    </row>
    <row r="2523" spans="1:11" x14ac:dyDescent="0.25">
      <c r="A2523" t="s">
        <v>8995</v>
      </c>
      <c r="B2523">
        <v>0.167676804279807</v>
      </c>
      <c r="C2523">
        <v>5.28102174305155</v>
      </c>
      <c r="D2523">
        <v>6.3708573599394196</v>
      </c>
      <c r="E2523">
        <v>1.52560619991214E-2</v>
      </c>
      <c r="F2523">
        <v>8.3634793921934597E-2</v>
      </c>
      <c r="G2523" t="s">
        <v>8996</v>
      </c>
      <c r="H2523" t="s">
        <v>8995</v>
      </c>
      <c r="I2523" t="s">
        <v>1213</v>
      </c>
      <c r="J2523">
        <v>2551</v>
      </c>
      <c r="K2523" t="s">
        <v>8997</v>
      </c>
    </row>
    <row r="2524" spans="1:11" x14ac:dyDescent="0.25">
      <c r="A2524" t="s">
        <v>8998</v>
      </c>
      <c r="B2524">
        <v>-0.162700465551809</v>
      </c>
      <c r="C2524">
        <v>8.6350987015491203</v>
      </c>
      <c r="D2524">
        <v>6.3695216708993696</v>
      </c>
      <c r="E2524">
        <v>1.5266072481074E-2</v>
      </c>
      <c r="F2524">
        <v>8.3634793921934597E-2</v>
      </c>
      <c r="G2524" t="s">
        <v>8999</v>
      </c>
      <c r="H2524" t="s">
        <v>8998</v>
      </c>
      <c r="I2524" t="s">
        <v>1213</v>
      </c>
      <c r="J2524">
        <v>7009</v>
      </c>
      <c r="K2524" t="s">
        <v>9000</v>
      </c>
    </row>
    <row r="2525" spans="1:11" x14ac:dyDescent="0.25">
      <c r="A2525" t="s">
        <v>9001</v>
      </c>
      <c r="B2525">
        <v>-0.34516763163029102</v>
      </c>
      <c r="C2525">
        <v>8.6777562197839906</v>
      </c>
      <c r="D2525">
        <v>6.3692691260740197</v>
      </c>
      <c r="E2525">
        <v>1.5267965998633301E-2</v>
      </c>
      <c r="F2525">
        <v>8.3634793921934597E-2</v>
      </c>
      <c r="G2525" t="s">
        <v>9002</v>
      </c>
      <c r="H2525" t="s">
        <v>9001</v>
      </c>
      <c r="I2525" t="s">
        <v>1213</v>
      </c>
      <c r="J2525">
        <v>51291</v>
      </c>
      <c r="K2525" t="s">
        <v>9003</v>
      </c>
    </row>
    <row r="2526" spans="1:11" x14ac:dyDescent="0.25">
      <c r="A2526" t="s">
        <v>9004</v>
      </c>
      <c r="B2526">
        <v>0.274648950290449</v>
      </c>
      <c r="C2526">
        <v>5.3348962355916099</v>
      </c>
      <c r="D2526">
        <v>6.36825977483445</v>
      </c>
      <c r="E2526">
        <v>1.52755363702463E-2</v>
      </c>
      <c r="F2526">
        <v>8.3636847310912699E-2</v>
      </c>
      <c r="G2526" t="s">
        <v>9005</v>
      </c>
      <c r="H2526" t="s">
        <v>9004</v>
      </c>
      <c r="I2526" t="s">
        <v>1549</v>
      </c>
      <c r="J2526" t="s">
        <v>2552</v>
      </c>
      <c r="K2526" t="s">
        <v>9006</v>
      </c>
    </row>
    <row r="2527" spans="1:11" x14ac:dyDescent="0.25">
      <c r="A2527" t="s">
        <v>9007</v>
      </c>
      <c r="B2527">
        <v>-0.31110916177029602</v>
      </c>
      <c r="C2527">
        <v>7.7956636212817099</v>
      </c>
      <c r="D2527">
        <v>6.3676050675303602</v>
      </c>
      <c r="E2527">
        <v>1.52804489766734E-2</v>
      </c>
      <c r="F2527">
        <v>8.3636847310912699E-2</v>
      </c>
      <c r="G2527" t="s">
        <v>9008</v>
      </c>
      <c r="H2527" t="s">
        <v>9007</v>
      </c>
      <c r="I2527" t="s">
        <v>1213</v>
      </c>
      <c r="J2527">
        <v>4739</v>
      </c>
      <c r="K2527" t="s">
        <v>9009</v>
      </c>
    </row>
    <row r="2528" spans="1:11" x14ac:dyDescent="0.25">
      <c r="A2528" t="s">
        <v>9010</v>
      </c>
      <c r="B2528">
        <v>0.15337860204255099</v>
      </c>
      <c r="C2528">
        <v>5.2793968368537296</v>
      </c>
      <c r="D2528">
        <v>6.3667642938317801</v>
      </c>
      <c r="E2528">
        <v>1.5286760215033701E-2</v>
      </c>
      <c r="F2528">
        <v>8.36382544042341E-2</v>
      </c>
      <c r="G2528" t="s">
        <v>9011</v>
      </c>
      <c r="H2528" t="s">
        <v>9010</v>
      </c>
      <c r="I2528" t="s">
        <v>1213</v>
      </c>
      <c r="J2528">
        <v>219743</v>
      </c>
      <c r="K2528" t="s">
        <v>9012</v>
      </c>
    </row>
    <row r="2529" spans="1:11" x14ac:dyDescent="0.25">
      <c r="A2529" t="s">
        <v>9013</v>
      </c>
      <c r="B2529">
        <v>0.17236835125469199</v>
      </c>
      <c r="C2529">
        <v>4.9923221786025298</v>
      </c>
      <c r="D2529">
        <v>6.3644383108816101</v>
      </c>
      <c r="E2529">
        <v>1.53042346625346E-2</v>
      </c>
      <c r="F2529">
        <v>8.3700713326569906E-2</v>
      </c>
      <c r="G2529" t="s">
        <v>9014</v>
      </c>
      <c r="H2529" t="s">
        <v>9013</v>
      </c>
      <c r="I2529" t="s">
        <v>1213</v>
      </c>
      <c r="J2529">
        <v>27130</v>
      </c>
      <c r="K2529" t="s">
        <v>9015</v>
      </c>
    </row>
    <row r="2530" spans="1:11" x14ac:dyDescent="0.25">
      <c r="A2530" t="s">
        <v>9016</v>
      </c>
      <c r="B2530">
        <v>-0.16262664836088001</v>
      </c>
      <c r="C2530">
        <v>6.4473969374616997</v>
      </c>
      <c r="D2530">
        <v>6.3607314822407197</v>
      </c>
      <c r="E2530">
        <v>1.53321272045549E-2</v>
      </c>
      <c r="F2530">
        <v>8.3816187181770793E-2</v>
      </c>
      <c r="G2530" t="s">
        <v>9017</v>
      </c>
      <c r="H2530" t="s">
        <v>9016</v>
      </c>
      <c r="I2530" t="s">
        <v>1213</v>
      </c>
      <c r="J2530">
        <v>1388</v>
      </c>
      <c r="K2530" t="s">
        <v>9018</v>
      </c>
    </row>
    <row r="2531" spans="1:11" x14ac:dyDescent="0.25">
      <c r="A2531" t="s">
        <v>9019</v>
      </c>
      <c r="B2531">
        <v>-0.13864952307523701</v>
      </c>
      <c r="C2531">
        <v>6.8976021294785097</v>
      </c>
      <c r="D2531">
        <v>6.3600206022388699</v>
      </c>
      <c r="E2531">
        <v>1.5337482533153601E-2</v>
      </c>
      <c r="F2531">
        <v>8.3816187181770793E-2</v>
      </c>
      <c r="G2531" t="s">
        <v>9020</v>
      </c>
      <c r="H2531" t="s">
        <v>9019</v>
      </c>
      <c r="I2531" t="s">
        <v>1213</v>
      </c>
      <c r="J2531">
        <v>55275</v>
      </c>
      <c r="K2531" t="s">
        <v>9021</v>
      </c>
    </row>
    <row r="2532" spans="1:11" x14ac:dyDescent="0.25">
      <c r="A2532" t="s">
        <v>9022</v>
      </c>
      <c r="B2532">
        <v>0.26378656284904101</v>
      </c>
      <c r="C2532">
        <v>4.1265158367274397</v>
      </c>
      <c r="D2532">
        <v>6.35853153664738</v>
      </c>
      <c r="E2532">
        <v>1.53487067182572E-2</v>
      </c>
      <c r="F2532">
        <v>8.3822852422912597E-2</v>
      </c>
      <c r="G2532" t="s">
        <v>9023</v>
      </c>
      <c r="H2532" t="s">
        <v>9022</v>
      </c>
      <c r="I2532" t="s">
        <v>1213</v>
      </c>
      <c r="J2532">
        <v>166968</v>
      </c>
      <c r="K2532" t="s">
        <v>9024</v>
      </c>
    </row>
    <row r="2533" spans="1:11" x14ac:dyDescent="0.25">
      <c r="A2533" t="s">
        <v>9025</v>
      </c>
      <c r="B2533">
        <v>0.25258736576594398</v>
      </c>
      <c r="C2533">
        <v>5.0355417494659003</v>
      </c>
      <c r="D2533">
        <v>6.3567617634098497</v>
      </c>
      <c r="E2533">
        <v>1.53620582374571E-2</v>
      </c>
      <c r="F2533">
        <v>8.3822852422912597E-2</v>
      </c>
      <c r="G2533" t="s">
        <v>9026</v>
      </c>
      <c r="H2533" t="s">
        <v>9025</v>
      </c>
      <c r="I2533" t="s">
        <v>1213</v>
      </c>
      <c r="J2533">
        <v>55862</v>
      </c>
      <c r="K2533" t="s">
        <v>9027</v>
      </c>
    </row>
    <row r="2534" spans="1:11" x14ac:dyDescent="0.25">
      <c r="A2534" t="s">
        <v>1674</v>
      </c>
      <c r="B2534">
        <v>-0.39594888783170901</v>
      </c>
      <c r="C2534">
        <v>2.2907460151763601</v>
      </c>
      <c r="D2534">
        <v>6.3560895281388197</v>
      </c>
      <c r="E2534">
        <v>1.53671329700708E-2</v>
      </c>
      <c r="F2534">
        <v>8.3822852422912597E-2</v>
      </c>
      <c r="G2534" t="s">
        <v>1675</v>
      </c>
      <c r="H2534" t="s">
        <v>1674</v>
      </c>
      <c r="I2534" t="s">
        <v>1209</v>
      </c>
      <c r="J2534">
        <v>283089</v>
      </c>
      <c r="K2534" t="s">
        <v>1676</v>
      </c>
    </row>
    <row r="2535" spans="1:11" x14ac:dyDescent="0.25">
      <c r="A2535" t="s">
        <v>9028</v>
      </c>
      <c r="B2535">
        <v>-0.196130131057453</v>
      </c>
      <c r="C2535">
        <v>6.0618504276046297</v>
      </c>
      <c r="D2535">
        <v>6.3549430145954799</v>
      </c>
      <c r="E2535">
        <v>1.5375792189234299E-2</v>
      </c>
      <c r="F2535">
        <v>8.3822852422912597E-2</v>
      </c>
      <c r="G2535" t="s">
        <v>9029</v>
      </c>
      <c r="H2535" t="s">
        <v>9028</v>
      </c>
      <c r="I2535" t="s">
        <v>1213</v>
      </c>
      <c r="J2535">
        <v>79735</v>
      </c>
      <c r="K2535" t="s">
        <v>9030</v>
      </c>
    </row>
    <row r="2536" spans="1:11" x14ac:dyDescent="0.25">
      <c r="A2536" t="s">
        <v>9031</v>
      </c>
      <c r="B2536">
        <v>0.24850086739972199</v>
      </c>
      <c r="C2536">
        <v>3.88001813927881</v>
      </c>
      <c r="D2536">
        <v>6.3547346400656304</v>
      </c>
      <c r="E2536">
        <v>1.53773665304953E-2</v>
      </c>
      <c r="F2536">
        <v>8.3822852422912597E-2</v>
      </c>
      <c r="G2536" t="s">
        <v>9032</v>
      </c>
      <c r="H2536" t="s">
        <v>9031</v>
      </c>
      <c r="I2536" t="s">
        <v>1213</v>
      </c>
      <c r="J2536">
        <v>55726</v>
      </c>
      <c r="K2536" t="s">
        <v>9033</v>
      </c>
    </row>
    <row r="2537" spans="1:11" x14ac:dyDescent="0.25">
      <c r="A2537" t="s">
        <v>9034</v>
      </c>
      <c r="B2537">
        <v>-0.15381227030439701</v>
      </c>
      <c r="C2537">
        <v>5.2378982609757703</v>
      </c>
      <c r="D2537">
        <v>6.3540641155982103</v>
      </c>
      <c r="E2537">
        <v>1.53824337443913E-2</v>
      </c>
      <c r="F2537">
        <v>8.3822852422912597E-2</v>
      </c>
      <c r="G2537" t="s">
        <v>9035</v>
      </c>
      <c r="H2537" t="s">
        <v>9034</v>
      </c>
      <c r="I2537" t="s">
        <v>1213</v>
      </c>
      <c r="J2537">
        <v>7407</v>
      </c>
      <c r="K2537" t="s">
        <v>9036</v>
      </c>
    </row>
    <row r="2538" spans="1:11" x14ac:dyDescent="0.25">
      <c r="A2538" t="s">
        <v>9037</v>
      </c>
      <c r="B2538">
        <v>0.41859605680374101</v>
      </c>
      <c r="C2538">
        <v>7.5123388502034096</v>
      </c>
      <c r="D2538">
        <v>6.3530578243601097</v>
      </c>
      <c r="E2538">
        <v>1.53900417316998E-2</v>
      </c>
      <c r="F2538">
        <v>8.3822852422912597E-2</v>
      </c>
      <c r="G2538" t="s">
        <v>9038</v>
      </c>
      <c r="H2538" t="s">
        <v>9037</v>
      </c>
      <c r="I2538" t="s">
        <v>1213</v>
      </c>
      <c r="J2538">
        <v>6233</v>
      </c>
      <c r="K2538" t="s">
        <v>9039</v>
      </c>
    </row>
    <row r="2539" spans="1:11" x14ac:dyDescent="0.25">
      <c r="A2539" t="s">
        <v>9040</v>
      </c>
      <c r="B2539">
        <v>0.25666142066033698</v>
      </c>
      <c r="C2539">
        <v>3.8037404024283501</v>
      </c>
      <c r="D2539">
        <v>6.3523968852668702</v>
      </c>
      <c r="E2539">
        <v>1.5395040901812601E-2</v>
      </c>
      <c r="F2539">
        <v>8.3822852422912597E-2</v>
      </c>
      <c r="G2539" t="s">
        <v>9041</v>
      </c>
      <c r="H2539" t="s">
        <v>9040</v>
      </c>
      <c r="I2539" t="s">
        <v>1213</v>
      </c>
      <c r="J2539">
        <v>29080</v>
      </c>
      <c r="K2539" t="s">
        <v>9042</v>
      </c>
    </row>
    <row r="2540" spans="1:11" x14ac:dyDescent="0.25">
      <c r="A2540" t="s">
        <v>9043</v>
      </c>
      <c r="B2540">
        <v>-0.43640616148129402</v>
      </c>
      <c r="C2540">
        <v>2.9915327301853201</v>
      </c>
      <c r="D2540">
        <v>6.3519092180738896</v>
      </c>
      <c r="E2540">
        <v>1.53987306028913E-2</v>
      </c>
      <c r="F2540">
        <v>8.3822852422912597E-2</v>
      </c>
      <c r="G2540" t="s">
        <v>9044</v>
      </c>
      <c r="H2540" t="s">
        <v>9043</v>
      </c>
      <c r="I2540" t="s">
        <v>1213</v>
      </c>
      <c r="J2540">
        <v>149478</v>
      </c>
      <c r="K2540" t="s">
        <v>9045</v>
      </c>
    </row>
    <row r="2541" spans="1:11" x14ac:dyDescent="0.25">
      <c r="A2541" t="s">
        <v>9046</v>
      </c>
      <c r="B2541">
        <v>0.28003830276105302</v>
      </c>
      <c r="C2541">
        <v>3.1478531024438499</v>
      </c>
      <c r="D2541">
        <v>6.3511439264511802</v>
      </c>
      <c r="E2541">
        <v>1.54045227247974E-2</v>
      </c>
      <c r="F2541">
        <v>8.3822852422912597E-2</v>
      </c>
      <c r="G2541" t="s">
        <v>9047</v>
      </c>
      <c r="H2541" t="s">
        <v>9046</v>
      </c>
      <c r="I2541" t="s">
        <v>1213</v>
      </c>
      <c r="J2541">
        <v>57547</v>
      </c>
      <c r="K2541" t="s">
        <v>9048</v>
      </c>
    </row>
    <row r="2542" spans="1:11" x14ac:dyDescent="0.25">
      <c r="A2542" t="s">
        <v>1569</v>
      </c>
      <c r="B2542">
        <v>-0.92527182730262003</v>
      </c>
      <c r="C2542">
        <v>3.7604481209004401</v>
      </c>
      <c r="D2542">
        <v>6.3506956175082099</v>
      </c>
      <c r="E2542">
        <v>1.5407916841203699E-2</v>
      </c>
      <c r="F2542">
        <v>8.3822852422912597E-2</v>
      </c>
      <c r="G2542" t="s">
        <v>1570</v>
      </c>
      <c r="H2542" t="s">
        <v>1569</v>
      </c>
      <c r="I2542" t="s">
        <v>1213</v>
      </c>
      <c r="J2542">
        <v>6614</v>
      </c>
      <c r="K2542" t="s">
        <v>1571</v>
      </c>
    </row>
    <row r="2543" spans="1:11" x14ac:dyDescent="0.25">
      <c r="A2543" t="s">
        <v>9049</v>
      </c>
      <c r="B2543">
        <v>0.323193494983751</v>
      </c>
      <c r="C2543">
        <v>2.75565239173745</v>
      </c>
      <c r="D2543">
        <v>6.3494901493435103</v>
      </c>
      <c r="E2543">
        <v>1.5417047328501601E-2</v>
      </c>
      <c r="F2543">
        <v>8.3822852422912597E-2</v>
      </c>
      <c r="G2543" t="s">
        <v>9050</v>
      </c>
      <c r="H2543" t="s">
        <v>9049</v>
      </c>
      <c r="I2543" t="s">
        <v>1213</v>
      </c>
      <c r="J2543">
        <v>7556</v>
      </c>
      <c r="K2543" t="s">
        <v>9051</v>
      </c>
    </row>
    <row r="2544" spans="1:11" x14ac:dyDescent="0.25">
      <c r="A2544" t="s">
        <v>9052</v>
      </c>
      <c r="B2544">
        <v>0.33330210392646598</v>
      </c>
      <c r="C2544">
        <v>2.5370068606324199</v>
      </c>
      <c r="D2544">
        <v>6.3485590003901704</v>
      </c>
      <c r="E2544">
        <v>1.54241040242694E-2</v>
      </c>
      <c r="F2544">
        <v>8.3822852422912597E-2</v>
      </c>
      <c r="G2544" t="s">
        <v>9053</v>
      </c>
      <c r="H2544" t="s">
        <v>9052</v>
      </c>
      <c r="I2544" t="s">
        <v>1213</v>
      </c>
      <c r="J2544">
        <v>3336</v>
      </c>
      <c r="K2544" t="s">
        <v>9054</v>
      </c>
    </row>
    <row r="2545" spans="1:11" x14ac:dyDescent="0.25">
      <c r="A2545" t="s">
        <v>9055</v>
      </c>
      <c r="B2545">
        <v>-0.54022283263395099</v>
      </c>
      <c r="C2545">
        <v>5.62245044872079</v>
      </c>
      <c r="D2545">
        <v>6.34830224283282</v>
      </c>
      <c r="E2545">
        <v>1.5426050464818699E-2</v>
      </c>
      <c r="F2545">
        <v>8.3822852422912597E-2</v>
      </c>
      <c r="G2545" t="s">
        <v>9056</v>
      </c>
      <c r="H2545" t="s">
        <v>9055</v>
      </c>
      <c r="I2545" t="s">
        <v>1213</v>
      </c>
      <c r="J2545">
        <v>55652</v>
      </c>
      <c r="K2545" t="s">
        <v>9057</v>
      </c>
    </row>
    <row r="2546" spans="1:11" x14ac:dyDescent="0.25">
      <c r="A2546" t="s">
        <v>9058</v>
      </c>
      <c r="B2546">
        <v>0.221087190213415</v>
      </c>
      <c r="C2546">
        <v>2.00083780780417</v>
      </c>
      <c r="D2546">
        <v>6.3471760921163103</v>
      </c>
      <c r="E2546">
        <v>1.54345907502518E-2</v>
      </c>
      <c r="F2546">
        <v>8.3822852422912597E-2</v>
      </c>
      <c r="G2546" t="s">
        <v>9059</v>
      </c>
      <c r="H2546" t="s">
        <v>9058</v>
      </c>
      <c r="I2546" t="s">
        <v>1213</v>
      </c>
      <c r="J2546">
        <v>139341</v>
      </c>
      <c r="K2546" t="s">
        <v>9060</v>
      </c>
    </row>
    <row r="2547" spans="1:11" x14ac:dyDescent="0.25">
      <c r="A2547" t="s">
        <v>9061</v>
      </c>
      <c r="B2547">
        <v>0.23972140142229501</v>
      </c>
      <c r="C2547">
        <v>4.25711111179535</v>
      </c>
      <c r="D2547">
        <v>6.3470189843631299</v>
      </c>
      <c r="E2547">
        <v>1.54357825960108E-2</v>
      </c>
      <c r="F2547">
        <v>8.3822852422912597E-2</v>
      </c>
      <c r="G2547" t="s">
        <v>9062</v>
      </c>
      <c r="H2547" t="s">
        <v>9061</v>
      </c>
      <c r="I2547" t="s">
        <v>1213</v>
      </c>
      <c r="J2547">
        <v>55216</v>
      </c>
      <c r="K2547" t="s">
        <v>9063</v>
      </c>
    </row>
    <row r="2548" spans="1:11" x14ac:dyDescent="0.25">
      <c r="A2548" t="s">
        <v>9064</v>
      </c>
      <c r="B2548">
        <v>-0.10977973446714701</v>
      </c>
      <c r="C2548">
        <v>5.7044028817000996</v>
      </c>
      <c r="D2548">
        <v>6.3425601511383203</v>
      </c>
      <c r="E2548">
        <v>1.54696491528895E-2</v>
      </c>
      <c r="F2548">
        <v>8.3973753653111202E-2</v>
      </c>
      <c r="G2548" t="s">
        <v>9065</v>
      </c>
      <c r="H2548" t="s">
        <v>9064</v>
      </c>
      <c r="I2548" t="s">
        <v>1213</v>
      </c>
      <c r="J2548">
        <v>79602</v>
      </c>
      <c r="K2548" t="s">
        <v>9066</v>
      </c>
    </row>
    <row r="2549" spans="1:11" x14ac:dyDescent="0.25">
      <c r="A2549" t="s">
        <v>9067</v>
      </c>
      <c r="B2549">
        <v>-0.50343016354332404</v>
      </c>
      <c r="C2549">
        <v>4.7052405873021304</v>
      </c>
      <c r="D2549">
        <v>6.3398858871715102</v>
      </c>
      <c r="E2549">
        <v>1.5489999364070899E-2</v>
      </c>
      <c r="F2549">
        <v>8.4051194506928203E-2</v>
      </c>
      <c r="G2549" t="s">
        <v>9068</v>
      </c>
      <c r="H2549" t="s">
        <v>9067</v>
      </c>
      <c r="I2549" t="s">
        <v>1213</v>
      </c>
      <c r="J2549">
        <v>79056</v>
      </c>
      <c r="K2549" t="s">
        <v>9069</v>
      </c>
    </row>
    <row r="2550" spans="1:11" x14ac:dyDescent="0.25">
      <c r="A2550" t="s">
        <v>9070</v>
      </c>
      <c r="B2550">
        <v>0.16450067982208799</v>
      </c>
      <c r="C2550">
        <v>6.5849429953031597</v>
      </c>
      <c r="D2550">
        <v>6.3356032967041997</v>
      </c>
      <c r="E2550">
        <v>1.55226480820567E-2</v>
      </c>
      <c r="F2550">
        <v>8.4195281999848007E-2</v>
      </c>
      <c r="G2550" t="s">
        <v>9071</v>
      </c>
      <c r="H2550" t="s">
        <v>9070</v>
      </c>
      <c r="I2550" t="s">
        <v>1213</v>
      </c>
      <c r="J2550">
        <v>7337</v>
      </c>
      <c r="K2550" t="s">
        <v>9072</v>
      </c>
    </row>
    <row r="2551" spans="1:11" x14ac:dyDescent="0.25">
      <c r="A2551" t="s">
        <v>9073</v>
      </c>
      <c r="B2551">
        <v>-0.268961479833905</v>
      </c>
      <c r="C2551">
        <v>7.9658291273635804</v>
      </c>
      <c r="D2551">
        <v>6.3314488444514403</v>
      </c>
      <c r="E2551">
        <v>1.55543903172376E-2</v>
      </c>
      <c r="F2551">
        <v>8.4300448509665601E-2</v>
      </c>
      <c r="G2551" t="s">
        <v>9074</v>
      </c>
      <c r="H2551" t="s">
        <v>9073</v>
      </c>
      <c r="I2551" t="s">
        <v>1213</v>
      </c>
      <c r="J2551">
        <v>4296</v>
      </c>
      <c r="K2551" t="s">
        <v>9075</v>
      </c>
    </row>
    <row r="2552" spans="1:11" x14ac:dyDescent="0.25">
      <c r="A2552" t="s">
        <v>9076</v>
      </c>
      <c r="B2552">
        <v>0.153178576811516</v>
      </c>
      <c r="C2552">
        <v>5.0822780622266102</v>
      </c>
      <c r="D2552">
        <v>6.3313249440538604</v>
      </c>
      <c r="E2552">
        <v>1.5555338048739001E-2</v>
      </c>
      <c r="F2552">
        <v>8.4300448509665601E-2</v>
      </c>
      <c r="G2552" t="s">
        <v>9077</v>
      </c>
      <c r="H2552" t="s">
        <v>9076</v>
      </c>
      <c r="I2552" t="s">
        <v>1213</v>
      </c>
      <c r="J2552">
        <v>8562</v>
      </c>
      <c r="K2552" t="s">
        <v>9078</v>
      </c>
    </row>
    <row r="2553" spans="1:11" x14ac:dyDescent="0.25">
      <c r="A2553" t="s">
        <v>9079</v>
      </c>
      <c r="B2553">
        <v>-0.181282266827862</v>
      </c>
      <c r="C2553">
        <v>4.6109614718369203</v>
      </c>
      <c r="D2553">
        <v>6.3299752394427902</v>
      </c>
      <c r="E2553">
        <v>1.55656661333446E-2</v>
      </c>
      <c r="F2553">
        <v>8.4300448509665601E-2</v>
      </c>
      <c r="G2553" t="s">
        <v>9080</v>
      </c>
      <c r="H2553" t="s">
        <v>9079</v>
      </c>
      <c r="I2553" t="s">
        <v>1213</v>
      </c>
      <c r="J2553">
        <v>8985</v>
      </c>
      <c r="K2553" t="s">
        <v>9081</v>
      </c>
    </row>
    <row r="2554" spans="1:11" x14ac:dyDescent="0.25">
      <c r="A2554" t="s">
        <v>9082</v>
      </c>
      <c r="B2554">
        <v>0.165486300743451</v>
      </c>
      <c r="C2554">
        <v>5.2589615763551398</v>
      </c>
      <c r="D2554">
        <v>6.3298734325116301</v>
      </c>
      <c r="E2554">
        <v>1.556644546856E-2</v>
      </c>
      <c r="F2554">
        <v>8.4300448509665601E-2</v>
      </c>
      <c r="G2554" t="s">
        <v>9083</v>
      </c>
      <c r="H2554" t="s">
        <v>9082</v>
      </c>
      <c r="I2554" t="s">
        <v>1213</v>
      </c>
      <c r="J2554">
        <v>26225</v>
      </c>
      <c r="K2554" t="s">
        <v>9084</v>
      </c>
    </row>
    <row r="2555" spans="1:11" x14ac:dyDescent="0.25">
      <c r="A2555" t="s">
        <v>9085</v>
      </c>
      <c r="B2555">
        <v>-0.21889342099234901</v>
      </c>
      <c r="C2555">
        <v>5.6163724089267903</v>
      </c>
      <c r="D2555">
        <v>6.3273388081149502</v>
      </c>
      <c r="E2555">
        <v>1.55858615667092E-2</v>
      </c>
      <c r="F2555">
        <v>8.4372522548623805E-2</v>
      </c>
      <c r="G2555" t="s">
        <v>9086</v>
      </c>
      <c r="H2555" t="s">
        <v>9085</v>
      </c>
      <c r="I2555" t="s">
        <v>1213</v>
      </c>
      <c r="J2555">
        <v>79585</v>
      </c>
      <c r="K2555" t="s">
        <v>9087</v>
      </c>
    </row>
    <row r="2556" spans="1:11" x14ac:dyDescent="0.25">
      <c r="A2556" t="s">
        <v>9088</v>
      </c>
      <c r="B2556">
        <v>-0.32043360538907401</v>
      </c>
      <c r="C2556">
        <v>6.0507292688172196</v>
      </c>
      <c r="D2556">
        <v>6.3262344990986303</v>
      </c>
      <c r="E2556">
        <v>1.55943290610409E-2</v>
      </c>
      <c r="F2556">
        <v>8.4385294155221405E-2</v>
      </c>
      <c r="G2556" t="s">
        <v>9089</v>
      </c>
      <c r="H2556" t="s">
        <v>9088</v>
      </c>
      <c r="I2556" t="s">
        <v>1213</v>
      </c>
      <c r="J2556">
        <v>4055</v>
      </c>
      <c r="K2556" t="s">
        <v>9090</v>
      </c>
    </row>
    <row r="2557" spans="1:11" x14ac:dyDescent="0.25">
      <c r="A2557" t="s">
        <v>9091</v>
      </c>
      <c r="B2557">
        <v>-0.89363862582674602</v>
      </c>
      <c r="C2557">
        <v>10.2816036018716</v>
      </c>
      <c r="D2557">
        <v>6.3239629303981104</v>
      </c>
      <c r="E2557">
        <v>1.5611762221492E-2</v>
      </c>
      <c r="F2557">
        <v>8.44340603326314E-2</v>
      </c>
      <c r="G2557" t="s">
        <v>9092</v>
      </c>
      <c r="H2557" t="s">
        <v>9091</v>
      </c>
      <c r="I2557" t="s">
        <v>1213</v>
      </c>
      <c r="J2557">
        <v>54855</v>
      </c>
      <c r="K2557" t="s">
        <v>9093</v>
      </c>
    </row>
    <row r="2558" spans="1:11" x14ac:dyDescent="0.25">
      <c r="A2558" t="s">
        <v>9094</v>
      </c>
      <c r="B2558">
        <v>-0.66551917546078398</v>
      </c>
      <c r="C2558">
        <v>1.8903766624702201</v>
      </c>
      <c r="D2558">
        <v>6.3234678426164797</v>
      </c>
      <c r="E2558">
        <v>1.5615564542155101E-2</v>
      </c>
      <c r="F2558">
        <v>8.44340603326314E-2</v>
      </c>
      <c r="G2558" t="s">
        <v>9095</v>
      </c>
      <c r="H2558" t="s">
        <v>9094</v>
      </c>
      <c r="I2558" t="s">
        <v>1209</v>
      </c>
      <c r="J2558">
        <v>284276</v>
      </c>
      <c r="K2558" t="s">
        <v>9096</v>
      </c>
    </row>
    <row r="2559" spans="1:11" x14ac:dyDescent="0.25">
      <c r="A2559" t="s">
        <v>9097</v>
      </c>
      <c r="B2559">
        <v>-0.29400554963240799</v>
      </c>
      <c r="C2559">
        <v>5.0917019240921597</v>
      </c>
      <c r="D2559">
        <v>6.3222494288072397</v>
      </c>
      <c r="E2559">
        <v>1.5624926296925599E-2</v>
      </c>
      <c r="F2559">
        <v>8.4451626287960505E-2</v>
      </c>
      <c r="G2559" t="s">
        <v>9098</v>
      </c>
      <c r="H2559" t="s">
        <v>9097</v>
      </c>
      <c r="I2559" t="s">
        <v>1213</v>
      </c>
      <c r="J2559">
        <v>9314</v>
      </c>
      <c r="K2559" t="s">
        <v>9099</v>
      </c>
    </row>
    <row r="2560" spans="1:11" x14ac:dyDescent="0.25">
      <c r="A2560" t="s">
        <v>9100</v>
      </c>
      <c r="B2560">
        <v>-0.28197010415521201</v>
      </c>
      <c r="C2560">
        <v>8.1994784039781106</v>
      </c>
      <c r="D2560">
        <v>6.3181571892438901</v>
      </c>
      <c r="E2560">
        <v>1.5656413262389202E-2</v>
      </c>
      <c r="F2560">
        <v>8.4588716941691997E-2</v>
      </c>
      <c r="G2560" t="s">
        <v>9101</v>
      </c>
      <c r="H2560" t="s">
        <v>9100</v>
      </c>
      <c r="I2560" t="s">
        <v>1213</v>
      </c>
      <c r="J2560">
        <v>6195</v>
      </c>
      <c r="K2560" t="s">
        <v>9102</v>
      </c>
    </row>
    <row r="2561" spans="1:11" x14ac:dyDescent="0.25">
      <c r="A2561" t="s">
        <v>9103</v>
      </c>
      <c r="B2561">
        <v>-0.33777737258043999</v>
      </c>
      <c r="C2561">
        <v>5.1564609861491801</v>
      </c>
      <c r="D2561">
        <v>6.3162493703888298</v>
      </c>
      <c r="E2561">
        <v>1.5671115822289299E-2</v>
      </c>
      <c r="F2561">
        <v>8.4635052808806094E-2</v>
      </c>
      <c r="G2561" t="s">
        <v>9104</v>
      </c>
      <c r="H2561" t="s">
        <v>9103</v>
      </c>
      <c r="I2561" t="s">
        <v>1213</v>
      </c>
      <c r="J2561">
        <v>23052</v>
      </c>
      <c r="K2561" t="s">
        <v>9105</v>
      </c>
    </row>
    <row r="2562" spans="1:11" x14ac:dyDescent="0.25">
      <c r="A2562" t="s">
        <v>9106</v>
      </c>
      <c r="B2562">
        <v>-0.28474956931152601</v>
      </c>
      <c r="C2562">
        <v>6.7658911994395403</v>
      </c>
      <c r="D2562">
        <v>6.31387569554518</v>
      </c>
      <c r="E2562">
        <v>1.5689429126841601E-2</v>
      </c>
      <c r="F2562">
        <v>8.4680011413881207E-2</v>
      </c>
      <c r="G2562" t="s">
        <v>9107</v>
      </c>
      <c r="H2562" t="s">
        <v>9106</v>
      </c>
      <c r="I2562" t="s">
        <v>1213</v>
      </c>
      <c r="J2562">
        <v>55249</v>
      </c>
      <c r="K2562" t="s">
        <v>9108</v>
      </c>
    </row>
    <row r="2563" spans="1:11" x14ac:dyDescent="0.25">
      <c r="A2563" t="s">
        <v>9109</v>
      </c>
      <c r="B2563">
        <v>0.21103980545336801</v>
      </c>
      <c r="C2563">
        <v>4.9161200104498697</v>
      </c>
      <c r="D2563">
        <v>6.3135816224160299</v>
      </c>
      <c r="E2563">
        <v>1.5691699545387999E-2</v>
      </c>
      <c r="F2563">
        <v>8.4680011413881207E-2</v>
      </c>
      <c r="G2563" t="s">
        <v>9110</v>
      </c>
      <c r="H2563" t="s">
        <v>9109</v>
      </c>
      <c r="I2563" t="s">
        <v>1213</v>
      </c>
      <c r="J2563">
        <v>122809</v>
      </c>
      <c r="K2563" t="s">
        <v>9111</v>
      </c>
    </row>
    <row r="2564" spans="1:11" x14ac:dyDescent="0.25">
      <c r="A2564" t="s">
        <v>9112</v>
      </c>
      <c r="B2564">
        <v>-0.183996434967092</v>
      </c>
      <c r="C2564">
        <v>7.0286747952187696</v>
      </c>
      <c r="D2564">
        <v>6.3097782542481502</v>
      </c>
      <c r="E2564">
        <v>1.5721095509127501E-2</v>
      </c>
      <c r="F2564">
        <v>8.47002664674157E-2</v>
      </c>
      <c r="G2564" t="s">
        <v>9113</v>
      </c>
      <c r="H2564" t="s">
        <v>9112</v>
      </c>
      <c r="I2564" t="s">
        <v>1213</v>
      </c>
      <c r="J2564">
        <v>79869</v>
      </c>
      <c r="K2564" t="s">
        <v>9114</v>
      </c>
    </row>
    <row r="2565" spans="1:11" x14ac:dyDescent="0.25">
      <c r="A2565" t="s">
        <v>9115</v>
      </c>
      <c r="B2565">
        <v>-0.4272578699524</v>
      </c>
      <c r="C2565">
        <v>9.5512171096215805</v>
      </c>
      <c r="D2565">
        <v>6.3096571975865299</v>
      </c>
      <c r="E2565">
        <v>1.57220321149905E-2</v>
      </c>
      <c r="F2565">
        <v>8.47002664674157E-2</v>
      </c>
      <c r="G2565" t="s">
        <v>9116</v>
      </c>
      <c r="H2565" t="s">
        <v>9115</v>
      </c>
      <c r="I2565" t="s">
        <v>1213</v>
      </c>
      <c r="J2565">
        <v>1439</v>
      </c>
      <c r="K2565" t="s">
        <v>9117</v>
      </c>
    </row>
    <row r="2566" spans="1:11" x14ac:dyDescent="0.25">
      <c r="A2566" t="s">
        <v>9118</v>
      </c>
      <c r="B2566">
        <v>0.14728080663136001</v>
      </c>
      <c r="C2566">
        <v>4.3673015343644499</v>
      </c>
      <c r="D2566">
        <v>6.3077021857167699</v>
      </c>
      <c r="E2566">
        <v>1.57371661626532E-2</v>
      </c>
      <c r="F2566">
        <v>8.47002664674157E-2</v>
      </c>
      <c r="G2566" t="s">
        <v>9119</v>
      </c>
      <c r="H2566" t="s">
        <v>9118</v>
      </c>
      <c r="I2566" t="s">
        <v>1213</v>
      </c>
      <c r="J2566">
        <v>84545</v>
      </c>
      <c r="K2566" t="s">
        <v>9120</v>
      </c>
    </row>
    <row r="2567" spans="1:11" x14ac:dyDescent="0.25">
      <c r="A2567" t="s">
        <v>9121</v>
      </c>
      <c r="B2567">
        <v>0.24085534040977699</v>
      </c>
      <c r="C2567">
        <v>3.6013457135971199</v>
      </c>
      <c r="D2567">
        <v>6.3076999033469603</v>
      </c>
      <c r="E2567">
        <v>1.5737183839940199E-2</v>
      </c>
      <c r="F2567">
        <v>8.47002664674157E-2</v>
      </c>
      <c r="G2567" t="s">
        <v>9122</v>
      </c>
      <c r="H2567" t="s">
        <v>9121</v>
      </c>
      <c r="I2567" t="s">
        <v>1213</v>
      </c>
      <c r="J2567">
        <v>51668</v>
      </c>
      <c r="K2567" t="s">
        <v>9123</v>
      </c>
    </row>
    <row r="2568" spans="1:11" x14ac:dyDescent="0.25">
      <c r="A2568" t="s">
        <v>9124</v>
      </c>
      <c r="B2568">
        <v>-0.18270769272363699</v>
      </c>
      <c r="C2568">
        <v>4.3738711851874701</v>
      </c>
      <c r="D2568">
        <v>6.3057337633309603</v>
      </c>
      <c r="E2568">
        <v>1.5752419780346701E-2</v>
      </c>
      <c r="F2568">
        <v>8.47002664674157E-2</v>
      </c>
      <c r="G2568" t="s">
        <v>9125</v>
      </c>
      <c r="H2568" t="s">
        <v>9124</v>
      </c>
      <c r="I2568" t="s">
        <v>1213</v>
      </c>
      <c r="J2568">
        <v>116113</v>
      </c>
      <c r="K2568" t="s">
        <v>9126</v>
      </c>
    </row>
    <row r="2569" spans="1:11" x14ac:dyDescent="0.25">
      <c r="A2569" t="s">
        <v>9127</v>
      </c>
      <c r="B2569">
        <v>-0.43173763120207098</v>
      </c>
      <c r="C2569">
        <v>2.9572364575606001</v>
      </c>
      <c r="D2569">
        <v>6.3047086022243803</v>
      </c>
      <c r="E2569">
        <v>1.5760370183919899E-2</v>
      </c>
      <c r="F2569">
        <v>8.47002664674157E-2</v>
      </c>
      <c r="G2569" t="s">
        <v>9128</v>
      </c>
      <c r="H2569" t="s">
        <v>9127</v>
      </c>
      <c r="I2569" t="s">
        <v>1213</v>
      </c>
      <c r="J2569">
        <v>85462</v>
      </c>
      <c r="K2569" t="s">
        <v>9129</v>
      </c>
    </row>
    <row r="2570" spans="1:11" x14ac:dyDescent="0.25">
      <c r="A2570" t="s">
        <v>9130</v>
      </c>
      <c r="B2570">
        <v>0.23115763674717499</v>
      </c>
      <c r="C2570">
        <v>2.5996786030758199</v>
      </c>
      <c r="D2570">
        <v>6.3038829230340303</v>
      </c>
      <c r="E2570">
        <v>1.5766776674063999E-2</v>
      </c>
      <c r="F2570">
        <v>8.47002664674157E-2</v>
      </c>
      <c r="G2570" t="s">
        <v>9131</v>
      </c>
      <c r="H2570" t="s">
        <v>9130</v>
      </c>
      <c r="I2570" t="s">
        <v>1213</v>
      </c>
      <c r="J2570">
        <v>387723</v>
      </c>
      <c r="K2570" t="s">
        <v>9132</v>
      </c>
    </row>
    <row r="2571" spans="1:11" x14ac:dyDescent="0.25">
      <c r="A2571" t="s">
        <v>9133</v>
      </c>
      <c r="B2571">
        <v>0.18282995614109299</v>
      </c>
      <c r="C2571">
        <v>5.4009791347463398</v>
      </c>
      <c r="D2571">
        <v>6.3036706126608104</v>
      </c>
      <c r="E2571">
        <v>1.5768424452454001E-2</v>
      </c>
      <c r="F2571">
        <v>8.47002664674157E-2</v>
      </c>
      <c r="G2571" t="s">
        <v>9134</v>
      </c>
      <c r="H2571" t="s">
        <v>9133</v>
      </c>
      <c r="I2571" t="s">
        <v>1213</v>
      </c>
      <c r="J2571">
        <v>93627</v>
      </c>
      <c r="K2571" t="s">
        <v>9135</v>
      </c>
    </row>
    <row r="2572" spans="1:11" x14ac:dyDescent="0.25">
      <c r="A2572" t="s">
        <v>9136</v>
      </c>
      <c r="B2572">
        <v>-0.35573099904923</v>
      </c>
      <c r="C2572">
        <v>8.8217085591667601</v>
      </c>
      <c r="D2572">
        <v>6.3030274393164802</v>
      </c>
      <c r="E2572">
        <v>1.57734173599163E-2</v>
      </c>
      <c r="F2572">
        <v>8.47002664674157E-2</v>
      </c>
      <c r="G2572" t="s">
        <v>9137</v>
      </c>
      <c r="H2572" t="s">
        <v>9136</v>
      </c>
      <c r="I2572" t="s">
        <v>1213</v>
      </c>
      <c r="J2572">
        <v>9881</v>
      </c>
      <c r="K2572" t="s">
        <v>9138</v>
      </c>
    </row>
    <row r="2573" spans="1:11" x14ac:dyDescent="0.25">
      <c r="A2573" t="s">
        <v>9139</v>
      </c>
      <c r="B2573">
        <v>0.15869802278159201</v>
      </c>
      <c r="C2573">
        <v>4.6923948175936303</v>
      </c>
      <c r="D2573">
        <v>6.3026695647149102</v>
      </c>
      <c r="E2573">
        <v>1.5776196247015799E-2</v>
      </c>
      <c r="F2573">
        <v>8.47002664674157E-2</v>
      </c>
      <c r="G2573" t="s">
        <v>9140</v>
      </c>
      <c r="H2573" t="s">
        <v>9139</v>
      </c>
      <c r="I2573" t="s">
        <v>1213</v>
      </c>
      <c r="J2573">
        <v>261726</v>
      </c>
      <c r="K2573" t="s">
        <v>9141</v>
      </c>
    </row>
    <row r="2574" spans="1:11" x14ac:dyDescent="0.25">
      <c r="A2574" t="s">
        <v>9142</v>
      </c>
      <c r="B2574">
        <v>-0.22882437807835099</v>
      </c>
      <c r="C2574">
        <v>5.3312597082511504</v>
      </c>
      <c r="D2574">
        <v>6.3025323288872697</v>
      </c>
      <c r="E2574">
        <v>1.57772620187186E-2</v>
      </c>
      <c r="F2574">
        <v>8.47002664674157E-2</v>
      </c>
      <c r="G2574" t="s">
        <v>9143</v>
      </c>
      <c r="H2574" t="s">
        <v>9142</v>
      </c>
      <c r="I2574" t="s">
        <v>1213</v>
      </c>
      <c r="J2574">
        <v>196463</v>
      </c>
      <c r="K2574" t="s">
        <v>9144</v>
      </c>
    </row>
    <row r="2575" spans="1:11" x14ac:dyDescent="0.25">
      <c r="A2575" t="s">
        <v>9145</v>
      </c>
      <c r="B2575">
        <v>-0.15200804468784601</v>
      </c>
      <c r="C2575">
        <v>5.2381589070896597</v>
      </c>
      <c r="D2575">
        <v>6.3008467684483698</v>
      </c>
      <c r="E2575">
        <v>1.57903583487044E-2</v>
      </c>
      <c r="F2575">
        <v>8.47002664674157E-2</v>
      </c>
      <c r="G2575" t="s">
        <v>9146</v>
      </c>
      <c r="H2575" t="s">
        <v>9145</v>
      </c>
      <c r="I2575" t="s">
        <v>1213</v>
      </c>
      <c r="J2575">
        <v>1877</v>
      </c>
      <c r="K2575" t="s">
        <v>9147</v>
      </c>
    </row>
    <row r="2576" spans="1:11" x14ac:dyDescent="0.25">
      <c r="A2576" t="s">
        <v>9148</v>
      </c>
      <c r="B2576">
        <v>0.32448431727614802</v>
      </c>
      <c r="C2576">
        <v>3.8822581886616598</v>
      </c>
      <c r="D2576">
        <v>6.3006552224638801</v>
      </c>
      <c r="E2576">
        <v>1.5791847343310999E-2</v>
      </c>
      <c r="F2576">
        <v>8.47002664674157E-2</v>
      </c>
      <c r="G2576" t="s">
        <v>9149</v>
      </c>
      <c r="H2576" t="s">
        <v>9148</v>
      </c>
      <c r="I2576" t="s">
        <v>1213</v>
      </c>
      <c r="J2576">
        <v>64318</v>
      </c>
      <c r="K2576" t="s">
        <v>9150</v>
      </c>
    </row>
    <row r="2577" spans="1:11" x14ac:dyDescent="0.25">
      <c r="A2577" t="s">
        <v>9151</v>
      </c>
      <c r="B2577">
        <v>0.21948593651166901</v>
      </c>
      <c r="C2577">
        <v>4.6200092256245897</v>
      </c>
      <c r="D2577">
        <v>6.3006418293104698</v>
      </c>
      <c r="E2577">
        <v>1.5791951461443202E-2</v>
      </c>
      <c r="F2577">
        <v>8.47002664674157E-2</v>
      </c>
      <c r="G2577" t="s">
        <v>9152</v>
      </c>
      <c r="H2577" t="s">
        <v>9151</v>
      </c>
      <c r="I2577" t="s">
        <v>1213</v>
      </c>
      <c r="J2577">
        <v>7770</v>
      </c>
      <c r="K2577" t="s">
        <v>9153</v>
      </c>
    </row>
    <row r="2578" spans="1:11" x14ac:dyDescent="0.25">
      <c r="A2578" t="s">
        <v>9154</v>
      </c>
      <c r="B2578">
        <v>0.234524222794943</v>
      </c>
      <c r="C2578">
        <v>5.9899529344665803</v>
      </c>
      <c r="D2578">
        <v>6.3002133630530803</v>
      </c>
      <c r="E2578">
        <v>1.5795282738227501E-2</v>
      </c>
      <c r="F2578">
        <v>8.47002664674157E-2</v>
      </c>
      <c r="G2578" t="s">
        <v>9155</v>
      </c>
      <c r="H2578" t="s">
        <v>9154</v>
      </c>
      <c r="I2578" t="s">
        <v>1213</v>
      </c>
      <c r="J2578">
        <v>54431</v>
      </c>
      <c r="K2578" t="s">
        <v>9156</v>
      </c>
    </row>
    <row r="2579" spans="1:11" x14ac:dyDescent="0.25">
      <c r="A2579" t="s">
        <v>9157</v>
      </c>
      <c r="B2579">
        <v>0.17345545367367801</v>
      </c>
      <c r="C2579">
        <v>7.7579582557625102</v>
      </c>
      <c r="D2579">
        <v>6.30012552112722</v>
      </c>
      <c r="E2579">
        <v>1.5795965792207701E-2</v>
      </c>
      <c r="F2579">
        <v>8.47002664674157E-2</v>
      </c>
      <c r="G2579" t="s">
        <v>9158</v>
      </c>
      <c r="H2579" t="s">
        <v>9157</v>
      </c>
      <c r="I2579" t="s">
        <v>1213</v>
      </c>
      <c r="J2579">
        <v>25957</v>
      </c>
      <c r="K2579" t="s">
        <v>9159</v>
      </c>
    </row>
    <row r="2580" spans="1:11" x14ac:dyDescent="0.25">
      <c r="A2580" t="s">
        <v>9160</v>
      </c>
      <c r="B2580">
        <v>9.15086239649677E-2</v>
      </c>
      <c r="C2580">
        <v>5.9942788581154796</v>
      </c>
      <c r="D2580">
        <v>6.2990716160681597</v>
      </c>
      <c r="E2580">
        <v>1.5804163366033599E-2</v>
      </c>
      <c r="F2580">
        <v>8.47002664674157E-2</v>
      </c>
      <c r="G2580" t="s">
        <v>9161</v>
      </c>
      <c r="H2580" t="s">
        <v>9160</v>
      </c>
      <c r="I2580" t="s">
        <v>1213</v>
      </c>
      <c r="J2580">
        <v>10794</v>
      </c>
      <c r="K2580" t="s">
        <v>9162</v>
      </c>
    </row>
    <row r="2581" spans="1:11" x14ac:dyDescent="0.25">
      <c r="A2581" t="s">
        <v>9163</v>
      </c>
      <c r="B2581">
        <v>-0.20589043684242</v>
      </c>
      <c r="C2581">
        <v>7.5767603172702502</v>
      </c>
      <c r="D2581">
        <v>6.2988597875536403</v>
      </c>
      <c r="E2581">
        <v>1.5805811578211901E-2</v>
      </c>
      <c r="F2581">
        <v>8.47002664674157E-2</v>
      </c>
      <c r="G2581" t="s">
        <v>9164</v>
      </c>
      <c r="H2581" t="s">
        <v>9163</v>
      </c>
      <c r="I2581" t="s">
        <v>1213</v>
      </c>
      <c r="J2581">
        <v>920</v>
      </c>
      <c r="K2581" t="s">
        <v>9165</v>
      </c>
    </row>
    <row r="2582" spans="1:11" x14ac:dyDescent="0.25">
      <c r="A2582" t="s">
        <v>9166</v>
      </c>
      <c r="B2582">
        <v>-0.33045538660038598</v>
      </c>
      <c r="C2582">
        <v>4.0499210767676397</v>
      </c>
      <c r="D2582">
        <v>6.2976739875877801</v>
      </c>
      <c r="E2582">
        <v>1.5815041544068799E-2</v>
      </c>
      <c r="F2582">
        <v>8.4716866588332801E-2</v>
      </c>
      <c r="G2582" t="s">
        <v>9167</v>
      </c>
      <c r="H2582" t="s">
        <v>9166</v>
      </c>
      <c r="I2582" t="s">
        <v>1213</v>
      </c>
      <c r="J2582">
        <v>10809</v>
      </c>
      <c r="K2582" t="s">
        <v>9168</v>
      </c>
    </row>
    <row r="2583" spans="1:11" x14ac:dyDescent="0.25">
      <c r="A2583" t="s">
        <v>9169</v>
      </c>
      <c r="B2583">
        <v>-0.26209151537123998</v>
      </c>
      <c r="C2583">
        <v>2.1637301682429202</v>
      </c>
      <c r="D2583">
        <v>6.2934767250811001</v>
      </c>
      <c r="E2583">
        <v>1.58477583579241E-2</v>
      </c>
      <c r="F2583">
        <v>8.48247432478616E-2</v>
      </c>
      <c r="G2583" t="s">
        <v>9170</v>
      </c>
      <c r="H2583" t="s">
        <v>9169</v>
      </c>
      <c r="I2583" t="s">
        <v>1213</v>
      </c>
      <c r="J2583">
        <v>2232</v>
      </c>
      <c r="K2583" t="s">
        <v>9171</v>
      </c>
    </row>
    <row r="2584" spans="1:11" x14ac:dyDescent="0.25">
      <c r="A2584" t="s">
        <v>9172</v>
      </c>
      <c r="B2584">
        <v>0.228372597460164</v>
      </c>
      <c r="C2584">
        <v>1.91139602227383</v>
      </c>
      <c r="D2584">
        <v>6.2914357327647199</v>
      </c>
      <c r="E2584">
        <v>1.58636936583882E-2</v>
      </c>
      <c r="F2584">
        <v>8.48247432478616E-2</v>
      </c>
      <c r="G2584" t="s">
        <v>9173</v>
      </c>
      <c r="H2584" t="s">
        <v>9172</v>
      </c>
      <c r="I2584" t="s">
        <v>1213</v>
      </c>
      <c r="J2584">
        <v>284040</v>
      </c>
      <c r="K2584" t="s">
        <v>9174</v>
      </c>
    </row>
    <row r="2585" spans="1:11" x14ac:dyDescent="0.25">
      <c r="A2585" t="s">
        <v>9175</v>
      </c>
      <c r="B2585">
        <v>-0.12648149106299</v>
      </c>
      <c r="C2585">
        <v>8.0086322469808895</v>
      </c>
      <c r="D2585">
        <v>6.2909016087785297</v>
      </c>
      <c r="E2585">
        <v>1.58678667291163E-2</v>
      </c>
      <c r="F2585">
        <v>8.48247432478616E-2</v>
      </c>
      <c r="G2585" t="s">
        <v>9176</v>
      </c>
      <c r="H2585" t="s">
        <v>9175</v>
      </c>
      <c r="I2585" t="s">
        <v>1213</v>
      </c>
      <c r="J2585">
        <v>23019</v>
      </c>
      <c r="K2585" t="s">
        <v>9177</v>
      </c>
    </row>
    <row r="2586" spans="1:11" x14ac:dyDescent="0.25">
      <c r="A2586" t="s">
        <v>9178</v>
      </c>
      <c r="B2586">
        <v>0.25243781529167297</v>
      </c>
      <c r="C2586">
        <v>2.9216660279651099</v>
      </c>
      <c r="D2586">
        <v>6.2907104648231504</v>
      </c>
      <c r="E2586">
        <v>1.5869360408072599E-2</v>
      </c>
      <c r="F2586">
        <v>8.48247432478616E-2</v>
      </c>
      <c r="G2586" t="s">
        <v>9179</v>
      </c>
      <c r="H2586" t="s">
        <v>9178</v>
      </c>
      <c r="I2586" t="s">
        <v>1213</v>
      </c>
      <c r="J2586">
        <v>26589</v>
      </c>
      <c r="K2586" t="s">
        <v>9180</v>
      </c>
    </row>
    <row r="2587" spans="1:11" x14ac:dyDescent="0.25">
      <c r="A2587" t="s">
        <v>9181</v>
      </c>
      <c r="B2587">
        <v>0.160800599098185</v>
      </c>
      <c r="C2587">
        <v>5.841528579857</v>
      </c>
      <c r="D2587">
        <v>6.2906031824642596</v>
      </c>
      <c r="E2587">
        <v>1.587019882333E-2</v>
      </c>
      <c r="F2587">
        <v>8.48247432478616E-2</v>
      </c>
      <c r="G2587" t="s">
        <v>9182</v>
      </c>
      <c r="H2587" t="s">
        <v>9181</v>
      </c>
      <c r="I2587" t="s">
        <v>1213</v>
      </c>
      <c r="J2587">
        <v>6843</v>
      </c>
      <c r="K2587" t="s">
        <v>9183</v>
      </c>
    </row>
    <row r="2588" spans="1:11" x14ac:dyDescent="0.25">
      <c r="A2588" t="s">
        <v>9184</v>
      </c>
      <c r="B2588">
        <v>-0.13445912619164199</v>
      </c>
      <c r="C2588">
        <v>6.1948435672263802</v>
      </c>
      <c r="D2588">
        <v>6.2898741346080103</v>
      </c>
      <c r="E2588">
        <v>1.58758976132439E-2</v>
      </c>
      <c r="F2588">
        <v>8.48247432478616E-2</v>
      </c>
      <c r="G2588" t="s">
        <v>9185</v>
      </c>
      <c r="H2588" t="s">
        <v>9184</v>
      </c>
      <c r="I2588" t="s">
        <v>1213</v>
      </c>
      <c r="J2588">
        <v>64764</v>
      </c>
      <c r="K2588" t="s">
        <v>9186</v>
      </c>
    </row>
    <row r="2589" spans="1:11" x14ac:dyDescent="0.25">
      <c r="A2589" t="s">
        <v>9187</v>
      </c>
      <c r="B2589">
        <v>0.32055456724411002</v>
      </c>
      <c r="C2589">
        <v>2.83150044035431</v>
      </c>
      <c r="D2589">
        <v>6.2895847323002396</v>
      </c>
      <c r="E2589">
        <v>1.58781604081774E-2</v>
      </c>
      <c r="F2589">
        <v>8.48247432478616E-2</v>
      </c>
      <c r="G2589" t="s">
        <v>9188</v>
      </c>
      <c r="H2589" t="s">
        <v>9187</v>
      </c>
      <c r="I2589" t="s">
        <v>1209</v>
      </c>
      <c r="J2589">
        <v>109729180</v>
      </c>
      <c r="K2589" t="s">
        <v>9189</v>
      </c>
    </row>
    <row r="2590" spans="1:11" x14ac:dyDescent="0.25">
      <c r="A2590" t="s">
        <v>9190</v>
      </c>
      <c r="B2590">
        <v>0.29197093028533</v>
      </c>
      <c r="C2590">
        <v>1.90066374234688</v>
      </c>
      <c r="D2590">
        <v>6.2858128216636704</v>
      </c>
      <c r="E2590">
        <v>1.5907684032828801E-2</v>
      </c>
      <c r="F2590">
        <v>8.4949615351190402E-2</v>
      </c>
      <c r="G2590" t="s">
        <v>9191</v>
      </c>
      <c r="H2590" t="s">
        <v>9190</v>
      </c>
      <c r="I2590" t="s">
        <v>1213</v>
      </c>
      <c r="J2590">
        <v>147948</v>
      </c>
      <c r="K2590" t="s">
        <v>9192</v>
      </c>
    </row>
    <row r="2591" spans="1:11" x14ac:dyDescent="0.25">
      <c r="A2591" t="s">
        <v>9193</v>
      </c>
      <c r="B2591">
        <v>-0.27185851897299101</v>
      </c>
      <c r="C2591">
        <v>11.4983310827603</v>
      </c>
      <c r="D2591">
        <v>6.2843029705932301</v>
      </c>
      <c r="E2591">
        <v>1.5919518456540601E-2</v>
      </c>
      <c r="F2591">
        <v>8.4979964249269097E-2</v>
      </c>
      <c r="G2591" t="s">
        <v>9194</v>
      </c>
      <c r="H2591" t="s">
        <v>9193</v>
      </c>
      <c r="I2591" t="s">
        <v>1213</v>
      </c>
      <c r="J2591">
        <v>3133</v>
      </c>
      <c r="K2591" t="s">
        <v>9195</v>
      </c>
    </row>
    <row r="2592" spans="1:11" x14ac:dyDescent="0.25">
      <c r="A2592" t="s">
        <v>9196</v>
      </c>
      <c r="B2592">
        <v>0.23055547538959301</v>
      </c>
      <c r="C2592">
        <v>3.8560828392586202</v>
      </c>
      <c r="D2592">
        <v>6.2827616858034903</v>
      </c>
      <c r="E2592">
        <v>1.5931608985343401E-2</v>
      </c>
      <c r="F2592">
        <v>8.5011656289115195E-2</v>
      </c>
      <c r="G2592" t="s">
        <v>9197</v>
      </c>
      <c r="H2592" t="s">
        <v>9196</v>
      </c>
      <c r="I2592" t="s">
        <v>1213</v>
      </c>
      <c r="J2592">
        <v>10283</v>
      </c>
      <c r="K2592" t="s">
        <v>9198</v>
      </c>
    </row>
    <row r="2593" spans="1:11" x14ac:dyDescent="0.25">
      <c r="A2593" t="s">
        <v>9199</v>
      </c>
      <c r="B2593">
        <v>0.19439860905536699</v>
      </c>
      <c r="C2593">
        <v>3.62297231900568</v>
      </c>
      <c r="D2593">
        <v>6.2808754456160099</v>
      </c>
      <c r="E2593">
        <v>1.5946418878693001E-2</v>
      </c>
      <c r="F2593">
        <v>8.5057828883839198E-2</v>
      </c>
      <c r="G2593" t="s">
        <v>9200</v>
      </c>
      <c r="H2593" t="s">
        <v>9199</v>
      </c>
      <c r="I2593" t="s">
        <v>1213</v>
      </c>
      <c r="J2593">
        <v>516</v>
      </c>
      <c r="K2593" t="s">
        <v>9201</v>
      </c>
    </row>
    <row r="2594" spans="1:11" x14ac:dyDescent="0.25">
      <c r="A2594" t="s">
        <v>2482</v>
      </c>
      <c r="B2594">
        <v>0.331998155788646</v>
      </c>
      <c r="C2594">
        <v>3.7767922449487901</v>
      </c>
      <c r="D2594">
        <v>6.2781098861408102</v>
      </c>
      <c r="E2594">
        <v>1.59681594393969E-2</v>
      </c>
      <c r="F2594">
        <v>8.5109710233272698E-2</v>
      </c>
      <c r="G2594" t="s">
        <v>2483</v>
      </c>
      <c r="H2594" t="s">
        <v>2482</v>
      </c>
      <c r="I2594" t="s">
        <v>1213</v>
      </c>
      <c r="J2594">
        <v>339324</v>
      </c>
      <c r="K2594" t="s">
        <v>2484</v>
      </c>
    </row>
    <row r="2595" spans="1:11" x14ac:dyDescent="0.25">
      <c r="A2595" t="s">
        <v>9202</v>
      </c>
      <c r="B2595">
        <v>0.438700558249905</v>
      </c>
      <c r="C2595">
        <v>2.5929794890709901</v>
      </c>
      <c r="D2595">
        <v>6.2780708157538703</v>
      </c>
      <c r="E2595">
        <v>1.5968466805982101E-2</v>
      </c>
      <c r="F2595">
        <v>8.5109710233272698E-2</v>
      </c>
      <c r="G2595" t="s">
        <v>9203</v>
      </c>
      <c r="H2595" t="s">
        <v>9202</v>
      </c>
      <c r="I2595" t="s">
        <v>1220</v>
      </c>
      <c r="J2595" t="s">
        <v>2552</v>
      </c>
      <c r="K2595" t="s">
        <v>9204</v>
      </c>
    </row>
    <row r="2596" spans="1:11" x14ac:dyDescent="0.25">
      <c r="A2596" t="s">
        <v>9205</v>
      </c>
      <c r="B2596">
        <v>-0.35118263081269502</v>
      </c>
      <c r="C2596">
        <v>2.7291227853448099</v>
      </c>
      <c r="D2596">
        <v>6.2758636533499503</v>
      </c>
      <c r="E2596">
        <v>1.59858408354446E-2</v>
      </c>
      <c r="F2596">
        <v>8.5169452812058302E-2</v>
      </c>
      <c r="G2596" t="s">
        <v>9206</v>
      </c>
      <c r="H2596" t="s">
        <v>9205</v>
      </c>
      <c r="I2596" t="s">
        <v>1209</v>
      </c>
      <c r="J2596" t="s">
        <v>2552</v>
      </c>
      <c r="K2596" t="s">
        <v>9207</v>
      </c>
    </row>
    <row r="2597" spans="1:11" x14ac:dyDescent="0.25">
      <c r="A2597" t="s">
        <v>9208</v>
      </c>
      <c r="B2597">
        <v>-0.57798994945511695</v>
      </c>
      <c r="C2597">
        <v>2.6161461810672999</v>
      </c>
      <c r="D2597">
        <v>6.27309318255804</v>
      </c>
      <c r="E2597">
        <v>1.60076776892298E-2</v>
      </c>
      <c r="F2597">
        <v>8.5252917223095706E-2</v>
      </c>
      <c r="G2597" t="s">
        <v>9209</v>
      </c>
      <c r="H2597" t="s">
        <v>9208</v>
      </c>
      <c r="I2597" t="s">
        <v>1213</v>
      </c>
      <c r="J2597">
        <v>9628</v>
      </c>
      <c r="K2597" t="s">
        <v>9210</v>
      </c>
    </row>
    <row r="2598" spans="1:11" x14ac:dyDescent="0.25">
      <c r="A2598" t="s">
        <v>9211</v>
      </c>
      <c r="B2598">
        <v>0.35656676138584598</v>
      </c>
      <c r="C2598">
        <v>3.4056102785637901</v>
      </c>
      <c r="D2598">
        <v>6.2696946748756996</v>
      </c>
      <c r="E2598">
        <v>1.6034508360186502E-2</v>
      </c>
      <c r="F2598">
        <v>8.5330382636260596E-2</v>
      </c>
      <c r="G2598" t="s">
        <v>9212</v>
      </c>
      <c r="H2598" t="s">
        <v>9211</v>
      </c>
      <c r="I2598" t="s">
        <v>1213</v>
      </c>
      <c r="J2598">
        <v>112840</v>
      </c>
      <c r="K2598" t="s">
        <v>9213</v>
      </c>
    </row>
    <row r="2599" spans="1:11" x14ac:dyDescent="0.25">
      <c r="A2599" t="s">
        <v>9214</v>
      </c>
      <c r="B2599">
        <v>0.24274091236742401</v>
      </c>
      <c r="C2599">
        <v>4.9499617145193104</v>
      </c>
      <c r="D2599">
        <v>6.2695176894290903</v>
      </c>
      <c r="E2599">
        <v>1.6035906950280201E-2</v>
      </c>
      <c r="F2599">
        <v>8.5330382636260596E-2</v>
      </c>
      <c r="G2599" t="s">
        <v>9215</v>
      </c>
      <c r="H2599" t="s">
        <v>9214</v>
      </c>
      <c r="I2599" t="s">
        <v>1213</v>
      </c>
      <c r="J2599">
        <v>143884</v>
      </c>
      <c r="K2599" t="s">
        <v>9216</v>
      </c>
    </row>
    <row r="2600" spans="1:11" x14ac:dyDescent="0.25">
      <c r="A2600" t="s">
        <v>9217</v>
      </c>
      <c r="B2600">
        <v>0.13647730722041901</v>
      </c>
      <c r="C2600">
        <v>6.4634108603778904</v>
      </c>
      <c r="D2600">
        <v>6.2689045616429597</v>
      </c>
      <c r="E2600">
        <v>1.6040753073208E-2</v>
      </c>
      <c r="F2600">
        <v>8.5330382636260596E-2</v>
      </c>
      <c r="G2600" t="s">
        <v>9218</v>
      </c>
      <c r="H2600" t="s">
        <v>9217</v>
      </c>
      <c r="I2600" t="s">
        <v>1213</v>
      </c>
      <c r="J2600">
        <v>65117</v>
      </c>
      <c r="K2600" t="s">
        <v>9219</v>
      </c>
    </row>
    <row r="2601" spans="1:11" x14ac:dyDescent="0.25">
      <c r="A2601" t="s">
        <v>9220</v>
      </c>
      <c r="B2601">
        <v>-0.12367108089975801</v>
      </c>
      <c r="C2601">
        <v>6.8973216437411997</v>
      </c>
      <c r="D2601">
        <v>6.2653850904388104</v>
      </c>
      <c r="E2601">
        <v>1.6068601102314999E-2</v>
      </c>
      <c r="F2601">
        <v>8.5445621335058397E-2</v>
      </c>
      <c r="G2601" t="s">
        <v>9221</v>
      </c>
      <c r="H2601" t="s">
        <v>9220</v>
      </c>
      <c r="I2601" t="s">
        <v>1213</v>
      </c>
      <c r="J2601">
        <v>29766</v>
      </c>
      <c r="K2601" t="s">
        <v>9222</v>
      </c>
    </row>
    <row r="2602" spans="1:11" x14ac:dyDescent="0.25">
      <c r="A2602" t="s">
        <v>9223</v>
      </c>
      <c r="B2602">
        <v>-0.56845279835667994</v>
      </c>
      <c r="C2602">
        <v>10.5695591359655</v>
      </c>
      <c r="D2602">
        <v>6.2628209337756697</v>
      </c>
      <c r="E2602">
        <v>1.6088922743005E-2</v>
      </c>
      <c r="F2602">
        <v>8.5520764792079096E-2</v>
      </c>
      <c r="G2602" t="s">
        <v>9224</v>
      </c>
      <c r="H2602" t="s">
        <v>9223</v>
      </c>
      <c r="I2602" t="s">
        <v>1213</v>
      </c>
      <c r="J2602">
        <v>2035</v>
      </c>
      <c r="K2602" t="s">
        <v>9225</v>
      </c>
    </row>
    <row r="2603" spans="1:11" x14ac:dyDescent="0.25">
      <c r="A2603" t="s">
        <v>9226</v>
      </c>
      <c r="B2603">
        <v>-1.0527912653445699</v>
      </c>
      <c r="C2603">
        <v>3.7620651638700302</v>
      </c>
      <c r="D2603">
        <v>6.2610403558101302</v>
      </c>
      <c r="E2603">
        <v>1.6103050498074901E-2</v>
      </c>
      <c r="F2603">
        <v>8.5545062137660499E-2</v>
      </c>
      <c r="G2603" t="s">
        <v>9227</v>
      </c>
      <c r="H2603" t="s">
        <v>9226</v>
      </c>
      <c r="I2603" t="s">
        <v>1213</v>
      </c>
      <c r="J2603">
        <v>23500</v>
      </c>
      <c r="K2603" t="s">
        <v>9228</v>
      </c>
    </row>
    <row r="2604" spans="1:11" x14ac:dyDescent="0.25">
      <c r="A2604" t="s">
        <v>9229</v>
      </c>
      <c r="B2604">
        <v>0.157135486684605</v>
      </c>
      <c r="C2604">
        <v>5.1785831772485302</v>
      </c>
      <c r="D2604">
        <v>6.2606841765424699</v>
      </c>
      <c r="E2604">
        <v>1.6105878148393399E-2</v>
      </c>
      <c r="F2604">
        <v>8.5545062137660499E-2</v>
      </c>
      <c r="G2604" t="s">
        <v>9230</v>
      </c>
      <c r="H2604" t="s">
        <v>9229</v>
      </c>
      <c r="I2604" t="s">
        <v>1213</v>
      </c>
      <c r="J2604" t="s">
        <v>2552</v>
      </c>
      <c r="K2604" t="s">
        <v>9231</v>
      </c>
    </row>
    <row r="2605" spans="1:11" x14ac:dyDescent="0.25">
      <c r="A2605" t="s">
        <v>9232</v>
      </c>
      <c r="B2605">
        <v>-0.18507330227337901</v>
      </c>
      <c r="C2605">
        <v>6.32331399982621</v>
      </c>
      <c r="D2605">
        <v>6.25823758504818</v>
      </c>
      <c r="E2605">
        <v>1.61253156227372E-2</v>
      </c>
      <c r="F2605">
        <v>8.5566309843261204E-2</v>
      </c>
      <c r="G2605" t="s">
        <v>9233</v>
      </c>
      <c r="H2605" t="s">
        <v>9232</v>
      </c>
      <c r="I2605" t="s">
        <v>1213</v>
      </c>
      <c r="J2605">
        <v>54788</v>
      </c>
      <c r="K2605" t="s">
        <v>9234</v>
      </c>
    </row>
    <row r="2606" spans="1:11" x14ac:dyDescent="0.25">
      <c r="A2606" t="s">
        <v>9235</v>
      </c>
      <c r="B2606">
        <v>-0.23423307195576801</v>
      </c>
      <c r="C2606">
        <v>4.1130047406944499</v>
      </c>
      <c r="D2606">
        <v>6.2581949966219801</v>
      </c>
      <c r="E2606">
        <v>1.6125654198039401E-2</v>
      </c>
      <c r="F2606">
        <v>8.5566309843261204E-2</v>
      </c>
      <c r="G2606" t="s">
        <v>9236</v>
      </c>
      <c r="H2606" t="s">
        <v>9235</v>
      </c>
      <c r="I2606" t="s">
        <v>1213</v>
      </c>
      <c r="J2606">
        <v>5986</v>
      </c>
      <c r="K2606" t="s">
        <v>9237</v>
      </c>
    </row>
    <row r="2607" spans="1:11" x14ac:dyDescent="0.25">
      <c r="A2607" t="s">
        <v>9238</v>
      </c>
      <c r="B2607">
        <v>0.28871041892112598</v>
      </c>
      <c r="C2607">
        <v>5.0323664728478601</v>
      </c>
      <c r="D2607">
        <v>6.2573932930054896</v>
      </c>
      <c r="E2607">
        <v>1.6132029111846899E-2</v>
      </c>
      <c r="F2607">
        <v>8.5566309843261204E-2</v>
      </c>
      <c r="G2607" t="s">
        <v>9239</v>
      </c>
      <c r="H2607" t="s">
        <v>9238</v>
      </c>
      <c r="I2607" t="s">
        <v>1213</v>
      </c>
      <c r="J2607">
        <v>27244</v>
      </c>
      <c r="K2607" t="s">
        <v>9240</v>
      </c>
    </row>
    <row r="2608" spans="1:11" x14ac:dyDescent="0.25">
      <c r="A2608" t="s">
        <v>9241</v>
      </c>
      <c r="B2608">
        <v>0.22216485466817201</v>
      </c>
      <c r="C2608">
        <v>3.0757638333345998</v>
      </c>
      <c r="D2608">
        <v>6.2570633595490399</v>
      </c>
      <c r="E2608">
        <v>1.61346534304521E-2</v>
      </c>
      <c r="F2608">
        <v>8.5566309843261204E-2</v>
      </c>
      <c r="G2608" t="s">
        <v>9242</v>
      </c>
      <c r="H2608" t="s">
        <v>9241</v>
      </c>
      <c r="I2608" t="s">
        <v>1213</v>
      </c>
      <c r="J2608">
        <v>10380</v>
      </c>
      <c r="K2608" t="s">
        <v>9243</v>
      </c>
    </row>
    <row r="2609" spans="1:11" x14ac:dyDescent="0.25">
      <c r="A2609" t="s">
        <v>9244</v>
      </c>
      <c r="B2609">
        <v>0.23511379714502301</v>
      </c>
      <c r="C2609">
        <v>4.77982542490013</v>
      </c>
      <c r="D2609">
        <v>6.2542699288749004</v>
      </c>
      <c r="E2609">
        <v>1.6156890943730799E-2</v>
      </c>
      <c r="F2609">
        <v>8.5624025289242206E-2</v>
      </c>
      <c r="G2609" t="s">
        <v>9245</v>
      </c>
      <c r="H2609" t="s">
        <v>9244</v>
      </c>
      <c r="I2609" t="s">
        <v>1213</v>
      </c>
      <c r="J2609">
        <v>55153</v>
      </c>
      <c r="K2609" t="s">
        <v>9246</v>
      </c>
    </row>
    <row r="2610" spans="1:11" x14ac:dyDescent="0.25">
      <c r="A2610" t="s">
        <v>9247</v>
      </c>
      <c r="B2610">
        <v>0.245556327166114</v>
      </c>
      <c r="C2610">
        <v>2.6101583498238199</v>
      </c>
      <c r="D2610">
        <v>6.25317976815822</v>
      </c>
      <c r="E2610">
        <v>1.6165578228975502E-2</v>
      </c>
      <c r="F2610">
        <v>8.5624025289242206E-2</v>
      </c>
      <c r="G2610" t="s">
        <v>9248</v>
      </c>
      <c r="H2610" t="s">
        <v>9247</v>
      </c>
      <c r="I2610" t="s">
        <v>1213</v>
      </c>
      <c r="J2610">
        <v>57335</v>
      </c>
      <c r="K2610" t="s">
        <v>9249</v>
      </c>
    </row>
    <row r="2611" spans="1:11" x14ac:dyDescent="0.25">
      <c r="A2611" t="s">
        <v>9250</v>
      </c>
      <c r="B2611">
        <v>0.20736570352109099</v>
      </c>
      <c r="C2611">
        <v>3.2722468912999001</v>
      </c>
      <c r="D2611">
        <v>6.2527766580765496</v>
      </c>
      <c r="E2611">
        <v>1.6168791803866499E-2</v>
      </c>
      <c r="F2611">
        <v>8.5624025289242206E-2</v>
      </c>
      <c r="G2611" t="s">
        <v>9251</v>
      </c>
      <c r="H2611" t="s">
        <v>9250</v>
      </c>
      <c r="I2611" t="s">
        <v>1213</v>
      </c>
      <c r="J2611">
        <v>79673</v>
      </c>
      <c r="K2611" t="s">
        <v>9252</v>
      </c>
    </row>
    <row r="2612" spans="1:11" x14ac:dyDescent="0.25">
      <c r="A2612" t="s">
        <v>9253</v>
      </c>
      <c r="B2612">
        <v>-0.164204033796265</v>
      </c>
      <c r="C2612">
        <v>6.1583365135650503</v>
      </c>
      <c r="D2612">
        <v>6.2525839823136797</v>
      </c>
      <c r="E2612">
        <v>1.6170328047747599E-2</v>
      </c>
      <c r="F2612">
        <v>8.5624025289242206E-2</v>
      </c>
      <c r="G2612" t="s">
        <v>9254</v>
      </c>
      <c r="H2612" t="s">
        <v>9253</v>
      </c>
      <c r="I2612" t="s">
        <v>1213</v>
      </c>
      <c r="J2612">
        <v>56926</v>
      </c>
      <c r="K2612" t="s">
        <v>9255</v>
      </c>
    </row>
    <row r="2613" spans="1:11" x14ac:dyDescent="0.25">
      <c r="A2613" t="s">
        <v>9256</v>
      </c>
      <c r="B2613">
        <v>-0.373994852861397</v>
      </c>
      <c r="C2613">
        <v>2.0829720403230598</v>
      </c>
      <c r="D2613">
        <v>6.25133066943219</v>
      </c>
      <c r="E2613">
        <v>1.61803247876827E-2</v>
      </c>
      <c r="F2613">
        <v>8.5631643730747706E-2</v>
      </c>
      <c r="G2613" t="s">
        <v>9257</v>
      </c>
      <c r="H2613" t="s">
        <v>9256</v>
      </c>
      <c r="I2613" t="s">
        <v>1213</v>
      </c>
      <c r="J2613">
        <v>346653</v>
      </c>
      <c r="K2613" t="s">
        <v>9258</v>
      </c>
    </row>
    <row r="2614" spans="1:11" x14ac:dyDescent="0.25">
      <c r="A2614" t="s">
        <v>9259</v>
      </c>
      <c r="B2614">
        <v>0.24779586373676499</v>
      </c>
      <c r="C2614">
        <v>3.63441787808254</v>
      </c>
      <c r="D2614">
        <v>6.2504463466934901</v>
      </c>
      <c r="E2614">
        <v>1.61873823512503E-2</v>
      </c>
      <c r="F2614">
        <v>8.5631643730747706E-2</v>
      </c>
      <c r="G2614" t="s">
        <v>9260</v>
      </c>
      <c r="H2614" t="s">
        <v>9259</v>
      </c>
      <c r="I2614" t="s">
        <v>1213</v>
      </c>
      <c r="J2614">
        <v>25983</v>
      </c>
      <c r="K2614" t="s">
        <v>9261</v>
      </c>
    </row>
    <row r="2615" spans="1:11" x14ac:dyDescent="0.25">
      <c r="A2615" t="s">
        <v>9262</v>
      </c>
      <c r="B2615">
        <v>0.25363076990720002</v>
      </c>
      <c r="C2615">
        <v>7.5538761370113701</v>
      </c>
      <c r="D2615">
        <v>6.2500730947108902</v>
      </c>
      <c r="E2615">
        <v>1.6190362173341501E-2</v>
      </c>
      <c r="F2615">
        <v>8.5631643730747706E-2</v>
      </c>
      <c r="G2615" t="s">
        <v>9263</v>
      </c>
      <c r="H2615" t="s">
        <v>9262</v>
      </c>
      <c r="I2615" t="s">
        <v>1213</v>
      </c>
      <c r="J2615">
        <v>3702</v>
      </c>
      <c r="K2615" t="s">
        <v>9264</v>
      </c>
    </row>
    <row r="2616" spans="1:11" x14ac:dyDescent="0.25">
      <c r="A2616" t="s">
        <v>9265</v>
      </c>
      <c r="B2616">
        <v>-0.46892868440392499</v>
      </c>
      <c r="C2616">
        <v>4.7520118716346103</v>
      </c>
      <c r="D2616">
        <v>6.24499000276648</v>
      </c>
      <c r="E2616">
        <v>1.6231001083632301E-2</v>
      </c>
      <c r="F2616">
        <v>8.5787523320694004E-2</v>
      </c>
      <c r="G2616" t="s">
        <v>9266</v>
      </c>
      <c r="H2616" t="s">
        <v>9265</v>
      </c>
      <c r="I2616" t="s">
        <v>1213</v>
      </c>
      <c r="J2616">
        <v>57616</v>
      </c>
      <c r="K2616" t="s">
        <v>9267</v>
      </c>
    </row>
    <row r="2617" spans="1:11" x14ac:dyDescent="0.25">
      <c r="A2617" t="s">
        <v>9268</v>
      </c>
      <c r="B2617">
        <v>-0.15902017457187301</v>
      </c>
      <c r="C2617">
        <v>7.35594093806478</v>
      </c>
      <c r="D2617">
        <v>6.2448335329162203</v>
      </c>
      <c r="E2617">
        <v>1.6232253779246801E-2</v>
      </c>
      <c r="F2617">
        <v>8.5787523320694004E-2</v>
      </c>
      <c r="G2617" t="s">
        <v>9269</v>
      </c>
      <c r="H2617" t="s">
        <v>9268</v>
      </c>
      <c r="I2617" t="s">
        <v>1213</v>
      </c>
      <c r="J2617">
        <v>10955</v>
      </c>
      <c r="K2617" t="s">
        <v>9270</v>
      </c>
    </row>
    <row r="2618" spans="1:11" x14ac:dyDescent="0.25">
      <c r="A2618" t="s">
        <v>9271</v>
      </c>
      <c r="B2618">
        <v>-0.25866179337749301</v>
      </c>
      <c r="C2618">
        <v>5.9420812736903601</v>
      </c>
      <c r="D2618">
        <v>6.2429518998288396</v>
      </c>
      <c r="E2618">
        <v>1.62473262213517E-2</v>
      </c>
      <c r="F2618">
        <v>8.5800405641601296E-2</v>
      </c>
      <c r="G2618" t="s">
        <v>9272</v>
      </c>
      <c r="H2618" t="s">
        <v>9271</v>
      </c>
      <c r="I2618" t="s">
        <v>1213</v>
      </c>
      <c r="J2618">
        <v>6051</v>
      </c>
      <c r="K2618" t="s">
        <v>9273</v>
      </c>
    </row>
    <row r="2619" spans="1:11" x14ac:dyDescent="0.25">
      <c r="A2619" t="s">
        <v>9274</v>
      </c>
      <c r="B2619">
        <v>0.28155043023461201</v>
      </c>
      <c r="C2619">
        <v>4.0626210462658801</v>
      </c>
      <c r="D2619">
        <v>6.2428336283772401</v>
      </c>
      <c r="E2619">
        <v>1.6248274111464001E-2</v>
      </c>
      <c r="F2619">
        <v>8.5800405641601296E-2</v>
      </c>
      <c r="G2619" t="s">
        <v>9275</v>
      </c>
      <c r="H2619" t="s">
        <v>9274</v>
      </c>
      <c r="I2619" t="s">
        <v>1213</v>
      </c>
      <c r="J2619">
        <v>25879</v>
      </c>
      <c r="K2619" t="s">
        <v>9276</v>
      </c>
    </row>
    <row r="2620" spans="1:11" x14ac:dyDescent="0.25">
      <c r="A2620" t="s">
        <v>9277</v>
      </c>
      <c r="B2620">
        <v>0.183822137525986</v>
      </c>
      <c r="C2620">
        <v>6.4693514673421602</v>
      </c>
      <c r="D2620">
        <v>6.2412410833476502</v>
      </c>
      <c r="E2620">
        <v>1.6261043380868801E-2</v>
      </c>
      <c r="F2620">
        <v>8.5800405641601296E-2</v>
      </c>
      <c r="G2620" t="s">
        <v>9278</v>
      </c>
      <c r="H2620" t="s">
        <v>9277</v>
      </c>
      <c r="I2620" t="s">
        <v>1213</v>
      </c>
      <c r="J2620">
        <v>545</v>
      </c>
      <c r="K2620" t="s">
        <v>9279</v>
      </c>
    </row>
    <row r="2621" spans="1:11" x14ac:dyDescent="0.25">
      <c r="A2621" t="s">
        <v>9280</v>
      </c>
      <c r="B2621">
        <v>-0.32525823100171303</v>
      </c>
      <c r="C2621">
        <v>7.9106077712234102</v>
      </c>
      <c r="D2621">
        <v>6.2399251466733796</v>
      </c>
      <c r="E2621">
        <v>1.62716028714027E-2</v>
      </c>
      <c r="F2621">
        <v>8.5800405641601296E-2</v>
      </c>
      <c r="G2621" t="s">
        <v>9281</v>
      </c>
      <c r="H2621" t="s">
        <v>9280</v>
      </c>
      <c r="I2621" t="s">
        <v>1213</v>
      </c>
      <c r="J2621">
        <v>115992</v>
      </c>
      <c r="K2621" t="s">
        <v>9282</v>
      </c>
    </row>
    <row r="2622" spans="1:11" x14ac:dyDescent="0.25">
      <c r="A2622" t="s">
        <v>9283</v>
      </c>
      <c r="B2622">
        <v>0.33428712525019999</v>
      </c>
      <c r="C2622">
        <v>3.71521190227705</v>
      </c>
      <c r="D2622">
        <v>6.2388470028939498</v>
      </c>
      <c r="E2622">
        <v>1.6280259709752599E-2</v>
      </c>
      <c r="F2622">
        <v>8.5800405641601296E-2</v>
      </c>
      <c r="G2622" t="s">
        <v>9284</v>
      </c>
      <c r="H2622" t="s">
        <v>9283</v>
      </c>
      <c r="I2622" t="s">
        <v>1213</v>
      </c>
      <c r="J2622">
        <v>54465</v>
      </c>
      <c r="K2622" t="s">
        <v>9285</v>
      </c>
    </row>
    <row r="2623" spans="1:11" x14ac:dyDescent="0.25">
      <c r="A2623" t="s">
        <v>9286</v>
      </c>
      <c r="B2623">
        <v>-0.23840791057596999</v>
      </c>
      <c r="C2623">
        <v>5.9577421516042204</v>
      </c>
      <c r="D2623">
        <v>6.23860153465262</v>
      </c>
      <c r="E2623">
        <v>1.6282231359581699E-2</v>
      </c>
      <c r="F2623">
        <v>8.5800405641601296E-2</v>
      </c>
      <c r="G2623" t="s">
        <v>9287</v>
      </c>
      <c r="H2623" t="s">
        <v>9286</v>
      </c>
      <c r="I2623" t="s">
        <v>1213</v>
      </c>
      <c r="J2623">
        <v>127262</v>
      </c>
      <c r="K2623" t="s">
        <v>9288</v>
      </c>
    </row>
    <row r="2624" spans="1:11" x14ac:dyDescent="0.25">
      <c r="A2624" t="s">
        <v>9289</v>
      </c>
      <c r="B2624">
        <v>-0.429060032539683</v>
      </c>
      <c r="C2624">
        <v>6.7949238084325003</v>
      </c>
      <c r="D2624">
        <v>6.2380203095801896</v>
      </c>
      <c r="E2624">
        <v>1.6286900894875E-2</v>
      </c>
      <c r="F2624">
        <v>8.5800405641601296E-2</v>
      </c>
      <c r="G2624" t="s">
        <v>9290</v>
      </c>
      <c r="H2624" t="s">
        <v>9289</v>
      </c>
      <c r="I2624" t="s">
        <v>1213</v>
      </c>
      <c r="J2624">
        <v>27013</v>
      </c>
      <c r="K2624" t="s">
        <v>9291</v>
      </c>
    </row>
    <row r="2625" spans="1:11" x14ac:dyDescent="0.25">
      <c r="A2625" t="s">
        <v>9292</v>
      </c>
      <c r="B2625">
        <v>0.177345991230523</v>
      </c>
      <c r="C2625">
        <v>4.4485338683765399</v>
      </c>
      <c r="D2625">
        <v>6.2378575003291603</v>
      </c>
      <c r="E2625">
        <v>1.6288209153970098E-2</v>
      </c>
      <c r="F2625">
        <v>8.5800405641601296E-2</v>
      </c>
      <c r="G2625" t="s">
        <v>9293</v>
      </c>
      <c r="H2625" t="s">
        <v>9292</v>
      </c>
      <c r="I2625" t="s">
        <v>1213</v>
      </c>
      <c r="J2625">
        <v>6627</v>
      </c>
      <c r="K2625" t="s">
        <v>9294</v>
      </c>
    </row>
    <row r="2626" spans="1:11" x14ac:dyDescent="0.25">
      <c r="A2626" t="s">
        <v>9295</v>
      </c>
      <c r="B2626">
        <v>-0.287143632977581</v>
      </c>
      <c r="C2626">
        <v>6.9422081066807397</v>
      </c>
      <c r="D2626">
        <v>6.2375615784130298</v>
      </c>
      <c r="E2626">
        <v>1.6290587332458899E-2</v>
      </c>
      <c r="F2626">
        <v>8.5800405641601296E-2</v>
      </c>
      <c r="G2626" t="s">
        <v>9296</v>
      </c>
      <c r="H2626" t="s">
        <v>9295</v>
      </c>
      <c r="I2626" t="s">
        <v>1213</v>
      </c>
      <c r="J2626">
        <v>8844</v>
      </c>
      <c r="K2626" t="s">
        <v>9297</v>
      </c>
    </row>
    <row r="2627" spans="1:11" x14ac:dyDescent="0.25">
      <c r="A2627" t="s">
        <v>9298</v>
      </c>
      <c r="B2627">
        <v>0.16530669104976201</v>
      </c>
      <c r="C2627">
        <v>4.9554370908918104</v>
      </c>
      <c r="D2627">
        <v>6.2344541271115403</v>
      </c>
      <c r="E2627">
        <v>1.6315582853441899E-2</v>
      </c>
      <c r="F2627">
        <v>8.5834941574117002E-2</v>
      </c>
      <c r="G2627" t="s">
        <v>9299</v>
      </c>
      <c r="H2627" t="s">
        <v>9298</v>
      </c>
      <c r="I2627" t="s">
        <v>1213</v>
      </c>
      <c r="J2627">
        <v>57109</v>
      </c>
      <c r="K2627" t="s">
        <v>9300</v>
      </c>
    </row>
    <row r="2628" spans="1:11" x14ac:dyDescent="0.25">
      <c r="A2628" t="s">
        <v>9301</v>
      </c>
      <c r="B2628">
        <v>0.202419314023427</v>
      </c>
      <c r="C2628">
        <v>3.9766034778570498</v>
      </c>
      <c r="D2628">
        <v>6.2341291684459401</v>
      </c>
      <c r="E2628">
        <v>1.6318199106720301E-2</v>
      </c>
      <c r="F2628">
        <v>8.5834941574117002E-2</v>
      </c>
      <c r="G2628" t="s">
        <v>9302</v>
      </c>
      <c r="H2628" t="s">
        <v>9301</v>
      </c>
      <c r="I2628" t="s">
        <v>1213</v>
      </c>
      <c r="J2628">
        <v>51026</v>
      </c>
      <c r="K2628" t="s">
        <v>9303</v>
      </c>
    </row>
    <row r="2629" spans="1:11" x14ac:dyDescent="0.25">
      <c r="A2629" t="s">
        <v>1757</v>
      </c>
      <c r="B2629">
        <v>-0.32712065800801499</v>
      </c>
      <c r="C2629">
        <v>2.6419420381568801</v>
      </c>
      <c r="D2629">
        <v>6.2340548309383701</v>
      </c>
      <c r="E2629">
        <v>1.63187976636694E-2</v>
      </c>
      <c r="F2629">
        <v>8.5834941574117002E-2</v>
      </c>
      <c r="G2629" t="s">
        <v>1758</v>
      </c>
      <c r="H2629" t="s">
        <v>1757</v>
      </c>
      <c r="I2629" t="s">
        <v>1209</v>
      </c>
      <c r="J2629" t="s">
        <v>2552</v>
      </c>
      <c r="K2629" t="s">
        <v>1759</v>
      </c>
    </row>
    <row r="2630" spans="1:11" x14ac:dyDescent="0.25">
      <c r="A2630" t="s">
        <v>9304</v>
      </c>
      <c r="B2630">
        <v>0.25618767363165101</v>
      </c>
      <c r="C2630">
        <v>4.0188601121707999</v>
      </c>
      <c r="D2630">
        <v>6.2336575137272199</v>
      </c>
      <c r="E2630">
        <v>1.63219972142747E-2</v>
      </c>
      <c r="F2630">
        <v>8.5834941574117002E-2</v>
      </c>
      <c r="G2630" t="s">
        <v>9305</v>
      </c>
      <c r="H2630" t="s">
        <v>9304</v>
      </c>
      <c r="I2630" t="s">
        <v>1213</v>
      </c>
      <c r="J2630">
        <v>10026</v>
      </c>
      <c r="K2630" t="s">
        <v>9306</v>
      </c>
    </row>
    <row r="2631" spans="1:11" x14ac:dyDescent="0.25">
      <c r="A2631" t="s">
        <v>9307</v>
      </c>
      <c r="B2631">
        <v>-0.48723450736412899</v>
      </c>
      <c r="C2631">
        <v>1.93931525628284</v>
      </c>
      <c r="D2631">
        <v>6.2318505054090503</v>
      </c>
      <c r="E2631">
        <v>1.6336557326721599E-2</v>
      </c>
      <c r="F2631">
        <v>8.5878820193553404E-2</v>
      </c>
      <c r="G2631" t="s">
        <v>9308</v>
      </c>
      <c r="H2631" t="s">
        <v>9307</v>
      </c>
      <c r="I2631" t="s">
        <v>1919</v>
      </c>
      <c r="J2631" t="s">
        <v>2552</v>
      </c>
      <c r="K2631" t="s">
        <v>1372</v>
      </c>
    </row>
    <row r="2632" spans="1:11" x14ac:dyDescent="0.25">
      <c r="A2632" t="s">
        <v>9309</v>
      </c>
      <c r="B2632">
        <v>0.13490078321027599</v>
      </c>
      <c r="C2632">
        <v>4.8633090292261301</v>
      </c>
      <c r="D2632">
        <v>6.2295573940436597</v>
      </c>
      <c r="E2632">
        <v>1.6355054283029798E-2</v>
      </c>
      <c r="F2632">
        <v>8.5943352955517999E-2</v>
      </c>
      <c r="G2632" t="s">
        <v>9310</v>
      </c>
      <c r="H2632" t="s">
        <v>9309</v>
      </c>
      <c r="I2632" t="s">
        <v>1213</v>
      </c>
      <c r="J2632">
        <v>23395</v>
      </c>
      <c r="K2632" t="s">
        <v>9311</v>
      </c>
    </row>
    <row r="2633" spans="1:11" x14ac:dyDescent="0.25">
      <c r="A2633" t="s">
        <v>9312</v>
      </c>
      <c r="B2633">
        <v>-0.13962023229803899</v>
      </c>
      <c r="C2633">
        <v>5.5844109379575704</v>
      </c>
      <c r="D2633">
        <v>6.2284055073113098</v>
      </c>
      <c r="E2633">
        <v>1.6364354225504099E-2</v>
      </c>
      <c r="F2633">
        <v>8.5957136981283003E-2</v>
      </c>
      <c r="G2633" t="s">
        <v>9313</v>
      </c>
      <c r="H2633" t="s">
        <v>9312</v>
      </c>
      <c r="I2633" t="s">
        <v>1213</v>
      </c>
      <c r="J2633">
        <v>83892</v>
      </c>
      <c r="K2633" t="s">
        <v>9314</v>
      </c>
    </row>
    <row r="2634" spans="1:11" x14ac:dyDescent="0.25">
      <c r="A2634" t="s">
        <v>9315</v>
      </c>
      <c r="B2634">
        <v>0.48573852670193701</v>
      </c>
      <c r="C2634">
        <v>1.9969011455942001</v>
      </c>
      <c r="D2634">
        <v>6.2276915374932997</v>
      </c>
      <c r="E2634">
        <v>1.63701214185853E-2</v>
      </c>
      <c r="F2634">
        <v>8.5957136981283003E-2</v>
      </c>
      <c r="G2634" t="s">
        <v>9316</v>
      </c>
      <c r="H2634" t="s">
        <v>9315</v>
      </c>
      <c r="I2634" t="s">
        <v>1213</v>
      </c>
      <c r="J2634">
        <v>84101</v>
      </c>
      <c r="K2634" t="s">
        <v>9317</v>
      </c>
    </row>
    <row r="2635" spans="1:11" x14ac:dyDescent="0.25">
      <c r="A2635" t="s">
        <v>9318</v>
      </c>
      <c r="B2635">
        <v>-0.19699992583810999</v>
      </c>
      <c r="C2635">
        <v>5.2768752044713203</v>
      </c>
      <c r="D2635">
        <v>6.2254722686830002</v>
      </c>
      <c r="E2635">
        <v>1.63880617828191E-2</v>
      </c>
      <c r="F2635">
        <v>8.6018644958072293E-2</v>
      </c>
      <c r="G2635" t="s">
        <v>9319</v>
      </c>
      <c r="H2635" t="s">
        <v>9318</v>
      </c>
      <c r="I2635" t="s">
        <v>1213</v>
      </c>
      <c r="J2635">
        <v>2101</v>
      </c>
      <c r="K2635" t="s">
        <v>9320</v>
      </c>
    </row>
    <row r="2636" spans="1:11" x14ac:dyDescent="0.25">
      <c r="A2636" t="s">
        <v>9321</v>
      </c>
      <c r="B2636">
        <v>0.14611784065966299</v>
      </c>
      <c r="C2636">
        <v>5.57347969612775</v>
      </c>
      <c r="D2636">
        <v>6.2240483887606501</v>
      </c>
      <c r="E2636">
        <v>1.6399583385489299E-2</v>
      </c>
      <c r="F2636">
        <v>8.6040831886837393E-2</v>
      </c>
      <c r="G2636" t="s">
        <v>9322</v>
      </c>
      <c r="H2636" t="s">
        <v>9321</v>
      </c>
      <c r="I2636" t="s">
        <v>1209</v>
      </c>
      <c r="J2636" t="s">
        <v>2552</v>
      </c>
      <c r="K2636" t="s">
        <v>1372</v>
      </c>
    </row>
    <row r="2637" spans="1:11" x14ac:dyDescent="0.25">
      <c r="A2637" t="s">
        <v>9323</v>
      </c>
      <c r="B2637">
        <v>0.135211205526727</v>
      </c>
      <c r="C2637">
        <v>5.0784791983335396</v>
      </c>
      <c r="D2637">
        <v>6.2222782437058699</v>
      </c>
      <c r="E2637">
        <v>1.64139189585479E-2</v>
      </c>
      <c r="F2637">
        <v>8.6040831886837393E-2</v>
      </c>
      <c r="G2637" t="s">
        <v>9324</v>
      </c>
      <c r="H2637" t="s">
        <v>9323</v>
      </c>
      <c r="I2637" t="s">
        <v>1213</v>
      </c>
      <c r="J2637">
        <v>64429</v>
      </c>
      <c r="K2637" t="s">
        <v>9325</v>
      </c>
    </row>
    <row r="2638" spans="1:11" x14ac:dyDescent="0.25">
      <c r="A2638" t="s">
        <v>9326</v>
      </c>
      <c r="B2638">
        <v>-0.207253601840684</v>
      </c>
      <c r="C2638">
        <v>6.6343822514009103</v>
      </c>
      <c r="D2638">
        <v>6.2215614070760497</v>
      </c>
      <c r="E2638">
        <v>1.6419728099241599E-2</v>
      </c>
      <c r="F2638">
        <v>8.6040831886837393E-2</v>
      </c>
      <c r="G2638" t="s">
        <v>9327</v>
      </c>
      <c r="H2638" t="s">
        <v>9326</v>
      </c>
      <c r="I2638" t="s">
        <v>1213</v>
      </c>
      <c r="J2638">
        <v>6650</v>
      </c>
      <c r="K2638" t="s">
        <v>9328</v>
      </c>
    </row>
    <row r="2639" spans="1:11" x14ac:dyDescent="0.25">
      <c r="A2639" t="s">
        <v>9329</v>
      </c>
      <c r="B2639">
        <v>0.231856608851219</v>
      </c>
      <c r="C2639">
        <v>2.2733562087952701</v>
      </c>
      <c r="D2639">
        <v>6.2208850396099704</v>
      </c>
      <c r="E2639">
        <v>1.6425211302785101E-2</v>
      </c>
      <c r="F2639">
        <v>8.6040831886837393E-2</v>
      </c>
      <c r="G2639" t="s">
        <v>9330</v>
      </c>
      <c r="H2639" t="s">
        <v>9329</v>
      </c>
      <c r="I2639" t="s">
        <v>1209</v>
      </c>
      <c r="J2639" t="s">
        <v>2552</v>
      </c>
      <c r="K2639" t="s">
        <v>9331</v>
      </c>
    </row>
    <row r="2640" spans="1:11" x14ac:dyDescent="0.25">
      <c r="A2640" t="s">
        <v>2362</v>
      </c>
      <c r="B2640">
        <v>0.73491162298370405</v>
      </c>
      <c r="C2640">
        <v>3.3981891111240099</v>
      </c>
      <c r="D2640">
        <v>6.2208157667518504</v>
      </c>
      <c r="E2640">
        <v>1.6425772997543001E-2</v>
      </c>
      <c r="F2640">
        <v>8.6040831886837393E-2</v>
      </c>
      <c r="G2640" t="s">
        <v>2363</v>
      </c>
      <c r="H2640" t="s">
        <v>2362</v>
      </c>
      <c r="I2640" t="s">
        <v>1549</v>
      </c>
      <c r="J2640" t="s">
        <v>2552</v>
      </c>
      <c r="K2640" t="s">
        <v>2364</v>
      </c>
    </row>
    <row r="2641" spans="1:11" x14ac:dyDescent="0.25">
      <c r="A2641" t="s">
        <v>9332</v>
      </c>
      <c r="B2641">
        <v>0.22035564603871699</v>
      </c>
      <c r="C2641">
        <v>3.11822349993614</v>
      </c>
      <c r="D2641">
        <v>6.2203368014288198</v>
      </c>
      <c r="E2641">
        <v>1.6429657221677701E-2</v>
      </c>
      <c r="F2641">
        <v>8.6040831886837393E-2</v>
      </c>
      <c r="G2641" t="s">
        <v>9333</v>
      </c>
      <c r="H2641" t="s">
        <v>9332</v>
      </c>
      <c r="I2641" t="s">
        <v>1213</v>
      </c>
      <c r="J2641">
        <v>11266</v>
      </c>
      <c r="K2641" t="s">
        <v>9334</v>
      </c>
    </row>
    <row r="2642" spans="1:11" x14ac:dyDescent="0.25">
      <c r="A2642" t="s">
        <v>9335</v>
      </c>
      <c r="B2642">
        <v>-0.234756824836138</v>
      </c>
      <c r="C2642">
        <v>8.2754503995956092</v>
      </c>
      <c r="D2642">
        <v>6.2174798743822697</v>
      </c>
      <c r="E2642">
        <v>1.6452846243292501E-2</v>
      </c>
      <c r="F2642">
        <v>8.6100555889269806E-2</v>
      </c>
      <c r="G2642" t="s">
        <v>9336</v>
      </c>
      <c r="H2642" t="s">
        <v>9335</v>
      </c>
      <c r="I2642" t="s">
        <v>1213</v>
      </c>
      <c r="J2642">
        <v>2885</v>
      </c>
      <c r="K2642" t="s">
        <v>9337</v>
      </c>
    </row>
    <row r="2643" spans="1:11" x14ac:dyDescent="0.25">
      <c r="A2643" t="s">
        <v>9338</v>
      </c>
      <c r="B2643">
        <v>-0.118692201226408</v>
      </c>
      <c r="C2643">
        <v>5.5128636752046498</v>
      </c>
      <c r="D2643">
        <v>6.2173961400770201</v>
      </c>
      <c r="E2643">
        <v>1.6453526424008099E-2</v>
      </c>
      <c r="F2643">
        <v>8.6100555889269806E-2</v>
      </c>
      <c r="G2643" t="s">
        <v>9339</v>
      </c>
      <c r="H2643" t="s">
        <v>9338</v>
      </c>
      <c r="I2643" t="s">
        <v>1213</v>
      </c>
      <c r="J2643">
        <v>54545</v>
      </c>
      <c r="K2643" t="s">
        <v>9340</v>
      </c>
    </row>
    <row r="2644" spans="1:11" x14ac:dyDescent="0.25">
      <c r="A2644" t="s">
        <v>9341</v>
      </c>
      <c r="B2644">
        <v>0.24957518262901399</v>
      </c>
      <c r="C2644">
        <v>2.4770131169031</v>
      </c>
      <c r="D2644">
        <v>6.2165321789476398</v>
      </c>
      <c r="E2644">
        <v>1.6460546210852401E-2</v>
      </c>
      <c r="F2644">
        <v>8.6104674707658493E-2</v>
      </c>
      <c r="G2644" t="s">
        <v>9342</v>
      </c>
      <c r="H2644" t="s">
        <v>9341</v>
      </c>
      <c r="I2644" t="s">
        <v>1213</v>
      </c>
      <c r="J2644">
        <v>8624</v>
      </c>
      <c r="K2644" t="s">
        <v>9343</v>
      </c>
    </row>
    <row r="2645" spans="1:11" x14ac:dyDescent="0.25">
      <c r="A2645" t="s">
        <v>9344</v>
      </c>
      <c r="B2645">
        <v>0.21971319110453599</v>
      </c>
      <c r="C2645">
        <v>3.4779444854386199</v>
      </c>
      <c r="D2645">
        <v>6.2147058712593797</v>
      </c>
      <c r="E2645">
        <v>1.6475395737791099E-2</v>
      </c>
      <c r="F2645">
        <v>8.6149732065701701E-2</v>
      </c>
      <c r="G2645" t="s">
        <v>9345</v>
      </c>
      <c r="H2645" t="s">
        <v>9344</v>
      </c>
      <c r="I2645" t="s">
        <v>1213</v>
      </c>
      <c r="J2645">
        <v>9836</v>
      </c>
      <c r="K2645" t="s">
        <v>9346</v>
      </c>
    </row>
    <row r="2646" spans="1:11" x14ac:dyDescent="0.25">
      <c r="A2646" t="s">
        <v>9347</v>
      </c>
      <c r="B2646">
        <v>-0.102787444054202</v>
      </c>
      <c r="C2646">
        <v>4.8538174798284697</v>
      </c>
      <c r="D2646">
        <v>6.2122032937891598</v>
      </c>
      <c r="E2646">
        <v>1.6495767254233001E-2</v>
      </c>
      <c r="F2646">
        <v>8.6175961340305293E-2</v>
      </c>
      <c r="G2646" t="s">
        <v>9348</v>
      </c>
      <c r="H2646" t="s">
        <v>9347</v>
      </c>
      <c r="I2646" t="s">
        <v>1213</v>
      </c>
      <c r="J2646">
        <v>79753</v>
      </c>
      <c r="K2646" t="s">
        <v>9349</v>
      </c>
    </row>
    <row r="2647" spans="1:11" x14ac:dyDescent="0.25">
      <c r="A2647" t="s">
        <v>9350</v>
      </c>
      <c r="B2647">
        <v>0.17883915315321999</v>
      </c>
      <c r="C2647">
        <v>3.7782660846848901</v>
      </c>
      <c r="D2647">
        <v>6.2121020791344996</v>
      </c>
      <c r="E2647">
        <v>1.6496591730654101E-2</v>
      </c>
      <c r="F2647">
        <v>8.6175961340305293E-2</v>
      </c>
      <c r="G2647" t="s">
        <v>9351</v>
      </c>
      <c r="H2647" t="s">
        <v>9350</v>
      </c>
      <c r="I2647" t="s">
        <v>1209</v>
      </c>
      <c r="J2647" t="s">
        <v>2552</v>
      </c>
      <c r="K2647" t="s">
        <v>1372</v>
      </c>
    </row>
    <row r="2648" spans="1:11" x14ac:dyDescent="0.25">
      <c r="A2648" t="s">
        <v>9352</v>
      </c>
      <c r="B2648">
        <v>-0.25331722275421698</v>
      </c>
      <c r="C2648">
        <v>8.0007955537629893</v>
      </c>
      <c r="D2648">
        <v>6.2114176514313097</v>
      </c>
      <c r="E2648">
        <v>1.6502168114490501E-2</v>
      </c>
      <c r="F2648">
        <v>8.6175961340305293E-2</v>
      </c>
      <c r="G2648" t="s">
        <v>9353</v>
      </c>
      <c r="H2648" t="s">
        <v>9352</v>
      </c>
      <c r="I2648" t="s">
        <v>1213</v>
      </c>
      <c r="J2648">
        <v>10499</v>
      </c>
      <c r="K2648" t="s">
        <v>9354</v>
      </c>
    </row>
    <row r="2649" spans="1:11" x14ac:dyDescent="0.25">
      <c r="A2649" t="s">
        <v>9355</v>
      </c>
      <c r="B2649">
        <v>-0.34404326709445499</v>
      </c>
      <c r="C2649">
        <v>3.1336446611182298</v>
      </c>
      <c r="D2649">
        <v>6.2110255986190301</v>
      </c>
      <c r="E2649">
        <v>1.6505363279511201E-2</v>
      </c>
      <c r="F2649">
        <v>8.6175961340305293E-2</v>
      </c>
      <c r="G2649" t="s">
        <v>9356</v>
      </c>
      <c r="H2649" t="s">
        <v>9355</v>
      </c>
      <c r="I2649" t="s">
        <v>1213</v>
      </c>
      <c r="J2649">
        <v>90874</v>
      </c>
      <c r="K2649" t="s">
        <v>9357</v>
      </c>
    </row>
    <row r="2650" spans="1:11" x14ac:dyDescent="0.25">
      <c r="A2650" t="s">
        <v>2038</v>
      </c>
      <c r="B2650">
        <v>0.76874317759385002</v>
      </c>
      <c r="C2650">
        <v>3.0093981248024799</v>
      </c>
      <c r="D2650">
        <v>6.2082070475047599</v>
      </c>
      <c r="E2650">
        <v>1.6528353516843401E-2</v>
      </c>
      <c r="F2650">
        <v>8.6263393968716101E-2</v>
      </c>
      <c r="G2650" t="s">
        <v>2039</v>
      </c>
      <c r="H2650" t="s">
        <v>2038</v>
      </c>
      <c r="I2650" t="s">
        <v>1209</v>
      </c>
      <c r="J2650" t="s">
        <v>2552</v>
      </c>
      <c r="K2650" t="s">
        <v>1372</v>
      </c>
    </row>
    <row r="2651" spans="1:11" x14ac:dyDescent="0.25">
      <c r="A2651" t="s">
        <v>9358</v>
      </c>
      <c r="B2651">
        <v>-0.12970814242701301</v>
      </c>
      <c r="C2651">
        <v>4.2438950797089499</v>
      </c>
      <c r="D2651">
        <v>6.2065147104270499</v>
      </c>
      <c r="E2651">
        <v>1.65421739786012E-2</v>
      </c>
      <c r="F2651">
        <v>8.6302920511471107E-2</v>
      </c>
      <c r="G2651" t="s">
        <v>9359</v>
      </c>
      <c r="H2651" t="s">
        <v>9358</v>
      </c>
      <c r="I2651" t="s">
        <v>1213</v>
      </c>
      <c r="J2651">
        <v>10401</v>
      </c>
      <c r="K2651" t="s">
        <v>9360</v>
      </c>
    </row>
    <row r="2652" spans="1:11" x14ac:dyDescent="0.25">
      <c r="A2652" t="s">
        <v>9361</v>
      </c>
      <c r="B2652">
        <v>0.32377245643459202</v>
      </c>
      <c r="C2652">
        <v>1.6829940983435201</v>
      </c>
      <c r="D2652">
        <v>6.20426652749609</v>
      </c>
      <c r="E2652">
        <v>1.6560552900611002E-2</v>
      </c>
      <c r="F2652">
        <v>8.6366190382008504E-2</v>
      </c>
      <c r="G2652" t="s">
        <v>9362</v>
      </c>
      <c r="H2652" t="s">
        <v>9361</v>
      </c>
      <c r="I2652" t="s">
        <v>1213</v>
      </c>
      <c r="J2652">
        <v>79017</v>
      </c>
      <c r="K2652" t="s">
        <v>9363</v>
      </c>
    </row>
    <row r="2653" spans="1:11" x14ac:dyDescent="0.25">
      <c r="A2653" t="s">
        <v>9364</v>
      </c>
      <c r="B2653">
        <v>-0.24260138895719</v>
      </c>
      <c r="C2653">
        <v>4.3078980013487298</v>
      </c>
      <c r="D2653">
        <v>6.2013029790812402</v>
      </c>
      <c r="E2653">
        <v>1.6584813371360401E-2</v>
      </c>
      <c r="F2653">
        <v>8.6404443051414606E-2</v>
      </c>
      <c r="G2653" t="s">
        <v>9365</v>
      </c>
      <c r="H2653" t="s">
        <v>9364</v>
      </c>
      <c r="I2653" t="s">
        <v>1213</v>
      </c>
      <c r="J2653">
        <v>8517</v>
      </c>
      <c r="K2653" t="s">
        <v>9366</v>
      </c>
    </row>
    <row r="2654" spans="1:11" x14ac:dyDescent="0.25">
      <c r="A2654" t="s">
        <v>9367</v>
      </c>
      <c r="B2654">
        <v>-0.36440262116375499</v>
      </c>
      <c r="C2654">
        <v>8.9062506529310994</v>
      </c>
      <c r="D2654">
        <v>6.2010852552959701</v>
      </c>
      <c r="E2654">
        <v>1.6586597222298199E-2</v>
      </c>
      <c r="F2654">
        <v>8.6404443051414606E-2</v>
      </c>
      <c r="G2654" t="s">
        <v>9368</v>
      </c>
      <c r="H2654" t="s">
        <v>9367</v>
      </c>
      <c r="I2654" t="s">
        <v>1213</v>
      </c>
      <c r="J2654">
        <v>7408</v>
      </c>
      <c r="K2654" t="s">
        <v>9369</v>
      </c>
    </row>
    <row r="2655" spans="1:11" x14ac:dyDescent="0.25">
      <c r="A2655" t="s">
        <v>9370</v>
      </c>
      <c r="B2655">
        <v>0.20244117817450699</v>
      </c>
      <c r="C2655">
        <v>6.9876620229403601</v>
      </c>
      <c r="D2655">
        <v>6.2010786972085103</v>
      </c>
      <c r="E2655">
        <v>1.6586650957101101E-2</v>
      </c>
      <c r="F2655">
        <v>8.6404443051414606E-2</v>
      </c>
      <c r="G2655" t="s">
        <v>9371</v>
      </c>
      <c r="H2655" t="s">
        <v>9370</v>
      </c>
      <c r="I2655" t="s">
        <v>1213</v>
      </c>
      <c r="J2655">
        <v>5775</v>
      </c>
      <c r="K2655" t="s">
        <v>9372</v>
      </c>
    </row>
    <row r="2656" spans="1:11" x14ac:dyDescent="0.25">
      <c r="A2656" t="s">
        <v>9373</v>
      </c>
      <c r="B2656">
        <v>0.11057221795925801</v>
      </c>
      <c r="C2656">
        <v>5.58871123660834</v>
      </c>
      <c r="D2656">
        <v>6.1957753297918501</v>
      </c>
      <c r="E2656">
        <v>1.66301661090867E-2</v>
      </c>
      <c r="F2656">
        <v>8.6520533012718503E-2</v>
      </c>
      <c r="G2656" t="s">
        <v>9374</v>
      </c>
      <c r="H2656" t="s">
        <v>9373</v>
      </c>
      <c r="I2656" t="s">
        <v>1213</v>
      </c>
      <c r="J2656">
        <v>83548</v>
      </c>
      <c r="K2656" t="s">
        <v>9375</v>
      </c>
    </row>
    <row r="2657" spans="1:11" x14ac:dyDescent="0.25">
      <c r="A2657" t="s">
        <v>9376</v>
      </c>
      <c r="B2657">
        <v>-0.23613818708689299</v>
      </c>
      <c r="C2657">
        <v>7.39067281193224</v>
      </c>
      <c r="D2657">
        <v>6.1955577590019297</v>
      </c>
      <c r="E2657">
        <v>1.6631953928800999E-2</v>
      </c>
      <c r="F2657">
        <v>8.6520533012718503E-2</v>
      </c>
      <c r="G2657" t="s">
        <v>9377</v>
      </c>
      <c r="H2657" t="s">
        <v>9376</v>
      </c>
      <c r="I2657" t="s">
        <v>1213</v>
      </c>
      <c r="J2657">
        <v>51564</v>
      </c>
      <c r="K2657" t="s">
        <v>9378</v>
      </c>
    </row>
    <row r="2658" spans="1:11" x14ac:dyDescent="0.25">
      <c r="A2658" t="s">
        <v>9379</v>
      </c>
      <c r="B2658">
        <v>0.23221806905008099</v>
      </c>
      <c r="C2658">
        <v>4.0910637519262698</v>
      </c>
      <c r="D2658">
        <v>6.1954261345474002</v>
      </c>
      <c r="E2658">
        <v>1.6633035611421002E-2</v>
      </c>
      <c r="F2658">
        <v>8.6520533012718503E-2</v>
      </c>
      <c r="G2658" t="s">
        <v>9380</v>
      </c>
      <c r="H2658" t="s">
        <v>9379</v>
      </c>
      <c r="I2658" t="s">
        <v>1213</v>
      </c>
      <c r="J2658">
        <v>6782</v>
      </c>
      <c r="K2658" t="s">
        <v>9381</v>
      </c>
    </row>
    <row r="2659" spans="1:11" x14ac:dyDescent="0.25">
      <c r="A2659" t="s">
        <v>9382</v>
      </c>
      <c r="B2659">
        <v>0.12785869425525101</v>
      </c>
      <c r="C2659">
        <v>5.4653839750321103</v>
      </c>
      <c r="D2659">
        <v>6.1947067986412003</v>
      </c>
      <c r="E2659">
        <v>1.6638948406303901E-2</v>
      </c>
      <c r="F2659">
        <v>8.6520533012718503E-2</v>
      </c>
      <c r="G2659" t="s">
        <v>9383</v>
      </c>
      <c r="H2659" t="s">
        <v>9382</v>
      </c>
      <c r="I2659" t="s">
        <v>1209</v>
      </c>
      <c r="J2659">
        <v>100507246</v>
      </c>
      <c r="K2659" t="s">
        <v>9384</v>
      </c>
    </row>
    <row r="2660" spans="1:11" x14ac:dyDescent="0.25">
      <c r="A2660" t="s">
        <v>9385</v>
      </c>
      <c r="B2660">
        <v>0.28858562604204302</v>
      </c>
      <c r="C2660">
        <v>5.3584059849420802</v>
      </c>
      <c r="D2660">
        <v>6.1945484650672</v>
      </c>
      <c r="E2660">
        <v>1.6640250178414299E-2</v>
      </c>
      <c r="F2660">
        <v>8.6520533012718503E-2</v>
      </c>
      <c r="G2660" t="s">
        <v>9386</v>
      </c>
      <c r="H2660" t="s">
        <v>9385</v>
      </c>
      <c r="I2660" t="s">
        <v>1213</v>
      </c>
      <c r="J2660">
        <v>5924</v>
      </c>
      <c r="K2660" t="s">
        <v>9387</v>
      </c>
    </row>
    <row r="2661" spans="1:11" x14ac:dyDescent="0.25">
      <c r="A2661" t="s">
        <v>9388</v>
      </c>
      <c r="B2661">
        <v>0.18201673859343301</v>
      </c>
      <c r="C2661">
        <v>2.6202244764369498</v>
      </c>
      <c r="D2661">
        <v>6.1937094068137704</v>
      </c>
      <c r="E2661">
        <v>1.6647150490032198E-2</v>
      </c>
      <c r="F2661">
        <v>8.6523846508576197E-2</v>
      </c>
      <c r="G2661" t="s">
        <v>9389</v>
      </c>
      <c r="H2661" t="s">
        <v>9388</v>
      </c>
      <c r="I2661" t="s">
        <v>1209</v>
      </c>
      <c r="J2661">
        <v>100996307</v>
      </c>
      <c r="K2661" t="s">
        <v>9390</v>
      </c>
    </row>
    <row r="2662" spans="1:11" x14ac:dyDescent="0.25">
      <c r="A2662" t="s">
        <v>9391</v>
      </c>
      <c r="B2662">
        <v>0.222843578397207</v>
      </c>
      <c r="C2662">
        <v>2.6992517588320499</v>
      </c>
      <c r="D2662">
        <v>6.18953655444807</v>
      </c>
      <c r="E2662">
        <v>1.66815130727717E-2</v>
      </c>
      <c r="F2662">
        <v>8.6540748953118404E-2</v>
      </c>
      <c r="G2662" t="s">
        <v>9392</v>
      </c>
      <c r="H2662" t="s">
        <v>9391</v>
      </c>
      <c r="I2662" t="s">
        <v>1213</v>
      </c>
      <c r="J2662">
        <v>56683</v>
      </c>
      <c r="K2662" t="s">
        <v>9393</v>
      </c>
    </row>
    <row r="2663" spans="1:11" x14ac:dyDescent="0.25">
      <c r="A2663" t="s">
        <v>9394</v>
      </c>
      <c r="B2663">
        <v>0.27488637037595298</v>
      </c>
      <c r="C2663">
        <v>2.2569175868179698</v>
      </c>
      <c r="D2663">
        <v>6.1889676952497297</v>
      </c>
      <c r="E2663">
        <v>1.66862033937504E-2</v>
      </c>
      <c r="F2663">
        <v>8.6540748953118404E-2</v>
      </c>
      <c r="G2663" t="s">
        <v>9395</v>
      </c>
      <c r="H2663" t="s">
        <v>9394</v>
      </c>
      <c r="I2663" t="s">
        <v>1213</v>
      </c>
      <c r="J2663">
        <v>79807</v>
      </c>
      <c r="K2663" t="s">
        <v>9396</v>
      </c>
    </row>
    <row r="2664" spans="1:11" x14ac:dyDescent="0.25">
      <c r="A2664" t="s">
        <v>9397</v>
      </c>
      <c r="B2664">
        <v>0.14964886413881601</v>
      </c>
      <c r="C2664">
        <v>6.9618178298900899</v>
      </c>
      <c r="D2664">
        <v>6.1886069282526401</v>
      </c>
      <c r="E2664">
        <v>1.6689178698485199E-2</v>
      </c>
      <c r="F2664">
        <v>8.6540748953118404E-2</v>
      </c>
      <c r="G2664" t="s">
        <v>9398</v>
      </c>
      <c r="H2664" t="s">
        <v>9397</v>
      </c>
      <c r="I2664" t="s">
        <v>1213</v>
      </c>
      <c r="J2664">
        <v>23272</v>
      </c>
      <c r="K2664" t="s">
        <v>9399</v>
      </c>
    </row>
    <row r="2665" spans="1:11" x14ac:dyDescent="0.25">
      <c r="A2665" t="s">
        <v>9400</v>
      </c>
      <c r="B2665">
        <v>0.11109587534078</v>
      </c>
      <c r="C2665">
        <v>7.94887601142538</v>
      </c>
      <c r="D2665">
        <v>6.18843466727267</v>
      </c>
      <c r="E2665">
        <v>1.6690599563578101E-2</v>
      </c>
      <c r="F2665">
        <v>8.6540748953118404E-2</v>
      </c>
      <c r="G2665" t="s">
        <v>9401</v>
      </c>
      <c r="H2665" t="s">
        <v>9400</v>
      </c>
      <c r="I2665" t="s">
        <v>1213</v>
      </c>
      <c r="J2665">
        <v>6430</v>
      </c>
      <c r="K2665" t="s">
        <v>9402</v>
      </c>
    </row>
    <row r="2666" spans="1:11" x14ac:dyDescent="0.25">
      <c r="A2666" t="s">
        <v>9403</v>
      </c>
      <c r="B2666">
        <v>0.29541804705625102</v>
      </c>
      <c r="C2666">
        <v>9.0755646885338006</v>
      </c>
      <c r="D2666">
        <v>6.1882248341783699</v>
      </c>
      <c r="E2666">
        <v>1.6692330510873502E-2</v>
      </c>
      <c r="F2666">
        <v>8.6540748953118404E-2</v>
      </c>
      <c r="G2666" t="s">
        <v>9404</v>
      </c>
      <c r="H2666" t="s">
        <v>9403</v>
      </c>
      <c r="I2666" t="s">
        <v>1213</v>
      </c>
      <c r="J2666">
        <v>6124</v>
      </c>
      <c r="K2666" t="s">
        <v>9405</v>
      </c>
    </row>
    <row r="2667" spans="1:11" x14ac:dyDescent="0.25">
      <c r="A2667" t="s">
        <v>9406</v>
      </c>
      <c r="B2667">
        <v>-0.17035130268745999</v>
      </c>
      <c r="C2667">
        <v>3.54789887878459</v>
      </c>
      <c r="D2667">
        <v>6.1877558230218597</v>
      </c>
      <c r="E2667">
        <v>1.6696200155469399E-2</v>
      </c>
      <c r="F2667">
        <v>8.6540748953118404E-2</v>
      </c>
      <c r="G2667" t="s">
        <v>9407</v>
      </c>
      <c r="H2667" t="s">
        <v>9406</v>
      </c>
      <c r="I2667" t="s">
        <v>1213</v>
      </c>
      <c r="J2667">
        <v>123879</v>
      </c>
      <c r="K2667" t="s">
        <v>9408</v>
      </c>
    </row>
    <row r="2668" spans="1:11" x14ac:dyDescent="0.25">
      <c r="A2668" t="s">
        <v>9409</v>
      </c>
      <c r="B2668">
        <v>0.16544938040703799</v>
      </c>
      <c r="C2668">
        <v>3.4355862011210601</v>
      </c>
      <c r="D2668">
        <v>6.1856724000398504</v>
      </c>
      <c r="E2668">
        <v>1.67134013591047E-2</v>
      </c>
      <c r="F2668">
        <v>8.6540748953118404E-2</v>
      </c>
      <c r="G2668" t="s">
        <v>9410</v>
      </c>
      <c r="H2668" t="s">
        <v>9409</v>
      </c>
      <c r="I2668" t="s">
        <v>1213</v>
      </c>
      <c r="J2668">
        <v>280636</v>
      </c>
      <c r="K2668" t="s">
        <v>9411</v>
      </c>
    </row>
    <row r="2669" spans="1:11" x14ac:dyDescent="0.25">
      <c r="A2669" t="s">
        <v>2368</v>
      </c>
      <c r="B2669">
        <v>0.45080911867664603</v>
      </c>
      <c r="C2669">
        <v>4.1669839664186501</v>
      </c>
      <c r="D2669">
        <v>6.1850854080820001</v>
      </c>
      <c r="E2669">
        <v>1.6718251122546799E-2</v>
      </c>
      <c r="F2669">
        <v>8.6540748953118404E-2</v>
      </c>
      <c r="G2669" t="s">
        <v>2369</v>
      </c>
      <c r="H2669" t="s">
        <v>2368</v>
      </c>
      <c r="I2669" t="s">
        <v>1213</v>
      </c>
      <c r="J2669">
        <v>51187</v>
      </c>
      <c r="K2669" t="s">
        <v>2370</v>
      </c>
    </row>
    <row r="2670" spans="1:11" x14ac:dyDescent="0.25">
      <c r="A2670" t="s">
        <v>9412</v>
      </c>
      <c r="B2670">
        <v>0.23416317722994301</v>
      </c>
      <c r="C2670">
        <v>5.1577939362563203</v>
      </c>
      <c r="D2670">
        <v>6.1846138101341896</v>
      </c>
      <c r="E2670">
        <v>1.67221485858037E-2</v>
      </c>
      <c r="F2670">
        <v>8.6540748953118404E-2</v>
      </c>
      <c r="G2670" t="s">
        <v>9413</v>
      </c>
      <c r="H2670" t="s">
        <v>9412</v>
      </c>
      <c r="I2670" t="s">
        <v>1213</v>
      </c>
      <c r="J2670">
        <v>51426</v>
      </c>
      <c r="K2670" t="s">
        <v>9414</v>
      </c>
    </row>
    <row r="2671" spans="1:11" x14ac:dyDescent="0.25">
      <c r="A2671" t="s">
        <v>9415</v>
      </c>
      <c r="B2671">
        <v>0.12632116243622399</v>
      </c>
      <c r="C2671">
        <v>4.4542039132014697</v>
      </c>
      <c r="D2671">
        <v>6.1845024411854101</v>
      </c>
      <c r="E2671">
        <v>1.67230691228571E-2</v>
      </c>
      <c r="F2671">
        <v>8.6540748953118404E-2</v>
      </c>
      <c r="G2671" t="s">
        <v>9416</v>
      </c>
      <c r="H2671" t="s">
        <v>9415</v>
      </c>
      <c r="I2671" t="s">
        <v>1213</v>
      </c>
      <c r="J2671">
        <v>5565</v>
      </c>
      <c r="K2671" t="s">
        <v>9417</v>
      </c>
    </row>
    <row r="2672" spans="1:11" x14ac:dyDescent="0.25">
      <c r="A2672" t="s">
        <v>9418</v>
      </c>
      <c r="B2672">
        <v>-0.20869791478434299</v>
      </c>
      <c r="C2672">
        <v>4.6398821234802501</v>
      </c>
      <c r="D2672">
        <v>6.1838913913926099</v>
      </c>
      <c r="E2672">
        <v>1.6728120814408502E-2</v>
      </c>
      <c r="F2672">
        <v>8.6540748953118404E-2</v>
      </c>
      <c r="G2672" t="s">
        <v>9419</v>
      </c>
      <c r="H2672" t="s">
        <v>9418</v>
      </c>
      <c r="I2672" t="s">
        <v>1213</v>
      </c>
      <c r="J2672">
        <v>10300</v>
      </c>
      <c r="K2672" t="s">
        <v>9420</v>
      </c>
    </row>
    <row r="2673" spans="1:11" x14ac:dyDescent="0.25">
      <c r="A2673" t="s">
        <v>9421</v>
      </c>
      <c r="B2673">
        <v>0.15443816198090499</v>
      </c>
      <c r="C2673">
        <v>5.8646670913069698</v>
      </c>
      <c r="D2673">
        <v>6.1835912411180702</v>
      </c>
      <c r="E2673">
        <v>1.6730602825652901E-2</v>
      </c>
      <c r="F2673">
        <v>8.6540748953118404E-2</v>
      </c>
      <c r="G2673" t="s">
        <v>9422</v>
      </c>
      <c r="H2673" t="s">
        <v>9421</v>
      </c>
      <c r="I2673" t="s">
        <v>1213</v>
      </c>
      <c r="J2673">
        <v>9140</v>
      </c>
      <c r="K2673" t="s">
        <v>9423</v>
      </c>
    </row>
    <row r="2674" spans="1:11" x14ac:dyDescent="0.25">
      <c r="A2674" t="s">
        <v>9424</v>
      </c>
      <c r="B2674">
        <v>0.14960411228710499</v>
      </c>
      <c r="C2674">
        <v>4.6847994863912996</v>
      </c>
      <c r="D2674">
        <v>6.1829684495366903</v>
      </c>
      <c r="E2674">
        <v>1.6735754090319101E-2</v>
      </c>
      <c r="F2674">
        <v>8.6540748953118404E-2</v>
      </c>
      <c r="G2674" t="s">
        <v>9425</v>
      </c>
      <c r="H2674" t="s">
        <v>9424</v>
      </c>
      <c r="I2674" t="s">
        <v>1213</v>
      </c>
      <c r="J2674">
        <v>23173</v>
      </c>
      <c r="K2674" t="s">
        <v>9426</v>
      </c>
    </row>
    <row r="2675" spans="1:11" x14ac:dyDescent="0.25">
      <c r="A2675" t="s">
        <v>9427</v>
      </c>
      <c r="B2675">
        <v>0.25991575456596</v>
      </c>
      <c r="C2675">
        <v>4.3772668343019303</v>
      </c>
      <c r="D2675">
        <v>6.1826846355750096</v>
      </c>
      <c r="E2675">
        <v>1.6738102150034899E-2</v>
      </c>
      <c r="F2675">
        <v>8.6540748953118404E-2</v>
      </c>
      <c r="G2675" t="s">
        <v>9428</v>
      </c>
      <c r="H2675" t="s">
        <v>9427</v>
      </c>
      <c r="I2675" t="s">
        <v>1213</v>
      </c>
      <c r="J2675">
        <v>84436</v>
      </c>
      <c r="K2675" t="s">
        <v>9429</v>
      </c>
    </row>
    <row r="2676" spans="1:11" x14ac:dyDescent="0.25">
      <c r="A2676" t="s">
        <v>9430</v>
      </c>
      <c r="B2676">
        <v>-0.110298586731403</v>
      </c>
      <c r="C2676">
        <v>6.8718514170448604</v>
      </c>
      <c r="D2676">
        <v>6.1798322775944996</v>
      </c>
      <c r="E2676">
        <v>1.6761719986276201E-2</v>
      </c>
      <c r="F2676">
        <v>8.6630438312909203E-2</v>
      </c>
      <c r="G2676" t="s">
        <v>9431</v>
      </c>
      <c r="H2676" t="s">
        <v>9430</v>
      </c>
      <c r="I2676" t="s">
        <v>1213</v>
      </c>
      <c r="J2676">
        <v>8189</v>
      </c>
      <c r="K2676" t="s">
        <v>9432</v>
      </c>
    </row>
    <row r="2677" spans="1:11" x14ac:dyDescent="0.25">
      <c r="A2677" t="s">
        <v>9433</v>
      </c>
      <c r="B2677">
        <v>-0.210137534178577</v>
      </c>
      <c r="C2677">
        <v>5.1671169250054403</v>
      </c>
      <c r="D2677">
        <v>6.1781017009419603</v>
      </c>
      <c r="E2677">
        <v>1.6776066750337899E-2</v>
      </c>
      <c r="F2677">
        <v>8.6672162361974003E-2</v>
      </c>
      <c r="G2677" t="s">
        <v>9434</v>
      </c>
      <c r="H2677" t="s">
        <v>9433</v>
      </c>
      <c r="I2677" t="s">
        <v>1213</v>
      </c>
      <c r="J2677">
        <v>215</v>
      </c>
      <c r="K2677" t="s">
        <v>9435</v>
      </c>
    </row>
    <row r="2678" spans="1:11" x14ac:dyDescent="0.25">
      <c r="A2678" t="s">
        <v>9436</v>
      </c>
      <c r="B2678">
        <v>0.15528319609254701</v>
      </c>
      <c r="C2678">
        <v>7.9548969726986698</v>
      </c>
      <c r="D2678">
        <v>6.1743597727192903</v>
      </c>
      <c r="E2678">
        <v>1.68071329456203E-2</v>
      </c>
      <c r="F2678">
        <v>8.6800202483642799E-2</v>
      </c>
      <c r="G2678" t="s">
        <v>9437</v>
      </c>
      <c r="H2678" t="s">
        <v>9436</v>
      </c>
      <c r="I2678" t="s">
        <v>1213</v>
      </c>
      <c r="J2678">
        <v>961</v>
      </c>
      <c r="K2678" t="s">
        <v>9438</v>
      </c>
    </row>
    <row r="2679" spans="1:11" x14ac:dyDescent="0.25">
      <c r="A2679" t="s">
        <v>9439</v>
      </c>
      <c r="B2679">
        <v>0.221861745062781</v>
      </c>
      <c r="C2679">
        <v>5.0020367456619299</v>
      </c>
      <c r="D2679">
        <v>6.17336643502773</v>
      </c>
      <c r="E2679">
        <v>1.6815390171393801E-2</v>
      </c>
      <c r="F2679">
        <v>8.6810394326534104E-2</v>
      </c>
      <c r="G2679" t="s">
        <v>9440</v>
      </c>
      <c r="H2679" t="s">
        <v>9439</v>
      </c>
      <c r="I2679" t="s">
        <v>1213</v>
      </c>
      <c r="J2679">
        <v>168451</v>
      </c>
      <c r="K2679" t="s">
        <v>9441</v>
      </c>
    </row>
    <row r="2680" spans="1:11" x14ac:dyDescent="0.25">
      <c r="A2680" t="s">
        <v>9442</v>
      </c>
      <c r="B2680">
        <v>0.17805480589126599</v>
      </c>
      <c r="C2680">
        <v>5.6028440448900003</v>
      </c>
      <c r="D2680">
        <v>6.1704233021160002</v>
      </c>
      <c r="E2680">
        <v>1.6839880804797602E-2</v>
      </c>
      <c r="F2680">
        <v>8.6898580526556607E-2</v>
      </c>
      <c r="G2680" t="s">
        <v>9443</v>
      </c>
      <c r="H2680" t="s">
        <v>9442</v>
      </c>
      <c r="I2680" t="s">
        <v>1213</v>
      </c>
      <c r="J2680">
        <v>7767</v>
      </c>
      <c r="K2680" t="s">
        <v>9444</v>
      </c>
    </row>
    <row r="2681" spans="1:11" x14ac:dyDescent="0.25">
      <c r="A2681" t="s">
        <v>9445</v>
      </c>
      <c r="B2681">
        <v>-9.82842098368929E-2</v>
      </c>
      <c r="C2681">
        <v>6.7320163483621904</v>
      </c>
      <c r="D2681">
        <v>6.16980240044371</v>
      </c>
      <c r="E2681">
        <v>1.6845052381478001E-2</v>
      </c>
      <c r="F2681">
        <v>8.6898580526556607E-2</v>
      </c>
      <c r="G2681" t="s">
        <v>9446</v>
      </c>
      <c r="H2681" t="s">
        <v>9445</v>
      </c>
      <c r="I2681" t="s">
        <v>1213</v>
      </c>
      <c r="J2681">
        <v>29927</v>
      </c>
      <c r="K2681" t="s">
        <v>9447</v>
      </c>
    </row>
    <row r="2682" spans="1:11" x14ac:dyDescent="0.25">
      <c r="A2682" t="s">
        <v>9448</v>
      </c>
      <c r="B2682">
        <v>0.139860840264698</v>
      </c>
      <c r="C2682">
        <v>4.8322930089336298</v>
      </c>
      <c r="D2682">
        <v>6.1678557105726197</v>
      </c>
      <c r="E2682">
        <v>1.68612776669597E-2</v>
      </c>
      <c r="F2682">
        <v>8.6935203721631299E-2</v>
      </c>
      <c r="G2682" t="s">
        <v>9449</v>
      </c>
      <c r="H2682" t="s">
        <v>9448</v>
      </c>
      <c r="I2682" t="s">
        <v>1213</v>
      </c>
      <c r="J2682">
        <v>5162</v>
      </c>
      <c r="K2682" t="s">
        <v>9450</v>
      </c>
    </row>
    <row r="2683" spans="1:11" x14ac:dyDescent="0.25">
      <c r="A2683" t="s">
        <v>9451</v>
      </c>
      <c r="B2683">
        <v>-0.580455433797892</v>
      </c>
      <c r="C2683">
        <v>8.0374459966730001</v>
      </c>
      <c r="D2683">
        <v>6.1674408861282304</v>
      </c>
      <c r="E2683">
        <v>1.6864737312629201E-2</v>
      </c>
      <c r="F2683">
        <v>8.6935203721631299E-2</v>
      </c>
      <c r="G2683" t="s">
        <v>9452</v>
      </c>
      <c r="H2683" t="s">
        <v>9451</v>
      </c>
      <c r="I2683" t="s">
        <v>1213</v>
      </c>
      <c r="J2683">
        <v>27102</v>
      </c>
      <c r="K2683" t="s">
        <v>9453</v>
      </c>
    </row>
    <row r="2684" spans="1:11" x14ac:dyDescent="0.25">
      <c r="A2684" t="s">
        <v>9454</v>
      </c>
      <c r="B2684">
        <v>-0.19638046167607201</v>
      </c>
      <c r="C2684">
        <v>6.56883239985856</v>
      </c>
      <c r="D2684">
        <v>6.1656000751240798</v>
      </c>
      <c r="E2684">
        <v>1.6880098898530701E-2</v>
      </c>
      <c r="F2684">
        <v>8.6974760102618898E-2</v>
      </c>
      <c r="G2684" t="s">
        <v>9455</v>
      </c>
      <c r="H2684" t="s">
        <v>9454</v>
      </c>
      <c r="I2684" t="s">
        <v>1213</v>
      </c>
      <c r="J2684">
        <v>90231</v>
      </c>
      <c r="K2684" t="s">
        <v>9456</v>
      </c>
    </row>
    <row r="2685" spans="1:11" x14ac:dyDescent="0.25">
      <c r="A2685" t="s">
        <v>9457</v>
      </c>
      <c r="B2685">
        <v>-0.31987461100693398</v>
      </c>
      <c r="C2685">
        <v>6.3459773029594997</v>
      </c>
      <c r="D2685">
        <v>6.1641275451331401</v>
      </c>
      <c r="E2685">
        <v>1.6892397968663701E-2</v>
      </c>
      <c r="F2685">
        <v>8.6974760102618898E-2</v>
      </c>
      <c r="G2685" t="s">
        <v>9458</v>
      </c>
      <c r="H2685" t="s">
        <v>9457</v>
      </c>
      <c r="I2685" t="s">
        <v>1213</v>
      </c>
      <c r="J2685">
        <v>10404</v>
      </c>
      <c r="K2685" t="s">
        <v>9459</v>
      </c>
    </row>
    <row r="2686" spans="1:11" x14ac:dyDescent="0.25">
      <c r="A2686" t="s">
        <v>9460</v>
      </c>
      <c r="B2686">
        <v>0.57413720151603498</v>
      </c>
      <c r="C2686">
        <v>3.2273639569314501</v>
      </c>
      <c r="D2686">
        <v>6.1633342943352396</v>
      </c>
      <c r="E2686">
        <v>1.6899027447508298E-2</v>
      </c>
      <c r="F2686">
        <v>8.6974760102618898E-2</v>
      </c>
      <c r="G2686" t="s">
        <v>9461</v>
      </c>
      <c r="H2686" t="s">
        <v>9460</v>
      </c>
      <c r="I2686" t="s">
        <v>1209</v>
      </c>
      <c r="J2686">
        <v>100996286</v>
      </c>
      <c r="K2686" t="s">
        <v>9462</v>
      </c>
    </row>
    <row r="2687" spans="1:11" x14ac:dyDescent="0.25">
      <c r="A2687" t="s">
        <v>9463</v>
      </c>
      <c r="B2687">
        <v>0.233609214002655</v>
      </c>
      <c r="C2687">
        <v>4.0292653862272099</v>
      </c>
      <c r="D2687">
        <v>6.1617600782102997</v>
      </c>
      <c r="E2687">
        <v>1.6912191987989E-2</v>
      </c>
      <c r="F2687">
        <v>8.6974760102618898E-2</v>
      </c>
      <c r="G2687" t="s">
        <v>9464</v>
      </c>
      <c r="H2687" t="s">
        <v>9463</v>
      </c>
      <c r="I2687" t="s">
        <v>1213</v>
      </c>
      <c r="J2687">
        <v>84437</v>
      </c>
      <c r="K2687" t="s">
        <v>9465</v>
      </c>
    </row>
    <row r="2688" spans="1:11" x14ac:dyDescent="0.25">
      <c r="A2688" t="s">
        <v>9466</v>
      </c>
      <c r="B2688">
        <v>0.31119633166404098</v>
      </c>
      <c r="C2688">
        <v>2.9082635219566599</v>
      </c>
      <c r="D2688">
        <v>6.1613900365252698</v>
      </c>
      <c r="E2688">
        <v>1.6915288093516299E-2</v>
      </c>
      <c r="F2688">
        <v>8.6974760102618898E-2</v>
      </c>
      <c r="G2688" t="s">
        <v>9467</v>
      </c>
      <c r="H2688" t="s">
        <v>9466</v>
      </c>
      <c r="I2688" t="s">
        <v>1213</v>
      </c>
      <c r="J2688">
        <v>53616</v>
      </c>
      <c r="K2688" t="s">
        <v>9468</v>
      </c>
    </row>
    <row r="2689" spans="1:11" x14ac:dyDescent="0.25">
      <c r="A2689" t="s">
        <v>9469</v>
      </c>
      <c r="B2689">
        <v>0.41917735585938798</v>
      </c>
      <c r="C2689">
        <v>1.4588930768159101</v>
      </c>
      <c r="D2689">
        <v>6.1610247181148399</v>
      </c>
      <c r="E2689">
        <v>1.69183452755668E-2</v>
      </c>
      <c r="F2689">
        <v>8.6974760102618898E-2</v>
      </c>
      <c r="G2689" t="s">
        <v>9470</v>
      </c>
      <c r="H2689" t="s">
        <v>9469</v>
      </c>
      <c r="I2689" t="s">
        <v>1393</v>
      </c>
      <c r="J2689">
        <v>101954267</v>
      </c>
      <c r="K2689" t="s">
        <v>9471</v>
      </c>
    </row>
    <row r="2690" spans="1:11" x14ac:dyDescent="0.25">
      <c r="A2690" t="s">
        <v>9472</v>
      </c>
      <c r="B2690">
        <v>0.25353783754790998</v>
      </c>
      <c r="C2690">
        <v>4.0905932759549897</v>
      </c>
      <c r="D2690">
        <v>6.16080668520648</v>
      </c>
      <c r="E2690">
        <v>1.6920170174980102E-2</v>
      </c>
      <c r="F2690">
        <v>8.6974760102618898E-2</v>
      </c>
      <c r="G2690" t="s">
        <v>9473</v>
      </c>
      <c r="H2690" t="s">
        <v>9472</v>
      </c>
      <c r="I2690" t="s">
        <v>1213</v>
      </c>
      <c r="J2690">
        <v>55347</v>
      </c>
      <c r="K2690" t="s">
        <v>9474</v>
      </c>
    </row>
    <row r="2691" spans="1:11" x14ac:dyDescent="0.25">
      <c r="A2691" t="s">
        <v>9475</v>
      </c>
      <c r="B2691">
        <v>0.158003765658394</v>
      </c>
      <c r="C2691">
        <v>4.0732597859426498</v>
      </c>
      <c r="D2691">
        <v>6.1604953528031698</v>
      </c>
      <c r="E2691">
        <v>1.6922776341356499E-2</v>
      </c>
      <c r="F2691">
        <v>8.6974760102618898E-2</v>
      </c>
      <c r="G2691" t="s">
        <v>9476</v>
      </c>
      <c r="H2691" t="s">
        <v>9475</v>
      </c>
      <c r="I2691" t="s">
        <v>1213</v>
      </c>
      <c r="J2691">
        <v>28973</v>
      </c>
      <c r="K2691" t="s">
        <v>9477</v>
      </c>
    </row>
    <row r="2692" spans="1:11" x14ac:dyDescent="0.25">
      <c r="A2692" t="s">
        <v>9478</v>
      </c>
      <c r="B2692">
        <v>0.257687981434636</v>
      </c>
      <c r="C2692">
        <v>4.4090965031226803</v>
      </c>
      <c r="D2692">
        <v>6.1592974080888299</v>
      </c>
      <c r="E2692">
        <v>1.69328083596633E-2</v>
      </c>
      <c r="F2692">
        <v>8.69829778474005E-2</v>
      </c>
      <c r="G2692" t="s">
        <v>9479</v>
      </c>
      <c r="H2692" t="s">
        <v>9478</v>
      </c>
      <c r="I2692" t="s">
        <v>1213</v>
      </c>
      <c r="J2692">
        <v>9657</v>
      </c>
      <c r="K2692" t="s">
        <v>9480</v>
      </c>
    </row>
    <row r="2693" spans="1:11" x14ac:dyDescent="0.25">
      <c r="A2693" t="s">
        <v>9481</v>
      </c>
      <c r="B2693">
        <v>0.27992929138599099</v>
      </c>
      <c r="C2693">
        <v>2.8684806279751598</v>
      </c>
      <c r="D2693">
        <v>6.1588009412582503</v>
      </c>
      <c r="E2693">
        <v>1.69369678182778E-2</v>
      </c>
      <c r="F2693">
        <v>8.69829778474005E-2</v>
      </c>
      <c r="G2693" t="s">
        <v>9482</v>
      </c>
      <c r="H2693" t="s">
        <v>9481</v>
      </c>
      <c r="I2693" t="s">
        <v>1213</v>
      </c>
      <c r="J2693">
        <v>89978</v>
      </c>
      <c r="K2693" t="s">
        <v>9483</v>
      </c>
    </row>
    <row r="2694" spans="1:11" x14ac:dyDescent="0.25">
      <c r="A2694" t="s">
        <v>9484</v>
      </c>
      <c r="B2694">
        <v>0.24677993461591899</v>
      </c>
      <c r="C2694">
        <v>4.7492674013590701</v>
      </c>
      <c r="D2694">
        <v>6.1572213427522504</v>
      </c>
      <c r="E2694">
        <v>1.6950209168462699E-2</v>
      </c>
      <c r="F2694">
        <v>8.7018632353144804E-2</v>
      </c>
      <c r="G2694" t="s">
        <v>9485</v>
      </c>
      <c r="H2694" t="s">
        <v>9484</v>
      </c>
      <c r="I2694" t="s">
        <v>1213</v>
      </c>
      <c r="J2694">
        <v>81542</v>
      </c>
      <c r="K2694" t="s">
        <v>9486</v>
      </c>
    </row>
    <row r="2695" spans="1:11" x14ac:dyDescent="0.25">
      <c r="A2695" t="s">
        <v>9487</v>
      </c>
      <c r="B2695">
        <v>-0.169952549830056</v>
      </c>
      <c r="C2695">
        <v>7.2168164466341898</v>
      </c>
      <c r="D2695">
        <v>6.1549070198885802</v>
      </c>
      <c r="E2695">
        <v>1.6969629550735301E-2</v>
      </c>
      <c r="F2695">
        <v>8.7029927540998406E-2</v>
      </c>
      <c r="G2695" t="s">
        <v>9488</v>
      </c>
      <c r="H2695" t="s">
        <v>9487</v>
      </c>
      <c r="I2695" t="s">
        <v>1213</v>
      </c>
      <c r="J2695">
        <v>57459</v>
      </c>
      <c r="K2695" t="s">
        <v>9489</v>
      </c>
    </row>
    <row r="2696" spans="1:11" x14ac:dyDescent="0.25">
      <c r="A2696" t="s">
        <v>9490</v>
      </c>
      <c r="B2696">
        <v>-0.23029046039743301</v>
      </c>
      <c r="C2696">
        <v>4.6560732458920198</v>
      </c>
      <c r="D2696">
        <v>6.1549044430411897</v>
      </c>
      <c r="E2696">
        <v>1.6969651187345901E-2</v>
      </c>
      <c r="F2696">
        <v>8.7029927540998406E-2</v>
      </c>
      <c r="G2696" t="s">
        <v>9491</v>
      </c>
      <c r="H2696" t="s">
        <v>9490</v>
      </c>
      <c r="I2696" t="s">
        <v>1213</v>
      </c>
      <c r="J2696">
        <v>3588</v>
      </c>
      <c r="K2696" t="s">
        <v>9492</v>
      </c>
    </row>
    <row r="2697" spans="1:11" x14ac:dyDescent="0.25">
      <c r="A2697" t="s">
        <v>9493</v>
      </c>
      <c r="B2697">
        <v>-0.27669124550049401</v>
      </c>
      <c r="C2697">
        <v>7.0861182592208101</v>
      </c>
      <c r="D2697">
        <v>6.1543529498225098</v>
      </c>
      <c r="E2697">
        <v>1.69742825042331E-2</v>
      </c>
      <c r="F2697">
        <v>8.7029927540998406E-2</v>
      </c>
      <c r="G2697" t="s">
        <v>9494</v>
      </c>
      <c r="H2697" t="s">
        <v>9493</v>
      </c>
      <c r="I2697" t="s">
        <v>1213</v>
      </c>
      <c r="J2697">
        <v>10783</v>
      </c>
      <c r="K2697" t="s">
        <v>9495</v>
      </c>
    </row>
    <row r="2698" spans="1:11" x14ac:dyDescent="0.25">
      <c r="A2698" t="s">
        <v>9496</v>
      </c>
      <c r="B2698">
        <v>-0.211750652023008</v>
      </c>
      <c r="C2698">
        <v>5.4835130800209004</v>
      </c>
      <c r="D2698">
        <v>6.1539570503481098</v>
      </c>
      <c r="E2698">
        <v>1.6977608014693502E-2</v>
      </c>
      <c r="F2698">
        <v>8.7029927540998406E-2</v>
      </c>
      <c r="G2698" t="s">
        <v>9497</v>
      </c>
      <c r="H2698" t="s">
        <v>9496</v>
      </c>
      <c r="I2698" t="s">
        <v>1213</v>
      </c>
      <c r="J2698">
        <v>126208</v>
      </c>
      <c r="K2698" t="s">
        <v>9498</v>
      </c>
    </row>
    <row r="2699" spans="1:11" x14ac:dyDescent="0.25">
      <c r="A2699" t="s">
        <v>9499</v>
      </c>
      <c r="B2699">
        <v>-0.524820253975815</v>
      </c>
      <c r="C2699">
        <v>7.4785932843823399</v>
      </c>
      <c r="D2699">
        <v>6.15295680490423</v>
      </c>
      <c r="E2699">
        <v>1.6986013072815099E-2</v>
      </c>
      <c r="F2699">
        <v>8.7040716098271895E-2</v>
      </c>
      <c r="G2699" t="s">
        <v>9500</v>
      </c>
      <c r="H2699" t="s">
        <v>9499</v>
      </c>
      <c r="I2699" t="s">
        <v>1213</v>
      </c>
      <c r="J2699">
        <v>84187</v>
      </c>
      <c r="K2699" t="s">
        <v>9501</v>
      </c>
    </row>
    <row r="2700" spans="1:11" x14ac:dyDescent="0.25">
      <c r="A2700" t="s">
        <v>9502</v>
      </c>
      <c r="B2700">
        <v>-0.273490320917468</v>
      </c>
      <c r="C2700">
        <v>7.9369296494323303</v>
      </c>
      <c r="D2700">
        <v>6.1473171018654904</v>
      </c>
      <c r="E2700">
        <v>1.7033486991501302E-2</v>
      </c>
      <c r="F2700">
        <v>8.7228924837454494E-2</v>
      </c>
      <c r="G2700" t="s">
        <v>9503</v>
      </c>
      <c r="H2700" t="s">
        <v>9502</v>
      </c>
      <c r="I2700" t="s">
        <v>1213</v>
      </c>
      <c r="J2700">
        <v>9993</v>
      </c>
      <c r="K2700" t="s">
        <v>9504</v>
      </c>
    </row>
    <row r="2701" spans="1:11" x14ac:dyDescent="0.25">
      <c r="A2701" t="s">
        <v>9505</v>
      </c>
      <c r="B2701">
        <v>0.25829146181491702</v>
      </c>
      <c r="C2701">
        <v>4.4688026773491796</v>
      </c>
      <c r="D2701">
        <v>6.1462119681699097</v>
      </c>
      <c r="E2701">
        <v>1.70428064401595E-2</v>
      </c>
      <c r="F2701">
        <v>8.7228924837454494E-2</v>
      </c>
      <c r="G2701" t="s">
        <v>9506</v>
      </c>
      <c r="H2701" t="s">
        <v>9505</v>
      </c>
      <c r="I2701" t="s">
        <v>1213</v>
      </c>
      <c r="J2701">
        <v>10988</v>
      </c>
      <c r="K2701" t="s">
        <v>9507</v>
      </c>
    </row>
    <row r="2702" spans="1:11" x14ac:dyDescent="0.25">
      <c r="A2702" t="s">
        <v>9508</v>
      </c>
      <c r="B2702">
        <v>-0.17165510261301301</v>
      </c>
      <c r="C2702">
        <v>7.6583718355576798</v>
      </c>
      <c r="D2702">
        <v>6.1456201492509104</v>
      </c>
      <c r="E2702">
        <v>1.70477994184054E-2</v>
      </c>
      <c r="F2702">
        <v>8.7228924837454494E-2</v>
      </c>
      <c r="G2702" t="s">
        <v>9509</v>
      </c>
      <c r="H2702" t="s">
        <v>9508</v>
      </c>
      <c r="I2702" t="s">
        <v>1213</v>
      </c>
      <c r="J2702">
        <v>2734</v>
      </c>
      <c r="K2702" t="s">
        <v>9510</v>
      </c>
    </row>
    <row r="2703" spans="1:11" x14ac:dyDescent="0.25">
      <c r="A2703" t="s">
        <v>9511</v>
      </c>
      <c r="B2703">
        <v>0.235833587985599</v>
      </c>
      <c r="C2703">
        <v>1.9066720321570101</v>
      </c>
      <c r="D2703">
        <v>6.1455965749249</v>
      </c>
      <c r="E2703">
        <v>1.7047998339567699E-2</v>
      </c>
      <c r="F2703">
        <v>8.7228924837454494E-2</v>
      </c>
      <c r="G2703" t="s">
        <v>9512</v>
      </c>
      <c r="H2703" t="s">
        <v>9511</v>
      </c>
      <c r="I2703" t="s">
        <v>1549</v>
      </c>
      <c r="J2703" t="s">
        <v>2552</v>
      </c>
      <c r="K2703" t="s">
        <v>9513</v>
      </c>
    </row>
    <row r="2704" spans="1:11" x14ac:dyDescent="0.25">
      <c r="A2704" t="s">
        <v>9514</v>
      </c>
      <c r="B2704">
        <v>0.172476499802204</v>
      </c>
      <c r="C2704">
        <v>4.06960144291532</v>
      </c>
      <c r="D2704">
        <v>6.1446435088423499</v>
      </c>
      <c r="E2704">
        <v>1.7056042434823501E-2</v>
      </c>
      <c r="F2704">
        <v>8.7237773505030203E-2</v>
      </c>
      <c r="G2704" t="s">
        <v>9515</v>
      </c>
      <c r="H2704" t="s">
        <v>9514</v>
      </c>
      <c r="I2704" t="s">
        <v>1213</v>
      </c>
      <c r="J2704">
        <v>55173</v>
      </c>
      <c r="K2704" t="s">
        <v>9516</v>
      </c>
    </row>
    <row r="2705" spans="1:11" x14ac:dyDescent="0.25">
      <c r="A2705" t="s">
        <v>9517</v>
      </c>
      <c r="B2705">
        <v>-0.18887178453164299</v>
      </c>
      <c r="C2705">
        <v>7.00151627614256</v>
      </c>
      <c r="D2705">
        <v>6.14151950242855</v>
      </c>
      <c r="E2705">
        <v>1.7082438290726799E-2</v>
      </c>
      <c r="F2705">
        <v>8.7340445960914295E-2</v>
      </c>
      <c r="G2705" t="s">
        <v>9518</v>
      </c>
      <c r="H2705" t="s">
        <v>9517</v>
      </c>
      <c r="I2705" t="s">
        <v>1213</v>
      </c>
      <c r="J2705">
        <v>7150</v>
      </c>
      <c r="K2705" t="s">
        <v>9519</v>
      </c>
    </row>
    <row r="2706" spans="1:11" x14ac:dyDescent="0.25">
      <c r="A2706" t="s">
        <v>9520</v>
      </c>
      <c r="B2706">
        <v>-0.17622058107446001</v>
      </c>
      <c r="C2706">
        <v>6.1053294702943397</v>
      </c>
      <c r="D2706">
        <v>6.1379218472903601</v>
      </c>
      <c r="E2706">
        <v>1.71128904197629E-2</v>
      </c>
      <c r="F2706">
        <v>8.7438762745273499E-2</v>
      </c>
      <c r="G2706" t="s">
        <v>9521</v>
      </c>
      <c r="H2706" t="s">
        <v>9520</v>
      </c>
      <c r="I2706" t="s">
        <v>1213</v>
      </c>
      <c r="J2706">
        <v>27020</v>
      </c>
      <c r="K2706" t="s">
        <v>9522</v>
      </c>
    </row>
    <row r="2707" spans="1:11" x14ac:dyDescent="0.25">
      <c r="A2707" t="s">
        <v>9523</v>
      </c>
      <c r="B2707">
        <v>0.60355112917501497</v>
      </c>
      <c r="C2707">
        <v>1.94546549061885</v>
      </c>
      <c r="D2707">
        <v>6.1375128820169396</v>
      </c>
      <c r="E2707">
        <v>1.7116355761543699E-2</v>
      </c>
      <c r="F2707">
        <v>8.7438762745273499E-2</v>
      </c>
      <c r="G2707" t="s">
        <v>9524</v>
      </c>
      <c r="H2707" t="s">
        <v>9523</v>
      </c>
      <c r="I2707" t="s">
        <v>1213</v>
      </c>
      <c r="J2707">
        <v>57685</v>
      </c>
      <c r="K2707" t="s">
        <v>9525</v>
      </c>
    </row>
    <row r="2708" spans="1:11" x14ac:dyDescent="0.25">
      <c r="A2708" t="s">
        <v>9526</v>
      </c>
      <c r="B2708">
        <v>0.19684897516545199</v>
      </c>
      <c r="C2708">
        <v>4.0826089142953297</v>
      </c>
      <c r="D2708">
        <v>6.1364403373304599</v>
      </c>
      <c r="E2708">
        <v>1.7125447474810498E-2</v>
      </c>
      <c r="F2708">
        <v>8.7438762745273499E-2</v>
      </c>
      <c r="G2708" t="s">
        <v>9527</v>
      </c>
      <c r="H2708" t="s">
        <v>9526</v>
      </c>
      <c r="I2708" t="s">
        <v>1213</v>
      </c>
      <c r="J2708">
        <v>150709</v>
      </c>
      <c r="K2708" t="s">
        <v>9528</v>
      </c>
    </row>
    <row r="2709" spans="1:11" x14ac:dyDescent="0.25">
      <c r="A2709" t="s">
        <v>9529</v>
      </c>
      <c r="B2709">
        <v>0.219158358278532</v>
      </c>
      <c r="C2709">
        <v>3.7785428027063901</v>
      </c>
      <c r="D2709">
        <v>6.1357069021804298</v>
      </c>
      <c r="E2709">
        <v>1.7131667614356302E-2</v>
      </c>
      <c r="F2709">
        <v>8.7438762745273499E-2</v>
      </c>
      <c r="G2709" t="s">
        <v>9530</v>
      </c>
      <c r="H2709" t="s">
        <v>9529</v>
      </c>
      <c r="I2709" t="s">
        <v>1213</v>
      </c>
      <c r="J2709">
        <v>11017</v>
      </c>
      <c r="K2709" t="s">
        <v>9531</v>
      </c>
    </row>
    <row r="2710" spans="1:11" x14ac:dyDescent="0.25">
      <c r="A2710" t="s">
        <v>9532</v>
      </c>
      <c r="B2710">
        <v>0.15951015354107301</v>
      </c>
      <c r="C2710">
        <v>4.7768592250272901</v>
      </c>
      <c r="D2710">
        <v>6.1355128381342503</v>
      </c>
      <c r="E2710">
        <v>1.7133313843753498E-2</v>
      </c>
      <c r="F2710">
        <v>8.7438762745273499E-2</v>
      </c>
      <c r="G2710" t="s">
        <v>9533</v>
      </c>
      <c r="H2710" t="s">
        <v>9532</v>
      </c>
      <c r="I2710" t="s">
        <v>1213</v>
      </c>
      <c r="J2710">
        <v>80013</v>
      </c>
      <c r="K2710" t="s">
        <v>9534</v>
      </c>
    </row>
    <row r="2711" spans="1:11" x14ac:dyDescent="0.25">
      <c r="A2711" t="s">
        <v>9535</v>
      </c>
      <c r="B2711">
        <v>0.12469246120373199</v>
      </c>
      <c r="C2711">
        <v>5.8427222178019802</v>
      </c>
      <c r="D2711">
        <v>6.1338738063930602</v>
      </c>
      <c r="E2711">
        <v>1.71472243796848E-2</v>
      </c>
      <c r="F2711">
        <v>8.7474267116247104E-2</v>
      </c>
      <c r="G2711" t="s">
        <v>9536</v>
      </c>
      <c r="H2711" t="s">
        <v>9535</v>
      </c>
      <c r="I2711" t="s">
        <v>1213</v>
      </c>
      <c r="J2711">
        <v>55768</v>
      </c>
      <c r="K2711" t="s">
        <v>9537</v>
      </c>
    </row>
    <row r="2712" spans="1:11" x14ac:dyDescent="0.25">
      <c r="A2712" t="s">
        <v>9538</v>
      </c>
      <c r="B2712">
        <v>-0.17061241694259199</v>
      </c>
      <c r="C2712">
        <v>7.9925556349971201</v>
      </c>
      <c r="D2712">
        <v>6.1327357028219698</v>
      </c>
      <c r="E2712">
        <v>1.71568906353834E-2</v>
      </c>
      <c r="F2712">
        <v>8.7474267116247104E-2</v>
      </c>
      <c r="G2712" t="s">
        <v>9539</v>
      </c>
      <c r="H2712" t="s">
        <v>9538</v>
      </c>
      <c r="I2712" t="s">
        <v>1213</v>
      </c>
      <c r="J2712">
        <v>9368</v>
      </c>
      <c r="K2712" t="s">
        <v>9540</v>
      </c>
    </row>
    <row r="2713" spans="1:11" x14ac:dyDescent="0.25">
      <c r="A2713" t="s">
        <v>9541</v>
      </c>
      <c r="B2713">
        <v>0.41025751231848401</v>
      </c>
      <c r="C2713">
        <v>1.47476819277864</v>
      </c>
      <c r="D2713">
        <v>6.1324560980224598</v>
      </c>
      <c r="E2713">
        <v>1.71592662964191E-2</v>
      </c>
      <c r="F2713">
        <v>8.7474267116247104E-2</v>
      </c>
      <c r="G2713" t="s">
        <v>9542</v>
      </c>
      <c r="H2713" t="s">
        <v>9541</v>
      </c>
      <c r="I2713" t="s">
        <v>1549</v>
      </c>
      <c r="J2713" t="s">
        <v>2552</v>
      </c>
      <c r="K2713" t="s">
        <v>9543</v>
      </c>
    </row>
    <row r="2714" spans="1:11" x14ac:dyDescent="0.25">
      <c r="A2714" t="s">
        <v>9544</v>
      </c>
      <c r="B2714">
        <v>0.17761808396023901</v>
      </c>
      <c r="C2714">
        <v>4.4174495373129501</v>
      </c>
      <c r="D2714">
        <v>6.1314677634672003</v>
      </c>
      <c r="E2714">
        <v>1.7167666502674098E-2</v>
      </c>
      <c r="F2714">
        <v>8.7479563908726798E-2</v>
      </c>
      <c r="G2714" t="s">
        <v>9545</v>
      </c>
      <c r="H2714" t="s">
        <v>9544</v>
      </c>
      <c r="I2714" t="s">
        <v>1213</v>
      </c>
      <c r="J2714">
        <v>84928</v>
      </c>
      <c r="K2714" t="s">
        <v>9546</v>
      </c>
    </row>
    <row r="2715" spans="1:11" x14ac:dyDescent="0.25">
      <c r="A2715" t="s">
        <v>9547</v>
      </c>
      <c r="B2715">
        <v>0.226807635968925</v>
      </c>
      <c r="C2715">
        <v>5.7895306829583504</v>
      </c>
      <c r="D2715">
        <v>6.1307457893449104</v>
      </c>
      <c r="E2715">
        <v>1.7173805602476801E-2</v>
      </c>
      <c r="F2715">
        <v>8.7479563908726798E-2</v>
      </c>
      <c r="G2715" t="s">
        <v>9548</v>
      </c>
      <c r="H2715" t="s">
        <v>9547</v>
      </c>
      <c r="I2715" t="s">
        <v>1213</v>
      </c>
      <c r="J2715">
        <v>54664</v>
      </c>
      <c r="K2715" t="s">
        <v>9549</v>
      </c>
    </row>
    <row r="2716" spans="1:11" x14ac:dyDescent="0.25">
      <c r="A2716" t="s">
        <v>9550</v>
      </c>
      <c r="B2716">
        <v>0.234428143347548</v>
      </c>
      <c r="C2716">
        <v>4.9732461935573804</v>
      </c>
      <c r="D2716">
        <v>6.1294271098353397</v>
      </c>
      <c r="E2716">
        <v>1.71850246890656E-2</v>
      </c>
      <c r="F2716">
        <v>8.7479563908726798E-2</v>
      </c>
      <c r="G2716" t="s">
        <v>9551</v>
      </c>
      <c r="H2716" t="s">
        <v>9550</v>
      </c>
      <c r="I2716" t="s">
        <v>1213</v>
      </c>
      <c r="J2716">
        <v>55610</v>
      </c>
      <c r="K2716" t="s">
        <v>9552</v>
      </c>
    </row>
    <row r="2717" spans="1:11" x14ac:dyDescent="0.25">
      <c r="A2717" t="s">
        <v>9553</v>
      </c>
      <c r="B2717">
        <v>0.23343910008451599</v>
      </c>
      <c r="C2717">
        <v>4.7870119618456499</v>
      </c>
      <c r="D2717">
        <v>6.1291787878514796</v>
      </c>
      <c r="E2717">
        <v>1.7187138246219199E-2</v>
      </c>
      <c r="F2717">
        <v>8.7479563908726798E-2</v>
      </c>
      <c r="G2717" t="s">
        <v>9554</v>
      </c>
      <c r="H2717" t="s">
        <v>9553</v>
      </c>
      <c r="I2717" t="s">
        <v>1213</v>
      </c>
      <c r="J2717">
        <v>5706</v>
      </c>
      <c r="K2717" t="s">
        <v>9555</v>
      </c>
    </row>
    <row r="2718" spans="1:11" x14ac:dyDescent="0.25">
      <c r="A2718" t="s">
        <v>9556</v>
      </c>
      <c r="B2718">
        <v>0.22855468915847901</v>
      </c>
      <c r="C2718">
        <v>2.4623326371204701</v>
      </c>
      <c r="D2718">
        <v>6.1286116487897502</v>
      </c>
      <c r="E2718">
        <v>1.7191966414201499E-2</v>
      </c>
      <c r="F2718">
        <v>8.7479563908726798E-2</v>
      </c>
      <c r="G2718" t="s">
        <v>9557</v>
      </c>
      <c r="H2718" t="s">
        <v>9556</v>
      </c>
      <c r="I2718" t="s">
        <v>1213</v>
      </c>
      <c r="J2718">
        <v>84612</v>
      </c>
      <c r="K2718" t="s">
        <v>9558</v>
      </c>
    </row>
    <row r="2719" spans="1:11" x14ac:dyDescent="0.25">
      <c r="A2719" t="s">
        <v>9559</v>
      </c>
      <c r="B2719">
        <v>-0.47841091505983002</v>
      </c>
      <c r="C2719">
        <v>6.4203577374351903</v>
      </c>
      <c r="D2719">
        <v>6.1246633189106499</v>
      </c>
      <c r="E2719">
        <v>1.7225619645307201E-2</v>
      </c>
      <c r="F2719">
        <v>8.7605836375951804E-2</v>
      </c>
      <c r="G2719" t="s">
        <v>9560</v>
      </c>
      <c r="H2719" t="s">
        <v>9559</v>
      </c>
      <c r="I2719" t="s">
        <v>1213</v>
      </c>
      <c r="J2719">
        <v>10289</v>
      </c>
      <c r="K2719" t="s">
        <v>9561</v>
      </c>
    </row>
    <row r="2720" spans="1:11" x14ac:dyDescent="0.25">
      <c r="A2720" t="s">
        <v>9562</v>
      </c>
      <c r="B2720">
        <v>0.24499116800116499</v>
      </c>
      <c r="C2720">
        <v>3.84322436352095</v>
      </c>
      <c r="D2720">
        <v>6.1242127061453404</v>
      </c>
      <c r="E2720">
        <v>1.7229464888415601E-2</v>
      </c>
      <c r="F2720">
        <v>8.7605836375951804E-2</v>
      </c>
      <c r="G2720" t="s">
        <v>9563</v>
      </c>
      <c r="H2720" t="s">
        <v>9562</v>
      </c>
      <c r="I2720" t="s">
        <v>1213</v>
      </c>
      <c r="J2720">
        <v>53344</v>
      </c>
      <c r="K2720" t="s">
        <v>9564</v>
      </c>
    </row>
    <row r="2721" spans="1:11" x14ac:dyDescent="0.25">
      <c r="A2721" t="s">
        <v>9565</v>
      </c>
      <c r="B2721">
        <v>-0.39544262694967097</v>
      </c>
      <c r="C2721">
        <v>9.4455834610432596</v>
      </c>
      <c r="D2721">
        <v>6.1214340536081604</v>
      </c>
      <c r="E2721">
        <v>1.7253196479583802E-2</v>
      </c>
      <c r="F2721">
        <v>8.7693884666675798E-2</v>
      </c>
      <c r="G2721" t="s">
        <v>9566</v>
      </c>
      <c r="H2721" t="s">
        <v>9565</v>
      </c>
      <c r="I2721" t="s">
        <v>1213</v>
      </c>
      <c r="J2721">
        <v>6533</v>
      </c>
      <c r="K2721" t="s">
        <v>9567</v>
      </c>
    </row>
    <row r="2722" spans="1:11" x14ac:dyDescent="0.25">
      <c r="A2722" t="s">
        <v>9568</v>
      </c>
      <c r="B2722">
        <v>-0.138107475377681</v>
      </c>
      <c r="C2722">
        <v>5.3625541164790604</v>
      </c>
      <c r="D2722">
        <v>6.1205085868137497</v>
      </c>
      <c r="E2722">
        <v>1.7261108373421999E-2</v>
      </c>
      <c r="F2722">
        <v>8.7693884666675798E-2</v>
      </c>
      <c r="G2722" t="s">
        <v>9569</v>
      </c>
      <c r="H2722" t="s">
        <v>9568</v>
      </c>
      <c r="I2722" t="s">
        <v>1213</v>
      </c>
      <c r="J2722">
        <v>55898</v>
      </c>
      <c r="K2722" t="s">
        <v>9570</v>
      </c>
    </row>
    <row r="2723" spans="1:11" x14ac:dyDescent="0.25">
      <c r="A2723" t="s">
        <v>9571</v>
      </c>
      <c r="B2723">
        <v>-0.46603808495219501</v>
      </c>
      <c r="C2723">
        <v>5.6664634832950096</v>
      </c>
      <c r="D2723">
        <v>6.1199331795254404</v>
      </c>
      <c r="E2723">
        <v>1.72660295393114E-2</v>
      </c>
      <c r="F2723">
        <v>8.7693884666675798E-2</v>
      </c>
      <c r="G2723" t="s">
        <v>9572</v>
      </c>
      <c r="H2723" t="s">
        <v>9571</v>
      </c>
      <c r="I2723" t="s">
        <v>1213</v>
      </c>
      <c r="J2723">
        <v>9021</v>
      </c>
      <c r="K2723" t="s">
        <v>9573</v>
      </c>
    </row>
    <row r="2724" spans="1:11" x14ac:dyDescent="0.25">
      <c r="A2724" t="s">
        <v>9574</v>
      </c>
      <c r="B2724">
        <v>0.29866887112227197</v>
      </c>
      <c r="C2724">
        <v>4.7500373470702302</v>
      </c>
      <c r="D2724">
        <v>6.1187136937273596</v>
      </c>
      <c r="E2724">
        <v>1.7276464152256799E-2</v>
      </c>
      <c r="F2724">
        <v>8.7693884666675798E-2</v>
      </c>
      <c r="G2724" t="s">
        <v>9575</v>
      </c>
      <c r="H2724" t="s">
        <v>9574</v>
      </c>
      <c r="I2724" t="s">
        <v>1213</v>
      </c>
      <c r="J2724">
        <v>10576</v>
      </c>
      <c r="K2724" t="s">
        <v>9576</v>
      </c>
    </row>
    <row r="2725" spans="1:11" x14ac:dyDescent="0.25">
      <c r="A2725" t="s">
        <v>9577</v>
      </c>
      <c r="B2725">
        <v>-0.23965925192224599</v>
      </c>
      <c r="C2725">
        <v>7.5693643852711103</v>
      </c>
      <c r="D2725">
        <v>6.1182571652489202</v>
      </c>
      <c r="E2725">
        <v>1.7280372207639099E-2</v>
      </c>
      <c r="F2725">
        <v>8.7693884666675798E-2</v>
      </c>
      <c r="G2725" t="s">
        <v>9578</v>
      </c>
      <c r="H2725" t="s">
        <v>9577</v>
      </c>
      <c r="I2725" t="s">
        <v>1213</v>
      </c>
      <c r="J2725">
        <v>23152</v>
      </c>
      <c r="K2725" t="s">
        <v>9579</v>
      </c>
    </row>
    <row r="2726" spans="1:11" x14ac:dyDescent="0.25">
      <c r="A2726" t="s">
        <v>9580</v>
      </c>
      <c r="B2726">
        <v>-0.379958750173851</v>
      </c>
      <c r="C2726">
        <v>7.5949243390366803</v>
      </c>
      <c r="D2726">
        <v>6.1168684861113798</v>
      </c>
      <c r="E2726">
        <v>1.7292265648488101E-2</v>
      </c>
      <c r="F2726">
        <v>8.7693884666675798E-2</v>
      </c>
      <c r="G2726" t="s">
        <v>9581</v>
      </c>
      <c r="H2726" t="s">
        <v>9580</v>
      </c>
      <c r="I2726" t="s">
        <v>1213</v>
      </c>
      <c r="J2726">
        <v>29992</v>
      </c>
      <c r="K2726" t="s">
        <v>9582</v>
      </c>
    </row>
    <row r="2727" spans="1:11" x14ac:dyDescent="0.25">
      <c r="A2727" t="s">
        <v>9583</v>
      </c>
      <c r="B2727">
        <v>0.19970657437193801</v>
      </c>
      <c r="C2727">
        <v>5.2497867857841003</v>
      </c>
      <c r="D2727">
        <v>6.1160807715119496</v>
      </c>
      <c r="E2727">
        <v>1.7299015985450299E-2</v>
      </c>
      <c r="F2727">
        <v>8.7693884666675798E-2</v>
      </c>
      <c r="G2727" t="s">
        <v>9584</v>
      </c>
      <c r="H2727" t="s">
        <v>9583</v>
      </c>
      <c r="I2727" t="s">
        <v>1213</v>
      </c>
      <c r="J2727">
        <v>7398</v>
      </c>
      <c r="K2727" t="s">
        <v>9585</v>
      </c>
    </row>
    <row r="2728" spans="1:11" x14ac:dyDescent="0.25">
      <c r="A2728" t="s">
        <v>9586</v>
      </c>
      <c r="B2728">
        <v>-0.37332518716128998</v>
      </c>
      <c r="C2728">
        <v>8.7234971498659508</v>
      </c>
      <c r="D2728">
        <v>6.1157957559853502</v>
      </c>
      <c r="E2728">
        <v>1.7301459127814001E-2</v>
      </c>
      <c r="F2728">
        <v>8.7693884666675798E-2</v>
      </c>
      <c r="G2728" t="s">
        <v>9587</v>
      </c>
      <c r="H2728" t="s">
        <v>9586</v>
      </c>
      <c r="I2728" t="s">
        <v>1213</v>
      </c>
      <c r="J2728">
        <v>64333</v>
      </c>
      <c r="K2728" t="s">
        <v>9588</v>
      </c>
    </row>
    <row r="2729" spans="1:11" x14ac:dyDescent="0.25">
      <c r="A2729" t="s">
        <v>9589</v>
      </c>
      <c r="B2729">
        <v>0.248246870963762</v>
      </c>
      <c r="C2729">
        <v>3.3253342755374198</v>
      </c>
      <c r="D2729">
        <v>6.1150989124852098</v>
      </c>
      <c r="E2729">
        <v>1.73074340015867E-2</v>
      </c>
      <c r="F2729">
        <v>8.7693884666675798E-2</v>
      </c>
      <c r="G2729" t="s">
        <v>9590</v>
      </c>
      <c r="H2729" t="s">
        <v>9589</v>
      </c>
      <c r="I2729" t="s">
        <v>1213</v>
      </c>
      <c r="J2729">
        <v>221322</v>
      </c>
      <c r="K2729" t="s">
        <v>9591</v>
      </c>
    </row>
    <row r="2730" spans="1:11" x14ac:dyDescent="0.25">
      <c r="A2730" t="s">
        <v>9592</v>
      </c>
      <c r="B2730">
        <v>0.32008179910886803</v>
      </c>
      <c r="C2730">
        <v>3.88878797211918</v>
      </c>
      <c r="D2730">
        <v>6.1147695643489302</v>
      </c>
      <c r="E2730">
        <v>1.7310258667102799E-2</v>
      </c>
      <c r="F2730">
        <v>8.7693884666675798E-2</v>
      </c>
      <c r="G2730" t="s">
        <v>9593</v>
      </c>
      <c r="H2730" t="s">
        <v>9592</v>
      </c>
      <c r="I2730" t="s">
        <v>1213</v>
      </c>
      <c r="J2730">
        <v>91661</v>
      </c>
      <c r="K2730" t="s">
        <v>9594</v>
      </c>
    </row>
    <row r="2731" spans="1:11" x14ac:dyDescent="0.25">
      <c r="A2731" t="s">
        <v>9595</v>
      </c>
      <c r="B2731">
        <v>0.25211858239340101</v>
      </c>
      <c r="C2731">
        <v>4.7571157796447396</v>
      </c>
      <c r="D2731">
        <v>6.1134456148621501</v>
      </c>
      <c r="E2731">
        <v>1.7321618551280601E-2</v>
      </c>
      <c r="F2731">
        <v>8.7719266966987106E-2</v>
      </c>
      <c r="G2731" t="s">
        <v>9596</v>
      </c>
      <c r="H2731" t="s">
        <v>9595</v>
      </c>
      <c r="I2731" t="s">
        <v>1213</v>
      </c>
      <c r="J2731">
        <v>730051</v>
      </c>
      <c r="K2731" t="s">
        <v>9597</v>
      </c>
    </row>
    <row r="2732" spans="1:11" x14ac:dyDescent="0.25">
      <c r="A2732" t="s">
        <v>9598</v>
      </c>
      <c r="B2732">
        <v>-0.40784578242966402</v>
      </c>
      <c r="C2732">
        <v>8.0869128165827604</v>
      </c>
      <c r="D2732">
        <v>6.1125591322705697</v>
      </c>
      <c r="E2732">
        <v>1.7329229304060299E-2</v>
      </c>
      <c r="F2732">
        <v>8.77256514604592E-2</v>
      </c>
      <c r="G2732" t="s">
        <v>9599</v>
      </c>
      <c r="H2732" t="s">
        <v>9598</v>
      </c>
      <c r="I2732" t="s">
        <v>1213</v>
      </c>
      <c r="J2732">
        <v>10326</v>
      </c>
      <c r="K2732" t="s">
        <v>9600</v>
      </c>
    </row>
    <row r="2733" spans="1:11" x14ac:dyDescent="0.25">
      <c r="A2733" t="s">
        <v>9601</v>
      </c>
      <c r="B2733">
        <v>-0.51208108404600305</v>
      </c>
      <c r="C2733">
        <v>5.0784578250588801</v>
      </c>
      <c r="D2733">
        <v>6.1102060575731798</v>
      </c>
      <c r="E2733">
        <v>1.73494486345523E-2</v>
      </c>
      <c r="F2733">
        <v>8.7786635577966204E-2</v>
      </c>
      <c r="G2733" t="s">
        <v>9602</v>
      </c>
      <c r="H2733" t="s">
        <v>9601</v>
      </c>
      <c r="I2733" t="s">
        <v>1213</v>
      </c>
      <c r="J2733">
        <v>4815</v>
      </c>
      <c r="K2733" t="s">
        <v>9603</v>
      </c>
    </row>
    <row r="2734" spans="1:11" x14ac:dyDescent="0.25">
      <c r="A2734" t="s">
        <v>9604</v>
      </c>
      <c r="B2734">
        <v>-0.15997702971625599</v>
      </c>
      <c r="C2734">
        <v>6.0254370856970798</v>
      </c>
      <c r="D2734">
        <v>6.1096785390097299</v>
      </c>
      <c r="E2734">
        <v>1.7353984926777099E-2</v>
      </c>
      <c r="F2734">
        <v>8.7786635577966204E-2</v>
      </c>
      <c r="G2734" t="s">
        <v>9605</v>
      </c>
      <c r="H2734" t="s">
        <v>9604</v>
      </c>
      <c r="I2734" t="s">
        <v>1213</v>
      </c>
      <c r="J2734">
        <v>57175</v>
      </c>
      <c r="K2734" t="s">
        <v>9606</v>
      </c>
    </row>
    <row r="2735" spans="1:11" x14ac:dyDescent="0.25">
      <c r="A2735" t="s">
        <v>9607</v>
      </c>
      <c r="B2735">
        <v>-0.457301617401428</v>
      </c>
      <c r="C2735">
        <v>2.7039630039128499</v>
      </c>
      <c r="D2735">
        <v>6.1079406586237699</v>
      </c>
      <c r="E2735">
        <v>1.7368938482703801E-2</v>
      </c>
      <c r="F2735">
        <v>8.7805356495524095E-2</v>
      </c>
      <c r="G2735" t="s">
        <v>9608</v>
      </c>
      <c r="H2735" t="s">
        <v>9607</v>
      </c>
      <c r="I2735" t="s">
        <v>1213</v>
      </c>
      <c r="J2735">
        <v>7855</v>
      </c>
      <c r="K2735" t="s">
        <v>9609</v>
      </c>
    </row>
    <row r="2736" spans="1:11" x14ac:dyDescent="0.25">
      <c r="A2736" t="s">
        <v>9610</v>
      </c>
      <c r="B2736">
        <v>0.27264422696232699</v>
      </c>
      <c r="C2736">
        <v>1.7490107845723999</v>
      </c>
      <c r="D2736">
        <v>6.1060605895472202</v>
      </c>
      <c r="E2736">
        <v>1.7385131051478198E-2</v>
      </c>
      <c r="F2736">
        <v>8.7805356495524095E-2</v>
      </c>
      <c r="G2736" t="s">
        <v>9611</v>
      </c>
      <c r="H2736" t="s">
        <v>9610</v>
      </c>
      <c r="I2736" t="s">
        <v>1213</v>
      </c>
      <c r="J2736">
        <v>126272</v>
      </c>
      <c r="K2736" t="s">
        <v>9612</v>
      </c>
    </row>
    <row r="2737" spans="1:11" x14ac:dyDescent="0.25">
      <c r="A2737" t="s">
        <v>9613</v>
      </c>
      <c r="B2737">
        <v>0.27156401794792401</v>
      </c>
      <c r="C2737">
        <v>2.60141372964554</v>
      </c>
      <c r="D2737">
        <v>6.1053682693061599</v>
      </c>
      <c r="E2737">
        <v>1.7391097909582001E-2</v>
      </c>
      <c r="F2737">
        <v>8.7805356495524095E-2</v>
      </c>
      <c r="G2737" t="s">
        <v>9614</v>
      </c>
      <c r="H2737" t="s">
        <v>9613</v>
      </c>
      <c r="I2737" t="s">
        <v>1213</v>
      </c>
      <c r="J2737">
        <v>115106</v>
      </c>
      <c r="K2737" t="s">
        <v>9615</v>
      </c>
    </row>
    <row r="2738" spans="1:11" x14ac:dyDescent="0.25">
      <c r="A2738" t="s">
        <v>9616</v>
      </c>
      <c r="B2738">
        <v>0.17200523451070901</v>
      </c>
      <c r="C2738">
        <v>3.7412430469209399</v>
      </c>
      <c r="D2738">
        <v>6.1053426108191102</v>
      </c>
      <c r="E2738">
        <v>1.7391319092993799E-2</v>
      </c>
      <c r="F2738">
        <v>8.7805356495524095E-2</v>
      </c>
      <c r="G2738" t="s">
        <v>9617</v>
      </c>
      <c r="H2738" t="s">
        <v>9616</v>
      </c>
      <c r="I2738" t="s">
        <v>1213</v>
      </c>
      <c r="J2738">
        <v>54879</v>
      </c>
      <c r="K2738" t="s">
        <v>9618</v>
      </c>
    </row>
    <row r="2739" spans="1:11" x14ac:dyDescent="0.25">
      <c r="A2739" t="s">
        <v>9619</v>
      </c>
      <c r="B2739">
        <v>0.28185991627925</v>
      </c>
      <c r="C2739">
        <v>3.4009448248554</v>
      </c>
      <c r="D2739">
        <v>6.1052317735699404</v>
      </c>
      <c r="E2739">
        <v>1.7392274576058402E-2</v>
      </c>
      <c r="F2739">
        <v>8.7805356495524095E-2</v>
      </c>
      <c r="G2739" t="s">
        <v>9620</v>
      </c>
      <c r="H2739" t="s">
        <v>9619</v>
      </c>
      <c r="I2739" t="s">
        <v>1213</v>
      </c>
      <c r="J2739">
        <v>23059</v>
      </c>
      <c r="K2739" t="s">
        <v>9621</v>
      </c>
    </row>
    <row r="2740" spans="1:11" x14ac:dyDescent="0.25">
      <c r="A2740" t="s">
        <v>9622</v>
      </c>
      <c r="B2740">
        <v>0.29256204577663902</v>
      </c>
      <c r="C2740">
        <v>3.7887160517215999</v>
      </c>
      <c r="D2740">
        <v>6.1039280204934299</v>
      </c>
      <c r="E2740">
        <v>1.7403517928104E-2</v>
      </c>
      <c r="F2740">
        <v>8.7805356495524095E-2</v>
      </c>
      <c r="G2740" t="s">
        <v>9623</v>
      </c>
      <c r="H2740" t="s">
        <v>9622</v>
      </c>
      <c r="I2740" t="s">
        <v>1209</v>
      </c>
      <c r="J2740" t="s">
        <v>2552</v>
      </c>
      <c r="K2740" t="s">
        <v>9624</v>
      </c>
    </row>
    <row r="2741" spans="1:11" x14ac:dyDescent="0.25">
      <c r="A2741" t="s">
        <v>9625</v>
      </c>
      <c r="B2741">
        <v>0.215662281833262</v>
      </c>
      <c r="C2741">
        <v>4.26393673356504</v>
      </c>
      <c r="D2741">
        <v>6.1023161056743902</v>
      </c>
      <c r="E2741">
        <v>1.7417429587820499E-2</v>
      </c>
      <c r="F2741">
        <v>8.7805356495524095E-2</v>
      </c>
      <c r="G2741" t="s">
        <v>9626</v>
      </c>
      <c r="H2741" t="s">
        <v>9625</v>
      </c>
      <c r="I2741" t="s">
        <v>1213</v>
      </c>
      <c r="J2741">
        <v>29915</v>
      </c>
      <c r="K2741" t="s">
        <v>9627</v>
      </c>
    </row>
    <row r="2742" spans="1:11" x14ac:dyDescent="0.25">
      <c r="A2742" t="s">
        <v>9628</v>
      </c>
      <c r="B2742">
        <v>-0.39752647725529699</v>
      </c>
      <c r="C2742">
        <v>1.71115908951688</v>
      </c>
      <c r="D2742">
        <v>6.1019158783918499</v>
      </c>
      <c r="E2742">
        <v>1.7420885603422202E-2</v>
      </c>
      <c r="F2742">
        <v>8.7805356495524095E-2</v>
      </c>
      <c r="G2742" t="s">
        <v>9629</v>
      </c>
      <c r="H2742" t="s">
        <v>9628</v>
      </c>
      <c r="I2742" t="s">
        <v>1213</v>
      </c>
      <c r="J2742">
        <v>23329</v>
      </c>
      <c r="K2742" t="s">
        <v>9630</v>
      </c>
    </row>
    <row r="2743" spans="1:11" x14ac:dyDescent="0.25">
      <c r="A2743" t="s">
        <v>9631</v>
      </c>
      <c r="B2743">
        <v>0.32119716790184599</v>
      </c>
      <c r="C2743">
        <v>6.0896566317780501</v>
      </c>
      <c r="D2743">
        <v>6.1012553554079503</v>
      </c>
      <c r="E2743">
        <v>1.7426590914545601E-2</v>
      </c>
      <c r="F2743">
        <v>8.7805356495524095E-2</v>
      </c>
      <c r="G2743" t="s">
        <v>9632</v>
      </c>
      <c r="H2743" t="s">
        <v>9631</v>
      </c>
      <c r="I2743" t="s">
        <v>1209</v>
      </c>
      <c r="J2743">
        <v>100506334</v>
      </c>
      <c r="K2743" t="s">
        <v>9633</v>
      </c>
    </row>
    <row r="2744" spans="1:11" x14ac:dyDescent="0.25">
      <c r="A2744" t="s">
        <v>9634</v>
      </c>
      <c r="B2744">
        <v>0.25608748995956099</v>
      </c>
      <c r="C2744">
        <v>9.39796419782523</v>
      </c>
      <c r="D2744">
        <v>6.1005957951812801</v>
      </c>
      <c r="E2744">
        <v>1.7432289908232101E-2</v>
      </c>
      <c r="F2744">
        <v>8.7805356495524095E-2</v>
      </c>
      <c r="G2744" t="s">
        <v>9635</v>
      </c>
      <c r="H2744" t="s">
        <v>9634</v>
      </c>
      <c r="I2744" t="s">
        <v>1213</v>
      </c>
      <c r="J2744">
        <v>6205</v>
      </c>
      <c r="K2744" t="s">
        <v>9636</v>
      </c>
    </row>
    <row r="2745" spans="1:11" x14ac:dyDescent="0.25">
      <c r="A2745" t="s">
        <v>9637</v>
      </c>
      <c r="B2745">
        <v>0.201387226059112</v>
      </c>
      <c r="C2745">
        <v>5.1162524241213498</v>
      </c>
      <c r="D2745">
        <v>6.0998541101883896</v>
      </c>
      <c r="E2745">
        <v>1.743870089526E-2</v>
      </c>
      <c r="F2745">
        <v>8.7805356495524095E-2</v>
      </c>
      <c r="G2745" t="s">
        <v>9638</v>
      </c>
      <c r="H2745" t="s">
        <v>9637</v>
      </c>
      <c r="I2745" t="s">
        <v>1213</v>
      </c>
      <c r="J2745">
        <v>51637</v>
      </c>
      <c r="K2745" t="s">
        <v>9639</v>
      </c>
    </row>
    <row r="2746" spans="1:11" x14ac:dyDescent="0.25">
      <c r="A2746" t="s">
        <v>9640</v>
      </c>
      <c r="B2746">
        <v>-0.113004044235437</v>
      </c>
      <c r="C2746">
        <v>6.16119800631619</v>
      </c>
      <c r="D2746">
        <v>6.09950131563141</v>
      </c>
      <c r="E2746">
        <v>1.7441751272659799E-2</v>
      </c>
      <c r="F2746">
        <v>8.7805356495524095E-2</v>
      </c>
      <c r="G2746" t="s">
        <v>9641</v>
      </c>
      <c r="H2746" t="s">
        <v>9640</v>
      </c>
      <c r="I2746" t="s">
        <v>1213</v>
      </c>
      <c r="J2746">
        <v>23759</v>
      </c>
      <c r="K2746" t="s">
        <v>9642</v>
      </c>
    </row>
    <row r="2747" spans="1:11" x14ac:dyDescent="0.25">
      <c r="A2747" t="s">
        <v>9643</v>
      </c>
      <c r="B2747">
        <v>-0.12178618737760601</v>
      </c>
      <c r="C2747">
        <v>7.2783423779574603</v>
      </c>
      <c r="D2747">
        <v>6.0988865686085898</v>
      </c>
      <c r="E2747">
        <v>1.7447067943618399E-2</v>
      </c>
      <c r="F2747">
        <v>8.7805356495524095E-2</v>
      </c>
      <c r="G2747" t="s">
        <v>9644</v>
      </c>
      <c r="H2747" t="s">
        <v>9643</v>
      </c>
      <c r="I2747" t="s">
        <v>1213</v>
      </c>
      <c r="J2747">
        <v>253143</v>
      </c>
      <c r="K2747" t="s">
        <v>9645</v>
      </c>
    </row>
    <row r="2748" spans="1:11" x14ac:dyDescent="0.25">
      <c r="A2748" t="s">
        <v>9646</v>
      </c>
      <c r="B2748">
        <v>0.159962138369523</v>
      </c>
      <c r="C2748">
        <v>5.8034299189418803</v>
      </c>
      <c r="D2748">
        <v>6.0985269199985197</v>
      </c>
      <c r="E2748">
        <v>1.7450179188365399E-2</v>
      </c>
      <c r="F2748">
        <v>8.7805356495524095E-2</v>
      </c>
      <c r="G2748" t="s">
        <v>9647</v>
      </c>
      <c r="H2748" t="s">
        <v>9646</v>
      </c>
      <c r="I2748" t="s">
        <v>1213</v>
      </c>
      <c r="J2748">
        <v>54989</v>
      </c>
      <c r="K2748" t="s">
        <v>9648</v>
      </c>
    </row>
    <row r="2749" spans="1:11" x14ac:dyDescent="0.25">
      <c r="A2749" t="s">
        <v>9649</v>
      </c>
      <c r="B2749">
        <v>-0.47090444086341199</v>
      </c>
      <c r="C2749">
        <v>2.5560843461181002</v>
      </c>
      <c r="D2749">
        <v>6.0981982776629602</v>
      </c>
      <c r="E2749">
        <v>1.7453022724336499E-2</v>
      </c>
      <c r="F2749">
        <v>8.7805356495524095E-2</v>
      </c>
      <c r="G2749" t="s">
        <v>9650</v>
      </c>
      <c r="H2749" t="s">
        <v>9649</v>
      </c>
      <c r="I2749" t="s">
        <v>1209</v>
      </c>
      <c r="J2749" t="s">
        <v>2552</v>
      </c>
      <c r="K2749" t="s">
        <v>1372</v>
      </c>
    </row>
    <row r="2750" spans="1:11" x14ac:dyDescent="0.25">
      <c r="A2750" t="s">
        <v>9651</v>
      </c>
      <c r="B2750">
        <v>0.14559323612163699</v>
      </c>
      <c r="C2750">
        <v>6.3581171320203502</v>
      </c>
      <c r="D2750">
        <v>6.0945328548712601</v>
      </c>
      <c r="E2750">
        <v>1.7484771011646801E-2</v>
      </c>
      <c r="F2750">
        <v>8.7916334498924997E-2</v>
      </c>
      <c r="G2750" t="s">
        <v>9652</v>
      </c>
      <c r="H2750" t="s">
        <v>9651</v>
      </c>
      <c r="I2750" t="s">
        <v>1213</v>
      </c>
      <c r="J2750">
        <v>56204</v>
      </c>
      <c r="K2750" t="s">
        <v>9653</v>
      </c>
    </row>
    <row r="2751" spans="1:11" x14ac:dyDescent="0.25">
      <c r="A2751" t="s">
        <v>9654</v>
      </c>
      <c r="B2751">
        <v>0.186109587205395</v>
      </c>
      <c r="C2751">
        <v>7.6530873031835602</v>
      </c>
      <c r="D2751">
        <v>6.0941824362449397</v>
      </c>
      <c r="E2751">
        <v>1.7487809424758999E-2</v>
      </c>
      <c r="F2751">
        <v>8.7916334498924997E-2</v>
      </c>
      <c r="G2751" t="s">
        <v>9655</v>
      </c>
      <c r="H2751" t="s">
        <v>9654</v>
      </c>
      <c r="I2751" t="s">
        <v>1213</v>
      </c>
      <c r="J2751">
        <v>23036</v>
      </c>
      <c r="K2751" t="s">
        <v>9656</v>
      </c>
    </row>
    <row r="2752" spans="1:11" x14ac:dyDescent="0.25">
      <c r="A2752" t="s">
        <v>2187</v>
      </c>
      <c r="B2752">
        <v>0.70642071179023702</v>
      </c>
      <c r="C2752">
        <v>5.1238949789581296</v>
      </c>
      <c r="D2752">
        <v>6.0915403974661499</v>
      </c>
      <c r="E2752">
        <v>1.7510736268065302E-2</v>
      </c>
      <c r="F2752">
        <v>8.7933206295279107E-2</v>
      </c>
      <c r="G2752" t="s">
        <v>2188</v>
      </c>
      <c r="H2752" t="s">
        <v>2187</v>
      </c>
      <c r="I2752" t="s">
        <v>1213</v>
      </c>
      <c r="J2752">
        <v>6154</v>
      </c>
      <c r="K2752" t="s">
        <v>2189</v>
      </c>
    </row>
    <row r="2753" spans="1:11" x14ac:dyDescent="0.25">
      <c r="A2753" t="s">
        <v>9657</v>
      </c>
      <c r="B2753">
        <v>-0.28196413733426401</v>
      </c>
      <c r="C2753">
        <v>7.51051168641568</v>
      </c>
      <c r="D2753">
        <v>6.0914997554782504</v>
      </c>
      <c r="E2753">
        <v>1.7511089198930099E-2</v>
      </c>
      <c r="F2753">
        <v>8.7933206295279107E-2</v>
      </c>
      <c r="G2753" t="s">
        <v>9658</v>
      </c>
      <c r="H2753" t="s">
        <v>9657</v>
      </c>
      <c r="I2753" t="s">
        <v>1213</v>
      </c>
      <c r="J2753">
        <v>25865</v>
      </c>
      <c r="K2753" t="s">
        <v>9659</v>
      </c>
    </row>
    <row r="2754" spans="1:11" x14ac:dyDescent="0.25">
      <c r="A2754" t="s">
        <v>9660</v>
      </c>
      <c r="B2754">
        <v>0.28288092068815701</v>
      </c>
      <c r="C2754">
        <v>1.91320584199058</v>
      </c>
      <c r="D2754">
        <v>6.0905150049289203</v>
      </c>
      <c r="E2754">
        <v>1.7519643003050998E-2</v>
      </c>
      <c r="F2754">
        <v>8.7933206295279107E-2</v>
      </c>
      <c r="G2754" t="s">
        <v>9661</v>
      </c>
      <c r="H2754" t="s">
        <v>9660</v>
      </c>
      <c r="I2754" t="s">
        <v>1213</v>
      </c>
      <c r="J2754">
        <v>548645</v>
      </c>
      <c r="K2754" t="s">
        <v>9662</v>
      </c>
    </row>
    <row r="2755" spans="1:11" x14ac:dyDescent="0.25">
      <c r="A2755" t="s">
        <v>9663</v>
      </c>
      <c r="B2755">
        <v>0.19641158808265599</v>
      </c>
      <c r="C2755">
        <v>9.0861669664103903</v>
      </c>
      <c r="D2755">
        <v>6.0897169848299804</v>
      </c>
      <c r="E2755">
        <v>1.7526578102545501E-2</v>
      </c>
      <c r="F2755">
        <v>8.7933206295279107E-2</v>
      </c>
      <c r="G2755" t="s">
        <v>9664</v>
      </c>
      <c r="H2755" t="s">
        <v>9663</v>
      </c>
      <c r="I2755" t="s">
        <v>1213</v>
      </c>
      <c r="J2755">
        <v>6130</v>
      </c>
      <c r="K2755" t="s">
        <v>9665</v>
      </c>
    </row>
    <row r="2756" spans="1:11" x14ac:dyDescent="0.25">
      <c r="A2756" t="s">
        <v>9666</v>
      </c>
      <c r="B2756">
        <v>0.211862822529298</v>
      </c>
      <c r="C2756">
        <v>4.9879179245941998</v>
      </c>
      <c r="D2756">
        <v>6.08943295479519</v>
      </c>
      <c r="E2756">
        <v>1.7529047142078199E-2</v>
      </c>
      <c r="F2756">
        <v>8.7933206295279107E-2</v>
      </c>
      <c r="G2756" t="s">
        <v>9667</v>
      </c>
      <c r="H2756" t="s">
        <v>9666</v>
      </c>
      <c r="I2756" t="s">
        <v>1213</v>
      </c>
      <c r="J2756">
        <v>9953</v>
      </c>
      <c r="K2756" t="s">
        <v>9668</v>
      </c>
    </row>
    <row r="2757" spans="1:11" x14ac:dyDescent="0.25">
      <c r="A2757" t="s">
        <v>9669</v>
      </c>
      <c r="B2757">
        <v>0.256544607716503</v>
      </c>
      <c r="C2757">
        <v>1.76724332688337</v>
      </c>
      <c r="D2757">
        <v>6.0886722615817197</v>
      </c>
      <c r="E2757">
        <v>1.7535661594974501E-2</v>
      </c>
      <c r="F2757">
        <v>8.7933206295279107E-2</v>
      </c>
      <c r="G2757" t="s">
        <v>9670</v>
      </c>
      <c r="H2757" t="s">
        <v>9669</v>
      </c>
      <c r="I2757" t="s">
        <v>1209</v>
      </c>
      <c r="J2757" t="s">
        <v>2552</v>
      </c>
      <c r="K2757" t="s">
        <v>9671</v>
      </c>
    </row>
    <row r="2758" spans="1:11" x14ac:dyDescent="0.25">
      <c r="A2758" t="s">
        <v>9672</v>
      </c>
      <c r="B2758">
        <v>0.25702847855344002</v>
      </c>
      <c r="C2758">
        <v>3.56427716749414</v>
      </c>
      <c r="D2758">
        <v>6.0879972996884897</v>
      </c>
      <c r="E2758">
        <v>1.7541532828869E-2</v>
      </c>
      <c r="F2758">
        <v>8.7933206295279107E-2</v>
      </c>
      <c r="G2758" t="s">
        <v>9673</v>
      </c>
      <c r="H2758" t="s">
        <v>9672</v>
      </c>
      <c r="I2758" t="s">
        <v>1209</v>
      </c>
      <c r="J2758" t="s">
        <v>2552</v>
      </c>
      <c r="K2758" t="s">
        <v>9674</v>
      </c>
    </row>
    <row r="2759" spans="1:11" x14ac:dyDescent="0.25">
      <c r="A2759" t="s">
        <v>9675</v>
      </c>
      <c r="B2759">
        <v>0.22631725255542701</v>
      </c>
      <c r="C2759">
        <v>5.35780924771763</v>
      </c>
      <c r="D2759">
        <v>6.0879337319764</v>
      </c>
      <c r="E2759">
        <v>1.7542085888511701E-2</v>
      </c>
      <c r="F2759">
        <v>8.7933206295279107E-2</v>
      </c>
      <c r="G2759" t="s">
        <v>9676</v>
      </c>
      <c r="H2759" t="s">
        <v>9675</v>
      </c>
      <c r="I2759" t="s">
        <v>1209</v>
      </c>
      <c r="J2759">
        <v>339290</v>
      </c>
      <c r="K2759" t="s">
        <v>9677</v>
      </c>
    </row>
    <row r="2760" spans="1:11" x14ac:dyDescent="0.25">
      <c r="A2760" t="s">
        <v>9678</v>
      </c>
      <c r="B2760">
        <v>-0.49372661498958698</v>
      </c>
      <c r="C2760">
        <v>2.5068712718936101</v>
      </c>
      <c r="D2760">
        <v>6.0869612510906297</v>
      </c>
      <c r="E2760">
        <v>1.7550549117288001E-2</v>
      </c>
      <c r="F2760">
        <v>8.7943720005561707E-2</v>
      </c>
      <c r="G2760" t="s">
        <v>9679</v>
      </c>
      <c r="H2760" t="s">
        <v>9678</v>
      </c>
      <c r="I2760" t="s">
        <v>1213</v>
      </c>
      <c r="J2760">
        <v>57419</v>
      </c>
      <c r="K2760" t="s">
        <v>9680</v>
      </c>
    </row>
    <row r="2761" spans="1:11" x14ac:dyDescent="0.25">
      <c r="A2761" t="s">
        <v>9681</v>
      </c>
      <c r="B2761">
        <v>0.38780097473853398</v>
      </c>
      <c r="C2761">
        <v>2.5803020855927699</v>
      </c>
      <c r="D2761">
        <v>6.0841219596701199</v>
      </c>
      <c r="E2761">
        <v>1.7575283729983598E-2</v>
      </c>
      <c r="F2761">
        <v>8.7986532339789397E-2</v>
      </c>
      <c r="G2761" t="s">
        <v>9682</v>
      </c>
      <c r="H2761" t="s">
        <v>9681</v>
      </c>
      <c r="I2761" t="s">
        <v>1991</v>
      </c>
      <c r="J2761" t="s">
        <v>2552</v>
      </c>
      <c r="K2761" t="s">
        <v>9683</v>
      </c>
    </row>
    <row r="2762" spans="1:11" x14ac:dyDescent="0.25">
      <c r="A2762" t="s">
        <v>9684</v>
      </c>
      <c r="B2762">
        <v>-0.15306279077413801</v>
      </c>
      <c r="C2762">
        <v>6.9290139418865397</v>
      </c>
      <c r="D2762">
        <v>6.0840286011566302</v>
      </c>
      <c r="E2762">
        <v>1.7576097661094098E-2</v>
      </c>
      <c r="F2762">
        <v>8.7986532339789397E-2</v>
      </c>
      <c r="G2762" t="s">
        <v>9685</v>
      </c>
      <c r="H2762" t="s">
        <v>9684</v>
      </c>
      <c r="I2762" t="s">
        <v>1213</v>
      </c>
      <c r="J2762">
        <v>5887</v>
      </c>
      <c r="K2762" t="s">
        <v>9686</v>
      </c>
    </row>
    <row r="2763" spans="1:11" x14ac:dyDescent="0.25">
      <c r="A2763" t="s">
        <v>9687</v>
      </c>
      <c r="B2763">
        <v>-0.481217802573492</v>
      </c>
      <c r="C2763">
        <v>3.7296885669220101</v>
      </c>
      <c r="D2763">
        <v>6.0837875138043502</v>
      </c>
      <c r="E2763">
        <v>1.7578199729121901E-2</v>
      </c>
      <c r="F2763">
        <v>8.7986532339789397E-2</v>
      </c>
      <c r="G2763" t="s">
        <v>9688</v>
      </c>
      <c r="H2763" t="s">
        <v>9687</v>
      </c>
      <c r="I2763" t="s">
        <v>1213</v>
      </c>
      <c r="J2763">
        <v>2201</v>
      </c>
      <c r="K2763" t="s">
        <v>9689</v>
      </c>
    </row>
    <row r="2764" spans="1:11" x14ac:dyDescent="0.25">
      <c r="A2764" t="s">
        <v>9690</v>
      </c>
      <c r="B2764">
        <v>0.24742343390020999</v>
      </c>
      <c r="C2764">
        <v>4.6676771466892699</v>
      </c>
      <c r="D2764">
        <v>6.0793828210077701</v>
      </c>
      <c r="E2764">
        <v>1.76166522260181E-2</v>
      </c>
      <c r="F2764">
        <v>8.8108591997063196E-2</v>
      </c>
      <c r="G2764" t="s">
        <v>9691</v>
      </c>
      <c r="H2764" t="s">
        <v>9690</v>
      </c>
      <c r="I2764" t="s">
        <v>1213</v>
      </c>
      <c r="J2764">
        <v>128</v>
      </c>
      <c r="K2764" t="s">
        <v>9692</v>
      </c>
    </row>
    <row r="2765" spans="1:11" x14ac:dyDescent="0.25">
      <c r="A2765" t="s">
        <v>9693</v>
      </c>
      <c r="B2765">
        <v>0.18332357508557601</v>
      </c>
      <c r="C2765">
        <v>3.3902501837678498</v>
      </c>
      <c r="D2765">
        <v>6.0788122257631603</v>
      </c>
      <c r="E2765">
        <v>1.7621640054928899E-2</v>
      </c>
      <c r="F2765">
        <v>8.8108591997063196E-2</v>
      </c>
      <c r="G2765" t="s">
        <v>9694</v>
      </c>
      <c r="H2765" t="s">
        <v>9693</v>
      </c>
      <c r="I2765" t="s">
        <v>1213</v>
      </c>
      <c r="J2765">
        <v>137695</v>
      </c>
      <c r="K2765" t="s">
        <v>9695</v>
      </c>
    </row>
    <row r="2766" spans="1:11" x14ac:dyDescent="0.25">
      <c r="A2766" t="s">
        <v>9696</v>
      </c>
      <c r="B2766">
        <v>0.207223882189983</v>
      </c>
      <c r="C2766">
        <v>4.7442786303983597</v>
      </c>
      <c r="D2766">
        <v>6.0787043193972696</v>
      </c>
      <c r="E2766">
        <v>1.76225834830738E-2</v>
      </c>
      <c r="F2766">
        <v>8.8108591997063196E-2</v>
      </c>
      <c r="G2766" t="s">
        <v>9697</v>
      </c>
      <c r="H2766" t="s">
        <v>9696</v>
      </c>
      <c r="I2766" t="s">
        <v>1213</v>
      </c>
      <c r="J2766">
        <v>51377</v>
      </c>
      <c r="K2766" t="s">
        <v>9698</v>
      </c>
    </row>
    <row r="2767" spans="1:11" x14ac:dyDescent="0.25">
      <c r="A2767" t="s">
        <v>9699</v>
      </c>
      <c r="B2767">
        <v>-0.30828057484152399</v>
      </c>
      <c r="C2767">
        <v>8.4403385339982702</v>
      </c>
      <c r="D2767">
        <v>6.0780739218226696</v>
      </c>
      <c r="E2767">
        <v>1.7628096147657101E-2</v>
      </c>
      <c r="F2767">
        <v>8.8108591997063196E-2</v>
      </c>
      <c r="G2767" t="s">
        <v>9700</v>
      </c>
      <c r="H2767" t="s">
        <v>9699</v>
      </c>
      <c r="I2767" t="s">
        <v>1213</v>
      </c>
      <c r="J2767">
        <v>23030</v>
      </c>
      <c r="K2767" t="s">
        <v>9701</v>
      </c>
    </row>
    <row r="2768" spans="1:11" x14ac:dyDescent="0.25">
      <c r="A2768" t="s">
        <v>9702</v>
      </c>
      <c r="B2768">
        <v>0.18284906019099201</v>
      </c>
      <c r="C2768">
        <v>5.8477951912736801</v>
      </c>
      <c r="D2768">
        <v>6.0755860672094899</v>
      </c>
      <c r="E2768">
        <v>1.7649869847177799E-2</v>
      </c>
      <c r="F2768">
        <v>8.8185516071884698E-2</v>
      </c>
      <c r="G2768" t="s">
        <v>9703</v>
      </c>
      <c r="H2768" t="s">
        <v>9702</v>
      </c>
      <c r="I2768" t="s">
        <v>1213</v>
      </c>
      <c r="J2768">
        <v>10694</v>
      </c>
      <c r="K2768" t="s">
        <v>9704</v>
      </c>
    </row>
    <row r="2769" spans="1:11" x14ac:dyDescent="0.25">
      <c r="A2769" t="s">
        <v>9705</v>
      </c>
      <c r="B2769">
        <v>-0.41271152045965398</v>
      </c>
      <c r="C2769">
        <v>4.3102705595196902</v>
      </c>
      <c r="D2769">
        <v>6.0733513336228304</v>
      </c>
      <c r="E2769">
        <v>1.7669452813909099E-2</v>
      </c>
      <c r="F2769">
        <v>8.8251442741921093E-2</v>
      </c>
      <c r="G2769" t="s">
        <v>9706</v>
      </c>
      <c r="H2769" t="s">
        <v>9705</v>
      </c>
      <c r="I2769" t="s">
        <v>1213</v>
      </c>
      <c r="J2769">
        <v>9985</v>
      </c>
      <c r="K2769" t="s">
        <v>9707</v>
      </c>
    </row>
    <row r="2770" spans="1:11" x14ac:dyDescent="0.25">
      <c r="A2770" t="s">
        <v>9708</v>
      </c>
      <c r="B2770">
        <v>0.26454398340130802</v>
      </c>
      <c r="C2770">
        <v>4.9920834424444198</v>
      </c>
      <c r="D2770">
        <v>6.0712272553016797</v>
      </c>
      <c r="E2770">
        <v>1.7688087702057698E-2</v>
      </c>
      <c r="F2770">
        <v>8.8312588219706403E-2</v>
      </c>
      <c r="G2770" t="s">
        <v>9709</v>
      </c>
      <c r="H2770" t="s">
        <v>9708</v>
      </c>
      <c r="I2770" t="s">
        <v>1213</v>
      </c>
      <c r="J2770">
        <v>509</v>
      </c>
      <c r="K2770" t="s">
        <v>9710</v>
      </c>
    </row>
    <row r="2771" spans="1:11" x14ac:dyDescent="0.25">
      <c r="A2771" t="s">
        <v>9711</v>
      </c>
      <c r="B2771">
        <v>-0.128968637325934</v>
      </c>
      <c r="C2771">
        <v>4.9107113299609697</v>
      </c>
      <c r="D2771">
        <v>6.0697131406953799</v>
      </c>
      <c r="E2771">
        <v>1.77013841404552E-2</v>
      </c>
      <c r="F2771">
        <v>8.8322135702365107E-2</v>
      </c>
      <c r="G2771" t="s">
        <v>9712</v>
      </c>
      <c r="H2771" t="s">
        <v>9711</v>
      </c>
      <c r="I2771" t="s">
        <v>1213</v>
      </c>
      <c r="J2771">
        <v>581</v>
      </c>
      <c r="K2771" t="s">
        <v>9713</v>
      </c>
    </row>
    <row r="2772" spans="1:11" x14ac:dyDescent="0.25">
      <c r="A2772" t="s">
        <v>9714</v>
      </c>
      <c r="B2772">
        <v>0.45760235598490101</v>
      </c>
      <c r="C2772">
        <v>4.3796632422299204</v>
      </c>
      <c r="D2772">
        <v>6.0695535342306499</v>
      </c>
      <c r="E2772">
        <v>1.770278637422E-2</v>
      </c>
      <c r="F2772">
        <v>8.8322135702365107E-2</v>
      </c>
      <c r="G2772" t="s">
        <v>9715</v>
      </c>
      <c r="H2772" t="s">
        <v>9714</v>
      </c>
      <c r="I2772" t="s">
        <v>1213</v>
      </c>
      <c r="J2772">
        <v>163227</v>
      </c>
      <c r="K2772" t="s">
        <v>9716</v>
      </c>
    </row>
    <row r="2773" spans="1:11" x14ac:dyDescent="0.25">
      <c r="A2773" t="s">
        <v>9717</v>
      </c>
      <c r="B2773">
        <v>0.33508311942948299</v>
      </c>
      <c r="C2773">
        <v>1.5079819707317099</v>
      </c>
      <c r="D2773">
        <v>6.0661190178609301</v>
      </c>
      <c r="E2773">
        <v>1.77329894295465E-2</v>
      </c>
      <c r="F2773">
        <v>8.8398354271576898E-2</v>
      </c>
      <c r="G2773" t="s">
        <v>9718</v>
      </c>
      <c r="H2773" t="s">
        <v>9717</v>
      </c>
      <c r="I2773" t="s">
        <v>2348</v>
      </c>
      <c r="J2773" t="s">
        <v>2552</v>
      </c>
      <c r="K2773" t="s">
        <v>9719</v>
      </c>
    </row>
    <row r="2774" spans="1:11" x14ac:dyDescent="0.25">
      <c r="A2774" t="s">
        <v>9720</v>
      </c>
      <c r="B2774">
        <v>0.24493459398169601</v>
      </c>
      <c r="C2774">
        <v>2.8200454690557799</v>
      </c>
      <c r="D2774">
        <v>6.0656938573519996</v>
      </c>
      <c r="E2774">
        <v>1.7736732121987401E-2</v>
      </c>
      <c r="F2774">
        <v>8.8398354271576898E-2</v>
      </c>
      <c r="G2774" t="s">
        <v>9721</v>
      </c>
      <c r="H2774" t="s">
        <v>9720</v>
      </c>
      <c r="I2774" t="s">
        <v>1209</v>
      </c>
      <c r="J2774" t="s">
        <v>2552</v>
      </c>
      <c r="K2774" t="s">
        <v>1372</v>
      </c>
    </row>
    <row r="2775" spans="1:11" x14ac:dyDescent="0.25">
      <c r="A2775" t="s">
        <v>9722</v>
      </c>
      <c r="B2775">
        <v>0.226483577798511</v>
      </c>
      <c r="C2775">
        <v>3.81563798790499</v>
      </c>
      <c r="D2775">
        <v>6.0656339723051698</v>
      </c>
      <c r="E2775">
        <v>1.77372593587268E-2</v>
      </c>
      <c r="F2775">
        <v>8.8398354271576898E-2</v>
      </c>
      <c r="G2775" t="s">
        <v>9723</v>
      </c>
      <c r="H2775" t="s">
        <v>9722</v>
      </c>
      <c r="I2775" t="s">
        <v>1213</v>
      </c>
      <c r="J2775">
        <v>58478</v>
      </c>
      <c r="K2775" t="s">
        <v>9724</v>
      </c>
    </row>
    <row r="2776" spans="1:11" x14ac:dyDescent="0.25">
      <c r="A2776" t="s">
        <v>9725</v>
      </c>
      <c r="B2776">
        <v>0.176534068899317</v>
      </c>
      <c r="C2776">
        <v>4.8534754340159001</v>
      </c>
      <c r="D2776">
        <v>6.0646160270165597</v>
      </c>
      <c r="E2776">
        <v>1.7746224069220998E-2</v>
      </c>
      <c r="F2776">
        <v>8.8411137943125995E-2</v>
      </c>
      <c r="G2776" t="s">
        <v>9726</v>
      </c>
      <c r="H2776" t="s">
        <v>9725</v>
      </c>
      <c r="I2776" t="s">
        <v>1213</v>
      </c>
      <c r="J2776">
        <v>23107</v>
      </c>
      <c r="K2776" t="s">
        <v>9727</v>
      </c>
    </row>
    <row r="2777" spans="1:11" x14ac:dyDescent="0.25">
      <c r="A2777" t="s">
        <v>9728</v>
      </c>
      <c r="B2777">
        <v>0.241625770132948</v>
      </c>
      <c r="C2777">
        <v>4.7266051818135804</v>
      </c>
      <c r="D2777">
        <v>6.0631733179292198</v>
      </c>
      <c r="E2777">
        <v>1.77589378573778E-2</v>
      </c>
      <c r="F2777">
        <v>8.84425834533792E-2</v>
      </c>
      <c r="G2777" t="s">
        <v>9729</v>
      </c>
      <c r="H2777" t="s">
        <v>9728</v>
      </c>
      <c r="I2777" t="s">
        <v>1213</v>
      </c>
      <c r="J2777">
        <v>2530</v>
      </c>
      <c r="K2777" t="s">
        <v>9730</v>
      </c>
    </row>
    <row r="2778" spans="1:11" x14ac:dyDescent="0.25">
      <c r="A2778" t="s">
        <v>9731</v>
      </c>
      <c r="B2778">
        <v>0.28111713085088702</v>
      </c>
      <c r="C2778">
        <v>1.6400169446891899</v>
      </c>
      <c r="D2778">
        <v>6.0588624815176404</v>
      </c>
      <c r="E2778">
        <v>1.7796985066262799E-2</v>
      </c>
      <c r="F2778">
        <v>8.8556057656239695E-2</v>
      </c>
      <c r="G2778" t="s">
        <v>9732</v>
      </c>
      <c r="H2778" t="s">
        <v>9731</v>
      </c>
      <c r="I2778" t="s">
        <v>1213</v>
      </c>
      <c r="J2778">
        <v>387787</v>
      </c>
      <c r="K2778" t="s">
        <v>9733</v>
      </c>
    </row>
    <row r="2779" spans="1:11" x14ac:dyDescent="0.25">
      <c r="A2779" t="s">
        <v>9734</v>
      </c>
      <c r="B2779">
        <v>0.123720852607138</v>
      </c>
      <c r="C2779">
        <v>6.9354109107111004</v>
      </c>
      <c r="D2779">
        <v>6.0587651116816801</v>
      </c>
      <c r="E2779">
        <v>1.77978454558162E-2</v>
      </c>
      <c r="F2779">
        <v>8.8556057656239695E-2</v>
      </c>
      <c r="G2779" t="s">
        <v>9735</v>
      </c>
      <c r="H2779" t="s">
        <v>9734</v>
      </c>
      <c r="I2779" t="s">
        <v>1213</v>
      </c>
      <c r="J2779">
        <v>60559</v>
      </c>
      <c r="K2779" t="s">
        <v>9736</v>
      </c>
    </row>
    <row r="2780" spans="1:11" x14ac:dyDescent="0.25">
      <c r="A2780" t="s">
        <v>9737</v>
      </c>
      <c r="B2780">
        <v>0.17336814967979</v>
      </c>
      <c r="C2780">
        <v>3.4920236936546099</v>
      </c>
      <c r="D2780">
        <v>6.0583895709215296</v>
      </c>
      <c r="E2780">
        <v>1.78011642661784E-2</v>
      </c>
      <c r="F2780">
        <v>8.8556057656239695E-2</v>
      </c>
      <c r="G2780" t="s">
        <v>9738</v>
      </c>
      <c r="H2780" t="s">
        <v>9737</v>
      </c>
      <c r="I2780" t="s">
        <v>1209</v>
      </c>
      <c r="J2780" t="s">
        <v>2552</v>
      </c>
      <c r="K2780" t="s">
        <v>9739</v>
      </c>
    </row>
    <row r="2781" spans="1:11" x14ac:dyDescent="0.25">
      <c r="A2781" t="s">
        <v>9740</v>
      </c>
      <c r="B2781">
        <v>0.205138338703407</v>
      </c>
      <c r="C2781">
        <v>3.7375517722354599</v>
      </c>
      <c r="D2781">
        <v>6.0576882846032696</v>
      </c>
      <c r="E2781">
        <v>1.7807363602535899E-2</v>
      </c>
      <c r="F2781">
        <v>8.8556057656239695E-2</v>
      </c>
      <c r="G2781" t="s">
        <v>9741</v>
      </c>
      <c r="H2781" t="s">
        <v>9740</v>
      </c>
      <c r="I2781" t="s">
        <v>1213</v>
      </c>
      <c r="J2781">
        <v>9553</v>
      </c>
      <c r="K2781" t="s">
        <v>9742</v>
      </c>
    </row>
    <row r="2782" spans="1:11" x14ac:dyDescent="0.25">
      <c r="A2782" t="s">
        <v>9743</v>
      </c>
      <c r="B2782">
        <v>0.29894743374231603</v>
      </c>
      <c r="C2782">
        <v>4.44738204714504</v>
      </c>
      <c r="D2782">
        <v>6.0568227213540098</v>
      </c>
      <c r="E2782">
        <v>1.7815018330650401E-2</v>
      </c>
      <c r="F2782">
        <v>8.8562244777954297E-2</v>
      </c>
      <c r="G2782" t="s">
        <v>9744</v>
      </c>
      <c r="H2782" t="s">
        <v>9743</v>
      </c>
      <c r="I2782" t="s">
        <v>1213</v>
      </c>
      <c r="J2782">
        <v>120534</v>
      </c>
      <c r="K2782" t="s">
        <v>9745</v>
      </c>
    </row>
    <row r="2783" spans="1:11" x14ac:dyDescent="0.25">
      <c r="A2783" t="s">
        <v>9746</v>
      </c>
      <c r="B2783">
        <v>0.20568245633910301</v>
      </c>
      <c r="C2783">
        <v>3.2848069200390002</v>
      </c>
      <c r="D2783">
        <v>6.05351338946189</v>
      </c>
      <c r="E2783">
        <v>1.7844317410620002E-2</v>
      </c>
      <c r="F2783">
        <v>8.8675987420041499E-2</v>
      </c>
      <c r="G2783" t="s">
        <v>9747</v>
      </c>
      <c r="H2783" t="s">
        <v>9746</v>
      </c>
      <c r="I2783" t="s">
        <v>1213</v>
      </c>
      <c r="J2783">
        <v>56655</v>
      </c>
      <c r="K2783" t="s">
        <v>9748</v>
      </c>
    </row>
    <row r="2784" spans="1:11" x14ac:dyDescent="0.25">
      <c r="A2784" t="s">
        <v>9749</v>
      </c>
      <c r="B2784">
        <v>-0.38819099856418299</v>
      </c>
      <c r="C2784">
        <v>3.5595422109561801</v>
      </c>
      <c r="D2784">
        <v>6.0518880804650497</v>
      </c>
      <c r="E2784">
        <v>1.78587259540041E-2</v>
      </c>
      <c r="F2784">
        <v>8.8715677473774596E-2</v>
      </c>
      <c r="G2784" t="s">
        <v>9750</v>
      </c>
      <c r="H2784" t="s">
        <v>9749</v>
      </c>
      <c r="I2784" t="s">
        <v>1213</v>
      </c>
      <c r="J2784">
        <v>145567</v>
      </c>
      <c r="K2784" t="s">
        <v>9751</v>
      </c>
    </row>
    <row r="2785" spans="1:11" x14ac:dyDescent="0.25">
      <c r="A2785" t="s">
        <v>9752</v>
      </c>
      <c r="B2785">
        <v>0.229849829558812</v>
      </c>
      <c r="C2785">
        <v>2.2942348515108399</v>
      </c>
      <c r="D2785">
        <v>6.0507944882718601</v>
      </c>
      <c r="E2785">
        <v>1.7868427789537601E-2</v>
      </c>
      <c r="F2785">
        <v>8.8731966179892693E-2</v>
      </c>
      <c r="G2785" t="s">
        <v>9753</v>
      </c>
      <c r="H2785" t="s">
        <v>9752</v>
      </c>
      <c r="I2785" t="s">
        <v>1213</v>
      </c>
      <c r="J2785">
        <v>219844</v>
      </c>
      <c r="K2785" t="s">
        <v>9754</v>
      </c>
    </row>
    <row r="2786" spans="1:11" x14ac:dyDescent="0.25">
      <c r="A2786" t="s">
        <v>9755</v>
      </c>
      <c r="B2786">
        <v>0.212629248193377</v>
      </c>
      <c r="C2786">
        <v>4.5872335500224803</v>
      </c>
      <c r="D2786">
        <v>6.0499918150795002</v>
      </c>
      <c r="E2786">
        <v>1.7875552324644401E-2</v>
      </c>
      <c r="F2786">
        <v>8.8735449286727594E-2</v>
      </c>
      <c r="G2786" t="s">
        <v>9756</v>
      </c>
      <c r="H2786" t="s">
        <v>9755</v>
      </c>
      <c r="I2786" t="s">
        <v>1213</v>
      </c>
      <c r="J2786">
        <v>10314</v>
      </c>
      <c r="K2786" t="s">
        <v>9757</v>
      </c>
    </row>
    <row r="2787" spans="1:11" x14ac:dyDescent="0.25">
      <c r="A2787" t="s">
        <v>9758</v>
      </c>
      <c r="B2787">
        <v>-0.39733792442911597</v>
      </c>
      <c r="C2787">
        <v>8.7227289595620299</v>
      </c>
      <c r="D2787">
        <v>6.0492019339928902</v>
      </c>
      <c r="E2787">
        <v>1.78825662904381E-2</v>
      </c>
      <c r="F2787">
        <v>8.8738381214943304E-2</v>
      </c>
      <c r="G2787" t="s">
        <v>9759</v>
      </c>
      <c r="H2787" t="s">
        <v>9758</v>
      </c>
      <c r="I2787" t="s">
        <v>1213</v>
      </c>
      <c r="J2787">
        <v>22904</v>
      </c>
      <c r="K2787" t="s">
        <v>9760</v>
      </c>
    </row>
    <row r="2788" spans="1:11" x14ac:dyDescent="0.25">
      <c r="A2788" t="s">
        <v>9761</v>
      </c>
      <c r="B2788">
        <v>-0.25286933126759598</v>
      </c>
      <c r="C2788">
        <v>9.7412735616507309</v>
      </c>
      <c r="D2788">
        <v>6.0473935840480602</v>
      </c>
      <c r="E2788">
        <v>1.7898635143624299E-2</v>
      </c>
      <c r="F2788">
        <v>8.87862278309407E-2</v>
      </c>
      <c r="G2788" t="s">
        <v>9762</v>
      </c>
      <c r="H2788" t="s">
        <v>9761</v>
      </c>
      <c r="I2788" t="s">
        <v>1213</v>
      </c>
      <c r="J2788">
        <v>81704</v>
      </c>
      <c r="K2788" t="s">
        <v>9763</v>
      </c>
    </row>
    <row r="2789" spans="1:11" x14ac:dyDescent="0.25">
      <c r="A2789" t="s">
        <v>9764</v>
      </c>
      <c r="B2789">
        <v>-0.30025280522151698</v>
      </c>
      <c r="C2789">
        <v>8.3089930291189393</v>
      </c>
      <c r="D2789">
        <v>6.0456254460412699</v>
      </c>
      <c r="E2789">
        <v>1.79143616472883E-2</v>
      </c>
      <c r="F2789">
        <v>8.8809703983796895E-2</v>
      </c>
      <c r="G2789" t="s">
        <v>9765</v>
      </c>
      <c r="H2789" t="s">
        <v>9764</v>
      </c>
      <c r="I2789" t="s">
        <v>1213</v>
      </c>
      <c r="J2789">
        <v>54518</v>
      </c>
      <c r="K2789" t="s">
        <v>9766</v>
      </c>
    </row>
    <row r="2790" spans="1:11" x14ac:dyDescent="0.25">
      <c r="A2790" t="s">
        <v>9767</v>
      </c>
      <c r="B2790">
        <v>0.27103287432731998</v>
      </c>
      <c r="C2790">
        <v>14.382604344236499</v>
      </c>
      <c r="D2790">
        <v>6.0450793209740601</v>
      </c>
      <c r="E2790">
        <v>1.7919222089395202E-2</v>
      </c>
      <c r="F2790">
        <v>8.8809703983796895E-2</v>
      </c>
      <c r="G2790" t="s">
        <v>9768</v>
      </c>
      <c r="H2790" t="s">
        <v>9767</v>
      </c>
      <c r="I2790" t="s">
        <v>1209</v>
      </c>
      <c r="J2790">
        <v>378938</v>
      </c>
      <c r="K2790" t="s">
        <v>9769</v>
      </c>
    </row>
    <row r="2791" spans="1:11" x14ac:dyDescent="0.25">
      <c r="A2791" t="s">
        <v>9770</v>
      </c>
      <c r="B2791">
        <v>0.22077282951383001</v>
      </c>
      <c r="C2791">
        <v>5.2190797304102103</v>
      </c>
      <c r="D2791">
        <v>6.0441519731837703</v>
      </c>
      <c r="E2791">
        <v>1.7927478603566901E-2</v>
      </c>
      <c r="F2791">
        <v>8.8809703983796895E-2</v>
      </c>
      <c r="G2791" t="s">
        <v>9771</v>
      </c>
      <c r="H2791" t="s">
        <v>9770</v>
      </c>
      <c r="I2791" t="s">
        <v>1213</v>
      </c>
      <c r="J2791">
        <v>85315</v>
      </c>
      <c r="K2791" t="s">
        <v>9772</v>
      </c>
    </row>
    <row r="2792" spans="1:11" x14ac:dyDescent="0.25">
      <c r="A2792" t="s">
        <v>9773</v>
      </c>
      <c r="B2792">
        <v>-0.115757676015099</v>
      </c>
      <c r="C2792">
        <v>6.3444945473277299</v>
      </c>
      <c r="D2792">
        <v>6.0434432630880304</v>
      </c>
      <c r="E2792">
        <v>1.7933791256901501E-2</v>
      </c>
      <c r="F2792">
        <v>8.8809703983796895E-2</v>
      </c>
      <c r="G2792" t="s">
        <v>9774</v>
      </c>
      <c r="H2792" t="s">
        <v>9773</v>
      </c>
      <c r="I2792" t="s">
        <v>1213</v>
      </c>
      <c r="J2792">
        <v>23633</v>
      </c>
      <c r="K2792" t="s">
        <v>9775</v>
      </c>
    </row>
    <row r="2793" spans="1:11" x14ac:dyDescent="0.25">
      <c r="A2793" t="s">
        <v>9776</v>
      </c>
      <c r="B2793">
        <v>0.15083159123603199</v>
      </c>
      <c r="C2793">
        <v>4.4453310741052601</v>
      </c>
      <c r="D2793">
        <v>6.0421316994314802</v>
      </c>
      <c r="E2793">
        <v>1.79454799615302E-2</v>
      </c>
      <c r="F2793">
        <v>8.8809703983796895E-2</v>
      </c>
      <c r="G2793" t="s">
        <v>9777</v>
      </c>
      <c r="H2793" t="s">
        <v>9776</v>
      </c>
      <c r="I2793" t="s">
        <v>1213</v>
      </c>
      <c r="J2793">
        <v>7695</v>
      </c>
      <c r="K2793" t="s">
        <v>9778</v>
      </c>
    </row>
    <row r="2794" spans="1:11" x14ac:dyDescent="0.25">
      <c r="A2794" t="s">
        <v>9779</v>
      </c>
      <c r="B2794">
        <v>0.169021530249271</v>
      </c>
      <c r="C2794">
        <v>4.9585429075217098</v>
      </c>
      <c r="D2794">
        <v>6.0418638607692499</v>
      </c>
      <c r="E2794">
        <v>1.79478679540554E-2</v>
      </c>
      <c r="F2794">
        <v>8.8809703983796895E-2</v>
      </c>
      <c r="G2794" t="s">
        <v>9780</v>
      </c>
      <c r="H2794" t="s">
        <v>9779</v>
      </c>
      <c r="I2794" t="s">
        <v>1213</v>
      </c>
      <c r="J2794">
        <v>10806</v>
      </c>
      <c r="K2794" t="s">
        <v>9781</v>
      </c>
    </row>
    <row r="2795" spans="1:11" x14ac:dyDescent="0.25">
      <c r="A2795" t="s">
        <v>9782</v>
      </c>
      <c r="B2795">
        <v>0.212984612613007</v>
      </c>
      <c r="C2795">
        <v>6.4474523784683404</v>
      </c>
      <c r="D2795">
        <v>6.0418078645613402</v>
      </c>
      <c r="E2795">
        <v>1.7948367247394899E-2</v>
      </c>
      <c r="F2795">
        <v>8.8809703983796895E-2</v>
      </c>
      <c r="G2795" t="s">
        <v>9783</v>
      </c>
      <c r="H2795" t="s">
        <v>9782</v>
      </c>
      <c r="I2795" t="s">
        <v>1213</v>
      </c>
      <c r="J2795">
        <v>55629</v>
      </c>
      <c r="K2795" t="s">
        <v>9784</v>
      </c>
    </row>
    <row r="2796" spans="1:11" x14ac:dyDescent="0.25">
      <c r="A2796" t="s">
        <v>9785</v>
      </c>
      <c r="B2796">
        <v>0.23516813210638099</v>
      </c>
      <c r="C2796">
        <v>3.0301835972821398</v>
      </c>
      <c r="D2796">
        <v>6.0401815286028997</v>
      </c>
      <c r="E2796">
        <v>1.7962875063544399E-2</v>
      </c>
      <c r="F2796">
        <v>8.8846711040266702E-2</v>
      </c>
      <c r="G2796" t="s">
        <v>9786</v>
      </c>
      <c r="H2796" t="s">
        <v>9785</v>
      </c>
      <c r="I2796" t="s">
        <v>1209</v>
      </c>
      <c r="J2796">
        <v>100131089</v>
      </c>
      <c r="K2796" t="s">
        <v>9787</v>
      </c>
    </row>
    <row r="2797" spans="1:11" x14ac:dyDescent="0.25">
      <c r="A2797" t="s">
        <v>9788</v>
      </c>
      <c r="B2797">
        <v>-0.30038102255198301</v>
      </c>
      <c r="C2797">
        <v>4.8696119124357304</v>
      </c>
      <c r="D2797">
        <v>6.0395279713893704</v>
      </c>
      <c r="E2797">
        <v>1.79687086968154E-2</v>
      </c>
      <c r="F2797">
        <v>8.8846711040266702E-2</v>
      </c>
      <c r="G2797" t="s">
        <v>9789</v>
      </c>
      <c r="H2797" t="s">
        <v>9788</v>
      </c>
      <c r="I2797" t="s">
        <v>1213</v>
      </c>
      <c r="J2797">
        <v>11033</v>
      </c>
      <c r="K2797" t="s">
        <v>9790</v>
      </c>
    </row>
    <row r="2798" spans="1:11" x14ac:dyDescent="0.25">
      <c r="A2798" t="s">
        <v>9791</v>
      </c>
      <c r="B2798">
        <v>0.18592280997888699</v>
      </c>
      <c r="C2798">
        <v>4.1879811758023404</v>
      </c>
      <c r="D2798">
        <v>6.0371935338622302</v>
      </c>
      <c r="E2798">
        <v>1.7989562413778699E-2</v>
      </c>
      <c r="F2798">
        <v>8.8917998120340694E-2</v>
      </c>
      <c r="G2798" t="s">
        <v>9792</v>
      </c>
      <c r="H2798" t="s">
        <v>9791</v>
      </c>
      <c r="I2798" t="s">
        <v>1213</v>
      </c>
      <c r="J2798">
        <v>79954</v>
      </c>
      <c r="K2798" t="s">
        <v>9793</v>
      </c>
    </row>
    <row r="2799" spans="1:11" x14ac:dyDescent="0.25">
      <c r="A2799" t="s">
        <v>9794</v>
      </c>
      <c r="B2799">
        <v>0.16721367448183999</v>
      </c>
      <c r="C2799">
        <v>3.63868929886186</v>
      </c>
      <c r="D2799">
        <v>6.03468668228677</v>
      </c>
      <c r="E2799">
        <v>1.8011985220691602E-2</v>
      </c>
      <c r="F2799">
        <v>8.8967195093181406E-2</v>
      </c>
      <c r="G2799" t="s">
        <v>9795</v>
      </c>
      <c r="H2799" t="s">
        <v>9794</v>
      </c>
      <c r="I2799" t="s">
        <v>1213</v>
      </c>
      <c r="J2799">
        <v>79084</v>
      </c>
      <c r="K2799" t="s">
        <v>9796</v>
      </c>
    </row>
    <row r="2800" spans="1:11" x14ac:dyDescent="0.25">
      <c r="A2800" t="s">
        <v>9797</v>
      </c>
      <c r="B2800">
        <v>0.24816882182661401</v>
      </c>
      <c r="C2800">
        <v>2.4448372921437098</v>
      </c>
      <c r="D2800">
        <v>6.0346408377568999</v>
      </c>
      <c r="E2800">
        <v>1.80123955610299E-2</v>
      </c>
      <c r="F2800">
        <v>8.8967195093181406E-2</v>
      </c>
      <c r="G2800" t="s">
        <v>9798</v>
      </c>
      <c r="H2800" t="s">
        <v>9797</v>
      </c>
      <c r="I2800" t="s">
        <v>1213</v>
      </c>
      <c r="J2800">
        <v>64801</v>
      </c>
      <c r="K2800" t="s">
        <v>9799</v>
      </c>
    </row>
    <row r="2801" spans="1:11" x14ac:dyDescent="0.25">
      <c r="A2801" t="s">
        <v>9800</v>
      </c>
      <c r="B2801">
        <v>-0.23584879107100201</v>
      </c>
      <c r="C2801">
        <v>7.0087541185608604</v>
      </c>
      <c r="D2801">
        <v>6.03231499431344</v>
      </c>
      <c r="E2801">
        <v>1.8033226633754899E-2</v>
      </c>
      <c r="F2801">
        <v>8.8981227184388806E-2</v>
      </c>
      <c r="G2801" t="s">
        <v>9801</v>
      </c>
      <c r="H2801" t="s">
        <v>9800</v>
      </c>
      <c r="I2801" t="s">
        <v>1213</v>
      </c>
      <c r="J2801">
        <v>162989</v>
      </c>
      <c r="K2801" t="s">
        <v>9802</v>
      </c>
    </row>
    <row r="2802" spans="1:11" x14ac:dyDescent="0.25">
      <c r="A2802" t="s">
        <v>9803</v>
      </c>
      <c r="B2802">
        <v>-0.388389499729966</v>
      </c>
      <c r="C2802">
        <v>8.4110176792004303</v>
      </c>
      <c r="D2802">
        <v>6.0322685304712902</v>
      </c>
      <c r="E2802">
        <v>1.8033643043389901E-2</v>
      </c>
      <c r="F2802">
        <v>8.8981227184388806E-2</v>
      </c>
      <c r="G2802" t="s">
        <v>9804</v>
      </c>
      <c r="H2802" t="s">
        <v>9803</v>
      </c>
      <c r="I2802" t="s">
        <v>1213</v>
      </c>
      <c r="J2802">
        <v>23558</v>
      </c>
      <c r="K2802" t="s">
        <v>9805</v>
      </c>
    </row>
    <row r="2803" spans="1:11" x14ac:dyDescent="0.25">
      <c r="A2803" t="s">
        <v>9806</v>
      </c>
      <c r="B2803">
        <v>0.26136136955676798</v>
      </c>
      <c r="C2803">
        <v>3.3388087390238899</v>
      </c>
      <c r="D2803">
        <v>6.0320286065808402</v>
      </c>
      <c r="E2803">
        <v>1.8035793408908499E-2</v>
      </c>
      <c r="F2803">
        <v>8.8981227184388806E-2</v>
      </c>
      <c r="G2803" t="s">
        <v>9807</v>
      </c>
      <c r="H2803" t="s">
        <v>9806</v>
      </c>
      <c r="I2803" t="s">
        <v>1213</v>
      </c>
      <c r="J2803">
        <v>29880</v>
      </c>
      <c r="K2803" t="s">
        <v>9808</v>
      </c>
    </row>
    <row r="2804" spans="1:11" x14ac:dyDescent="0.25">
      <c r="A2804" t="s">
        <v>9809</v>
      </c>
      <c r="B2804">
        <v>-0.32961858462710503</v>
      </c>
      <c r="C2804">
        <v>9.3510586531621591</v>
      </c>
      <c r="D2804">
        <v>6.0314477968992204</v>
      </c>
      <c r="E2804">
        <v>1.80410001696325E-2</v>
      </c>
      <c r="F2804">
        <v>8.8981227184388806E-2</v>
      </c>
      <c r="G2804" t="s">
        <v>9810</v>
      </c>
      <c r="H2804" t="s">
        <v>9809</v>
      </c>
      <c r="I2804" t="s">
        <v>1213</v>
      </c>
      <c r="J2804">
        <v>10507</v>
      </c>
      <c r="K2804" t="s">
        <v>9811</v>
      </c>
    </row>
    <row r="2805" spans="1:11" x14ac:dyDescent="0.25">
      <c r="A2805" t="s">
        <v>9812</v>
      </c>
      <c r="B2805">
        <v>0.123050720467535</v>
      </c>
      <c r="C2805">
        <v>6.3584912955548099</v>
      </c>
      <c r="D2805">
        <v>6.0258972309508696</v>
      </c>
      <c r="E2805">
        <v>1.80908404886321E-2</v>
      </c>
      <c r="F2805">
        <v>8.9169981078983496E-2</v>
      </c>
      <c r="G2805" t="s">
        <v>9813</v>
      </c>
      <c r="H2805" t="s">
        <v>9812</v>
      </c>
      <c r="I2805" t="s">
        <v>1213</v>
      </c>
      <c r="J2805">
        <v>54497</v>
      </c>
      <c r="K2805" t="s">
        <v>9814</v>
      </c>
    </row>
    <row r="2806" spans="1:11" x14ac:dyDescent="0.25">
      <c r="A2806" t="s">
        <v>9815</v>
      </c>
      <c r="B2806">
        <v>-0.43132853451627101</v>
      </c>
      <c r="C2806">
        <v>7.7261942823948999</v>
      </c>
      <c r="D2806">
        <v>6.0257483583452904</v>
      </c>
      <c r="E2806">
        <v>1.80921792952871E-2</v>
      </c>
      <c r="F2806">
        <v>8.9169981078983496E-2</v>
      </c>
      <c r="G2806" t="s">
        <v>9816</v>
      </c>
      <c r="H2806" t="s">
        <v>9815</v>
      </c>
      <c r="I2806" t="s">
        <v>1213</v>
      </c>
      <c r="J2806">
        <v>3257</v>
      </c>
      <c r="K2806" t="s">
        <v>9817</v>
      </c>
    </row>
    <row r="2807" spans="1:11" x14ac:dyDescent="0.25">
      <c r="A2807" t="s">
        <v>9818</v>
      </c>
      <c r="B2807">
        <v>0.29205532266404299</v>
      </c>
      <c r="C2807">
        <v>2.8130380230660399</v>
      </c>
      <c r="D2807">
        <v>6.0244425349601496</v>
      </c>
      <c r="E2807">
        <v>1.81039270782621E-2</v>
      </c>
      <c r="F2807">
        <v>8.9178885308887096E-2</v>
      </c>
      <c r="G2807" t="s">
        <v>9819</v>
      </c>
      <c r="H2807" t="s">
        <v>9818</v>
      </c>
      <c r="I2807" t="s">
        <v>1213</v>
      </c>
      <c r="J2807">
        <v>7782</v>
      </c>
      <c r="K2807" t="s">
        <v>9820</v>
      </c>
    </row>
    <row r="2808" spans="1:11" x14ac:dyDescent="0.25">
      <c r="A2808" t="s">
        <v>9821</v>
      </c>
      <c r="B2808">
        <v>-0.157723650983015</v>
      </c>
      <c r="C2808">
        <v>4.5203864070905801</v>
      </c>
      <c r="D2808">
        <v>6.0241126280469803</v>
      </c>
      <c r="E2808">
        <v>1.8106896365648099E-2</v>
      </c>
      <c r="F2808">
        <v>8.9178885308887096E-2</v>
      </c>
      <c r="G2808" t="s">
        <v>9822</v>
      </c>
      <c r="H2808" t="s">
        <v>9821</v>
      </c>
      <c r="I2808" t="s">
        <v>1213</v>
      </c>
      <c r="J2808">
        <v>148022</v>
      </c>
      <c r="K2808" t="s">
        <v>9823</v>
      </c>
    </row>
    <row r="2809" spans="1:11" x14ac:dyDescent="0.25">
      <c r="A2809" t="s">
        <v>9824</v>
      </c>
      <c r="B2809">
        <v>-0.106717009821803</v>
      </c>
      <c r="C2809">
        <v>4.6271567054248903</v>
      </c>
      <c r="D2809">
        <v>6.02181280146094</v>
      </c>
      <c r="E2809">
        <v>1.8127610193803E-2</v>
      </c>
      <c r="F2809">
        <v>8.9244621530172694E-2</v>
      </c>
      <c r="G2809" t="s">
        <v>9825</v>
      </c>
      <c r="H2809" t="s">
        <v>9824</v>
      </c>
      <c r="I2809" t="s">
        <v>1213</v>
      </c>
      <c r="J2809">
        <v>80262</v>
      </c>
      <c r="K2809" t="s">
        <v>9826</v>
      </c>
    </row>
    <row r="2810" spans="1:11" x14ac:dyDescent="0.25">
      <c r="A2810" t="s">
        <v>9827</v>
      </c>
      <c r="B2810">
        <v>-0.24497272205342799</v>
      </c>
      <c r="C2810">
        <v>7.8444356193909304</v>
      </c>
      <c r="D2810">
        <v>6.02006661656511</v>
      </c>
      <c r="E2810">
        <v>1.8143354514105099E-2</v>
      </c>
      <c r="F2810">
        <v>8.9244621530172694E-2</v>
      </c>
      <c r="G2810" t="s">
        <v>9828</v>
      </c>
      <c r="H2810" t="s">
        <v>9827</v>
      </c>
      <c r="I2810" t="s">
        <v>1213</v>
      </c>
      <c r="J2810">
        <v>1848</v>
      </c>
      <c r="K2810" t="s">
        <v>9829</v>
      </c>
    </row>
    <row r="2811" spans="1:11" x14ac:dyDescent="0.25">
      <c r="A2811" t="s">
        <v>9830</v>
      </c>
      <c r="B2811">
        <v>-0.22307783355392699</v>
      </c>
      <c r="C2811">
        <v>7.3546379609824397</v>
      </c>
      <c r="D2811">
        <v>6.0197753518155297</v>
      </c>
      <c r="E2811">
        <v>1.8145982103489999E-2</v>
      </c>
      <c r="F2811">
        <v>8.9244621530172694E-2</v>
      </c>
      <c r="G2811" t="s">
        <v>9831</v>
      </c>
      <c r="H2811" t="s">
        <v>9830</v>
      </c>
      <c r="I2811" t="s">
        <v>1213</v>
      </c>
      <c r="J2811">
        <v>5605</v>
      </c>
      <c r="K2811" t="s">
        <v>9832</v>
      </c>
    </row>
    <row r="2812" spans="1:11" x14ac:dyDescent="0.25">
      <c r="A2812" t="s">
        <v>9833</v>
      </c>
      <c r="B2812">
        <v>0.37164112596842702</v>
      </c>
      <c r="C2812">
        <v>1.7191426851904701</v>
      </c>
      <c r="D2812">
        <v>6.0191336916772302</v>
      </c>
      <c r="E2812">
        <v>1.81517721580048E-2</v>
      </c>
      <c r="F2812">
        <v>8.9244621530172694E-2</v>
      </c>
      <c r="G2812" t="s">
        <v>9834</v>
      </c>
      <c r="H2812" t="s">
        <v>9833</v>
      </c>
      <c r="I2812" t="s">
        <v>2348</v>
      </c>
      <c r="J2812" t="s">
        <v>2552</v>
      </c>
      <c r="K2812" t="s">
        <v>9835</v>
      </c>
    </row>
    <row r="2813" spans="1:11" x14ac:dyDescent="0.25">
      <c r="A2813" t="s">
        <v>9836</v>
      </c>
      <c r="B2813">
        <v>0.13967785092248999</v>
      </c>
      <c r="C2813">
        <v>4.3352174808334398</v>
      </c>
      <c r="D2813">
        <v>6.0189716232763804</v>
      </c>
      <c r="E2813">
        <v>1.8153234904271901E-2</v>
      </c>
      <c r="F2813">
        <v>8.9244621530172694E-2</v>
      </c>
      <c r="G2813" t="s">
        <v>9837</v>
      </c>
      <c r="H2813" t="s">
        <v>9836</v>
      </c>
      <c r="I2813" t="s">
        <v>1213</v>
      </c>
      <c r="J2813">
        <v>57594</v>
      </c>
      <c r="K2813" t="s">
        <v>9838</v>
      </c>
    </row>
    <row r="2814" spans="1:11" x14ac:dyDescent="0.25">
      <c r="A2814" t="s">
        <v>9839</v>
      </c>
      <c r="B2814">
        <v>0.30787627637820703</v>
      </c>
      <c r="C2814">
        <v>5.3264501240176996</v>
      </c>
      <c r="D2814">
        <v>6.0176788168908804</v>
      </c>
      <c r="E2814">
        <v>1.8164907638820001E-2</v>
      </c>
      <c r="F2814">
        <v>8.9244621530172694E-2</v>
      </c>
      <c r="G2814" t="s">
        <v>9840</v>
      </c>
      <c r="H2814" t="s">
        <v>9839</v>
      </c>
      <c r="I2814" t="s">
        <v>1549</v>
      </c>
      <c r="J2814">
        <v>728658</v>
      </c>
      <c r="K2814" t="s">
        <v>9841</v>
      </c>
    </row>
    <row r="2815" spans="1:11" x14ac:dyDescent="0.25">
      <c r="A2815" t="s">
        <v>9842</v>
      </c>
      <c r="B2815">
        <v>0.27250413588076799</v>
      </c>
      <c r="C2815">
        <v>3.3584325593175501</v>
      </c>
      <c r="D2815">
        <v>6.01761729517274</v>
      </c>
      <c r="E2815">
        <v>1.8165463318338401E-2</v>
      </c>
      <c r="F2815">
        <v>8.9244621530172694E-2</v>
      </c>
      <c r="G2815" t="s">
        <v>9843</v>
      </c>
      <c r="H2815" t="s">
        <v>9842</v>
      </c>
      <c r="I2815" t="s">
        <v>1213</v>
      </c>
      <c r="J2815">
        <v>7678</v>
      </c>
      <c r="K2815" t="s">
        <v>9844</v>
      </c>
    </row>
    <row r="2816" spans="1:11" x14ac:dyDescent="0.25">
      <c r="A2816" t="s">
        <v>9845</v>
      </c>
      <c r="B2816">
        <v>-0.239322063144872</v>
      </c>
      <c r="C2816">
        <v>7.0885975865645596</v>
      </c>
      <c r="D2816">
        <v>6.0150120148920196</v>
      </c>
      <c r="E2816">
        <v>1.81890116007478E-2</v>
      </c>
      <c r="F2816">
        <v>8.9328544352766201E-2</v>
      </c>
      <c r="G2816" t="s">
        <v>9846</v>
      </c>
      <c r="H2816" t="s">
        <v>9845</v>
      </c>
      <c r="I2816" t="s">
        <v>1213</v>
      </c>
      <c r="J2816">
        <v>55147</v>
      </c>
      <c r="K2816" t="s">
        <v>9847</v>
      </c>
    </row>
    <row r="2817" spans="1:11" x14ac:dyDescent="0.25">
      <c r="A2817" t="s">
        <v>9848</v>
      </c>
      <c r="B2817">
        <v>0.18256131380736501</v>
      </c>
      <c r="C2817">
        <v>4.6901303197864799</v>
      </c>
      <c r="D2817">
        <v>6.0132034243871999</v>
      </c>
      <c r="E2817">
        <v>1.8205378114069599E-2</v>
      </c>
      <c r="F2817">
        <v>8.9346676365519406E-2</v>
      </c>
      <c r="G2817" t="s">
        <v>9849</v>
      </c>
      <c r="H2817" t="s">
        <v>9848</v>
      </c>
      <c r="I2817" t="s">
        <v>1213</v>
      </c>
      <c r="J2817">
        <v>7541</v>
      </c>
      <c r="K2817" t="s">
        <v>9850</v>
      </c>
    </row>
    <row r="2818" spans="1:11" x14ac:dyDescent="0.25">
      <c r="A2818" t="s">
        <v>9851</v>
      </c>
      <c r="B2818">
        <v>-9.15046885595871E-2</v>
      </c>
      <c r="C2818">
        <v>5.2050277438388104</v>
      </c>
      <c r="D2818">
        <v>6.0131746796503496</v>
      </c>
      <c r="E2818">
        <v>1.8205638361848499E-2</v>
      </c>
      <c r="F2818">
        <v>8.9346676365519406E-2</v>
      </c>
      <c r="G2818" t="s">
        <v>9852</v>
      </c>
      <c r="H2818" t="s">
        <v>9851</v>
      </c>
      <c r="I2818" t="s">
        <v>1213</v>
      </c>
      <c r="J2818">
        <v>55324</v>
      </c>
      <c r="K2818" t="s">
        <v>9853</v>
      </c>
    </row>
    <row r="2819" spans="1:11" x14ac:dyDescent="0.25">
      <c r="A2819" t="s">
        <v>9854</v>
      </c>
      <c r="B2819">
        <v>0.19050986226382799</v>
      </c>
      <c r="C2819">
        <v>3.9438780155753701</v>
      </c>
      <c r="D2819">
        <v>6.0118383584949804</v>
      </c>
      <c r="E2819">
        <v>1.8217741490475201E-2</v>
      </c>
      <c r="F2819">
        <v>8.9374324819217005E-2</v>
      </c>
      <c r="G2819" t="s">
        <v>9855</v>
      </c>
      <c r="H2819" t="s">
        <v>9854</v>
      </c>
      <c r="I2819" t="s">
        <v>1213</v>
      </c>
      <c r="J2819">
        <v>84259</v>
      </c>
      <c r="K2819" t="s">
        <v>9856</v>
      </c>
    </row>
    <row r="2820" spans="1:11" x14ac:dyDescent="0.25">
      <c r="A2820" t="s">
        <v>9857</v>
      </c>
      <c r="B2820">
        <v>0.16152241861202199</v>
      </c>
      <c r="C2820">
        <v>4.3626998144630997</v>
      </c>
      <c r="D2820">
        <v>6.0104113324034998</v>
      </c>
      <c r="E2820">
        <v>1.8230675666948502E-2</v>
      </c>
      <c r="F2820">
        <v>8.9406029229284395E-2</v>
      </c>
      <c r="G2820" t="s">
        <v>9858</v>
      </c>
      <c r="H2820" t="s">
        <v>9857</v>
      </c>
      <c r="I2820" t="s">
        <v>1213</v>
      </c>
      <c r="J2820">
        <v>55780</v>
      </c>
      <c r="K2820" t="s">
        <v>9859</v>
      </c>
    </row>
    <row r="2821" spans="1:11" x14ac:dyDescent="0.25">
      <c r="A2821" t="s">
        <v>9860</v>
      </c>
      <c r="B2821">
        <v>-0.15403098512146299</v>
      </c>
      <c r="C2821">
        <v>6.5853679260366702</v>
      </c>
      <c r="D2821">
        <v>6.0076132040930403</v>
      </c>
      <c r="E2821">
        <v>1.8256065739220201E-2</v>
      </c>
      <c r="F2821">
        <v>8.9498775084218093E-2</v>
      </c>
      <c r="G2821" t="s">
        <v>9861</v>
      </c>
      <c r="H2821" t="s">
        <v>9860</v>
      </c>
      <c r="I2821" t="s">
        <v>1213</v>
      </c>
      <c r="J2821">
        <v>79709</v>
      </c>
      <c r="K2821" t="s">
        <v>9862</v>
      </c>
    </row>
    <row r="2822" spans="1:11" x14ac:dyDescent="0.25">
      <c r="A2822" t="s">
        <v>9863</v>
      </c>
      <c r="B2822">
        <v>-0.18285895818247999</v>
      </c>
      <c r="C2822">
        <v>5.81581942651919</v>
      </c>
      <c r="D2822">
        <v>6.00672004947823</v>
      </c>
      <c r="E2822">
        <v>1.8264178161072699E-2</v>
      </c>
      <c r="F2822">
        <v>8.95067830064631E-2</v>
      </c>
      <c r="G2822" t="s">
        <v>9864</v>
      </c>
      <c r="H2822" t="s">
        <v>9863</v>
      </c>
      <c r="I2822" t="s">
        <v>1213</v>
      </c>
      <c r="J2822">
        <v>4668</v>
      </c>
      <c r="K2822" t="s">
        <v>9865</v>
      </c>
    </row>
    <row r="2823" spans="1:11" x14ac:dyDescent="0.25">
      <c r="A2823" t="s">
        <v>9866</v>
      </c>
      <c r="B2823">
        <v>0.13298591278869401</v>
      </c>
      <c r="C2823">
        <v>6.8402280177699302</v>
      </c>
      <c r="D2823">
        <v>6.0044850318749301</v>
      </c>
      <c r="E2823">
        <v>1.82844955199899E-2</v>
      </c>
      <c r="F2823">
        <v>8.95745764569717E-2</v>
      </c>
      <c r="G2823" t="s">
        <v>9867</v>
      </c>
      <c r="H2823" t="s">
        <v>9866</v>
      </c>
      <c r="I2823" t="s">
        <v>1213</v>
      </c>
      <c r="J2823">
        <v>7572</v>
      </c>
      <c r="K2823" t="s">
        <v>9868</v>
      </c>
    </row>
    <row r="2824" spans="1:11" x14ac:dyDescent="0.25">
      <c r="A2824" t="s">
        <v>9869</v>
      </c>
      <c r="B2824">
        <v>-0.452630054153492</v>
      </c>
      <c r="C2824">
        <v>7.26026374438832</v>
      </c>
      <c r="D2824">
        <v>6.0018191102275003</v>
      </c>
      <c r="E2824">
        <v>1.83087617061258E-2</v>
      </c>
      <c r="F2824">
        <v>8.9661660039038804E-2</v>
      </c>
      <c r="G2824" t="s">
        <v>9870</v>
      </c>
      <c r="H2824" t="s">
        <v>9869</v>
      </c>
      <c r="I2824" t="s">
        <v>1213</v>
      </c>
      <c r="J2824">
        <v>10928</v>
      </c>
      <c r="K2824" t="s">
        <v>9871</v>
      </c>
    </row>
    <row r="2825" spans="1:11" x14ac:dyDescent="0.25">
      <c r="A2825" t="s">
        <v>9872</v>
      </c>
      <c r="B2825">
        <v>-0.33829928360068801</v>
      </c>
      <c r="C2825">
        <v>4.8208600986667403</v>
      </c>
      <c r="D2825">
        <v>5.9962361415676702</v>
      </c>
      <c r="E2825">
        <v>1.8359691899500499E-2</v>
      </c>
      <c r="F2825">
        <v>8.9839989310784796E-2</v>
      </c>
      <c r="G2825" t="s">
        <v>9873</v>
      </c>
      <c r="H2825" t="s">
        <v>9872</v>
      </c>
      <c r="I2825" t="s">
        <v>1213</v>
      </c>
      <c r="J2825">
        <v>6792</v>
      </c>
      <c r="K2825" t="s">
        <v>9874</v>
      </c>
    </row>
    <row r="2826" spans="1:11" x14ac:dyDescent="0.25">
      <c r="A2826" t="s">
        <v>9875</v>
      </c>
      <c r="B2826">
        <v>-0.22501076974946899</v>
      </c>
      <c r="C2826">
        <v>7.7012402245322198</v>
      </c>
      <c r="D2826">
        <v>5.99584810209954</v>
      </c>
      <c r="E2826">
        <v>1.8363237402619598E-2</v>
      </c>
      <c r="F2826">
        <v>8.9839989310784796E-2</v>
      </c>
      <c r="G2826" t="s">
        <v>9876</v>
      </c>
      <c r="H2826" t="s">
        <v>9875</v>
      </c>
      <c r="I2826" t="s">
        <v>1213</v>
      </c>
      <c r="J2826">
        <v>10044</v>
      </c>
      <c r="K2826" t="s">
        <v>9877</v>
      </c>
    </row>
    <row r="2827" spans="1:11" x14ac:dyDescent="0.25">
      <c r="A2827" t="s">
        <v>9878</v>
      </c>
      <c r="B2827">
        <v>0.23179701049814899</v>
      </c>
      <c r="C2827">
        <v>1.82346088912357</v>
      </c>
      <c r="D2827">
        <v>5.9942877938628802</v>
      </c>
      <c r="E2827">
        <v>1.8377501300055402E-2</v>
      </c>
      <c r="F2827">
        <v>8.9839989310784796E-2</v>
      </c>
      <c r="G2827" t="s">
        <v>9879</v>
      </c>
      <c r="H2827" t="s">
        <v>9878</v>
      </c>
      <c r="I2827" t="s">
        <v>1209</v>
      </c>
      <c r="J2827">
        <v>100506033</v>
      </c>
      <c r="K2827" t="s">
        <v>9880</v>
      </c>
    </row>
    <row r="2828" spans="1:11" x14ac:dyDescent="0.25">
      <c r="A2828" t="s">
        <v>9881</v>
      </c>
      <c r="B2828">
        <v>0.33705922192499499</v>
      </c>
      <c r="C2828">
        <v>6.7534256831652399</v>
      </c>
      <c r="D2828">
        <v>5.9935687527397103</v>
      </c>
      <c r="E2828">
        <v>1.8384078570866599E-2</v>
      </c>
      <c r="F2828">
        <v>8.9839989310784796E-2</v>
      </c>
      <c r="G2828" t="s">
        <v>9882</v>
      </c>
      <c r="H2828" t="s">
        <v>9881</v>
      </c>
      <c r="I2828" t="s">
        <v>4009</v>
      </c>
      <c r="J2828" t="s">
        <v>2552</v>
      </c>
      <c r="K2828" t="s">
        <v>9883</v>
      </c>
    </row>
    <row r="2829" spans="1:11" x14ac:dyDescent="0.25">
      <c r="A2829" t="s">
        <v>9884</v>
      </c>
      <c r="B2829">
        <v>-0.15371372797066499</v>
      </c>
      <c r="C2829">
        <v>7.2277406079970303</v>
      </c>
      <c r="D2829">
        <v>5.9929454247098199</v>
      </c>
      <c r="E2829">
        <v>1.8389782370363102E-2</v>
      </c>
      <c r="F2829">
        <v>8.9839989310784796E-2</v>
      </c>
      <c r="G2829" t="s">
        <v>9885</v>
      </c>
      <c r="H2829" t="s">
        <v>9884</v>
      </c>
      <c r="I2829" t="s">
        <v>1213</v>
      </c>
      <c r="J2829">
        <v>10397</v>
      </c>
      <c r="K2829" t="s">
        <v>9886</v>
      </c>
    </row>
    <row r="2830" spans="1:11" x14ac:dyDescent="0.25">
      <c r="A2830" t="s">
        <v>9887</v>
      </c>
      <c r="B2830">
        <v>-0.435655653634338</v>
      </c>
      <c r="C2830">
        <v>8.7321896505862693</v>
      </c>
      <c r="D2830">
        <v>5.9925850144200599</v>
      </c>
      <c r="E2830">
        <v>1.83930811917856E-2</v>
      </c>
      <c r="F2830">
        <v>8.9839989310784796E-2</v>
      </c>
      <c r="G2830" t="s">
        <v>9888</v>
      </c>
      <c r="H2830" t="s">
        <v>9887</v>
      </c>
      <c r="I2830" t="s">
        <v>1213</v>
      </c>
      <c r="J2830">
        <v>1955</v>
      </c>
      <c r="K2830" t="s">
        <v>9889</v>
      </c>
    </row>
    <row r="2831" spans="1:11" x14ac:dyDescent="0.25">
      <c r="A2831" t="s">
        <v>9890</v>
      </c>
      <c r="B2831">
        <v>0.31495717826864</v>
      </c>
      <c r="C2831">
        <v>1.4363336371203099</v>
      </c>
      <c r="D2831">
        <v>5.9920833910759699</v>
      </c>
      <c r="E2831">
        <v>1.8397673587371599E-2</v>
      </c>
      <c r="F2831">
        <v>8.9839989310784796E-2</v>
      </c>
      <c r="G2831" t="s">
        <v>9891</v>
      </c>
      <c r="H2831" t="s">
        <v>9890</v>
      </c>
      <c r="I2831" t="s">
        <v>1209</v>
      </c>
      <c r="J2831" t="s">
        <v>2552</v>
      </c>
      <c r="K2831" t="s">
        <v>1372</v>
      </c>
    </row>
    <row r="2832" spans="1:11" x14ac:dyDescent="0.25">
      <c r="A2832" t="s">
        <v>9892</v>
      </c>
      <c r="B2832">
        <v>-0.141339428027384</v>
      </c>
      <c r="C2832">
        <v>3.8638830866789302</v>
      </c>
      <c r="D2832">
        <v>5.9920303095051697</v>
      </c>
      <c r="E2832">
        <v>1.8398159624692802E-2</v>
      </c>
      <c r="F2832">
        <v>8.9839989310784796E-2</v>
      </c>
      <c r="G2832" t="s">
        <v>9893</v>
      </c>
      <c r="H2832" t="s">
        <v>9892</v>
      </c>
      <c r="I2832" t="s">
        <v>1213</v>
      </c>
      <c r="J2832">
        <v>55361</v>
      </c>
      <c r="K2832" t="s">
        <v>9894</v>
      </c>
    </row>
    <row r="2833" spans="1:11" x14ac:dyDescent="0.25">
      <c r="A2833" t="s">
        <v>9895</v>
      </c>
      <c r="B2833">
        <v>0.160870863039212</v>
      </c>
      <c r="C2833">
        <v>6.2906539830832804</v>
      </c>
      <c r="D2833">
        <v>5.9914249063175102</v>
      </c>
      <c r="E2833">
        <v>1.8403703926856401E-2</v>
      </c>
      <c r="F2833">
        <v>8.9839989310784796E-2</v>
      </c>
      <c r="G2833" t="s">
        <v>9896</v>
      </c>
      <c r="H2833" t="s">
        <v>9895</v>
      </c>
      <c r="I2833" t="s">
        <v>1213</v>
      </c>
      <c r="J2833">
        <v>902</v>
      </c>
      <c r="K2833" t="s">
        <v>9897</v>
      </c>
    </row>
    <row r="2834" spans="1:11" x14ac:dyDescent="0.25">
      <c r="A2834" t="s">
        <v>2334</v>
      </c>
      <c r="B2834">
        <v>-0.309463925897835</v>
      </c>
      <c r="C2834">
        <v>2.8572346819393202</v>
      </c>
      <c r="D2834">
        <v>5.9890365348667398</v>
      </c>
      <c r="E2834">
        <v>1.8425594198410899E-2</v>
      </c>
      <c r="F2834">
        <v>8.9915077305209104E-2</v>
      </c>
      <c r="G2834" t="s">
        <v>2335</v>
      </c>
      <c r="H2834" t="s">
        <v>2334</v>
      </c>
      <c r="I2834" t="s">
        <v>1213</v>
      </c>
      <c r="J2834">
        <v>747</v>
      </c>
      <c r="K2834" t="s">
        <v>2336</v>
      </c>
    </row>
    <row r="2835" spans="1:11" x14ac:dyDescent="0.25">
      <c r="A2835" t="s">
        <v>9898</v>
      </c>
      <c r="B2835">
        <v>-0.18568861509555501</v>
      </c>
      <c r="C2835">
        <v>3.50834644479179</v>
      </c>
      <c r="D2835">
        <v>5.9873164176417797</v>
      </c>
      <c r="E2835">
        <v>1.8441376983024602E-2</v>
      </c>
      <c r="F2835">
        <v>8.9960318863165495E-2</v>
      </c>
      <c r="G2835" t="s">
        <v>9899</v>
      </c>
      <c r="H2835" t="s">
        <v>9898</v>
      </c>
      <c r="I2835" t="s">
        <v>1209</v>
      </c>
      <c r="J2835" t="s">
        <v>2552</v>
      </c>
      <c r="K2835" t="s">
        <v>9900</v>
      </c>
    </row>
    <row r="2836" spans="1:11" x14ac:dyDescent="0.25">
      <c r="A2836" t="s">
        <v>9901</v>
      </c>
      <c r="B2836">
        <v>-0.3548320216261</v>
      </c>
      <c r="C2836">
        <v>4.8286927180423396</v>
      </c>
      <c r="D2836">
        <v>5.9857908960031603</v>
      </c>
      <c r="E2836">
        <v>1.84553864067225E-2</v>
      </c>
      <c r="F2836">
        <v>8.99968807655743E-2</v>
      </c>
      <c r="G2836" t="s">
        <v>9902</v>
      </c>
      <c r="H2836" t="s">
        <v>9901</v>
      </c>
      <c r="I2836" t="s">
        <v>1209</v>
      </c>
      <c r="J2836">
        <v>401563</v>
      </c>
      <c r="K2836" t="s">
        <v>9903</v>
      </c>
    </row>
    <row r="2837" spans="1:11" x14ac:dyDescent="0.25">
      <c r="A2837" t="s">
        <v>9904</v>
      </c>
      <c r="B2837">
        <v>-0.31388886622039402</v>
      </c>
      <c r="C2837">
        <v>6.6466990407102697</v>
      </c>
      <c r="D2837">
        <v>5.9829816281689903</v>
      </c>
      <c r="E2837">
        <v>1.84812148192839E-2</v>
      </c>
      <c r="F2837">
        <v>9.0038231636196495E-2</v>
      </c>
      <c r="G2837" t="s">
        <v>9905</v>
      </c>
      <c r="H2837" t="s">
        <v>9904</v>
      </c>
      <c r="I2837" t="s">
        <v>1213</v>
      </c>
      <c r="J2837">
        <v>57161</v>
      </c>
      <c r="K2837" t="s">
        <v>9906</v>
      </c>
    </row>
    <row r="2838" spans="1:11" x14ac:dyDescent="0.25">
      <c r="A2838" t="s">
        <v>9907</v>
      </c>
      <c r="B2838">
        <v>-0.39376745185505202</v>
      </c>
      <c r="C2838">
        <v>9.2780712720719691</v>
      </c>
      <c r="D2838">
        <v>5.9824383702986301</v>
      </c>
      <c r="E2838">
        <v>1.8486214005634698E-2</v>
      </c>
      <c r="F2838">
        <v>9.0038231636196495E-2</v>
      </c>
      <c r="G2838" t="s">
        <v>9908</v>
      </c>
      <c r="H2838" t="s">
        <v>9907</v>
      </c>
      <c r="I2838" t="s">
        <v>1213</v>
      </c>
      <c r="J2838">
        <v>6688</v>
      </c>
      <c r="K2838" t="s">
        <v>9909</v>
      </c>
    </row>
    <row r="2839" spans="1:11" x14ac:dyDescent="0.25">
      <c r="A2839" t="s">
        <v>9910</v>
      </c>
      <c r="B2839">
        <v>0.15253484045603199</v>
      </c>
      <c r="C2839">
        <v>4.89192884090542</v>
      </c>
      <c r="D2839">
        <v>5.9821558508184101</v>
      </c>
      <c r="E2839">
        <v>1.84888143894925E-2</v>
      </c>
      <c r="F2839">
        <v>9.0038231636196495E-2</v>
      </c>
      <c r="G2839" t="s">
        <v>9911</v>
      </c>
      <c r="H2839" t="s">
        <v>9910</v>
      </c>
      <c r="I2839" t="s">
        <v>1213</v>
      </c>
      <c r="J2839">
        <v>84081</v>
      </c>
      <c r="K2839" t="s">
        <v>9912</v>
      </c>
    </row>
    <row r="2840" spans="1:11" x14ac:dyDescent="0.25">
      <c r="A2840" t="s">
        <v>1778</v>
      </c>
      <c r="B2840">
        <v>-0.37536696745924503</v>
      </c>
      <c r="C2840">
        <v>3.3445229763961501</v>
      </c>
      <c r="D2840">
        <v>5.9820340274044597</v>
      </c>
      <c r="E2840">
        <v>1.8489935805420899E-2</v>
      </c>
      <c r="F2840">
        <v>9.0038231636196495E-2</v>
      </c>
      <c r="G2840" t="s">
        <v>1779</v>
      </c>
      <c r="H2840" t="s">
        <v>1778</v>
      </c>
      <c r="I2840" t="s">
        <v>1213</v>
      </c>
      <c r="J2840">
        <v>57597</v>
      </c>
      <c r="K2840" t="s">
        <v>1780</v>
      </c>
    </row>
    <row r="2841" spans="1:11" x14ac:dyDescent="0.25">
      <c r="A2841" t="s">
        <v>9913</v>
      </c>
      <c r="B2841">
        <v>0.57695076425300496</v>
      </c>
      <c r="C2841">
        <v>1.7976417306477801</v>
      </c>
      <c r="D2841">
        <v>5.9813179411054502</v>
      </c>
      <c r="E2841">
        <v>1.84965290395229E-2</v>
      </c>
      <c r="F2841">
        <v>9.0038600662793594E-2</v>
      </c>
      <c r="G2841" t="s">
        <v>9914</v>
      </c>
      <c r="H2841" t="s">
        <v>9913</v>
      </c>
      <c r="I2841" t="s">
        <v>1991</v>
      </c>
      <c r="J2841" t="s">
        <v>2552</v>
      </c>
      <c r="K2841" t="s">
        <v>9915</v>
      </c>
    </row>
    <row r="2842" spans="1:11" x14ac:dyDescent="0.25">
      <c r="A2842" t="s">
        <v>9916</v>
      </c>
      <c r="B2842">
        <v>-0.39955129126444999</v>
      </c>
      <c r="C2842">
        <v>8.1390126301467998</v>
      </c>
      <c r="D2842">
        <v>5.9789898991257902</v>
      </c>
      <c r="E2842">
        <v>1.8517981495359999E-2</v>
      </c>
      <c r="F2842">
        <v>9.0111276632053094E-2</v>
      </c>
      <c r="G2842" t="s">
        <v>9917</v>
      </c>
      <c r="H2842" t="s">
        <v>9916</v>
      </c>
      <c r="I2842" t="s">
        <v>1213</v>
      </c>
      <c r="J2842">
        <v>124935</v>
      </c>
      <c r="K2842" t="s">
        <v>9918</v>
      </c>
    </row>
    <row r="2843" spans="1:11" x14ac:dyDescent="0.25">
      <c r="A2843" t="s">
        <v>9919</v>
      </c>
      <c r="B2843">
        <v>0.16371403201660201</v>
      </c>
      <c r="C2843">
        <v>4.6034446657583299</v>
      </c>
      <c r="D2843">
        <v>5.9779128017282703</v>
      </c>
      <c r="E2843">
        <v>1.8527915768772999E-2</v>
      </c>
      <c r="F2843">
        <v>9.0127871952675603E-2</v>
      </c>
      <c r="G2843" t="s">
        <v>9920</v>
      </c>
      <c r="H2843" t="s">
        <v>9919</v>
      </c>
      <c r="I2843" t="s">
        <v>1209</v>
      </c>
      <c r="J2843">
        <v>100505648</v>
      </c>
      <c r="K2843" t="s">
        <v>9921</v>
      </c>
    </row>
    <row r="2844" spans="1:11" x14ac:dyDescent="0.25">
      <c r="A2844" t="s">
        <v>9922</v>
      </c>
      <c r="B2844">
        <v>-0.34545045427396598</v>
      </c>
      <c r="C2844">
        <v>10.743130465305899</v>
      </c>
      <c r="D2844">
        <v>5.9741166338440204</v>
      </c>
      <c r="E2844">
        <v>1.8562974152851901E-2</v>
      </c>
      <c r="F2844">
        <v>9.0254943957509007E-2</v>
      </c>
      <c r="G2844" t="s">
        <v>9923</v>
      </c>
      <c r="H2844" t="s">
        <v>9922</v>
      </c>
      <c r="I2844" t="s">
        <v>1213</v>
      </c>
      <c r="J2844">
        <v>2495</v>
      </c>
      <c r="K2844" t="s">
        <v>9924</v>
      </c>
    </row>
    <row r="2845" spans="1:11" x14ac:dyDescent="0.25">
      <c r="A2845" t="s">
        <v>9925</v>
      </c>
      <c r="B2845">
        <v>-0.43463509730265498</v>
      </c>
      <c r="C2845">
        <v>7.7130661130226903</v>
      </c>
      <c r="D2845">
        <v>5.9730343159156902</v>
      </c>
      <c r="E2845">
        <v>1.8572982611641801E-2</v>
      </c>
      <c r="F2845">
        <v>9.0254943957509007E-2</v>
      </c>
      <c r="G2845" t="s">
        <v>9926</v>
      </c>
      <c r="H2845" t="s">
        <v>9925</v>
      </c>
      <c r="I2845" t="s">
        <v>1213</v>
      </c>
      <c r="J2845">
        <v>54502</v>
      </c>
      <c r="K2845" t="s">
        <v>9927</v>
      </c>
    </row>
    <row r="2846" spans="1:11" x14ac:dyDescent="0.25">
      <c r="A2846" t="s">
        <v>9928</v>
      </c>
      <c r="B2846">
        <v>-0.29898826378613602</v>
      </c>
      <c r="C2846">
        <v>7.6785058062361102</v>
      </c>
      <c r="D2846">
        <v>5.9729634896516197</v>
      </c>
      <c r="E2846">
        <v>1.85736377612159E-2</v>
      </c>
      <c r="F2846">
        <v>9.0254943957509007E-2</v>
      </c>
      <c r="G2846" t="s">
        <v>9929</v>
      </c>
      <c r="H2846" t="s">
        <v>9928</v>
      </c>
      <c r="I2846" t="s">
        <v>1213</v>
      </c>
      <c r="J2846">
        <v>50515</v>
      </c>
      <c r="K2846" t="s">
        <v>9930</v>
      </c>
    </row>
    <row r="2847" spans="1:11" x14ac:dyDescent="0.25">
      <c r="A2847" t="s">
        <v>9931</v>
      </c>
      <c r="B2847">
        <v>0.27050625403105899</v>
      </c>
      <c r="C2847">
        <v>1.9853026428923799</v>
      </c>
      <c r="D2847">
        <v>5.9709690991743702</v>
      </c>
      <c r="E2847">
        <v>1.8592096241756E-2</v>
      </c>
      <c r="F2847">
        <v>9.0264489187882796E-2</v>
      </c>
      <c r="G2847" t="s">
        <v>9932</v>
      </c>
      <c r="H2847" t="s">
        <v>9931</v>
      </c>
      <c r="I2847" t="s">
        <v>1213</v>
      </c>
      <c r="J2847">
        <v>54627</v>
      </c>
      <c r="K2847" t="s">
        <v>9933</v>
      </c>
    </row>
    <row r="2848" spans="1:11" x14ac:dyDescent="0.25">
      <c r="A2848" t="s">
        <v>9934</v>
      </c>
      <c r="B2848">
        <v>-0.36103742982926501</v>
      </c>
      <c r="C2848">
        <v>6.3914486836378099</v>
      </c>
      <c r="D2848">
        <v>5.96998988832524</v>
      </c>
      <c r="E2848">
        <v>1.86011662351361E-2</v>
      </c>
      <c r="F2848">
        <v>9.0264489187882796E-2</v>
      </c>
      <c r="G2848" t="s">
        <v>9935</v>
      </c>
      <c r="H2848" t="s">
        <v>9934</v>
      </c>
      <c r="I2848" t="s">
        <v>1213</v>
      </c>
      <c r="J2848">
        <v>79865</v>
      </c>
      <c r="K2848" t="s">
        <v>9936</v>
      </c>
    </row>
    <row r="2849" spans="1:11" x14ac:dyDescent="0.25">
      <c r="A2849" t="s">
        <v>9937</v>
      </c>
      <c r="B2849">
        <v>-0.28173261887775902</v>
      </c>
      <c r="C2849">
        <v>4.2236257470940997</v>
      </c>
      <c r="D2849">
        <v>5.9689594930573699</v>
      </c>
      <c r="E2849">
        <v>1.8610715452697098E-2</v>
      </c>
      <c r="F2849">
        <v>9.0264489187882796E-2</v>
      </c>
      <c r="G2849" t="s">
        <v>9938</v>
      </c>
      <c r="H2849" t="s">
        <v>9937</v>
      </c>
      <c r="I2849" t="s">
        <v>1213</v>
      </c>
      <c r="J2849">
        <v>943</v>
      </c>
      <c r="K2849" t="s">
        <v>9939</v>
      </c>
    </row>
    <row r="2850" spans="1:11" x14ac:dyDescent="0.25">
      <c r="A2850" t="s">
        <v>9940</v>
      </c>
      <c r="B2850">
        <v>0.19877593959727</v>
      </c>
      <c r="C2850">
        <v>4.8515715344159904</v>
      </c>
      <c r="D2850">
        <v>5.9687226039558396</v>
      </c>
      <c r="E2850">
        <v>1.8612911572652699E-2</v>
      </c>
      <c r="F2850">
        <v>9.0264489187882796E-2</v>
      </c>
      <c r="G2850" t="s">
        <v>9941</v>
      </c>
      <c r="H2850" t="s">
        <v>9940</v>
      </c>
      <c r="I2850" t="s">
        <v>1213</v>
      </c>
      <c r="J2850">
        <v>134218</v>
      </c>
      <c r="K2850" t="s">
        <v>9942</v>
      </c>
    </row>
    <row r="2851" spans="1:11" x14ac:dyDescent="0.25">
      <c r="A2851" t="s">
        <v>9943</v>
      </c>
      <c r="B2851">
        <v>0.29067750205507198</v>
      </c>
      <c r="C2851">
        <v>5.8388475488964202</v>
      </c>
      <c r="D2851">
        <v>5.9682463564791197</v>
      </c>
      <c r="E2851">
        <v>1.8617327545734801E-2</v>
      </c>
      <c r="F2851">
        <v>9.0264489187882796E-2</v>
      </c>
      <c r="G2851" t="s">
        <v>9944</v>
      </c>
      <c r="H2851" t="s">
        <v>9943</v>
      </c>
      <c r="I2851" t="s">
        <v>1213</v>
      </c>
      <c r="J2851">
        <v>9360</v>
      </c>
      <c r="K2851" t="s">
        <v>9945</v>
      </c>
    </row>
    <row r="2852" spans="1:11" x14ac:dyDescent="0.25">
      <c r="A2852" t="s">
        <v>9946</v>
      </c>
      <c r="B2852">
        <v>-0.49803182097023802</v>
      </c>
      <c r="C2852">
        <v>4.8184819532017498</v>
      </c>
      <c r="D2852">
        <v>5.9668261856265401</v>
      </c>
      <c r="E2852">
        <v>1.8630502660242101E-2</v>
      </c>
      <c r="F2852">
        <v>9.0264489187882796E-2</v>
      </c>
      <c r="G2852" t="s">
        <v>9947</v>
      </c>
      <c r="H2852" t="s">
        <v>9946</v>
      </c>
      <c r="I2852" t="s">
        <v>1213</v>
      </c>
      <c r="J2852">
        <v>60312</v>
      </c>
      <c r="K2852" t="s">
        <v>9948</v>
      </c>
    </row>
    <row r="2853" spans="1:11" x14ac:dyDescent="0.25">
      <c r="A2853" t="s">
        <v>9949</v>
      </c>
      <c r="B2853">
        <v>-0.29805252518511</v>
      </c>
      <c r="C2853">
        <v>1.7936416422524999</v>
      </c>
      <c r="D2853">
        <v>5.9665763812769796</v>
      </c>
      <c r="E2853">
        <v>1.8632821162817999E-2</v>
      </c>
      <c r="F2853">
        <v>9.0264489187882796E-2</v>
      </c>
      <c r="G2853" t="s">
        <v>9950</v>
      </c>
      <c r="H2853" t="s">
        <v>9949</v>
      </c>
      <c r="I2853" t="s">
        <v>1209</v>
      </c>
      <c r="J2853" t="s">
        <v>2552</v>
      </c>
      <c r="K2853" t="s">
        <v>1372</v>
      </c>
    </row>
    <row r="2854" spans="1:11" x14ac:dyDescent="0.25">
      <c r="A2854" t="s">
        <v>9951</v>
      </c>
      <c r="B2854">
        <v>0.146566096326704</v>
      </c>
      <c r="C2854">
        <v>4.5045314318108396</v>
      </c>
      <c r="D2854">
        <v>5.9661655799866997</v>
      </c>
      <c r="E2854">
        <v>1.8636634595191E-2</v>
      </c>
      <c r="F2854">
        <v>9.0264489187882796E-2</v>
      </c>
      <c r="G2854" t="s">
        <v>9952</v>
      </c>
      <c r="H2854" t="s">
        <v>9951</v>
      </c>
      <c r="I2854" t="s">
        <v>1213</v>
      </c>
      <c r="J2854">
        <v>6996</v>
      </c>
      <c r="K2854" t="s">
        <v>9953</v>
      </c>
    </row>
    <row r="2855" spans="1:11" x14ac:dyDescent="0.25">
      <c r="A2855" t="s">
        <v>9954</v>
      </c>
      <c r="B2855">
        <v>0.19891505891032299</v>
      </c>
      <c r="C2855">
        <v>4.6450419123888302</v>
      </c>
      <c r="D2855">
        <v>5.9660076702966496</v>
      </c>
      <c r="E2855">
        <v>1.8638100679783401E-2</v>
      </c>
      <c r="F2855">
        <v>9.0264489187882796E-2</v>
      </c>
      <c r="G2855" t="s">
        <v>9955</v>
      </c>
      <c r="H2855" t="s">
        <v>9954</v>
      </c>
      <c r="I2855" t="s">
        <v>1213</v>
      </c>
      <c r="J2855">
        <v>7693</v>
      </c>
      <c r="K2855" t="s">
        <v>9956</v>
      </c>
    </row>
    <row r="2856" spans="1:11" x14ac:dyDescent="0.25">
      <c r="A2856" t="s">
        <v>9957</v>
      </c>
      <c r="B2856">
        <v>-0.21962859017054201</v>
      </c>
      <c r="C2856">
        <v>3.4630633798669099</v>
      </c>
      <c r="D2856">
        <v>5.9657018773197903</v>
      </c>
      <c r="E2856">
        <v>1.86409401124162E-2</v>
      </c>
      <c r="F2856">
        <v>9.0264489187882796E-2</v>
      </c>
      <c r="G2856" t="s">
        <v>9958</v>
      </c>
      <c r="H2856" t="s">
        <v>9957</v>
      </c>
      <c r="I2856" t="s">
        <v>1213</v>
      </c>
      <c r="J2856">
        <v>124923</v>
      </c>
      <c r="K2856" t="s">
        <v>9959</v>
      </c>
    </row>
    <row r="2857" spans="1:11" x14ac:dyDescent="0.25">
      <c r="A2857" t="s">
        <v>9960</v>
      </c>
      <c r="B2857">
        <v>0.280447201928201</v>
      </c>
      <c r="C2857">
        <v>3.29309336229195</v>
      </c>
      <c r="D2857">
        <v>5.9645604299439503</v>
      </c>
      <c r="E2857">
        <v>1.86515430919162E-2</v>
      </c>
      <c r="F2857">
        <v>9.0271474743988403E-2</v>
      </c>
      <c r="G2857" t="s">
        <v>9961</v>
      </c>
      <c r="H2857" t="s">
        <v>9960</v>
      </c>
      <c r="I2857" t="s">
        <v>1213</v>
      </c>
      <c r="J2857">
        <v>221830</v>
      </c>
      <c r="K2857" t="s">
        <v>9962</v>
      </c>
    </row>
    <row r="2858" spans="1:11" x14ac:dyDescent="0.25">
      <c r="A2858" t="s">
        <v>9963</v>
      </c>
      <c r="B2858">
        <v>0.351686446285215</v>
      </c>
      <c r="C2858">
        <v>4.0747267309396298</v>
      </c>
      <c r="D2858">
        <v>5.9641398680885001</v>
      </c>
      <c r="E2858">
        <v>1.86554513495539E-2</v>
      </c>
      <c r="F2858">
        <v>9.0271474743988403E-2</v>
      </c>
      <c r="G2858" t="s">
        <v>9964</v>
      </c>
      <c r="H2858" t="s">
        <v>9963</v>
      </c>
      <c r="I2858" t="s">
        <v>1213</v>
      </c>
      <c r="J2858">
        <v>83891</v>
      </c>
      <c r="K2858" t="s">
        <v>9965</v>
      </c>
    </row>
    <row r="2859" spans="1:11" x14ac:dyDescent="0.25">
      <c r="A2859" t="s">
        <v>9966</v>
      </c>
      <c r="B2859">
        <v>-0.12482438503900301</v>
      </c>
      <c r="C2859">
        <v>7.2698852065655197</v>
      </c>
      <c r="D2859">
        <v>5.9612841161528003</v>
      </c>
      <c r="E2859">
        <v>1.86820129409833E-2</v>
      </c>
      <c r="F2859">
        <v>9.0313471408025106E-2</v>
      </c>
      <c r="G2859" t="s">
        <v>9967</v>
      </c>
      <c r="H2859" t="s">
        <v>9966</v>
      </c>
      <c r="I2859" t="s">
        <v>1213</v>
      </c>
      <c r="J2859">
        <v>85007</v>
      </c>
      <c r="K2859" t="s">
        <v>9968</v>
      </c>
    </row>
    <row r="2860" spans="1:11" x14ac:dyDescent="0.25">
      <c r="A2860" t="s">
        <v>9969</v>
      </c>
      <c r="B2860">
        <v>0.28458126292441099</v>
      </c>
      <c r="C2860">
        <v>3.0859238857237798</v>
      </c>
      <c r="D2860">
        <v>5.96113075033767</v>
      </c>
      <c r="E2860">
        <v>1.86834405569885E-2</v>
      </c>
      <c r="F2860">
        <v>9.0313471408025106E-2</v>
      </c>
      <c r="G2860" t="s">
        <v>9970</v>
      </c>
      <c r="H2860" t="s">
        <v>9969</v>
      </c>
      <c r="I2860" t="s">
        <v>1213</v>
      </c>
      <c r="J2860">
        <v>400961</v>
      </c>
      <c r="K2860" t="s">
        <v>9971</v>
      </c>
    </row>
    <row r="2861" spans="1:11" x14ac:dyDescent="0.25">
      <c r="A2861" t="s">
        <v>9972</v>
      </c>
      <c r="B2861">
        <v>0.30655099995533602</v>
      </c>
      <c r="C2861">
        <v>1.9177054661855699</v>
      </c>
      <c r="D2861">
        <v>5.9606035058623004</v>
      </c>
      <c r="E2861">
        <v>1.86883493405452E-2</v>
      </c>
      <c r="F2861">
        <v>9.0313471408025106E-2</v>
      </c>
      <c r="G2861" t="s">
        <v>9973</v>
      </c>
      <c r="H2861" t="s">
        <v>9972</v>
      </c>
      <c r="I2861" t="s">
        <v>1549</v>
      </c>
      <c r="J2861" t="s">
        <v>2552</v>
      </c>
      <c r="K2861" t="s">
        <v>9974</v>
      </c>
    </row>
    <row r="2862" spans="1:11" x14ac:dyDescent="0.25">
      <c r="A2862" t="s">
        <v>9975</v>
      </c>
      <c r="B2862">
        <v>0.18598385445700599</v>
      </c>
      <c r="C2862">
        <v>5.3591487691987698</v>
      </c>
      <c r="D2862">
        <v>5.9599653942161801</v>
      </c>
      <c r="E2862">
        <v>1.86942921771584E-2</v>
      </c>
      <c r="F2862">
        <v>9.0313471408025106E-2</v>
      </c>
      <c r="G2862" t="s">
        <v>9976</v>
      </c>
      <c r="H2862" t="s">
        <v>9975</v>
      </c>
      <c r="I2862" t="s">
        <v>1213</v>
      </c>
      <c r="J2862">
        <v>51362</v>
      </c>
      <c r="K2862" t="s">
        <v>9977</v>
      </c>
    </row>
    <row r="2863" spans="1:11" x14ac:dyDescent="0.25">
      <c r="A2863" t="s">
        <v>9978</v>
      </c>
      <c r="B2863">
        <v>0.240018041656305</v>
      </c>
      <c r="C2863">
        <v>3.8667375559274699</v>
      </c>
      <c r="D2863">
        <v>5.9594245928601799</v>
      </c>
      <c r="E2863">
        <v>1.8699330334669199E-2</v>
      </c>
      <c r="F2863">
        <v>9.0313471408025106E-2</v>
      </c>
      <c r="G2863" t="s">
        <v>9979</v>
      </c>
      <c r="H2863" t="s">
        <v>9978</v>
      </c>
      <c r="I2863" t="s">
        <v>1213</v>
      </c>
      <c r="J2863">
        <v>129831</v>
      </c>
      <c r="K2863" t="s">
        <v>9980</v>
      </c>
    </row>
    <row r="2864" spans="1:11" x14ac:dyDescent="0.25">
      <c r="A2864" t="s">
        <v>9981</v>
      </c>
      <c r="B2864">
        <v>-0.29093957929320302</v>
      </c>
      <c r="C2864">
        <v>4.2174485911089601</v>
      </c>
      <c r="D2864">
        <v>5.9585643697037201</v>
      </c>
      <c r="E2864">
        <v>1.87073472581573E-2</v>
      </c>
      <c r="F2864">
        <v>9.0313471408025106E-2</v>
      </c>
      <c r="G2864" t="s">
        <v>9982</v>
      </c>
      <c r="H2864" t="s">
        <v>9981</v>
      </c>
      <c r="I2864" t="s">
        <v>1209</v>
      </c>
      <c r="J2864" t="s">
        <v>2552</v>
      </c>
      <c r="K2864" t="s">
        <v>1372</v>
      </c>
    </row>
    <row r="2865" spans="1:11" x14ac:dyDescent="0.25">
      <c r="A2865" t="s">
        <v>9983</v>
      </c>
      <c r="B2865">
        <v>-0.13475689590315601</v>
      </c>
      <c r="C2865">
        <v>6.2097795815306904</v>
      </c>
      <c r="D2865">
        <v>5.9575144517636298</v>
      </c>
      <c r="E2865">
        <v>1.8717137055801299E-2</v>
      </c>
      <c r="F2865">
        <v>9.0313471408025106E-2</v>
      </c>
      <c r="G2865" t="s">
        <v>9984</v>
      </c>
      <c r="H2865" t="s">
        <v>9983</v>
      </c>
      <c r="I2865" t="s">
        <v>1213</v>
      </c>
      <c r="J2865">
        <v>140901</v>
      </c>
      <c r="K2865" t="s">
        <v>9985</v>
      </c>
    </row>
    <row r="2866" spans="1:11" x14ac:dyDescent="0.25">
      <c r="A2866" t="s">
        <v>9986</v>
      </c>
      <c r="B2866">
        <v>-0.12677997847606501</v>
      </c>
      <c r="C2866">
        <v>5.1797675704681403</v>
      </c>
      <c r="D2866">
        <v>5.9573312871945099</v>
      </c>
      <c r="E2866">
        <v>1.8718845508556198E-2</v>
      </c>
      <c r="F2866">
        <v>9.0313471408025106E-2</v>
      </c>
      <c r="G2866" t="s">
        <v>9987</v>
      </c>
      <c r="H2866" t="s">
        <v>9986</v>
      </c>
      <c r="I2866" t="s">
        <v>1213</v>
      </c>
      <c r="J2866">
        <v>54442</v>
      </c>
      <c r="K2866" t="s">
        <v>9988</v>
      </c>
    </row>
    <row r="2867" spans="1:11" x14ac:dyDescent="0.25">
      <c r="A2867" t="s">
        <v>9989</v>
      </c>
      <c r="B2867">
        <v>0.149636624651591</v>
      </c>
      <c r="C2867">
        <v>5.2010306449333701</v>
      </c>
      <c r="D2867">
        <v>5.9568895469057397</v>
      </c>
      <c r="E2867">
        <v>1.8722966493853299E-2</v>
      </c>
      <c r="F2867">
        <v>9.0313471408025106E-2</v>
      </c>
      <c r="G2867" t="s">
        <v>9990</v>
      </c>
      <c r="H2867" t="s">
        <v>9989</v>
      </c>
      <c r="I2867" t="s">
        <v>1213</v>
      </c>
      <c r="J2867">
        <v>5519</v>
      </c>
      <c r="K2867" t="s">
        <v>9991</v>
      </c>
    </row>
    <row r="2868" spans="1:11" x14ac:dyDescent="0.25">
      <c r="A2868" t="s">
        <v>9992</v>
      </c>
      <c r="B2868">
        <v>0.22727142869862699</v>
      </c>
      <c r="C2868">
        <v>8.4399587610215505</v>
      </c>
      <c r="D2868">
        <v>5.9533707447009601</v>
      </c>
      <c r="E2868">
        <v>1.8755828101158799E-2</v>
      </c>
      <c r="F2868">
        <v>9.04080923313096E-2</v>
      </c>
      <c r="G2868" t="s">
        <v>9993</v>
      </c>
      <c r="H2868" t="s">
        <v>9992</v>
      </c>
      <c r="I2868" t="s">
        <v>1213</v>
      </c>
      <c r="J2868">
        <v>6223</v>
      </c>
      <c r="K2868" t="s">
        <v>9994</v>
      </c>
    </row>
    <row r="2869" spans="1:11" x14ac:dyDescent="0.25">
      <c r="A2869" t="s">
        <v>9995</v>
      </c>
      <c r="B2869">
        <v>-0.44261258686485999</v>
      </c>
      <c r="C2869">
        <v>5.5735019338320404</v>
      </c>
      <c r="D2869">
        <v>5.9528772870113604</v>
      </c>
      <c r="E2869">
        <v>1.8760441379595701E-2</v>
      </c>
      <c r="F2869">
        <v>9.04080923313096E-2</v>
      </c>
      <c r="G2869" t="s">
        <v>9996</v>
      </c>
      <c r="H2869" t="s">
        <v>9995</v>
      </c>
      <c r="I2869" t="s">
        <v>1213</v>
      </c>
      <c r="J2869">
        <v>7739</v>
      </c>
      <c r="K2869" t="s">
        <v>9997</v>
      </c>
    </row>
    <row r="2870" spans="1:11" x14ac:dyDescent="0.25">
      <c r="A2870" t="s">
        <v>9998</v>
      </c>
      <c r="B2870">
        <v>-0.43322603395197601</v>
      </c>
      <c r="C2870">
        <v>7.6555488509120497</v>
      </c>
      <c r="D2870">
        <v>5.9526876031982399</v>
      </c>
      <c r="E2870">
        <v>1.8762215035386502E-2</v>
      </c>
      <c r="F2870">
        <v>9.04080923313096E-2</v>
      </c>
      <c r="G2870" t="s">
        <v>9999</v>
      </c>
      <c r="H2870" t="s">
        <v>9998</v>
      </c>
      <c r="I2870" t="s">
        <v>1213</v>
      </c>
      <c r="J2870">
        <v>115727</v>
      </c>
      <c r="K2870" t="s">
        <v>10000</v>
      </c>
    </row>
    <row r="2871" spans="1:11" x14ac:dyDescent="0.25">
      <c r="A2871" t="s">
        <v>10001</v>
      </c>
      <c r="B2871">
        <v>0.34531450827973298</v>
      </c>
      <c r="C2871">
        <v>2.5888498398578399</v>
      </c>
      <c r="D2871">
        <v>5.9507866344085496</v>
      </c>
      <c r="E2871">
        <v>1.87800001571965E-2</v>
      </c>
      <c r="F2871">
        <v>9.0462239250930707E-2</v>
      </c>
      <c r="G2871" t="s">
        <v>10002</v>
      </c>
      <c r="H2871" t="s">
        <v>10001</v>
      </c>
      <c r="I2871" t="s">
        <v>2348</v>
      </c>
      <c r="J2871" t="s">
        <v>2552</v>
      </c>
      <c r="K2871" t="s">
        <v>10003</v>
      </c>
    </row>
    <row r="2872" spans="1:11" x14ac:dyDescent="0.25">
      <c r="A2872" t="s">
        <v>10004</v>
      </c>
      <c r="B2872">
        <v>0.181703470020013</v>
      </c>
      <c r="C2872">
        <v>3.9261609528010699</v>
      </c>
      <c r="D2872">
        <v>5.9498672252645104</v>
      </c>
      <c r="E2872">
        <v>1.8788608472815198E-2</v>
      </c>
      <c r="F2872">
        <v>9.0472098586182104E-2</v>
      </c>
      <c r="G2872" t="s">
        <v>10005</v>
      </c>
      <c r="H2872" t="s">
        <v>10004</v>
      </c>
      <c r="I2872" t="s">
        <v>1213</v>
      </c>
      <c r="J2872">
        <v>84277</v>
      </c>
      <c r="K2872" t="s">
        <v>10006</v>
      </c>
    </row>
    <row r="2873" spans="1:11" x14ac:dyDescent="0.25">
      <c r="A2873" t="s">
        <v>2230</v>
      </c>
      <c r="B2873">
        <v>-0.36507101583572699</v>
      </c>
      <c r="C2873">
        <v>5.4031633577048099</v>
      </c>
      <c r="D2873">
        <v>5.9491694352741202</v>
      </c>
      <c r="E2873">
        <v>1.8795144621233599E-2</v>
      </c>
      <c r="F2873">
        <v>9.0472098586182104E-2</v>
      </c>
      <c r="G2873" t="s">
        <v>2231</v>
      </c>
      <c r="H2873" t="s">
        <v>2230</v>
      </c>
      <c r="I2873" t="s">
        <v>1213</v>
      </c>
      <c r="J2873">
        <v>4541</v>
      </c>
      <c r="K2873" t="s">
        <v>2232</v>
      </c>
    </row>
    <row r="2874" spans="1:11" x14ac:dyDescent="0.25">
      <c r="A2874" t="s">
        <v>10007</v>
      </c>
      <c r="B2874">
        <v>9.8734941802013698E-2</v>
      </c>
      <c r="C2874">
        <v>6.2630645763875599</v>
      </c>
      <c r="D2874">
        <v>5.9468359277861103</v>
      </c>
      <c r="E2874">
        <v>1.8817020144266901E-2</v>
      </c>
      <c r="F2874">
        <v>9.0545849283541605E-2</v>
      </c>
      <c r="G2874" t="s">
        <v>10008</v>
      </c>
      <c r="H2874" t="s">
        <v>10007</v>
      </c>
      <c r="I2874" t="s">
        <v>1213</v>
      </c>
      <c r="J2874">
        <v>4705</v>
      </c>
      <c r="K2874" t="s">
        <v>10009</v>
      </c>
    </row>
    <row r="2875" spans="1:11" x14ac:dyDescent="0.25">
      <c r="A2875" t="s">
        <v>10010</v>
      </c>
      <c r="B2875">
        <v>0.29712338421405199</v>
      </c>
      <c r="C2875">
        <v>1.62571658449683</v>
      </c>
      <c r="D2875">
        <v>5.9440094613424304</v>
      </c>
      <c r="E2875">
        <v>1.8843553514514399E-2</v>
      </c>
      <c r="F2875">
        <v>9.0633222864242594E-2</v>
      </c>
      <c r="G2875" t="s">
        <v>10011</v>
      </c>
      <c r="H2875" t="s">
        <v>10010</v>
      </c>
      <c r="I2875" t="s">
        <v>1209</v>
      </c>
      <c r="J2875">
        <v>286103</v>
      </c>
      <c r="K2875" t="s">
        <v>10012</v>
      </c>
    </row>
    <row r="2876" spans="1:11" x14ac:dyDescent="0.25">
      <c r="A2876" t="s">
        <v>10013</v>
      </c>
      <c r="B2876">
        <v>0.19451722842705901</v>
      </c>
      <c r="C2876">
        <v>3.0546974358095098</v>
      </c>
      <c r="D2876">
        <v>5.94258667949551</v>
      </c>
      <c r="E2876">
        <v>1.8856925024678801E-2</v>
      </c>
      <c r="F2876">
        <v>9.0633222864242594E-2</v>
      </c>
      <c r="G2876" t="s">
        <v>10014</v>
      </c>
      <c r="H2876" t="s">
        <v>10013</v>
      </c>
      <c r="I2876" t="s">
        <v>1213</v>
      </c>
      <c r="J2876">
        <v>374928</v>
      </c>
      <c r="K2876" t="s">
        <v>10015</v>
      </c>
    </row>
    <row r="2877" spans="1:11" x14ac:dyDescent="0.25">
      <c r="A2877" t="s">
        <v>10016</v>
      </c>
      <c r="B2877">
        <v>0.25786483736889099</v>
      </c>
      <c r="C2877">
        <v>3.7339365725222202</v>
      </c>
      <c r="D2877">
        <v>5.9424341292498202</v>
      </c>
      <c r="E2877">
        <v>1.8858359318230499E-2</v>
      </c>
      <c r="F2877">
        <v>9.0633222864242594E-2</v>
      </c>
      <c r="G2877" t="s">
        <v>10017</v>
      </c>
      <c r="H2877" t="s">
        <v>10016</v>
      </c>
      <c r="I2877" t="s">
        <v>1213</v>
      </c>
      <c r="J2877">
        <v>57577</v>
      </c>
      <c r="K2877" t="s">
        <v>10018</v>
      </c>
    </row>
    <row r="2878" spans="1:11" x14ac:dyDescent="0.25">
      <c r="A2878" t="s">
        <v>10019</v>
      </c>
      <c r="B2878">
        <v>-0.41076936685939502</v>
      </c>
      <c r="C2878">
        <v>8.1442757014799305</v>
      </c>
      <c r="D2878">
        <v>5.9421086514049897</v>
      </c>
      <c r="E2878">
        <v>1.8861419886695398E-2</v>
      </c>
      <c r="F2878">
        <v>9.0633222864242594E-2</v>
      </c>
      <c r="G2878" t="s">
        <v>10020</v>
      </c>
      <c r="H2878" t="s">
        <v>10019</v>
      </c>
      <c r="I2878" t="s">
        <v>1213</v>
      </c>
      <c r="J2878">
        <v>9658</v>
      </c>
      <c r="K2878" t="s">
        <v>10021</v>
      </c>
    </row>
    <row r="2879" spans="1:11" x14ac:dyDescent="0.25">
      <c r="A2879" t="s">
        <v>10022</v>
      </c>
      <c r="B2879">
        <v>-0.13734909972623999</v>
      </c>
      <c r="C2879">
        <v>4.8152052439309703</v>
      </c>
      <c r="D2879">
        <v>5.9399031916664597</v>
      </c>
      <c r="E2879">
        <v>1.8882172550799301E-2</v>
      </c>
      <c r="F2879">
        <v>9.0662723177434207E-2</v>
      </c>
      <c r="G2879" t="s">
        <v>10023</v>
      </c>
      <c r="H2879" t="s">
        <v>10022</v>
      </c>
      <c r="I2879" t="s">
        <v>1213</v>
      </c>
      <c r="J2879">
        <v>7922</v>
      </c>
      <c r="K2879" t="s">
        <v>10024</v>
      </c>
    </row>
    <row r="2880" spans="1:11" x14ac:dyDescent="0.25">
      <c r="A2880" t="s">
        <v>10025</v>
      </c>
      <c r="B2880">
        <v>0.21279205214583899</v>
      </c>
      <c r="C2880">
        <v>2.7084107046133599</v>
      </c>
      <c r="D2880">
        <v>5.9389636681243196</v>
      </c>
      <c r="E2880">
        <v>1.8891020604596898E-2</v>
      </c>
      <c r="F2880">
        <v>9.0662723177434207E-2</v>
      </c>
      <c r="G2880" t="s">
        <v>10026</v>
      </c>
      <c r="H2880" t="s">
        <v>10025</v>
      </c>
      <c r="I2880" t="s">
        <v>1213</v>
      </c>
      <c r="J2880">
        <v>79862</v>
      </c>
      <c r="K2880" t="s">
        <v>10027</v>
      </c>
    </row>
    <row r="2881" spans="1:11" x14ac:dyDescent="0.25">
      <c r="A2881" t="s">
        <v>10028</v>
      </c>
      <c r="B2881">
        <v>-0.16204908144444899</v>
      </c>
      <c r="C2881">
        <v>6.5548954167189697</v>
      </c>
      <c r="D2881">
        <v>5.93875230295024</v>
      </c>
      <c r="E2881">
        <v>1.8893011769516001E-2</v>
      </c>
      <c r="F2881">
        <v>9.0662723177434207E-2</v>
      </c>
      <c r="G2881" t="s">
        <v>10029</v>
      </c>
      <c r="H2881" t="s">
        <v>10028</v>
      </c>
      <c r="I2881" t="s">
        <v>1213</v>
      </c>
      <c r="J2881">
        <v>9092</v>
      </c>
      <c r="K2881" t="s">
        <v>10030</v>
      </c>
    </row>
    <row r="2882" spans="1:11" x14ac:dyDescent="0.25">
      <c r="A2882" t="s">
        <v>10031</v>
      </c>
      <c r="B2882">
        <v>-0.27915974930672499</v>
      </c>
      <c r="C2882">
        <v>2.1011312851334401</v>
      </c>
      <c r="D2882">
        <v>5.9386676156399396</v>
      </c>
      <c r="E2882">
        <v>1.8893809629231501E-2</v>
      </c>
      <c r="F2882">
        <v>9.0662723177434207E-2</v>
      </c>
      <c r="G2882" t="s">
        <v>10032</v>
      </c>
      <c r="H2882" t="s">
        <v>10031</v>
      </c>
      <c r="I2882" t="s">
        <v>1209</v>
      </c>
      <c r="J2882">
        <v>8552</v>
      </c>
      <c r="K2882" t="s">
        <v>10033</v>
      </c>
    </row>
    <row r="2883" spans="1:11" x14ac:dyDescent="0.25">
      <c r="A2883" t="s">
        <v>10034</v>
      </c>
      <c r="B2883">
        <v>-0.48144933571186599</v>
      </c>
      <c r="C2883">
        <v>2.3730248970329</v>
      </c>
      <c r="D2883">
        <v>5.9347405131495199</v>
      </c>
      <c r="E2883">
        <v>1.89308475556299E-2</v>
      </c>
      <c r="F2883">
        <v>9.0762843936158702E-2</v>
      </c>
      <c r="G2883" t="s">
        <v>10035</v>
      </c>
      <c r="H2883" t="s">
        <v>10034</v>
      </c>
      <c r="I2883" t="s">
        <v>1213</v>
      </c>
      <c r="J2883">
        <v>8497</v>
      </c>
      <c r="K2883" t="s">
        <v>10036</v>
      </c>
    </row>
    <row r="2884" spans="1:11" x14ac:dyDescent="0.25">
      <c r="A2884" t="s">
        <v>10037</v>
      </c>
      <c r="B2884">
        <v>-0.54040911733686503</v>
      </c>
      <c r="C2884">
        <v>2.7829236803131399</v>
      </c>
      <c r="D2884">
        <v>5.9345758566830904</v>
      </c>
      <c r="E2884">
        <v>1.8932402191239699E-2</v>
      </c>
      <c r="F2884">
        <v>9.0762843936158702E-2</v>
      </c>
      <c r="G2884" t="s">
        <v>10038</v>
      </c>
      <c r="H2884" t="s">
        <v>10037</v>
      </c>
      <c r="I2884" t="s">
        <v>1213</v>
      </c>
      <c r="J2884">
        <v>27344</v>
      </c>
      <c r="K2884" t="s">
        <v>10039</v>
      </c>
    </row>
    <row r="2885" spans="1:11" x14ac:dyDescent="0.25">
      <c r="A2885" t="s">
        <v>10040</v>
      </c>
      <c r="B2885">
        <v>0.33032409762968001</v>
      </c>
      <c r="C2885">
        <v>2.6247613585844101</v>
      </c>
      <c r="D2885">
        <v>5.9326482035050603</v>
      </c>
      <c r="E2885">
        <v>1.8950612692066601E-2</v>
      </c>
      <c r="F2885">
        <v>9.0762843936158702E-2</v>
      </c>
      <c r="G2885" t="s">
        <v>10041</v>
      </c>
      <c r="H2885" t="s">
        <v>10040</v>
      </c>
      <c r="I2885" t="s">
        <v>1213</v>
      </c>
      <c r="J2885">
        <v>51650</v>
      </c>
      <c r="K2885" t="s">
        <v>10042</v>
      </c>
    </row>
    <row r="2886" spans="1:11" x14ac:dyDescent="0.25">
      <c r="A2886" t="s">
        <v>1575</v>
      </c>
      <c r="B2886">
        <v>-0.47311470005325101</v>
      </c>
      <c r="C2886">
        <v>1.9531987537125099</v>
      </c>
      <c r="D2886">
        <v>5.9325550827360098</v>
      </c>
      <c r="E2886">
        <v>1.8951492877895899E-2</v>
      </c>
      <c r="F2886">
        <v>9.0762843936158702E-2</v>
      </c>
      <c r="G2886" t="s">
        <v>1576</v>
      </c>
      <c r="H2886" t="s">
        <v>1575</v>
      </c>
      <c r="I2886" t="s">
        <v>1213</v>
      </c>
      <c r="J2886">
        <v>105375355</v>
      </c>
      <c r="K2886" t="s">
        <v>1577</v>
      </c>
    </row>
    <row r="2887" spans="1:11" x14ac:dyDescent="0.25">
      <c r="A2887" t="s">
        <v>10043</v>
      </c>
      <c r="B2887">
        <v>0.22140644697668399</v>
      </c>
      <c r="C2887">
        <v>3.39410106965946</v>
      </c>
      <c r="D2887">
        <v>5.9325449957107796</v>
      </c>
      <c r="E2887">
        <v>1.8951588223992899E-2</v>
      </c>
      <c r="F2887">
        <v>9.0762843936158702E-2</v>
      </c>
      <c r="G2887" t="s">
        <v>10044</v>
      </c>
      <c r="H2887" t="s">
        <v>10043</v>
      </c>
      <c r="I2887" t="s">
        <v>1213</v>
      </c>
      <c r="J2887">
        <v>51649</v>
      </c>
      <c r="K2887" t="s">
        <v>10045</v>
      </c>
    </row>
    <row r="2888" spans="1:11" x14ac:dyDescent="0.25">
      <c r="A2888" t="s">
        <v>10046</v>
      </c>
      <c r="B2888">
        <v>-0.14573931891158601</v>
      </c>
      <c r="C2888">
        <v>9.6167582167024097</v>
      </c>
      <c r="D2888">
        <v>5.9316980921651101</v>
      </c>
      <c r="E2888">
        <v>1.8959595289250501E-2</v>
      </c>
      <c r="F2888">
        <v>9.0762843936158702E-2</v>
      </c>
      <c r="G2888" t="s">
        <v>10047</v>
      </c>
      <c r="H2888" t="s">
        <v>10046</v>
      </c>
      <c r="I2888" t="s">
        <v>1213</v>
      </c>
      <c r="J2888">
        <v>5216</v>
      </c>
      <c r="K2888" t="s">
        <v>10048</v>
      </c>
    </row>
    <row r="2889" spans="1:11" x14ac:dyDescent="0.25">
      <c r="A2889" t="s">
        <v>10049</v>
      </c>
      <c r="B2889">
        <v>0.15594609458720801</v>
      </c>
      <c r="C2889">
        <v>5.0694128920372501</v>
      </c>
      <c r="D2889">
        <v>5.9302582955567198</v>
      </c>
      <c r="E2889">
        <v>1.8973216206089601E-2</v>
      </c>
      <c r="F2889">
        <v>9.0762843936158702E-2</v>
      </c>
      <c r="G2889" t="s">
        <v>10050</v>
      </c>
      <c r="H2889" t="s">
        <v>10049</v>
      </c>
      <c r="I2889" t="s">
        <v>1213</v>
      </c>
      <c r="J2889">
        <v>1738</v>
      </c>
      <c r="K2889" t="s">
        <v>10051</v>
      </c>
    </row>
    <row r="2890" spans="1:11" x14ac:dyDescent="0.25">
      <c r="A2890" t="s">
        <v>10052</v>
      </c>
      <c r="B2890">
        <v>-0.30586119662508698</v>
      </c>
      <c r="C2890">
        <v>7.7457122400693903</v>
      </c>
      <c r="D2890">
        <v>5.92902484542347</v>
      </c>
      <c r="E2890">
        <v>1.8984893373375999E-2</v>
      </c>
      <c r="F2890">
        <v>9.0762843936158702E-2</v>
      </c>
      <c r="G2890" t="s">
        <v>10053</v>
      </c>
      <c r="H2890" t="s">
        <v>10052</v>
      </c>
      <c r="I2890" t="s">
        <v>1213</v>
      </c>
      <c r="J2890">
        <v>23312</v>
      </c>
      <c r="K2890" t="s">
        <v>10054</v>
      </c>
    </row>
    <row r="2891" spans="1:11" x14ac:dyDescent="0.25">
      <c r="A2891" t="s">
        <v>10055</v>
      </c>
      <c r="B2891">
        <v>-0.33992123635263599</v>
      </c>
      <c r="C2891">
        <v>6.3446438192375796</v>
      </c>
      <c r="D2891">
        <v>5.9287364358706798</v>
      </c>
      <c r="E2891">
        <v>1.8987624881105201E-2</v>
      </c>
      <c r="F2891">
        <v>9.0762843936158702E-2</v>
      </c>
      <c r="G2891" t="s">
        <v>10056</v>
      </c>
      <c r="H2891" t="s">
        <v>10055</v>
      </c>
      <c r="I2891" t="s">
        <v>1209</v>
      </c>
      <c r="J2891" t="s">
        <v>2552</v>
      </c>
      <c r="K2891" t="s">
        <v>10057</v>
      </c>
    </row>
    <row r="2892" spans="1:11" x14ac:dyDescent="0.25">
      <c r="A2892" t="s">
        <v>10058</v>
      </c>
      <c r="B2892">
        <v>-0.44878685391805401</v>
      </c>
      <c r="C2892">
        <v>2.2840852833762901</v>
      </c>
      <c r="D2892">
        <v>5.9286408706109102</v>
      </c>
      <c r="E2892">
        <v>1.8988530066357399E-2</v>
      </c>
      <c r="F2892">
        <v>9.0762843936158702E-2</v>
      </c>
      <c r="G2892" t="s">
        <v>10059</v>
      </c>
      <c r="H2892" t="s">
        <v>10058</v>
      </c>
      <c r="I2892" t="s">
        <v>1549</v>
      </c>
      <c r="J2892" t="s">
        <v>2552</v>
      </c>
      <c r="K2892" t="s">
        <v>10060</v>
      </c>
    </row>
    <row r="2893" spans="1:11" x14ac:dyDescent="0.25">
      <c r="A2893" t="s">
        <v>10061</v>
      </c>
      <c r="B2893">
        <v>0.17899571270182599</v>
      </c>
      <c r="C2893">
        <v>6.6960117893325304</v>
      </c>
      <c r="D2893">
        <v>5.9277275609837501</v>
      </c>
      <c r="E2893">
        <v>1.8997183186564799E-2</v>
      </c>
      <c r="F2893">
        <v>9.0762843936158702E-2</v>
      </c>
      <c r="G2893" t="s">
        <v>10062</v>
      </c>
      <c r="H2893" t="s">
        <v>10061</v>
      </c>
      <c r="I2893" t="s">
        <v>1213</v>
      </c>
      <c r="J2893">
        <v>8899</v>
      </c>
      <c r="K2893" t="s">
        <v>10063</v>
      </c>
    </row>
    <row r="2894" spans="1:11" x14ac:dyDescent="0.25">
      <c r="A2894" t="s">
        <v>2379</v>
      </c>
      <c r="B2894">
        <v>-0.70382204749440502</v>
      </c>
      <c r="C2894">
        <v>11.0424249648384</v>
      </c>
      <c r="D2894">
        <v>5.9275762775072796</v>
      </c>
      <c r="E2894">
        <v>1.8998616925053599E-2</v>
      </c>
      <c r="F2894">
        <v>9.0762843936158702E-2</v>
      </c>
      <c r="G2894" t="s">
        <v>2380</v>
      </c>
      <c r="H2894" t="s">
        <v>2379</v>
      </c>
      <c r="I2894" t="s">
        <v>1209</v>
      </c>
      <c r="J2894">
        <v>283131</v>
      </c>
      <c r="K2894" t="s">
        <v>2381</v>
      </c>
    </row>
    <row r="2895" spans="1:11" x14ac:dyDescent="0.25">
      <c r="A2895" t="s">
        <v>10064</v>
      </c>
      <c r="B2895">
        <v>-0.29620124515802698</v>
      </c>
      <c r="C2895">
        <v>7.3333458281028898</v>
      </c>
      <c r="D2895">
        <v>5.9274216097936696</v>
      </c>
      <c r="E2895">
        <v>1.9000082856559599E-2</v>
      </c>
      <c r="F2895">
        <v>9.0762843936158702E-2</v>
      </c>
      <c r="G2895" t="s">
        <v>10065</v>
      </c>
      <c r="H2895" t="s">
        <v>10064</v>
      </c>
      <c r="I2895" t="s">
        <v>1213</v>
      </c>
      <c r="J2895">
        <v>9567</v>
      </c>
      <c r="K2895" t="s">
        <v>10066</v>
      </c>
    </row>
    <row r="2896" spans="1:11" x14ac:dyDescent="0.25">
      <c r="A2896" t="s">
        <v>10067</v>
      </c>
      <c r="B2896">
        <v>-0.28833948064842202</v>
      </c>
      <c r="C2896">
        <v>5.3742182085582</v>
      </c>
      <c r="D2896">
        <v>5.9254743716398197</v>
      </c>
      <c r="E2896">
        <v>1.9018549052794501E-2</v>
      </c>
      <c r="F2896">
        <v>9.0804023771091993E-2</v>
      </c>
      <c r="G2896" t="s">
        <v>10068</v>
      </c>
      <c r="H2896" t="s">
        <v>10067</v>
      </c>
      <c r="I2896" t="s">
        <v>1213</v>
      </c>
      <c r="J2896">
        <v>94097</v>
      </c>
      <c r="K2896" t="s">
        <v>10069</v>
      </c>
    </row>
    <row r="2897" spans="1:11" x14ac:dyDescent="0.25">
      <c r="A2897" t="s">
        <v>10070</v>
      </c>
      <c r="B2897">
        <v>0.16560319670082799</v>
      </c>
      <c r="C2897">
        <v>4.1137702314080498</v>
      </c>
      <c r="D2897">
        <v>5.9251266033229202</v>
      </c>
      <c r="E2897">
        <v>1.9021849062145501E-2</v>
      </c>
      <c r="F2897">
        <v>9.0804023771091993E-2</v>
      </c>
      <c r="G2897" t="s">
        <v>10071</v>
      </c>
      <c r="H2897" t="s">
        <v>10070</v>
      </c>
      <c r="I2897" t="s">
        <v>1209</v>
      </c>
      <c r="J2897" t="s">
        <v>2552</v>
      </c>
      <c r="K2897" t="s">
        <v>1372</v>
      </c>
    </row>
    <row r="2898" spans="1:11" x14ac:dyDescent="0.25">
      <c r="A2898" t="s">
        <v>10072</v>
      </c>
      <c r="B2898">
        <v>-0.20317837495350999</v>
      </c>
      <c r="C2898">
        <v>3.4346076153044001</v>
      </c>
      <c r="D2898">
        <v>5.9226380842664499</v>
      </c>
      <c r="E2898">
        <v>1.9045480813448701E-2</v>
      </c>
      <c r="F2898">
        <v>9.0862839640665397E-2</v>
      </c>
      <c r="G2898" t="s">
        <v>10073</v>
      </c>
      <c r="H2898" t="s">
        <v>10072</v>
      </c>
      <c r="I2898" t="s">
        <v>1213</v>
      </c>
      <c r="J2898">
        <v>10712</v>
      </c>
      <c r="K2898" t="s">
        <v>10074</v>
      </c>
    </row>
    <row r="2899" spans="1:11" x14ac:dyDescent="0.25">
      <c r="A2899" t="s">
        <v>10075</v>
      </c>
      <c r="B2899">
        <v>-0.16624986938400699</v>
      </c>
      <c r="C2899">
        <v>7.4374994546673099</v>
      </c>
      <c r="D2899">
        <v>5.92244410924242</v>
      </c>
      <c r="E2899">
        <v>1.90473241838123E-2</v>
      </c>
      <c r="F2899">
        <v>9.0862839640665397E-2</v>
      </c>
      <c r="G2899" t="s">
        <v>10076</v>
      </c>
      <c r="H2899" t="s">
        <v>10075</v>
      </c>
      <c r="I2899" t="s">
        <v>1213</v>
      </c>
      <c r="J2899">
        <v>57634</v>
      </c>
      <c r="K2899" t="s">
        <v>10077</v>
      </c>
    </row>
    <row r="2900" spans="1:11" x14ac:dyDescent="0.25">
      <c r="A2900" t="s">
        <v>10078</v>
      </c>
      <c r="B2900">
        <v>-0.27135120264115298</v>
      </c>
      <c r="C2900">
        <v>7.92202846109062</v>
      </c>
      <c r="D2900">
        <v>5.9201522797642596</v>
      </c>
      <c r="E2900">
        <v>1.9069118244160001E-2</v>
      </c>
      <c r="F2900">
        <v>9.0935405089081794E-2</v>
      </c>
      <c r="G2900" t="s">
        <v>10079</v>
      </c>
      <c r="H2900" t="s">
        <v>10078</v>
      </c>
      <c r="I2900" t="s">
        <v>1213</v>
      </c>
      <c r="J2900">
        <v>255394</v>
      </c>
      <c r="K2900" t="s">
        <v>10080</v>
      </c>
    </row>
    <row r="2901" spans="1:11" x14ac:dyDescent="0.25">
      <c r="A2901" t="s">
        <v>10081</v>
      </c>
      <c r="B2901">
        <v>-0.30781646031136101</v>
      </c>
      <c r="C2901">
        <v>5.0499279947772999</v>
      </c>
      <c r="D2901">
        <v>5.9172881235275598</v>
      </c>
      <c r="E2901">
        <v>1.9096392450461699E-2</v>
      </c>
      <c r="F2901">
        <v>9.1034044756082996E-2</v>
      </c>
      <c r="G2901" t="s">
        <v>10082</v>
      </c>
      <c r="H2901" t="s">
        <v>10081</v>
      </c>
      <c r="I2901" t="s">
        <v>1213</v>
      </c>
      <c r="J2901">
        <v>375341</v>
      </c>
      <c r="K2901" t="s">
        <v>10083</v>
      </c>
    </row>
    <row r="2902" spans="1:11" x14ac:dyDescent="0.25">
      <c r="A2902" t="s">
        <v>10084</v>
      </c>
      <c r="B2902">
        <v>9.8738536655988696E-2</v>
      </c>
      <c r="C2902">
        <v>5.7201602305374104</v>
      </c>
      <c r="D2902">
        <v>5.9153704126709101</v>
      </c>
      <c r="E2902">
        <v>1.9114677436228099E-2</v>
      </c>
      <c r="F2902">
        <v>9.1065473922143494E-2</v>
      </c>
      <c r="G2902" t="s">
        <v>10085</v>
      </c>
      <c r="H2902" t="s">
        <v>10084</v>
      </c>
      <c r="I2902" t="s">
        <v>1213</v>
      </c>
      <c r="J2902">
        <v>84138</v>
      </c>
      <c r="K2902" t="s">
        <v>10086</v>
      </c>
    </row>
    <row r="2903" spans="1:11" x14ac:dyDescent="0.25">
      <c r="A2903" t="s">
        <v>2032</v>
      </c>
      <c r="B2903">
        <v>0.61760665389032798</v>
      </c>
      <c r="C2903">
        <v>5.8820247261612701</v>
      </c>
      <c r="D2903">
        <v>5.9152140685616699</v>
      </c>
      <c r="E2903">
        <v>1.9116168973884601E-2</v>
      </c>
      <c r="F2903">
        <v>9.1065473922143494E-2</v>
      </c>
      <c r="G2903" t="s">
        <v>2033</v>
      </c>
      <c r="H2903" t="s">
        <v>2032</v>
      </c>
      <c r="I2903" t="s">
        <v>1353</v>
      </c>
      <c r="J2903">
        <v>677767</v>
      </c>
      <c r="K2903" t="s">
        <v>2034</v>
      </c>
    </row>
    <row r="2904" spans="1:11" x14ac:dyDescent="0.25">
      <c r="A2904" t="s">
        <v>10087</v>
      </c>
      <c r="B2904">
        <v>0.191161723298025</v>
      </c>
      <c r="C2904">
        <v>4.2010532395506504</v>
      </c>
      <c r="D2904">
        <v>5.9135568745388802</v>
      </c>
      <c r="E2904">
        <v>1.9131986443318899E-2</v>
      </c>
      <c r="F2904">
        <v>9.1101479046432302E-2</v>
      </c>
      <c r="G2904" t="s">
        <v>10088</v>
      </c>
      <c r="H2904" t="s">
        <v>10087</v>
      </c>
      <c r="I2904" t="s">
        <v>1213</v>
      </c>
      <c r="J2904">
        <v>79684</v>
      </c>
      <c r="K2904" t="s">
        <v>10089</v>
      </c>
    </row>
    <row r="2905" spans="1:11" x14ac:dyDescent="0.25">
      <c r="A2905" t="s">
        <v>10090</v>
      </c>
      <c r="B2905">
        <v>0.18014013697940801</v>
      </c>
      <c r="C2905">
        <v>4.4968525567873803</v>
      </c>
      <c r="D2905">
        <v>5.9125581194718499</v>
      </c>
      <c r="E2905">
        <v>1.9141526073894299E-2</v>
      </c>
      <c r="F2905">
        <v>9.1101479046432302E-2</v>
      </c>
      <c r="G2905" t="s">
        <v>10091</v>
      </c>
      <c r="H2905" t="s">
        <v>10090</v>
      </c>
      <c r="I2905" t="s">
        <v>1213</v>
      </c>
      <c r="J2905">
        <v>152815</v>
      </c>
      <c r="K2905" t="s">
        <v>10092</v>
      </c>
    </row>
    <row r="2906" spans="1:11" x14ac:dyDescent="0.25">
      <c r="A2906" t="s">
        <v>10093</v>
      </c>
      <c r="B2906">
        <v>-0.254314360081006</v>
      </c>
      <c r="C2906">
        <v>4.5362657973831597</v>
      </c>
      <c r="D2906">
        <v>5.9123504558205404</v>
      </c>
      <c r="E2906">
        <v>1.9143510218732802E-2</v>
      </c>
      <c r="F2906">
        <v>9.1101479046432302E-2</v>
      </c>
      <c r="G2906" t="s">
        <v>10094</v>
      </c>
      <c r="H2906" t="s">
        <v>10093</v>
      </c>
      <c r="I2906" t="s">
        <v>1213</v>
      </c>
      <c r="J2906">
        <v>55803</v>
      </c>
      <c r="K2906" t="s">
        <v>10095</v>
      </c>
    </row>
    <row r="2907" spans="1:11" x14ac:dyDescent="0.25">
      <c r="A2907" t="s">
        <v>10096</v>
      </c>
      <c r="B2907">
        <v>-0.387664095144441</v>
      </c>
      <c r="C2907">
        <v>7.0023439898775601</v>
      </c>
      <c r="D2907">
        <v>5.9084089831144304</v>
      </c>
      <c r="E2907">
        <v>1.9181211329795E-2</v>
      </c>
      <c r="F2907">
        <v>9.1249460923249995E-2</v>
      </c>
      <c r="G2907" t="s">
        <v>10097</v>
      </c>
      <c r="H2907" t="s">
        <v>10096</v>
      </c>
      <c r="I2907" t="s">
        <v>1213</v>
      </c>
      <c r="J2907">
        <v>80256</v>
      </c>
      <c r="K2907" t="s">
        <v>10098</v>
      </c>
    </row>
    <row r="2908" spans="1:11" x14ac:dyDescent="0.25">
      <c r="A2908" t="s">
        <v>10099</v>
      </c>
      <c r="B2908">
        <v>0.194155478081113</v>
      </c>
      <c r="C2908">
        <v>6.7267143186652998</v>
      </c>
      <c r="D2908">
        <v>5.9064710409657204</v>
      </c>
      <c r="E2908">
        <v>1.9199777416403101E-2</v>
      </c>
      <c r="F2908">
        <v>9.1290245948241103E-2</v>
      </c>
      <c r="G2908" t="s">
        <v>10100</v>
      </c>
      <c r="H2908" t="s">
        <v>10099</v>
      </c>
      <c r="I2908" t="s">
        <v>1213</v>
      </c>
      <c r="J2908">
        <v>868</v>
      </c>
      <c r="K2908" t="s">
        <v>10101</v>
      </c>
    </row>
    <row r="2909" spans="1:11" x14ac:dyDescent="0.25">
      <c r="A2909" t="s">
        <v>10102</v>
      </c>
      <c r="B2909">
        <v>0.110556579076759</v>
      </c>
      <c r="C2909">
        <v>6.8598602561559598</v>
      </c>
      <c r="D2909">
        <v>5.9057040634628697</v>
      </c>
      <c r="E2909">
        <v>1.9207130625024101E-2</v>
      </c>
      <c r="F2909">
        <v>9.1290245948241103E-2</v>
      </c>
      <c r="G2909" t="s">
        <v>10103</v>
      </c>
      <c r="H2909" t="s">
        <v>10102</v>
      </c>
      <c r="I2909" t="s">
        <v>1213</v>
      </c>
      <c r="J2909">
        <v>57614</v>
      </c>
      <c r="K2909" t="s">
        <v>10104</v>
      </c>
    </row>
    <row r="2910" spans="1:11" x14ac:dyDescent="0.25">
      <c r="A2910" t="s">
        <v>10105</v>
      </c>
      <c r="B2910">
        <v>-0.191812023314299</v>
      </c>
      <c r="C2910">
        <v>6.4458356113269</v>
      </c>
      <c r="D2910">
        <v>5.9052777352743302</v>
      </c>
      <c r="E2910">
        <v>1.9211219248854501E-2</v>
      </c>
      <c r="F2910">
        <v>9.1290245948241103E-2</v>
      </c>
      <c r="G2910" t="s">
        <v>10106</v>
      </c>
      <c r="H2910" t="s">
        <v>10105</v>
      </c>
      <c r="I2910" t="s">
        <v>1213</v>
      </c>
      <c r="J2910">
        <v>65123</v>
      </c>
      <c r="K2910" t="s">
        <v>10107</v>
      </c>
    </row>
    <row r="2911" spans="1:11" x14ac:dyDescent="0.25">
      <c r="A2911" t="s">
        <v>10108</v>
      </c>
      <c r="B2911">
        <v>0.23341540072890599</v>
      </c>
      <c r="C2911">
        <v>3.8156896711751598</v>
      </c>
      <c r="D2911">
        <v>5.9047567628883701</v>
      </c>
      <c r="E2911">
        <v>1.9216216809083302E-2</v>
      </c>
      <c r="F2911">
        <v>9.1290245948241103E-2</v>
      </c>
      <c r="G2911" t="s">
        <v>10109</v>
      </c>
      <c r="H2911" t="s">
        <v>10108</v>
      </c>
      <c r="I2911" t="s">
        <v>1213</v>
      </c>
      <c r="J2911">
        <v>160418</v>
      </c>
      <c r="K2911" t="s">
        <v>10110</v>
      </c>
    </row>
    <row r="2912" spans="1:11" x14ac:dyDescent="0.25">
      <c r="A2912" t="s">
        <v>1938</v>
      </c>
      <c r="B2912">
        <v>-0.41073503946369899</v>
      </c>
      <c r="C2912">
        <v>2.7536463854221198</v>
      </c>
      <c r="D2912">
        <v>5.9037121177260099</v>
      </c>
      <c r="E2912">
        <v>1.9226242038289199E-2</v>
      </c>
      <c r="F2912">
        <v>9.12962657758907E-2</v>
      </c>
      <c r="G2912" t="s">
        <v>1939</v>
      </c>
      <c r="H2912" t="s">
        <v>1938</v>
      </c>
      <c r="I2912" t="s">
        <v>1213</v>
      </c>
      <c r="J2912">
        <v>83938</v>
      </c>
      <c r="K2912" t="s">
        <v>1940</v>
      </c>
    </row>
    <row r="2913" spans="1:11" x14ac:dyDescent="0.25">
      <c r="A2913" t="s">
        <v>10111</v>
      </c>
      <c r="B2913">
        <v>-0.224437643882891</v>
      </c>
      <c r="C2913">
        <v>4.6631871273509704</v>
      </c>
      <c r="D2913">
        <v>5.90324768134127</v>
      </c>
      <c r="E2913">
        <v>1.92307009343353E-2</v>
      </c>
      <c r="F2913">
        <v>9.12962657758907E-2</v>
      </c>
      <c r="G2913" t="s">
        <v>10112</v>
      </c>
      <c r="H2913" t="s">
        <v>10111</v>
      </c>
      <c r="I2913" t="s">
        <v>1213</v>
      </c>
      <c r="J2913">
        <v>8273</v>
      </c>
      <c r="K2913" t="s">
        <v>10113</v>
      </c>
    </row>
    <row r="2914" spans="1:11" x14ac:dyDescent="0.25">
      <c r="A2914" t="s">
        <v>10114</v>
      </c>
      <c r="B2914">
        <v>0.139256677452682</v>
      </c>
      <c r="C2914">
        <v>4.5627505438798597</v>
      </c>
      <c r="D2914">
        <v>5.90217899458289</v>
      </c>
      <c r="E2914">
        <v>1.9240965248872002E-2</v>
      </c>
      <c r="F2914">
        <v>9.1313615566186002E-2</v>
      </c>
      <c r="G2914" t="s">
        <v>10115</v>
      </c>
      <c r="H2914" t="s">
        <v>10114</v>
      </c>
      <c r="I2914" t="s">
        <v>1213</v>
      </c>
      <c r="J2914">
        <v>84450</v>
      </c>
      <c r="K2914" t="s">
        <v>10116</v>
      </c>
    </row>
    <row r="2915" spans="1:11" x14ac:dyDescent="0.25">
      <c r="A2915" t="s">
        <v>10117</v>
      </c>
      <c r="B2915">
        <v>0.260293604046198</v>
      </c>
      <c r="C2915">
        <v>3.99659451927283</v>
      </c>
      <c r="D2915">
        <v>5.9010943727783802</v>
      </c>
      <c r="E2915">
        <v>1.9251388625769101E-2</v>
      </c>
      <c r="F2915">
        <v>9.1317211154568201E-2</v>
      </c>
      <c r="G2915" t="s">
        <v>10118</v>
      </c>
      <c r="H2915" t="s">
        <v>10117</v>
      </c>
      <c r="I2915" t="s">
        <v>1213</v>
      </c>
      <c r="J2915">
        <v>4008</v>
      </c>
      <c r="K2915" t="s">
        <v>10119</v>
      </c>
    </row>
    <row r="2916" spans="1:11" x14ac:dyDescent="0.25">
      <c r="A2916" t="s">
        <v>10120</v>
      </c>
      <c r="B2916">
        <v>-0.29264803771525699</v>
      </c>
      <c r="C2916">
        <v>7.2352172794868901</v>
      </c>
      <c r="D2916">
        <v>5.9007246714966097</v>
      </c>
      <c r="E2916">
        <v>1.92549428949155E-2</v>
      </c>
      <c r="F2916">
        <v>9.1317211154568201E-2</v>
      </c>
      <c r="G2916" t="s">
        <v>10121</v>
      </c>
      <c r="H2916" t="s">
        <v>10120</v>
      </c>
      <c r="I2916" t="s">
        <v>1213</v>
      </c>
      <c r="J2916">
        <v>2207</v>
      </c>
      <c r="K2916" t="s">
        <v>10122</v>
      </c>
    </row>
    <row r="2917" spans="1:11" x14ac:dyDescent="0.25">
      <c r="A2917" t="s">
        <v>10123</v>
      </c>
      <c r="B2917">
        <v>-0.22177385177977699</v>
      </c>
      <c r="C2917">
        <v>7.0877851062728796</v>
      </c>
      <c r="D2917">
        <v>5.8974663867505797</v>
      </c>
      <c r="E2917">
        <v>1.9286298175300799E-2</v>
      </c>
      <c r="F2917">
        <v>9.1403305086077705E-2</v>
      </c>
      <c r="G2917" t="s">
        <v>10124</v>
      </c>
      <c r="H2917" t="s">
        <v>10123</v>
      </c>
      <c r="I2917" t="s">
        <v>1213</v>
      </c>
      <c r="J2917">
        <v>221472</v>
      </c>
      <c r="K2917" t="s">
        <v>10125</v>
      </c>
    </row>
    <row r="2918" spans="1:11" x14ac:dyDescent="0.25">
      <c r="A2918" t="s">
        <v>10126</v>
      </c>
      <c r="B2918">
        <v>0.26588305818437502</v>
      </c>
      <c r="C2918">
        <v>3.52328140314544</v>
      </c>
      <c r="D2918">
        <v>5.8974631924798899</v>
      </c>
      <c r="E2918">
        <v>1.9286328941434401E-2</v>
      </c>
      <c r="F2918">
        <v>9.1403305086077705E-2</v>
      </c>
      <c r="G2918" t="s">
        <v>10127</v>
      </c>
      <c r="H2918" t="s">
        <v>10126</v>
      </c>
      <c r="I2918" t="s">
        <v>1213</v>
      </c>
      <c r="J2918">
        <v>9014</v>
      </c>
      <c r="K2918" t="s">
        <v>10128</v>
      </c>
    </row>
    <row r="2919" spans="1:11" x14ac:dyDescent="0.25">
      <c r="A2919" t="s">
        <v>10129</v>
      </c>
      <c r="B2919">
        <v>0.22310737906285699</v>
      </c>
      <c r="C2919">
        <v>2.0205220759933198</v>
      </c>
      <c r="D2919">
        <v>5.89350953169685</v>
      </c>
      <c r="E2919">
        <v>1.9324449678036901E-2</v>
      </c>
      <c r="F2919">
        <v>9.1552562517859898E-2</v>
      </c>
      <c r="G2919" t="s">
        <v>10130</v>
      </c>
      <c r="H2919" t="s">
        <v>10129</v>
      </c>
      <c r="I2919" t="s">
        <v>1209</v>
      </c>
      <c r="J2919" t="s">
        <v>2552</v>
      </c>
      <c r="K2919" t="s">
        <v>1372</v>
      </c>
    </row>
    <row r="2920" spans="1:11" x14ac:dyDescent="0.25">
      <c r="A2920" t="s">
        <v>10131</v>
      </c>
      <c r="B2920">
        <v>-0.54107546143920904</v>
      </c>
      <c r="C2920">
        <v>6.08246187000102</v>
      </c>
      <c r="D2920">
        <v>5.8921964585907203</v>
      </c>
      <c r="E2920">
        <v>1.9337128059838501E-2</v>
      </c>
      <c r="F2920">
        <v>9.1568407281922906E-2</v>
      </c>
      <c r="G2920" t="s">
        <v>10132</v>
      </c>
      <c r="H2920" t="s">
        <v>10131</v>
      </c>
      <c r="I2920" t="s">
        <v>1213</v>
      </c>
      <c r="J2920">
        <v>7027</v>
      </c>
      <c r="K2920" t="s">
        <v>10133</v>
      </c>
    </row>
    <row r="2921" spans="1:11" x14ac:dyDescent="0.25">
      <c r="A2921" t="s">
        <v>10134</v>
      </c>
      <c r="B2921">
        <v>-0.161042472813578</v>
      </c>
      <c r="C2921">
        <v>3.8866710143452901</v>
      </c>
      <c r="D2921">
        <v>5.8900487204654999</v>
      </c>
      <c r="E2921">
        <v>1.9357884801784599E-2</v>
      </c>
      <c r="F2921">
        <v>9.1568407281922906E-2</v>
      </c>
      <c r="G2921" t="s">
        <v>10135</v>
      </c>
      <c r="H2921" t="s">
        <v>10134</v>
      </c>
      <c r="I2921" t="s">
        <v>1213</v>
      </c>
      <c r="J2921">
        <v>8933</v>
      </c>
      <c r="K2921" t="s">
        <v>10136</v>
      </c>
    </row>
    <row r="2922" spans="1:11" x14ac:dyDescent="0.25">
      <c r="A2922" t="s">
        <v>10137</v>
      </c>
      <c r="B2922">
        <v>-0.52470673664831002</v>
      </c>
      <c r="C2922">
        <v>9.2342228436509792</v>
      </c>
      <c r="D2922">
        <v>5.8897375525294002</v>
      </c>
      <c r="E2922">
        <v>1.9360894056634301E-2</v>
      </c>
      <c r="F2922">
        <v>9.1568407281922906E-2</v>
      </c>
      <c r="G2922" t="s">
        <v>10138</v>
      </c>
      <c r="H2922" t="s">
        <v>10137</v>
      </c>
      <c r="I2922" t="s">
        <v>1213</v>
      </c>
      <c r="J2922">
        <v>162466</v>
      </c>
      <c r="K2922" t="s">
        <v>10139</v>
      </c>
    </row>
    <row r="2923" spans="1:11" x14ac:dyDescent="0.25">
      <c r="A2923" t="s">
        <v>10140</v>
      </c>
      <c r="B2923">
        <v>0.17199231382268601</v>
      </c>
      <c r="C2923">
        <v>3.5561737558714999</v>
      </c>
      <c r="D2923">
        <v>5.8893007060393101</v>
      </c>
      <c r="E2923">
        <v>1.9365119575810101E-2</v>
      </c>
      <c r="F2923">
        <v>9.1568407281922906E-2</v>
      </c>
      <c r="G2923" t="s">
        <v>10141</v>
      </c>
      <c r="H2923" t="s">
        <v>10140</v>
      </c>
      <c r="I2923" t="s">
        <v>1213</v>
      </c>
      <c r="J2923">
        <v>8799</v>
      </c>
      <c r="K2923" t="s">
        <v>10142</v>
      </c>
    </row>
    <row r="2924" spans="1:11" x14ac:dyDescent="0.25">
      <c r="A2924" t="s">
        <v>10143</v>
      </c>
      <c r="B2924">
        <v>0.15544489102836101</v>
      </c>
      <c r="C2924">
        <v>3.7194316420662599</v>
      </c>
      <c r="D2924">
        <v>5.8888974401741097</v>
      </c>
      <c r="E2924">
        <v>1.93690211557494E-2</v>
      </c>
      <c r="F2924">
        <v>9.1568407281922906E-2</v>
      </c>
      <c r="G2924" t="s">
        <v>10144</v>
      </c>
      <c r="H2924" t="s">
        <v>10143</v>
      </c>
      <c r="I2924" t="s">
        <v>1213</v>
      </c>
      <c r="J2924">
        <v>205327</v>
      </c>
      <c r="K2924" t="s">
        <v>10145</v>
      </c>
    </row>
    <row r="2925" spans="1:11" x14ac:dyDescent="0.25">
      <c r="A2925" t="s">
        <v>10146</v>
      </c>
      <c r="B2925">
        <v>0.14576889945162799</v>
      </c>
      <c r="C2925">
        <v>5.4043811337220804</v>
      </c>
      <c r="D2925">
        <v>5.8880535955516198</v>
      </c>
      <c r="E2925">
        <v>1.9377188046614601E-2</v>
      </c>
      <c r="F2925">
        <v>9.1568407281922906E-2</v>
      </c>
      <c r="G2925" t="s">
        <v>10147</v>
      </c>
      <c r="H2925" t="s">
        <v>10146</v>
      </c>
      <c r="I2925" t="s">
        <v>1213</v>
      </c>
      <c r="J2925">
        <v>23078</v>
      </c>
      <c r="K2925" t="s">
        <v>10148</v>
      </c>
    </row>
    <row r="2926" spans="1:11" x14ac:dyDescent="0.25">
      <c r="A2926" t="s">
        <v>10149</v>
      </c>
      <c r="B2926">
        <v>0.109707191166989</v>
      </c>
      <c r="C2926">
        <v>4.6704525681909397</v>
      </c>
      <c r="D2926">
        <v>5.8873336751296801</v>
      </c>
      <c r="E2926">
        <v>1.9384158497138801E-2</v>
      </c>
      <c r="F2926">
        <v>9.1568407281922906E-2</v>
      </c>
      <c r="G2926" t="s">
        <v>10150</v>
      </c>
      <c r="H2926" t="s">
        <v>10149</v>
      </c>
      <c r="I2926" t="s">
        <v>1213</v>
      </c>
      <c r="J2926">
        <v>1477</v>
      </c>
      <c r="K2926" t="s">
        <v>10151</v>
      </c>
    </row>
    <row r="2927" spans="1:11" x14ac:dyDescent="0.25">
      <c r="A2927" t="s">
        <v>10152</v>
      </c>
      <c r="B2927">
        <v>-0.42800644647255098</v>
      </c>
      <c r="C2927">
        <v>2.6661336922704399</v>
      </c>
      <c r="D2927">
        <v>5.88641398596753</v>
      </c>
      <c r="E2927">
        <v>1.9393067074509902E-2</v>
      </c>
      <c r="F2927">
        <v>9.1568407281922906E-2</v>
      </c>
      <c r="G2927" t="s">
        <v>10153</v>
      </c>
      <c r="H2927" t="s">
        <v>10152</v>
      </c>
      <c r="I2927" t="s">
        <v>1213</v>
      </c>
      <c r="J2927">
        <v>1958</v>
      </c>
      <c r="K2927" t="s">
        <v>10154</v>
      </c>
    </row>
    <row r="2928" spans="1:11" x14ac:dyDescent="0.25">
      <c r="A2928" t="s">
        <v>10155</v>
      </c>
      <c r="B2928">
        <v>0.199301950805783</v>
      </c>
      <c r="C2928">
        <v>5.71172567544847</v>
      </c>
      <c r="D2928">
        <v>5.8864125081381999</v>
      </c>
      <c r="E2928">
        <v>1.9393081393053201E-2</v>
      </c>
      <c r="F2928">
        <v>9.1568407281922906E-2</v>
      </c>
      <c r="G2928" t="s">
        <v>10156</v>
      </c>
      <c r="H2928" t="s">
        <v>10155</v>
      </c>
      <c r="I2928" t="s">
        <v>1213</v>
      </c>
      <c r="J2928">
        <v>51142</v>
      </c>
      <c r="K2928" t="s">
        <v>10157</v>
      </c>
    </row>
    <row r="2929" spans="1:11" x14ac:dyDescent="0.25">
      <c r="A2929" t="s">
        <v>10158</v>
      </c>
      <c r="B2929">
        <v>-0.16482260819767999</v>
      </c>
      <c r="C2929">
        <v>6.5844757889885397</v>
      </c>
      <c r="D2929">
        <v>5.8863098584958502</v>
      </c>
      <c r="E2929">
        <v>1.93940759831275E-2</v>
      </c>
      <c r="F2929">
        <v>9.1568407281922906E-2</v>
      </c>
      <c r="G2929" t="s">
        <v>10159</v>
      </c>
      <c r="H2929" t="s">
        <v>10158</v>
      </c>
      <c r="I2929" t="s">
        <v>1213</v>
      </c>
      <c r="J2929">
        <v>26993</v>
      </c>
      <c r="K2929" t="s">
        <v>10160</v>
      </c>
    </row>
    <row r="2930" spans="1:11" x14ac:dyDescent="0.25">
      <c r="A2930" t="s">
        <v>10161</v>
      </c>
      <c r="B2930">
        <v>0.20518046211291399</v>
      </c>
      <c r="C2930">
        <v>4.6221718628581803</v>
      </c>
      <c r="D2930">
        <v>5.88431204321311</v>
      </c>
      <c r="E2930">
        <v>1.94134440664675E-2</v>
      </c>
      <c r="F2930">
        <v>9.1596761738125601E-2</v>
      </c>
      <c r="G2930" t="s">
        <v>10162</v>
      </c>
      <c r="H2930" t="s">
        <v>10161</v>
      </c>
      <c r="I2930" t="s">
        <v>1213</v>
      </c>
      <c r="J2930">
        <v>112858</v>
      </c>
      <c r="K2930" t="s">
        <v>10163</v>
      </c>
    </row>
    <row r="2931" spans="1:11" x14ac:dyDescent="0.25">
      <c r="A2931" t="s">
        <v>10164</v>
      </c>
      <c r="B2931">
        <v>-0.22978629119338001</v>
      </c>
      <c r="C2931">
        <v>6.3196068802576901</v>
      </c>
      <c r="D2931">
        <v>5.8838669230905003</v>
      </c>
      <c r="E2931">
        <v>1.9417762169781801E-2</v>
      </c>
      <c r="F2931">
        <v>9.1596761738125601E-2</v>
      </c>
      <c r="G2931" t="s">
        <v>10165</v>
      </c>
      <c r="H2931" t="s">
        <v>10164</v>
      </c>
      <c r="I2931" t="s">
        <v>1213</v>
      </c>
      <c r="J2931">
        <v>4520</v>
      </c>
      <c r="K2931" t="s">
        <v>10166</v>
      </c>
    </row>
    <row r="2932" spans="1:11" x14ac:dyDescent="0.25">
      <c r="A2932" t="s">
        <v>10167</v>
      </c>
      <c r="B2932">
        <v>0.22925374246313601</v>
      </c>
      <c r="C2932">
        <v>4.5125046002400202</v>
      </c>
      <c r="D2932">
        <v>5.8836391552036602</v>
      </c>
      <c r="E2932">
        <v>1.9419972141221101E-2</v>
      </c>
      <c r="F2932">
        <v>9.1596761738125601E-2</v>
      </c>
      <c r="G2932" t="s">
        <v>10168</v>
      </c>
      <c r="H2932" t="s">
        <v>10167</v>
      </c>
      <c r="I2932" t="s">
        <v>1213</v>
      </c>
      <c r="J2932">
        <v>2218</v>
      </c>
      <c r="K2932" t="s">
        <v>10169</v>
      </c>
    </row>
    <row r="2933" spans="1:11" x14ac:dyDescent="0.25">
      <c r="A2933" t="s">
        <v>10170</v>
      </c>
      <c r="B2933">
        <v>-0.29432466464953599</v>
      </c>
      <c r="C2933">
        <v>6.6264590280978002</v>
      </c>
      <c r="D2933">
        <v>5.8819721540191798</v>
      </c>
      <c r="E2933">
        <v>1.9436154833425499E-2</v>
      </c>
      <c r="F2933">
        <v>9.1610589634812598E-2</v>
      </c>
      <c r="G2933" t="s">
        <v>10171</v>
      </c>
      <c r="H2933" t="s">
        <v>10170</v>
      </c>
      <c r="I2933" t="s">
        <v>1213</v>
      </c>
      <c r="J2933">
        <v>8775</v>
      </c>
      <c r="K2933" t="s">
        <v>10172</v>
      </c>
    </row>
    <row r="2934" spans="1:11" x14ac:dyDescent="0.25">
      <c r="A2934" t="s">
        <v>10173</v>
      </c>
      <c r="B2934">
        <v>0.154205805226658</v>
      </c>
      <c r="C2934">
        <v>4.0443504713562</v>
      </c>
      <c r="D2934">
        <v>5.8819709675082699</v>
      </c>
      <c r="E2934">
        <v>1.94361663568321E-2</v>
      </c>
      <c r="F2934">
        <v>9.1610589634812598E-2</v>
      </c>
      <c r="G2934" t="s">
        <v>10174</v>
      </c>
      <c r="H2934" t="s">
        <v>10173</v>
      </c>
      <c r="I2934" t="s">
        <v>1213</v>
      </c>
      <c r="J2934">
        <v>440574</v>
      </c>
      <c r="K2934" t="s">
        <v>10175</v>
      </c>
    </row>
    <row r="2935" spans="1:11" x14ac:dyDescent="0.25">
      <c r="A2935" t="s">
        <v>10176</v>
      </c>
      <c r="B2935">
        <v>-0.114955021028701</v>
      </c>
      <c r="C2935">
        <v>6.0274873970932399</v>
      </c>
      <c r="D2935">
        <v>5.8804952942873001</v>
      </c>
      <c r="E2935">
        <v>1.9450503789078501E-2</v>
      </c>
      <c r="F2935">
        <v>9.1624915607079305E-2</v>
      </c>
      <c r="G2935" t="s">
        <v>10177</v>
      </c>
      <c r="H2935" t="s">
        <v>10176</v>
      </c>
      <c r="I2935" t="s">
        <v>1213</v>
      </c>
      <c r="J2935">
        <v>10766</v>
      </c>
      <c r="K2935" t="s">
        <v>10178</v>
      </c>
    </row>
    <row r="2936" spans="1:11" x14ac:dyDescent="0.25">
      <c r="A2936" t="s">
        <v>10179</v>
      </c>
      <c r="B2936">
        <v>0.23577097688537699</v>
      </c>
      <c r="C2936">
        <v>5.4410562704869498</v>
      </c>
      <c r="D2936">
        <v>5.8802929810818201</v>
      </c>
      <c r="E2936">
        <v>1.9452470320344799E-2</v>
      </c>
      <c r="F2936">
        <v>9.1624915607079305E-2</v>
      </c>
      <c r="G2936" t="s">
        <v>10180</v>
      </c>
      <c r="H2936" t="s">
        <v>10179</v>
      </c>
      <c r="I2936" t="s">
        <v>1213</v>
      </c>
      <c r="J2936">
        <v>4927</v>
      </c>
      <c r="K2936" t="s">
        <v>10181</v>
      </c>
    </row>
    <row r="2937" spans="1:11" x14ac:dyDescent="0.25">
      <c r="A2937" t="s">
        <v>10182</v>
      </c>
      <c r="B2937">
        <v>0.158436886792409</v>
      </c>
      <c r="C2937">
        <v>4.1991858253185299</v>
      </c>
      <c r="D2937">
        <v>5.8781501496245498</v>
      </c>
      <c r="E2937">
        <v>1.94733122459467E-2</v>
      </c>
      <c r="F2937">
        <v>9.1687043073498606E-2</v>
      </c>
      <c r="G2937" t="s">
        <v>10183</v>
      </c>
      <c r="H2937" t="s">
        <v>10182</v>
      </c>
      <c r="I2937" t="s">
        <v>1213</v>
      </c>
      <c r="J2937">
        <v>51287</v>
      </c>
      <c r="K2937" t="s">
        <v>10184</v>
      </c>
    </row>
    <row r="2938" spans="1:11" x14ac:dyDescent="0.25">
      <c r="A2938" t="s">
        <v>1748</v>
      </c>
      <c r="B2938">
        <v>-0.373553613496723</v>
      </c>
      <c r="C2938">
        <v>3.95921110784291</v>
      </c>
      <c r="D2938">
        <v>5.8769025349972299</v>
      </c>
      <c r="E2938">
        <v>1.9485458021039299E-2</v>
      </c>
      <c r="F2938">
        <v>9.1687043073498606E-2</v>
      </c>
      <c r="G2938" t="s">
        <v>1749</v>
      </c>
      <c r="H2938" t="s">
        <v>1748</v>
      </c>
      <c r="I2938" t="s">
        <v>1213</v>
      </c>
      <c r="J2938">
        <v>5802</v>
      </c>
      <c r="K2938" t="s">
        <v>1750</v>
      </c>
    </row>
    <row r="2939" spans="1:11" x14ac:dyDescent="0.25">
      <c r="A2939" t="s">
        <v>10185</v>
      </c>
      <c r="B2939">
        <v>9.3201073194865994E-2</v>
      </c>
      <c r="C2939">
        <v>5.9477101212958701</v>
      </c>
      <c r="D2939">
        <v>5.8768909701419103</v>
      </c>
      <c r="E2939">
        <v>1.9485570645225599E-2</v>
      </c>
      <c r="F2939">
        <v>9.1687043073498606E-2</v>
      </c>
      <c r="G2939" t="s">
        <v>10186</v>
      </c>
      <c r="H2939" t="s">
        <v>10185</v>
      </c>
      <c r="I2939" t="s">
        <v>1213</v>
      </c>
      <c r="J2939">
        <v>8776</v>
      </c>
      <c r="K2939" t="s">
        <v>10187</v>
      </c>
    </row>
    <row r="2940" spans="1:11" x14ac:dyDescent="0.25">
      <c r="A2940" t="s">
        <v>10188</v>
      </c>
      <c r="B2940">
        <v>-0.39994164719786401</v>
      </c>
      <c r="C2940">
        <v>1.6130262602769501</v>
      </c>
      <c r="D2940">
        <v>5.87468670852979</v>
      </c>
      <c r="E2940">
        <v>1.9507049582025801E-2</v>
      </c>
      <c r="F2940">
        <v>9.1756857329140795E-2</v>
      </c>
      <c r="G2940" t="s">
        <v>10189</v>
      </c>
      <c r="H2940" t="s">
        <v>10188</v>
      </c>
      <c r="I2940" t="s">
        <v>1213</v>
      </c>
      <c r="J2940">
        <v>151963</v>
      </c>
      <c r="K2940" t="s">
        <v>10190</v>
      </c>
    </row>
    <row r="2941" spans="1:11" x14ac:dyDescent="0.25">
      <c r="A2941" t="s">
        <v>10191</v>
      </c>
      <c r="B2941">
        <v>-0.113343204905874</v>
      </c>
      <c r="C2941">
        <v>5.8176670752193402</v>
      </c>
      <c r="D2941">
        <v>5.8728342011686196</v>
      </c>
      <c r="E2941">
        <v>1.9525120584283101E-2</v>
      </c>
      <c r="F2941">
        <v>9.1810599343727595E-2</v>
      </c>
      <c r="G2941" t="s">
        <v>10192</v>
      </c>
      <c r="H2941" t="s">
        <v>10191</v>
      </c>
      <c r="I2941" t="s">
        <v>1213</v>
      </c>
      <c r="J2941">
        <v>1025</v>
      </c>
      <c r="K2941" t="s">
        <v>10193</v>
      </c>
    </row>
    <row r="2942" spans="1:11" x14ac:dyDescent="0.25">
      <c r="A2942" t="s">
        <v>10194</v>
      </c>
      <c r="B2942">
        <v>-0.34293389727039802</v>
      </c>
      <c r="C2942">
        <v>9.1766403215449195</v>
      </c>
      <c r="D2942">
        <v>5.8705018484401501</v>
      </c>
      <c r="E2942">
        <v>1.9547897985453401E-2</v>
      </c>
      <c r="F2942">
        <v>9.1873953859942306E-2</v>
      </c>
      <c r="G2942" t="s">
        <v>10195</v>
      </c>
      <c r="H2942" t="s">
        <v>10194</v>
      </c>
      <c r="I2942" t="s">
        <v>1213</v>
      </c>
      <c r="J2942">
        <v>7086</v>
      </c>
      <c r="K2942" t="s">
        <v>10196</v>
      </c>
    </row>
    <row r="2943" spans="1:11" x14ac:dyDescent="0.25">
      <c r="A2943" t="s">
        <v>10197</v>
      </c>
      <c r="B2943">
        <v>0.23935466618882301</v>
      </c>
      <c r="C2943">
        <v>4.0102354095646504</v>
      </c>
      <c r="D2943">
        <v>5.8700929019925496</v>
      </c>
      <c r="E2943">
        <v>1.9551894632517601E-2</v>
      </c>
      <c r="F2943">
        <v>9.1873953859942306E-2</v>
      </c>
      <c r="G2943" t="s">
        <v>10198</v>
      </c>
      <c r="H2943" t="s">
        <v>10197</v>
      </c>
      <c r="I2943" t="s">
        <v>1213</v>
      </c>
      <c r="J2943">
        <v>8360</v>
      </c>
      <c r="K2943" t="s">
        <v>10199</v>
      </c>
    </row>
    <row r="2944" spans="1:11" x14ac:dyDescent="0.25">
      <c r="A2944" t="s">
        <v>10200</v>
      </c>
      <c r="B2944">
        <v>0.273610841023117</v>
      </c>
      <c r="C2944">
        <v>3.27478861142523</v>
      </c>
      <c r="D2944">
        <v>5.8682536459664201</v>
      </c>
      <c r="E2944">
        <v>1.9569880590101198E-2</v>
      </c>
      <c r="F2944">
        <v>9.1875286620465194E-2</v>
      </c>
      <c r="G2944" t="s">
        <v>10201</v>
      </c>
      <c r="H2944" t="s">
        <v>10200</v>
      </c>
      <c r="I2944" t="s">
        <v>1213</v>
      </c>
      <c r="J2944">
        <v>153443</v>
      </c>
      <c r="K2944" t="s">
        <v>10202</v>
      </c>
    </row>
    <row r="2945" spans="1:11" x14ac:dyDescent="0.25">
      <c r="A2945" t="s">
        <v>10203</v>
      </c>
      <c r="B2945">
        <v>0.301860486997376</v>
      </c>
      <c r="C2945">
        <v>4.0504668180451402</v>
      </c>
      <c r="D2945">
        <v>5.8681854606199497</v>
      </c>
      <c r="E2945">
        <v>1.9570547711250601E-2</v>
      </c>
      <c r="F2945">
        <v>9.1875286620465194E-2</v>
      </c>
      <c r="G2945" t="s">
        <v>10204</v>
      </c>
      <c r="H2945" t="s">
        <v>10203</v>
      </c>
      <c r="I2945" t="s">
        <v>1213</v>
      </c>
      <c r="J2945">
        <v>26354</v>
      </c>
      <c r="K2945" t="s">
        <v>10205</v>
      </c>
    </row>
    <row r="2946" spans="1:11" x14ac:dyDescent="0.25">
      <c r="A2946" t="s">
        <v>10206</v>
      </c>
      <c r="B2946">
        <v>-0.67048437489799995</v>
      </c>
      <c r="C2946">
        <v>3.8390201829886501</v>
      </c>
      <c r="D2946">
        <v>5.8680238024220799</v>
      </c>
      <c r="E2946">
        <v>1.9572129462470399E-2</v>
      </c>
      <c r="F2946">
        <v>9.1875286620465194E-2</v>
      </c>
      <c r="G2946" t="s">
        <v>10207</v>
      </c>
      <c r="H2946" t="s">
        <v>10206</v>
      </c>
      <c r="I2946" t="s">
        <v>1209</v>
      </c>
      <c r="J2946" t="s">
        <v>2552</v>
      </c>
      <c r="K2946" t="s">
        <v>1372</v>
      </c>
    </row>
    <row r="2947" spans="1:11" x14ac:dyDescent="0.25">
      <c r="A2947" t="s">
        <v>10208</v>
      </c>
      <c r="B2947">
        <v>0.132546347878534</v>
      </c>
      <c r="C2947">
        <v>6.0221780834410001</v>
      </c>
      <c r="D2947">
        <v>5.8663284918956196</v>
      </c>
      <c r="E2947">
        <v>1.95887255664343E-2</v>
      </c>
      <c r="F2947">
        <v>9.1921957778630894E-2</v>
      </c>
      <c r="G2947" t="s">
        <v>10209</v>
      </c>
      <c r="H2947" t="s">
        <v>10208</v>
      </c>
      <c r="I2947" t="s">
        <v>1213</v>
      </c>
      <c r="J2947">
        <v>119504</v>
      </c>
      <c r="K2947" t="s">
        <v>10210</v>
      </c>
    </row>
    <row r="2948" spans="1:11" x14ac:dyDescent="0.25">
      <c r="A2948" t="s">
        <v>10211</v>
      </c>
      <c r="B2948">
        <v>-0.33671403888878798</v>
      </c>
      <c r="C2948">
        <v>3.1794049360468399</v>
      </c>
      <c r="D2948">
        <v>5.8621172665420298</v>
      </c>
      <c r="E2948">
        <v>1.96300164247982E-2</v>
      </c>
      <c r="F2948">
        <v>9.2084440376430501E-2</v>
      </c>
      <c r="G2948" t="s">
        <v>10212</v>
      </c>
      <c r="H2948" t="s">
        <v>10211</v>
      </c>
      <c r="I2948" t="s">
        <v>1213</v>
      </c>
      <c r="J2948">
        <v>51195</v>
      </c>
      <c r="K2948" t="s">
        <v>10213</v>
      </c>
    </row>
    <row r="2949" spans="1:11" x14ac:dyDescent="0.25">
      <c r="A2949" t="s">
        <v>10214</v>
      </c>
      <c r="B2949">
        <v>0.165321929205028</v>
      </c>
      <c r="C2949">
        <v>3.8394216295311399</v>
      </c>
      <c r="D2949">
        <v>5.8611978099627704</v>
      </c>
      <c r="E2949">
        <v>1.96390440735962E-2</v>
      </c>
      <c r="F2949">
        <v>9.2095517269766503E-2</v>
      </c>
      <c r="G2949" t="s">
        <v>10215</v>
      </c>
      <c r="H2949" t="s">
        <v>10214</v>
      </c>
      <c r="I2949" t="s">
        <v>1213</v>
      </c>
      <c r="J2949">
        <v>267002</v>
      </c>
      <c r="K2949" t="s">
        <v>10216</v>
      </c>
    </row>
    <row r="2950" spans="1:11" x14ac:dyDescent="0.25">
      <c r="A2950" t="s">
        <v>10217</v>
      </c>
      <c r="B2950">
        <v>-0.228859013534779</v>
      </c>
      <c r="C2950">
        <v>4.2979208080288096</v>
      </c>
      <c r="D2950">
        <v>5.8600497500314503</v>
      </c>
      <c r="E2950">
        <v>1.9650322513451099E-2</v>
      </c>
      <c r="F2950">
        <v>9.2109585363725099E-2</v>
      </c>
      <c r="G2950" t="s">
        <v>10218</v>
      </c>
      <c r="H2950" t="s">
        <v>10217</v>
      </c>
      <c r="I2950" t="s">
        <v>1213</v>
      </c>
      <c r="J2950">
        <v>1201</v>
      </c>
      <c r="K2950" t="s">
        <v>10219</v>
      </c>
    </row>
    <row r="2951" spans="1:11" x14ac:dyDescent="0.25">
      <c r="A2951" t="s">
        <v>10220</v>
      </c>
      <c r="B2951">
        <v>0.16823870434181301</v>
      </c>
      <c r="C2951">
        <v>3.6615386353813402</v>
      </c>
      <c r="D2951">
        <v>5.8595352913880303</v>
      </c>
      <c r="E2951">
        <v>1.9655378765997902E-2</v>
      </c>
      <c r="F2951">
        <v>9.2109585363725099E-2</v>
      </c>
      <c r="G2951" t="s">
        <v>10221</v>
      </c>
      <c r="H2951" t="s">
        <v>10220</v>
      </c>
      <c r="I2951" t="s">
        <v>1213</v>
      </c>
      <c r="J2951">
        <v>79634</v>
      </c>
      <c r="K2951" t="s">
        <v>10222</v>
      </c>
    </row>
    <row r="2952" spans="1:11" x14ac:dyDescent="0.25">
      <c r="A2952" t="s">
        <v>10223</v>
      </c>
      <c r="B2952">
        <v>0.18513951890883301</v>
      </c>
      <c r="C2952">
        <v>3.7335644824125298</v>
      </c>
      <c r="D2952">
        <v>5.8585071454007096</v>
      </c>
      <c r="E2952">
        <v>1.9665487876229099E-2</v>
      </c>
      <c r="F2952">
        <v>9.2125708718245006E-2</v>
      </c>
      <c r="G2952" t="s">
        <v>10224</v>
      </c>
      <c r="H2952" t="s">
        <v>10223</v>
      </c>
      <c r="I2952" t="s">
        <v>1213</v>
      </c>
      <c r="J2952">
        <v>132321</v>
      </c>
      <c r="K2952" t="s">
        <v>10225</v>
      </c>
    </row>
    <row r="2953" spans="1:11" x14ac:dyDescent="0.25">
      <c r="A2953" t="s">
        <v>10226</v>
      </c>
      <c r="B2953">
        <v>0.15812055727413199</v>
      </c>
      <c r="C2953">
        <v>6.5199656260912198</v>
      </c>
      <c r="D2953">
        <v>5.8572442389639896</v>
      </c>
      <c r="E2953">
        <v>1.9677912877838499E-2</v>
      </c>
      <c r="F2953">
        <v>9.2152666578758799E-2</v>
      </c>
      <c r="G2953" t="s">
        <v>10227</v>
      </c>
      <c r="H2953" t="s">
        <v>10226</v>
      </c>
      <c r="I2953" t="s">
        <v>1209</v>
      </c>
      <c r="J2953" t="s">
        <v>2552</v>
      </c>
      <c r="K2953" t="s">
        <v>10228</v>
      </c>
    </row>
    <row r="2954" spans="1:11" x14ac:dyDescent="0.25">
      <c r="A2954" t="s">
        <v>10229</v>
      </c>
      <c r="B2954">
        <v>0.20560215792118</v>
      </c>
      <c r="C2954">
        <v>4.1543761581726599</v>
      </c>
      <c r="D2954">
        <v>5.8542042719053704</v>
      </c>
      <c r="E2954">
        <v>1.9707855920563899E-2</v>
      </c>
      <c r="F2954">
        <v>9.2162418715680205E-2</v>
      </c>
      <c r="G2954" t="s">
        <v>10230</v>
      </c>
      <c r="H2954" t="s">
        <v>10229</v>
      </c>
      <c r="I2954" t="s">
        <v>1213</v>
      </c>
      <c r="J2954">
        <v>10773</v>
      </c>
      <c r="K2954" t="s">
        <v>10231</v>
      </c>
    </row>
    <row r="2955" spans="1:11" x14ac:dyDescent="0.25">
      <c r="A2955" t="s">
        <v>10232</v>
      </c>
      <c r="B2955">
        <v>0.191519342252186</v>
      </c>
      <c r="C2955">
        <v>3.66640570249933</v>
      </c>
      <c r="D2955">
        <v>5.8542001339189298</v>
      </c>
      <c r="E2955">
        <v>1.97078967121927E-2</v>
      </c>
      <c r="F2955">
        <v>9.2162418715680205E-2</v>
      </c>
      <c r="G2955" t="s">
        <v>10233</v>
      </c>
      <c r="H2955" t="s">
        <v>10232</v>
      </c>
      <c r="I2955" t="s">
        <v>1213</v>
      </c>
      <c r="J2955">
        <v>10813</v>
      </c>
      <c r="K2955" t="s">
        <v>10234</v>
      </c>
    </row>
    <row r="2956" spans="1:11" x14ac:dyDescent="0.25">
      <c r="A2956" t="s">
        <v>10235</v>
      </c>
      <c r="B2956">
        <v>0.149565489399267</v>
      </c>
      <c r="C2956">
        <v>6.1548693952120601</v>
      </c>
      <c r="D2956">
        <v>5.8541985062138</v>
      </c>
      <c r="E2956">
        <v>1.97079127578823E-2</v>
      </c>
      <c r="F2956">
        <v>9.2162418715680205E-2</v>
      </c>
      <c r="G2956" t="s">
        <v>10236</v>
      </c>
      <c r="H2956" t="s">
        <v>10235</v>
      </c>
      <c r="I2956" t="s">
        <v>1213</v>
      </c>
      <c r="J2956">
        <v>4799</v>
      </c>
      <c r="K2956" t="s">
        <v>10237</v>
      </c>
    </row>
    <row r="2957" spans="1:11" x14ac:dyDescent="0.25">
      <c r="A2957" t="s">
        <v>10238</v>
      </c>
      <c r="B2957">
        <v>-0.27090336026102302</v>
      </c>
      <c r="C2957">
        <v>7.16626703306531</v>
      </c>
      <c r="D2957">
        <v>5.8536313902181396</v>
      </c>
      <c r="E2957">
        <v>1.9713504161982701E-2</v>
      </c>
      <c r="F2957">
        <v>9.2162418715680205E-2</v>
      </c>
      <c r="G2957" t="s">
        <v>10239</v>
      </c>
      <c r="H2957" t="s">
        <v>10238</v>
      </c>
      <c r="I2957" t="s">
        <v>1213</v>
      </c>
      <c r="J2957">
        <v>54926</v>
      </c>
      <c r="K2957" t="s">
        <v>10240</v>
      </c>
    </row>
    <row r="2958" spans="1:11" x14ac:dyDescent="0.25">
      <c r="A2958" t="s">
        <v>10241</v>
      </c>
      <c r="B2958">
        <v>0.11146593737056799</v>
      </c>
      <c r="C2958">
        <v>3.9584733072610399</v>
      </c>
      <c r="D2958">
        <v>5.8535929596384104</v>
      </c>
      <c r="E2958">
        <v>1.9713883124744199E-2</v>
      </c>
      <c r="F2958">
        <v>9.2162418715680205E-2</v>
      </c>
      <c r="G2958" t="s">
        <v>10242</v>
      </c>
      <c r="H2958" t="s">
        <v>10241</v>
      </c>
      <c r="I2958" t="s">
        <v>1213</v>
      </c>
      <c r="J2958">
        <v>84313</v>
      </c>
      <c r="K2958" t="s">
        <v>10243</v>
      </c>
    </row>
    <row r="2959" spans="1:11" x14ac:dyDescent="0.25">
      <c r="A2959" t="s">
        <v>10244</v>
      </c>
      <c r="B2959">
        <v>-0.24226133701931499</v>
      </c>
      <c r="C2959">
        <v>9.4218517164708793</v>
      </c>
      <c r="D2959">
        <v>5.8529704848055699</v>
      </c>
      <c r="E2959">
        <v>1.9720022419366701E-2</v>
      </c>
      <c r="F2959">
        <v>9.2162418715680205E-2</v>
      </c>
      <c r="G2959" t="s">
        <v>10245</v>
      </c>
      <c r="H2959" t="s">
        <v>10244</v>
      </c>
      <c r="I2959" t="s">
        <v>1213</v>
      </c>
      <c r="J2959">
        <v>79180</v>
      </c>
      <c r="K2959" t="s">
        <v>10246</v>
      </c>
    </row>
    <row r="2960" spans="1:11" x14ac:dyDescent="0.25">
      <c r="A2960" t="s">
        <v>10247</v>
      </c>
      <c r="B2960">
        <v>-0.121581415595721</v>
      </c>
      <c r="C2960">
        <v>6.4225966115460098</v>
      </c>
      <c r="D2960">
        <v>5.8520954677934203</v>
      </c>
      <c r="E2960">
        <v>1.9728655937798399E-2</v>
      </c>
      <c r="F2960">
        <v>9.2171586669152594E-2</v>
      </c>
      <c r="G2960" t="s">
        <v>10248</v>
      </c>
      <c r="H2960" t="s">
        <v>10247</v>
      </c>
      <c r="I2960" t="s">
        <v>1213</v>
      </c>
      <c r="J2960">
        <v>57805</v>
      </c>
      <c r="K2960" t="s">
        <v>10249</v>
      </c>
    </row>
    <row r="2961" spans="1:11" x14ac:dyDescent="0.25">
      <c r="A2961" t="s">
        <v>10250</v>
      </c>
      <c r="B2961">
        <v>-0.16780934837744599</v>
      </c>
      <c r="C2961">
        <v>4.2084715403371904</v>
      </c>
      <c r="D2961">
        <v>5.8513824595900603</v>
      </c>
      <c r="E2961">
        <v>1.9735693966879301E-2</v>
      </c>
      <c r="F2961">
        <v>9.2173296873711202E-2</v>
      </c>
      <c r="G2961" t="s">
        <v>10251</v>
      </c>
      <c r="H2961" t="s">
        <v>10250</v>
      </c>
      <c r="I2961" t="s">
        <v>1213</v>
      </c>
      <c r="J2961">
        <v>56834</v>
      </c>
      <c r="K2961" t="s">
        <v>10252</v>
      </c>
    </row>
    <row r="2962" spans="1:11" x14ac:dyDescent="0.25">
      <c r="A2962" t="s">
        <v>10253</v>
      </c>
      <c r="B2962">
        <v>0.16006997864675299</v>
      </c>
      <c r="C2962">
        <v>5.7978947702141497</v>
      </c>
      <c r="D2962">
        <v>5.8493819080324103</v>
      </c>
      <c r="E2962">
        <v>1.9755455598090398E-2</v>
      </c>
      <c r="F2962">
        <v>9.2234409965400194E-2</v>
      </c>
      <c r="G2962" t="s">
        <v>10254</v>
      </c>
      <c r="H2962" t="s">
        <v>10253</v>
      </c>
      <c r="I2962" t="s">
        <v>1213</v>
      </c>
      <c r="J2962">
        <v>57092</v>
      </c>
      <c r="K2962" t="s">
        <v>10255</v>
      </c>
    </row>
    <row r="2963" spans="1:11" x14ac:dyDescent="0.25">
      <c r="A2963" t="s">
        <v>10256</v>
      </c>
      <c r="B2963">
        <v>-0.33576760007293399</v>
      </c>
      <c r="C2963">
        <v>5.7941499088925497</v>
      </c>
      <c r="D2963">
        <v>5.8473922606285003</v>
      </c>
      <c r="E2963">
        <v>1.9775130591070701E-2</v>
      </c>
      <c r="F2963">
        <v>9.2295077403933001E-2</v>
      </c>
      <c r="G2963" t="s">
        <v>10257</v>
      </c>
      <c r="H2963" t="s">
        <v>10256</v>
      </c>
      <c r="I2963" t="s">
        <v>1213</v>
      </c>
      <c r="J2963">
        <v>2549</v>
      </c>
      <c r="K2963" t="s">
        <v>10258</v>
      </c>
    </row>
    <row r="2964" spans="1:11" x14ac:dyDescent="0.25">
      <c r="A2964" t="s">
        <v>10259</v>
      </c>
      <c r="B2964">
        <v>-0.73456726964991903</v>
      </c>
      <c r="C2964">
        <v>3.8681345855471601</v>
      </c>
      <c r="D2964">
        <v>5.8433024442189403</v>
      </c>
      <c r="E2964">
        <v>1.9815639593756401E-2</v>
      </c>
      <c r="F2964">
        <v>9.2431570378457797E-2</v>
      </c>
      <c r="G2964" t="s">
        <v>10260</v>
      </c>
      <c r="H2964" t="s">
        <v>10259</v>
      </c>
      <c r="I2964" t="s">
        <v>1213</v>
      </c>
      <c r="J2964">
        <v>6536</v>
      </c>
      <c r="K2964" t="s">
        <v>10261</v>
      </c>
    </row>
    <row r="2965" spans="1:11" x14ac:dyDescent="0.25">
      <c r="A2965" t="s">
        <v>10262</v>
      </c>
      <c r="B2965">
        <v>0.26431828874001101</v>
      </c>
      <c r="C2965">
        <v>4.4932716422190504</v>
      </c>
      <c r="D2965">
        <v>5.8430424853478904</v>
      </c>
      <c r="E2965">
        <v>1.98182174563643E-2</v>
      </c>
      <c r="F2965">
        <v>9.2431570378457797E-2</v>
      </c>
      <c r="G2965" t="s">
        <v>10263</v>
      </c>
      <c r="H2965" t="s">
        <v>10262</v>
      </c>
      <c r="I2965" t="s">
        <v>1213</v>
      </c>
      <c r="J2965">
        <v>9933</v>
      </c>
      <c r="K2965" t="s">
        <v>10264</v>
      </c>
    </row>
    <row r="2966" spans="1:11" x14ac:dyDescent="0.25">
      <c r="A2966" t="s">
        <v>10265</v>
      </c>
      <c r="B2966">
        <v>0.12542942505138399</v>
      </c>
      <c r="C2966">
        <v>6.9870717355953396</v>
      </c>
      <c r="D2966">
        <v>5.8424143742336403</v>
      </c>
      <c r="E2966">
        <v>1.9824447559274001E-2</v>
      </c>
      <c r="F2966">
        <v>9.2431570378457797E-2</v>
      </c>
      <c r="G2966" t="s">
        <v>10266</v>
      </c>
      <c r="H2966" t="s">
        <v>10265</v>
      </c>
      <c r="I2966" t="s">
        <v>1213</v>
      </c>
      <c r="J2966">
        <v>57223</v>
      </c>
      <c r="K2966" t="s">
        <v>10267</v>
      </c>
    </row>
    <row r="2967" spans="1:11" x14ac:dyDescent="0.25">
      <c r="A2967" t="s">
        <v>10268</v>
      </c>
      <c r="B2967">
        <v>0.240269916245999</v>
      </c>
      <c r="C2967">
        <v>7.7466649791614</v>
      </c>
      <c r="D2967">
        <v>5.8417143663489899</v>
      </c>
      <c r="E2967">
        <v>1.9831393269116999E-2</v>
      </c>
      <c r="F2967">
        <v>9.24327591136474E-2</v>
      </c>
      <c r="G2967" t="s">
        <v>10269</v>
      </c>
      <c r="H2967" t="s">
        <v>10268</v>
      </c>
      <c r="I2967" t="s">
        <v>1213</v>
      </c>
      <c r="J2967">
        <v>23253</v>
      </c>
      <c r="K2967" t="s">
        <v>10270</v>
      </c>
    </row>
    <row r="2968" spans="1:11" x14ac:dyDescent="0.25">
      <c r="A2968" t="s">
        <v>10271</v>
      </c>
      <c r="B2968">
        <v>-0.29955683118306398</v>
      </c>
      <c r="C2968">
        <v>6.7746989138437703</v>
      </c>
      <c r="D2968">
        <v>5.8390621370501004</v>
      </c>
      <c r="E2968">
        <v>1.98577332807434E-2</v>
      </c>
      <c r="F2968">
        <v>9.2524269288907099E-2</v>
      </c>
      <c r="G2968" t="s">
        <v>10272</v>
      </c>
      <c r="H2968" t="s">
        <v>10271</v>
      </c>
      <c r="I2968" t="s">
        <v>1213</v>
      </c>
      <c r="J2968">
        <v>523</v>
      </c>
      <c r="K2968" t="s">
        <v>10273</v>
      </c>
    </row>
    <row r="2969" spans="1:11" x14ac:dyDescent="0.25">
      <c r="A2969" t="s">
        <v>10274</v>
      </c>
      <c r="B2969">
        <v>-0.15575311873565201</v>
      </c>
      <c r="C2969">
        <v>7.6959507238045504</v>
      </c>
      <c r="D2969">
        <v>5.8380540826768499</v>
      </c>
      <c r="E2969">
        <v>1.9867754393461001E-2</v>
      </c>
      <c r="F2969">
        <v>9.2524269288907099E-2</v>
      </c>
      <c r="G2969" t="s">
        <v>10275</v>
      </c>
      <c r="H2969" t="s">
        <v>10274</v>
      </c>
      <c r="I2969" t="s">
        <v>1213</v>
      </c>
      <c r="J2969">
        <v>23118</v>
      </c>
      <c r="K2969" t="s">
        <v>10276</v>
      </c>
    </row>
    <row r="2970" spans="1:11" x14ac:dyDescent="0.25">
      <c r="A2970" t="s">
        <v>10277</v>
      </c>
      <c r="B2970">
        <v>-0.12750905638782001</v>
      </c>
      <c r="C2970">
        <v>7.0197432338436396</v>
      </c>
      <c r="D2970">
        <v>5.8375702449227402</v>
      </c>
      <c r="E2970">
        <v>1.98725661743317E-2</v>
      </c>
      <c r="F2970">
        <v>9.2524269288907099E-2</v>
      </c>
      <c r="G2970" t="s">
        <v>10278</v>
      </c>
      <c r="H2970" t="s">
        <v>10277</v>
      </c>
      <c r="I2970" t="s">
        <v>1213</v>
      </c>
      <c r="J2970">
        <v>5211</v>
      </c>
      <c r="K2970" t="s">
        <v>10279</v>
      </c>
    </row>
    <row r="2971" spans="1:11" x14ac:dyDescent="0.25">
      <c r="A2971" t="s">
        <v>10280</v>
      </c>
      <c r="B2971">
        <v>-0.415541333876768</v>
      </c>
      <c r="C2971">
        <v>8.2869097170105199</v>
      </c>
      <c r="D2971">
        <v>5.8367510400378499</v>
      </c>
      <c r="E2971">
        <v>1.9880716044544399E-2</v>
      </c>
      <c r="F2971">
        <v>9.2524269288907099E-2</v>
      </c>
      <c r="G2971" t="s">
        <v>10281</v>
      </c>
      <c r="H2971" t="s">
        <v>10280</v>
      </c>
      <c r="I2971" t="s">
        <v>1213</v>
      </c>
      <c r="J2971">
        <v>4210</v>
      </c>
      <c r="K2971" t="s">
        <v>10282</v>
      </c>
    </row>
    <row r="2972" spans="1:11" x14ac:dyDescent="0.25">
      <c r="A2972" t="s">
        <v>10283</v>
      </c>
      <c r="B2972">
        <v>0.122480768001015</v>
      </c>
      <c r="C2972">
        <v>5.8642163634222202</v>
      </c>
      <c r="D2972">
        <v>5.8363694412886904</v>
      </c>
      <c r="E2972">
        <v>1.9884513609754999E-2</v>
      </c>
      <c r="F2972">
        <v>9.2524269288907099E-2</v>
      </c>
      <c r="G2972" t="s">
        <v>10284</v>
      </c>
      <c r="H2972" t="s">
        <v>10283</v>
      </c>
      <c r="I2972" t="s">
        <v>1213</v>
      </c>
      <c r="J2972">
        <v>148867</v>
      </c>
      <c r="K2972" t="s">
        <v>10285</v>
      </c>
    </row>
    <row r="2973" spans="1:11" x14ac:dyDescent="0.25">
      <c r="A2973" t="s">
        <v>10286</v>
      </c>
      <c r="B2973">
        <v>-0.27304673445558097</v>
      </c>
      <c r="C2973">
        <v>5.2806899851206799</v>
      </c>
      <c r="D2973">
        <v>5.8344657324160796</v>
      </c>
      <c r="E2973">
        <v>1.9903470433471501E-2</v>
      </c>
      <c r="F2973">
        <v>9.2527969212310393E-2</v>
      </c>
      <c r="G2973" t="s">
        <v>10287</v>
      </c>
      <c r="H2973" t="s">
        <v>10286</v>
      </c>
      <c r="I2973" t="s">
        <v>1549</v>
      </c>
      <c r="J2973" t="s">
        <v>2552</v>
      </c>
      <c r="K2973" t="s">
        <v>10288</v>
      </c>
    </row>
    <row r="2974" spans="1:11" x14ac:dyDescent="0.25">
      <c r="A2974" t="s">
        <v>10289</v>
      </c>
      <c r="B2974">
        <v>0.27900303801374099</v>
      </c>
      <c r="C2974">
        <v>1.6890370141681701</v>
      </c>
      <c r="D2974">
        <v>5.83427575335332</v>
      </c>
      <c r="E2974">
        <v>1.9905363278792301E-2</v>
      </c>
      <c r="F2974">
        <v>9.2527969212310393E-2</v>
      </c>
      <c r="G2974" t="s">
        <v>10290</v>
      </c>
      <c r="H2974" t="s">
        <v>10289</v>
      </c>
      <c r="I2974" t="s">
        <v>1209</v>
      </c>
      <c r="J2974">
        <v>100129461</v>
      </c>
      <c r="K2974" t="s">
        <v>10291</v>
      </c>
    </row>
    <row r="2975" spans="1:11" x14ac:dyDescent="0.25">
      <c r="A2975" t="s">
        <v>10292</v>
      </c>
      <c r="B2975">
        <v>-0.46105174635060198</v>
      </c>
      <c r="C2975">
        <v>7.4914308499441304</v>
      </c>
      <c r="D2975">
        <v>5.8337991684960899</v>
      </c>
      <c r="E2975">
        <v>1.9910112554985E-2</v>
      </c>
      <c r="F2975">
        <v>9.2527969212310393E-2</v>
      </c>
      <c r="G2975" t="s">
        <v>10293</v>
      </c>
      <c r="H2975" t="s">
        <v>10292</v>
      </c>
      <c r="I2975" t="s">
        <v>1463</v>
      </c>
      <c r="J2975">
        <v>654817</v>
      </c>
      <c r="K2975" t="s">
        <v>10294</v>
      </c>
    </row>
    <row r="2976" spans="1:11" x14ac:dyDescent="0.25">
      <c r="A2976" t="s">
        <v>10295</v>
      </c>
      <c r="B2976">
        <v>0.13705146100507601</v>
      </c>
      <c r="C2976">
        <v>6.9461083372258603</v>
      </c>
      <c r="D2976">
        <v>5.8330478212329799</v>
      </c>
      <c r="E2976">
        <v>1.99176023723068E-2</v>
      </c>
      <c r="F2976">
        <v>9.2527969212310393E-2</v>
      </c>
      <c r="G2976" t="s">
        <v>10296</v>
      </c>
      <c r="H2976" t="s">
        <v>10295</v>
      </c>
      <c r="I2976" t="s">
        <v>1213</v>
      </c>
      <c r="J2976">
        <v>7750</v>
      </c>
      <c r="K2976" t="s">
        <v>10297</v>
      </c>
    </row>
    <row r="2977" spans="1:11" x14ac:dyDescent="0.25">
      <c r="A2977" t="s">
        <v>10298</v>
      </c>
      <c r="B2977">
        <v>0.327594552157497</v>
      </c>
      <c r="C2977">
        <v>4.8215871893921802</v>
      </c>
      <c r="D2977">
        <v>5.8328498305550101</v>
      </c>
      <c r="E2977">
        <v>1.9919576549216601E-2</v>
      </c>
      <c r="F2977">
        <v>9.2527969212310393E-2</v>
      </c>
      <c r="G2977" t="s">
        <v>10299</v>
      </c>
      <c r="H2977" t="s">
        <v>10298</v>
      </c>
      <c r="I2977" t="s">
        <v>1209</v>
      </c>
      <c r="J2977" t="s">
        <v>2552</v>
      </c>
      <c r="K2977" t="s">
        <v>10300</v>
      </c>
    </row>
    <row r="2978" spans="1:11" x14ac:dyDescent="0.25">
      <c r="A2978" t="s">
        <v>10301</v>
      </c>
      <c r="B2978">
        <v>-0.31243832493999002</v>
      </c>
      <c r="C2978">
        <v>7.61533330705059</v>
      </c>
      <c r="D2978">
        <v>5.8311169595759802</v>
      </c>
      <c r="E2978">
        <v>1.9936864079661401E-2</v>
      </c>
      <c r="F2978">
        <v>9.2527969212310393E-2</v>
      </c>
      <c r="G2978" t="s">
        <v>10302</v>
      </c>
      <c r="H2978" t="s">
        <v>10301</v>
      </c>
      <c r="I2978" t="s">
        <v>1213</v>
      </c>
      <c r="J2978">
        <v>11252</v>
      </c>
      <c r="K2978" t="s">
        <v>10303</v>
      </c>
    </row>
    <row r="2979" spans="1:11" x14ac:dyDescent="0.25">
      <c r="A2979" t="s">
        <v>10304</v>
      </c>
      <c r="B2979">
        <v>0.23907219962985901</v>
      </c>
      <c r="C2979">
        <v>1.70907607597542</v>
      </c>
      <c r="D2979">
        <v>5.8311001984284498</v>
      </c>
      <c r="E2979">
        <v>1.99370313714799E-2</v>
      </c>
      <c r="F2979">
        <v>9.2527969212310393E-2</v>
      </c>
      <c r="G2979" t="s">
        <v>10305</v>
      </c>
      <c r="H2979" t="s">
        <v>10304</v>
      </c>
      <c r="I2979" t="s">
        <v>1213</v>
      </c>
      <c r="J2979">
        <v>140838</v>
      </c>
      <c r="K2979" t="s">
        <v>10306</v>
      </c>
    </row>
    <row r="2980" spans="1:11" x14ac:dyDescent="0.25">
      <c r="A2980" t="s">
        <v>10307</v>
      </c>
      <c r="B2980">
        <v>-0.23719152519730499</v>
      </c>
      <c r="C2980">
        <v>5.31240397953309</v>
      </c>
      <c r="D2980">
        <v>5.8308762148823696</v>
      </c>
      <c r="E2980">
        <v>1.99392670799565E-2</v>
      </c>
      <c r="F2980">
        <v>9.2527969212310393E-2</v>
      </c>
      <c r="G2980" t="s">
        <v>10308</v>
      </c>
      <c r="H2980" t="s">
        <v>10307</v>
      </c>
      <c r="I2980" t="s">
        <v>1213</v>
      </c>
      <c r="J2980">
        <v>81577</v>
      </c>
      <c r="K2980" t="s">
        <v>10309</v>
      </c>
    </row>
    <row r="2981" spans="1:11" x14ac:dyDescent="0.25">
      <c r="A2981" t="s">
        <v>10310</v>
      </c>
      <c r="B2981">
        <v>0.38673525043297802</v>
      </c>
      <c r="C2981">
        <v>2.4107079592790899</v>
      </c>
      <c r="D2981">
        <v>5.8302431447645802</v>
      </c>
      <c r="E2981">
        <v>1.99455875725125E-2</v>
      </c>
      <c r="F2981">
        <v>9.2527969212310393E-2</v>
      </c>
      <c r="G2981" t="s">
        <v>10311</v>
      </c>
      <c r="H2981" t="s">
        <v>10310</v>
      </c>
      <c r="I2981" t="s">
        <v>1209</v>
      </c>
      <c r="J2981" t="s">
        <v>2552</v>
      </c>
      <c r="K2981" t="s">
        <v>10312</v>
      </c>
    </row>
    <row r="2982" spans="1:11" x14ac:dyDescent="0.25">
      <c r="A2982" t="s">
        <v>10313</v>
      </c>
      <c r="B2982">
        <v>0.32860146961575398</v>
      </c>
      <c r="C2982">
        <v>6.4724613349375604</v>
      </c>
      <c r="D2982">
        <v>5.8286122033584302</v>
      </c>
      <c r="E2982">
        <v>1.9961880599831599E-2</v>
      </c>
      <c r="F2982">
        <v>9.2549887570010703E-2</v>
      </c>
      <c r="G2982" t="s">
        <v>10314</v>
      </c>
      <c r="H2982" t="s">
        <v>10313</v>
      </c>
      <c r="I2982" t="s">
        <v>1213</v>
      </c>
      <c r="J2982">
        <v>3646</v>
      </c>
      <c r="K2982" t="s">
        <v>10315</v>
      </c>
    </row>
    <row r="2983" spans="1:11" x14ac:dyDescent="0.25">
      <c r="A2983" t="s">
        <v>10316</v>
      </c>
      <c r="B2983">
        <v>0.21959427984549801</v>
      </c>
      <c r="C2983">
        <v>5.4411010078186299</v>
      </c>
      <c r="D2983">
        <v>5.8284290867225304</v>
      </c>
      <c r="E2983">
        <v>1.99637108185763E-2</v>
      </c>
      <c r="F2983">
        <v>9.2549887570010703E-2</v>
      </c>
      <c r="G2983" t="s">
        <v>10317</v>
      </c>
      <c r="H2983" t="s">
        <v>10316</v>
      </c>
      <c r="I2983" t="s">
        <v>1213</v>
      </c>
      <c r="J2983">
        <v>84186</v>
      </c>
      <c r="K2983" t="s">
        <v>10318</v>
      </c>
    </row>
    <row r="2984" spans="1:11" x14ac:dyDescent="0.25">
      <c r="A2984" t="s">
        <v>10319</v>
      </c>
      <c r="B2984">
        <v>-0.106186049199465</v>
      </c>
      <c r="C2984">
        <v>6.1688640483520398</v>
      </c>
      <c r="D2984">
        <v>5.8265097013751399</v>
      </c>
      <c r="E2984">
        <v>1.9982905586465101E-2</v>
      </c>
      <c r="F2984">
        <v>9.25613177029731E-2</v>
      </c>
      <c r="G2984" t="s">
        <v>10320</v>
      </c>
      <c r="H2984" t="s">
        <v>10319</v>
      </c>
      <c r="I2984" t="s">
        <v>1213</v>
      </c>
      <c r="J2984">
        <v>57606</v>
      </c>
      <c r="K2984" t="s">
        <v>10321</v>
      </c>
    </row>
    <row r="2985" spans="1:11" x14ac:dyDescent="0.25">
      <c r="A2985" t="s">
        <v>10322</v>
      </c>
      <c r="B2985">
        <v>0.19805047974235199</v>
      </c>
      <c r="C2985">
        <v>3.3353015227005902</v>
      </c>
      <c r="D2985">
        <v>5.82628646543857</v>
      </c>
      <c r="E2985">
        <v>1.99851393384161E-2</v>
      </c>
      <c r="F2985">
        <v>9.25613177029731E-2</v>
      </c>
      <c r="G2985" t="s">
        <v>10323</v>
      </c>
      <c r="H2985" t="s">
        <v>10322</v>
      </c>
      <c r="I2985" t="s">
        <v>1213</v>
      </c>
      <c r="J2985">
        <v>51154</v>
      </c>
      <c r="K2985" t="s">
        <v>10324</v>
      </c>
    </row>
    <row r="2986" spans="1:11" x14ac:dyDescent="0.25">
      <c r="A2986" t="s">
        <v>10325</v>
      </c>
      <c r="B2986">
        <v>-0.59215551659921095</v>
      </c>
      <c r="C2986">
        <v>3.2484781568110899</v>
      </c>
      <c r="D2986">
        <v>5.8255326121195798</v>
      </c>
      <c r="E2986">
        <v>1.9992684556147399E-2</v>
      </c>
      <c r="F2986">
        <v>9.25613177029731E-2</v>
      </c>
      <c r="G2986" t="s">
        <v>10326</v>
      </c>
      <c r="H2986" t="s">
        <v>10325</v>
      </c>
      <c r="I2986" t="s">
        <v>1213</v>
      </c>
      <c r="J2986">
        <v>390036</v>
      </c>
      <c r="K2986" t="s">
        <v>10327</v>
      </c>
    </row>
    <row r="2987" spans="1:11" x14ac:dyDescent="0.25">
      <c r="A2987" t="s">
        <v>10328</v>
      </c>
      <c r="B2987">
        <v>-0.146027837272307</v>
      </c>
      <c r="C2987">
        <v>5.4495132943453104</v>
      </c>
      <c r="D2987">
        <v>5.8249766012795599</v>
      </c>
      <c r="E2987">
        <v>1.99982515549532E-2</v>
      </c>
      <c r="F2987">
        <v>9.25613177029731E-2</v>
      </c>
      <c r="G2987" t="s">
        <v>10329</v>
      </c>
      <c r="H2987" t="s">
        <v>10328</v>
      </c>
      <c r="I2987" t="s">
        <v>1213</v>
      </c>
      <c r="J2987">
        <v>1312</v>
      </c>
      <c r="K2987" t="s">
        <v>10330</v>
      </c>
    </row>
    <row r="2988" spans="1:11" x14ac:dyDescent="0.25">
      <c r="A2988" t="s">
        <v>10331</v>
      </c>
      <c r="B2988">
        <v>0.20802639211902499</v>
      </c>
      <c r="C2988">
        <v>4.1223943389194497</v>
      </c>
      <c r="D2988">
        <v>5.8244859762039702</v>
      </c>
      <c r="E2988">
        <v>2.00031652683655E-2</v>
      </c>
      <c r="F2988">
        <v>9.25613177029731E-2</v>
      </c>
      <c r="G2988" t="s">
        <v>10332</v>
      </c>
      <c r="H2988" t="s">
        <v>10331</v>
      </c>
      <c r="I2988" t="s">
        <v>1213</v>
      </c>
      <c r="J2988">
        <v>92285</v>
      </c>
      <c r="K2988" t="s">
        <v>10333</v>
      </c>
    </row>
    <row r="2989" spans="1:11" x14ac:dyDescent="0.25">
      <c r="A2989" t="s">
        <v>10334</v>
      </c>
      <c r="B2989">
        <v>0.11328964971901399</v>
      </c>
      <c r="C2989">
        <v>5.8596000462926998</v>
      </c>
      <c r="D2989">
        <v>5.8241653867262704</v>
      </c>
      <c r="E2989">
        <v>2.0006376739853601E-2</v>
      </c>
      <c r="F2989">
        <v>9.25613177029731E-2</v>
      </c>
      <c r="G2989" t="s">
        <v>10335</v>
      </c>
      <c r="H2989" t="s">
        <v>10334</v>
      </c>
      <c r="I2989" t="s">
        <v>1213</v>
      </c>
      <c r="J2989">
        <v>23435</v>
      </c>
      <c r="K2989" t="s">
        <v>10336</v>
      </c>
    </row>
    <row r="2990" spans="1:11" x14ac:dyDescent="0.25">
      <c r="A2990" t="s">
        <v>10337</v>
      </c>
      <c r="B2990">
        <v>0.252601867157426</v>
      </c>
      <c r="C2990">
        <v>2.6462792301210398</v>
      </c>
      <c r="D2990">
        <v>5.8219402374763298</v>
      </c>
      <c r="E2990">
        <v>2.00286822035943E-2</v>
      </c>
      <c r="F2990">
        <v>9.2595953080223503E-2</v>
      </c>
      <c r="G2990" t="s">
        <v>10338</v>
      </c>
      <c r="H2990" t="s">
        <v>10337</v>
      </c>
      <c r="I2990" t="s">
        <v>1213</v>
      </c>
      <c r="J2990">
        <v>23708</v>
      </c>
      <c r="K2990" t="s">
        <v>10339</v>
      </c>
    </row>
    <row r="2991" spans="1:11" x14ac:dyDescent="0.25">
      <c r="A2991" t="s">
        <v>10340</v>
      </c>
      <c r="B2991">
        <v>0.17812095886158</v>
      </c>
      <c r="C2991">
        <v>5.7287264743475399</v>
      </c>
      <c r="D2991">
        <v>5.8215520391708697</v>
      </c>
      <c r="E2991">
        <v>2.00325763377357E-2</v>
      </c>
      <c r="F2991">
        <v>9.2595953080223503E-2</v>
      </c>
      <c r="G2991" t="s">
        <v>10341</v>
      </c>
      <c r="H2991" t="s">
        <v>10340</v>
      </c>
      <c r="I2991" t="s">
        <v>1213</v>
      </c>
      <c r="J2991">
        <v>4678</v>
      </c>
      <c r="K2991" t="s">
        <v>10342</v>
      </c>
    </row>
    <row r="2992" spans="1:11" x14ac:dyDescent="0.25">
      <c r="A2992" t="s">
        <v>2257</v>
      </c>
      <c r="B2992">
        <v>-0.44560085198657801</v>
      </c>
      <c r="C2992">
        <v>1.79416529885089</v>
      </c>
      <c r="D2992">
        <v>5.8210759598877102</v>
      </c>
      <c r="E2992">
        <v>2.00373531424962E-2</v>
      </c>
      <c r="F2992">
        <v>9.2595953080223503E-2</v>
      </c>
      <c r="G2992" t="s">
        <v>2258</v>
      </c>
      <c r="H2992" t="s">
        <v>2257</v>
      </c>
      <c r="I2992" t="s">
        <v>1894</v>
      </c>
      <c r="J2992">
        <v>400709</v>
      </c>
      <c r="K2992" t="s">
        <v>2259</v>
      </c>
    </row>
    <row r="2993" spans="1:11" x14ac:dyDescent="0.25">
      <c r="A2993" t="s">
        <v>10343</v>
      </c>
      <c r="B2993">
        <v>0.184371670993664</v>
      </c>
      <c r="C2993">
        <v>5.18580193710212</v>
      </c>
      <c r="D2993">
        <v>5.8206793771318903</v>
      </c>
      <c r="E2993">
        <v>2.0041333242182598E-2</v>
      </c>
      <c r="F2993">
        <v>9.2595953080223503E-2</v>
      </c>
      <c r="G2993" t="s">
        <v>10344</v>
      </c>
      <c r="H2993" t="s">
        <v>10343</v>
      </c>
      <c r="I2993" t="s">
        <v>1213</v>
      </c>
      <c r="J2993">
        <v>64770</v>
      </c>
      <c r="K2993" t="s">
        <v>10345</v>
      </c>
    </row>
    <row r="2994" spans="1:11" x14ac:dyDescent="0.25">
      <c r="A2994" t="s">
        <v>10346</v>
      </c>
      <c r="B2994">
        <v>0.192904502627328</v>
      </c>
      <c r="C2994">
        <v>4.1661949116354</v>
      </c>
      <c r="D2994">
        <v>5.8195944546302298</v>
      </c>
      <c r="E2994">
        <v>2.0052225850107401E-2</v>
      </c>
      <c r="F2994">
        <v>9.2595953080223503E-2</v>
      </c>
      <c r="G2994" t="s">
        <v>10347</v>
      </c>
      <c r="H2994" t="s">
        <v>10346</v>
      </c>
      <c r="I2994" t="s">
        <v>1213</v>
      </c>
      <c r="J2994">
        <v>56647</v>
      </c>
      <c r="K2994" t="s">
        <v>10348</v>
      </c>
    </row>
    <row r="2995" spans="1:11" x14ac:dyDescent="0.25">
      <c r="A2995" t="s">
        <v>10349</v>
      </c>
      <c r="B2995">
        <v>0.353666537503533</v>
      </c>
      <c r="C2995">
        <v>1.58434729569946</v>
      </c>
      <c r="D2995">
        <v>5.8194100111129803</v>
      </c>
      <c r="E2995">
        <v>2.0054078292872101E-2</v>
      </c>
      <c r="F2995">
        <v>9.2595953080223503E-2</v>
      </c>
      <c r="G2995" t="s">
        <v>10350</v>
      </c>
      <c r="H2995" t="s">
        <v>10349</v>
      </c>
      <c r="I2995" t="s">
        <v>1213</v>
      </c>
      <c r="J2995">
        <v>259294</v>
      </c>
      <c r="K2995" t="s">
        <v>10351</v>
      </c>
    </row>
    <row r="2996" spans="1:11" x14ac:dyDescent="0.25">
      <c r="A2996" t="s">
        <v>10352</v>
      </c>
      <c r="B2996">
        <v>-0.28592200755492098</v>
      </c>
      <c r="C2996">
        <v>7.84659693346756</v>
      </c>
      <c r="D2996">
        <v>5.8173459213666598</v>
      </c>
      <c r="E2996">
        <v>2.0074821343581201E-2</v>
      </c>
      <c r="F2996">
        <v>9.2660760728892302E-2</v>
      </c>
      <c r="G2996" t="s">
        <v>10353</v>
      </c>
      <c r="H2996" t="s">
        <v>10352</v>
      </c>
      <c r="I2996" t="s">
        <v>1213</v>
      </c>
      <c r="J2996">
        <v>4215</v>
      </c>
      <c r="K2996" t="s">
        <v>10354</v>
      </c>
    </row>
    <row r="2997" spans="1:11" x14ac:dyDescent="0.25">
      <c r="A2997" t="s">
        <v>10355</v>
      </c>
      <c r="B2997">
        <v>-0.218538122654129</v>
      </c>
      <c r="C2997">
        <v>10.042620850975601</v>
      </c>
      <c r="D2997">
        <v>5.8138287565535602</v>
      </c>
      <c r="E2997">
        <v>2.01102201613397E-2</v>
      </c>
      <c r="F2997">
        <v>9.2783553403128799E-2</v>
      </c>
      <c r="G2997" t="s">
        <v>10356</v>
      </c>
      <c r="H2997" t="s">
        <v>10355</v>
      </c>
      <c r="I2997" t="s">
        <v>1213</v>
      </c>
      <c r="J2997">
        <v>11151</v>
      </c>
      <c r="K2997" t="s">
        <v>10357</v>
      </c>
    </row>
    <row r="2998" spans="1:11" x14ac:dyDescent="0.25">
      <c r="A2998" t="s">
        <v>10358</v>
      </c>
      <c r="B2998">
        <v>0.28873163929652101</v>
      </c>
      <c r="C2998">
        <v>3.2291216654172801</v>
      </c>
      <c r="D2998">
        <v>5.8133685912887998</v>
      </c>
      <c r="E2998">
        <v>2.0114856492390198E-2</v>
      </c>
      <c r="F2998">
        <v>9.2783553403128799E-2</v>
      </c>
      <c r="G2998" t="s">
        <v>10359</v>
      </c>
      <c r="H2998" t="s">
        <v>10358</v>
      </c>
      <c r="I2998" t="s">
        <v>1213</v>
      </c>
      <c r="J2998">
        <v>10200</v>
      </c>
      <c r="K2998" t="s">
        <v>10360</v>
      </c>
    </row>
    <row r="2999" spans="1:11" x14ac:dyDescent="0.25">
      <c r="A2999" t="s">
        <v>10361</v>
      </c>
      <c r="B2999">
        <v>0.23057401901775401</v>
      </c>
      <c r="C2999">
        <v>5.12759153397616</v>
      </c>
      <c r="D2999">
        <v>5.81061563510832</v>
      </c>
      <c r="E2999">
        <v>2.0142617507095801E-2</v>
      </c>
      <c r="F2999">
        <v>9.2880594412726294E-2</v>
      </c>
      <c r="G2999" t="s">
        <v>10362</v>
      </c>
      <c r="H2999" t="s">
        <v>10361</v>
      </c>
      <c r="I2999" t="s">
        <v>1213</v>
      </c>
      <c r="J2999">
        <v>10009</v>
      </c>
      <c r="K2999" t="s">
        <v>10363</v>
      </c>
    </row>
    <row r="3000" spans="1:11" x14ac:dyDescent="0.25">
      <c r="A3000" t="s">
        <v>10364</v>
      </c>
      <c r="B3000">
        <v>0.36288809095317198</v>
      </c>
      <c r="C3000">
        <v>2.61877025573183</v>
      </c>
      <c r="D3000">
        <v>5.8093718630028501</v>
      </c>
      <c r="E3000">
        <v>2.01551732898437E-2</v>
      </c>
      <c r="F3000">
        <v>9.2907480480210206E-2</v>
      </c>
      <c r="G3000" t="s">
        <v>10365</v>
      </c>
      <c r="H3000" t="s">
        <v>10364</v>
      </c>
      <c r="I3000" t="s">
        <v>1213</v>
      </c>
      <c r="J3000">
        <v>147949</v>
      </c>
      <c r="K3000" t="s">
        <v>10366</v>
      </c>
    </row>
    <row r="3001" spans="1:11" x14ac:dyDescent="0.25">
      <c r="A3001" t="s">
        <v>10367</v>
      </c>
      <c r="B3001">
        <v>-0.281004185215664</v>
      </c>
      <c r="C3001">
        <v>7.4403358993441904</v>
      </c>
      <c r="D3001">
        <v>5.8061608363368897</v>
      </c>
      <c r="E3001">
        <v>2.0187627234270301E-2</v>
      </c>
      <c r="F3001">
        <v>9.3026040774330798E-2</v>
      </c>
      <c r="G3001" t="s">
        <v>10368</v>
      </c>
      <c r="H3001" t="s">
        <v>10367</v>
      </c>
      <c r="I3001" t="s">
        <v>1213</v>
      </c>
      <c r="J3001">
        <v>4924</v>
      </c>
      <c r="K3001" t="s">
        <v>10369</v>
      </c>
    </row>
    <row r="3002" spans="1:11" x14ac:dyDescent="0.25">
      <c r="A3002" t="s">
        <v>10370</v>
      </c>
      <c r="B3002">
        <v>0.20193898278500799</v>
      </c>
      <c r="C3002">
        <v>9.5075108897358103</v>
      </c>
      <c r="D3002">
        <v>5.8051377389566996</v>
      </c>
      <c r="E3002">
        <v>2.0197979497440399E-2</v>
      </c>
      <c r="F3002">
        <v>9.3041492332752496E-2</v>
      </c>
      <c r="G3002" t="s">
        <v>10371</v>
      </c>
      <c r="H3002" t="s">
        <v>10370</v>
      </c>
      <c r="I3002" t="s">
        <v>1213</v>
      </c>
      <c r="J3002">
        <v>6181</v>
      </c>
      <c r="K3002" t="s">
        <v>10372</v>
      </c>
    </row>
    <row r="3003" spans="1:11" x14ac:dyDescent="0.25">
      <c r="A3003" t="s">
        <v>10373</v>
      </c>
      <c r="B3003">
        <v>-0.12566550809912799</v>
      </c>
      <c r="C3003">
        <v>7.7515029609628003</v>
      </c>
      <c r="D3003">
        <v>5.8044985538876501</v>
      </c>
      <c r="E3003">
        <v>2.02044500179701E-2</v>
      </c>
      <c r="F3003">
        <v>9.3041492332752496E-2</v>
      </c>
      <c r="G3003" t="s">
        <v>10374</v>
      </c>
      <c r="H3003" t="s">
        <v>10373</v>
      </c>
      <c r="I3003" t="s">
        <v>1213</v>
      </c>
      <c r="J3003">
        <v>26112</v>
      </c>
      <c r="K3003" t="s">
        <v>10375</v>
      </c>
    </row>
    <row r="3004" spans="1:11" x14ac:dyDescent="0.25">
      <c r="A3004" t="s">
        <v>10376</v>
      </c>
      <c r="B3004">
        <v>0.26530573178719102</v>
      </c>
      <c r="C3004">
        <v>2.5815933728690599</v>
      </c>
      <c r="D3004">
        <v>5.8034256710889203</v>
      </c>
      <c r="E3004">
        <v>2.02153158998746E-2</v>
      </c>
      <c r="F3004">
        <v>9.3060509549072801E-2</v>
      </c>
      <c r="G3004" t="s">
        <v>10377</v>
      </c>
      <c r="H3004" t="s">
        <v>10376</v>
      </c>
      <c r="I3004" t="s">
        <v>1213</v>
      </c>
      <c r="J3004">
        <v>404672</v>
      </c>
      <c r="K3004" t="s">
        <v>10378</v>
      </c>
    </row>
    <row r="3005" spans="1:11" x14ac:dyDescent="0.25">
      <c r="A3005" t="s">
        <v>10379</v>
      </c>
      <c r="B3005">
        <v>-0.53110427688341699</v>
      </c>
      <c r="C3005">
        <v>5.6401520192112802</v>
      </c>
      <c r="D3005">
        <v>5.8007976358010902</v>
      </c>
      <c r="E3005">
        <v>2.02419584928509E-2</v>
      </c>
      <c r="F3005">
        <v>9.3142084126983493E-2</v>
      </c>
      <c r="G3005" t="s">
        <v>10380</v>
      </c>
      <c r="H3005" t="s">
        <v>10379</v>
      </c>
      <c r="I3005" t="s">
        <v>1213</v>
      </c>
      <c r="J3005">
        <v>978</v>
      </c>
      <c r="K3005" t="s">
        <v>10381</v>
      </c>
    </row>
    <row r="3006" spans="1:11" x14ac:dyDescent="0.25">
      <c r="A3006" t="s">
        <v>10382</v>
      </c>
      <c r="B3006">
        <v>-0.34767809432609098</v>
      </c>
      <c r="C3006">
        <v>9.2882551045501192</v>
      </c>
      <c r="D3006">
        <v>5.8003480250748103</v>
      </c>
      <c r="E3006">
        <v>2.0246520349861099E-2</v>
      </c>
      <c r="F3006">
        <v>9.3142084126983493E-2</v>
      </c>
      <c r="G3006" t="s">
        <v>10383</v>
      </c>
      <c r="H3006" t="s">
        <v>10382</v>
      </c>
      <c r="I3006" t="s">
        <v>1213</v>
      </c>
      <c r="J3006">
        <v>4067</v>
      </c>
      <c r="K3006" t="s">
        <v>10384</v>
      </c>
    </row>
    <row r="3007" spans="1:11" x14ac:dyDescent="0.25">
      <c r="A3007" t="s">
        <v>10385</v>
      </c>
      <c r="B3007">
        <v>0.17115092040444499</v>
      </c>
      <c r="C3007">
        <v>4.3618046320480701</v>
      </c>
      <c r="D3007">
        <v>5.7977438824782199</v>
      </c>
      <c r="E3007">
        <v>2.0272964327439E-2</v>
      </c>
      <c r="F3007">
        <v>9.3206613214501605E-2</v>
      </c>
      <c r="G3007" t="s">
        <v>10386</v>
      </c>
      <c r="H3007" t="s">
        <v>10385</v>
      </c>
      <c r="I3007" t="s">
        <v>1213</v>
      </c>
      <c r="J3007">
        <v>9694</v>
      </c>
      <c r="K3007" t="s">
        <v>10387</v>
      </c>
    </row>
    <row r="3008" spans="1:11" x14ac:dyDescent="0.25">
      <c r="A3008" t="s">
        <v>10388</v>
      </c>
      <c r="B3008">
        <v>-0.33661010846962403</v>
      </c>
      <c r="C3008">
        <v>9.2230855175065294</v>
      </c>
      <c r="D3008">
        <v>5.7976379579250903</v>
      </c>
      <c r="E3008">
        <v>2.0274040731782701E-2</v>
      </c>
      <c r="F3008">
        <v>9.3206613214501605E-2</v>
      </c>
      <c r="G3008" t="s">
        <v>10389</v>
      </c>
      <c r="H3008" t="s">
        <v>10388</v>
      </c>
      <c r="I3008" t="s">
        <v>1213</v>
      </c>
      <c r="J3008">
        <v>56905</v>
      </c>
      <c r="K3008" t="s">
        <v>10390</v>
      </c>
    </row>
    <row r="3009" spans="1:11" x14ac:dyDescent="0.25">
      <c r="A3009" t="s">
        <v>10391</v>
      </c>
      <c r="B3009">
        <v>0.20410330314261799</v>
      </c>
      <c r="C3009">
        <v>4.1002542711057099</v>
      </c>
      <c r="D3009">
        <v>5.7955355112457898</v>
      </c>
      <c r="E3009">
        <v>2.02954184821088E-2</v>
      </c>
      <c r="F3009">
        <v>9.3273854401308198E-2</v>
      </c>
      <c r="G3009" t="s">
        <v>10392</v>
      </c>
      <c r="H3009" t="s">
        <v>10391</v>
      </c>
      <c r="I3009" t="s">
        <v>1213</v>
      </c>
      <c r="J3009">
        <v>5684</v>
      </c>
      <c r="K3009" t="s">
        <v>10393</v>
      </c>
    </row>
    <row r="3010" spans="1:11" x14ac:dyDescent="0.25">
      <c r="A3010" t="s">
        <v>10394</v>
      </c>
      <c r="B3010">
        <v>-0.28321277910270798</v>
      </c>
      <c r="C3010">
        <v>6.7136012710234096</v>
      </c>
      <c r="D3010">
        <v>5.7924335626521604</v>
      </c>
      <c r="E3010">
        <v>2.03270034281944E-2</v>
      </c>
      <c r="F3010">
        <v>9.3293993484638807E-2</v>
      </c>
      <c r="G3010" t="s">
        <v>10395</v>
      </c>
      <c r="H3010" t="s">
        <v>10394</v>
      </c>
      <c r="I3010" t="s">
        <v>1213</v>
      </c>
      <c r="J3010">
        <v>23186</v>
      </c>
      <c r="K3010" t="s">
        <v>10396</v>
      </c>
    </row>
    <row r="3011" spans="1:11" x14ac:dyDescent="0.25">
      <c r="A3011" t="s">
        <v>10397</v>
      </c>
      <c r="B3011">
        <v>-0.237059160049613</v>
      </c>
      <c r="C3011">
        <v>3.5101010841742402</v>
      </c>
      <c r="D3011">
        <v>5.7922431402579599</v>
      </c>
      <c r="E3011">
        <v>2.03289440839051E-2</v>
      </c>
      <c r="F3011">
        <v>9.3293993484638807E-2</v>
      </c>
      <c r="G3011" t="s">
        <v>10398</v>
      </c>
      <c r="H3011" t="s">
        <v>10397</v>
      </c>
      <c r="I3011" t="s">
        <v>1209</v>
      </c>
      <c r="J3011" t="s">
        <v>2552</v>
      </c>
      <c r="K3011" t="s">
        <v>1372</v>
      </c>
    </row>
    <row r="3012" spans="1:11" x14ac:dyDescent="0.25">
      <c r="A3012" t="s">
        <v>10399</v>
      </c>
      <c r="B3012">
        <v>0.26232913650606798</v>
      </c>
      <c r="C3012">
        <v>3.0777397938748399</v>
      </c>
      <c r="D3012">
        <v>5.7921639718874998</v>
      </c>
      <c r="E3012">
        <v>2.0329750972736201E-2</v>
      </c>
      <c r="F3012">
        <v>9.3293993484638807E-2</v>
      </c>
      <c r="G3012" t="s">
        <v>10400</v>
      </c>
      <c r="H3012" t="s">
        <v>10399</v>
      </c>
      <c r="I3012" t="s">
        <v>1213</v>
      </c>
      <c r="J3012">
        <v>348235</v>
      </c>
      <c r="K3012" t="s">
        <v>10401</v>
      </c>
    </row>
    <row r="3013" spans="1:11" x14ac:dyDescent="0.25">
      <c r="A3013" t="s">
        <v>2485</v>
      </c>
      <c r="B3013">
        <v>0.59958443537196904</v>
      </c>
      <c r="C3013">
        <v>6.2388807938376099</v>
      </c>
      <c r="D3013">
        <v>5.7918130519217002</v>
      </c>
      <c r="E3013">
        <v>2.0333327984519201E-2</v>
      </c>
      <c r="F3013">
        <v>9.3293993484638807E-2</v>
      </c>
      <c r="G3013" t="s">
        <v>2486</v>
      </c>
      <c r="H3013" t="s">
        <v>2485</v>
      </c>
      <c r="I3013" t="s">
        <v>1213</v>
      </c>
      <c r="J3013">
        <v>6201</v>
      </c>
      <c r="K3013" t="s">
        <v>2487</v>
      </c>
    </row>
    <row r="3014" spans="1:11" x14ac:dyDescent="0.25">
      <c r="A3014" t="s">
        <v>10402</v>
      </c>
      <c r="B3014">
        <v>-0.314298825572564</v>
      </c>
      <c r="C3014">
        <v>7.6765843662442297</v>
      </c>
      <c r="D3014">
        <v>5.7910717562361</v>
      </c>
      <c r="E3014">
        <v>2.03408864126974E-2</v>
      </c>
      <c r="F3014">
        <v>9.3293993484638807E-2</v>
      </c>
      <c r="G3014" t="s">
        <v>10403</v>
      </c>
      <c r="H3014" t="s">
        <v>10402</v>
      </c>
      <c r="I3014" t="s">
        <v>1213</v>
      </c>
      <c r="J3014">
        <v>26037</v>
      </c>
      <c r="K3014" t="s">
        <v>10404</v>
      </c>
    </row>
    <row r="3015" spans="1:11" x14ac:dyDescent="0.25">
      <c r="A3015" t="s">
        <v>10405</v>
      </c>
      <c r="B3015">
        <v>0.24144157358520801</v>
      </c>
      <c r="C3015">
        <v>5.1111745126552703</v>
      </c>
      <c r="D3015">
        <v>5.7909471504793899</v>
      </c>
      <c r="E3015">
        <v>2.0342157219065699E-2</v>
      </c>
      <c r="F3015">
        <v>9.3293993484638807E-2</v>
      </c>
      <c r="G3015" t="s">
        <v>10406</v>
      </c>
      <c r="H3015" t="s">
        <v>10405</v>
      </c>
      <c r="I3015" t="s">
        <v>1209</v>
      </c>
      <c r="J3015">
        <v>283314</v>
      </c>
      <c r="K3015" t="s">
        <v>10407</v>
      </c>
    </row>
    <row r="3016" spans="1:11" x14ac:dyDescent="0.25">
      <c r="A3016" t="s">
        <v>10408</v>
      </c>
      <c r="B3016">
        <v>-0.165956991438754</v>
      </c>
      <c r="C3016">
        <v>3.17755515634411</v>
      </c>
      <c r="D3016">
        <v>5.7898100314061196</v>
      </c>
      <c r="E3016">
        <v>2.0353758201772602E-2</v>
      </c>
      <c r="F3016">
        <v>9.3293993484638807E-2</v>
      </c>
      <c r="G3016" t="s">
        <v>10409</v>
      </c>
      <c r="H3016" t="s">
        <v>10408</v>
      </c>
      <c r="I3016" t="s">
        <v>1213</v>
      </c>
      <c r="J3016">
        <v>147040</v>
      </c>
      <c r="K3016" t="s">
        <v>10410</v>
      </c>
    </row>
    <row r="3017" spans="1:11" x14ac:dyDescent="0.25">
      <c r="A3017" t="s">
        <v>10411</v>
      </c>
      <c r="B3017">
        <v>0.17585388058010801</v>
      </c>
      <c r="C3017">
        <v>5.6530317830749501</v>
      </c>
      <c r="D3017">
        <v>5.7888219151218099</v>
      </c>
      <c r="E3017">
        <v>2.0363844816555399E-2</v>
      </c>
      <c r="F3017">
        <v>9.3293993484638807E-2</v>
      </c>
      <c r="G3017" t="s">
        <v>10412</v>
      </c>
      <c r="H3017" t="s">
        <v>10411</v>
      </c>
      <c r="I3017" t="s">
        <v>1213</v>
      </c>
      <c r="J3017">
        <v>11051</v>
      </c>
      <c r="K3017" t="s">
        <v>10413</v>
      </c>
    </row>
    <row r="3018" spans="1:11" x14ac:dyDescent="0.25">
      <c r="A3018" t="s">
        <v>10414</v>
      </c>
      <c r="B3018">
        <v>-0.13720850973577001</v>
      </c>
      <c r="C3018">
        <v>7.0875793341305302</v>
      </c>
      <c r="D3018">
        <v>5.7882061017641702</v>
      </c>
      <c r="E3018">
        <v>2.0370133707539099E-2</v>
      </c>
      <c r="F3018">
        <v>9.3293993484638807E-2</v>
      </c>
      <c r="G3018" t="s">
        <v>10415</v>
      </c>
      <c r="H3018" t="s">
        <v>10414</v>
      </c>
      <c r="I3018" t="s">
        <v>1213</v>
      </c>
      <c r="J3018">
        <v>2802</v>
      </c>
      <c r="K3018" t="s">
        <v>10416</v>
      </c>
    </row>
    <row r="3019" spans="1:11" x14ac:dyDescent="0.25">
      <c r="A3019" t="s">
        <v>10417</v>
      </c>
      <c r="B3019">
        <v>-0.15709568988247799</v>
      </c>
      <c r="C3019">
        <v>6.1189188692230401</v>
      </c>
      <c r="D3019">
        <v>5.7879081616620898</v>
      </c>
      <c r="E3019">
        <v>2.0373177119844901E-2</v>
      </c>
      <c r="F3019">
        <v>9.3293993484638807E-2</v>
      </c>
      <c r="G3019" t="s">
        <v>10418</v>
      </c>
      <c r="H3019" t="s">
        <v>10417</v>
      </c>
      <c r="I3019" t="s">
        <v>1213</v>
      </c>
      <c r="J3019">
        <v>53373</v>
      </c>
      <c r="K3019" t="s">
        <v>10419</v>
      </c>
    </row>
    <row r="3020" spans="1:11" x14ac:dyDescent="0.25">
      <c r="A3020" t="s">
        <v>10420</v>
      </c>
      <c r="B3020">
        <v>0.21414894260886799</v>
      </c>
      <c r="C3020">
        <v>5.3510941295643599</v>
      </c>
      <c r="D3020">
        <v>5.78781933445409</v>
      </c>
      <c r="E3020">
        <v>2.03740845706229E-2</v>
      </c>
      <c r="F3020">
        <v>9.3293993484638807E-2</v>
      </c>
      <c r="G3020" t="s">
        <v>10421</v>
      </c>
      <c r="H3020" t="s">
        <v>10420</v>
      </c>
      <c r="I3020" t="s">
        <v>1213</v>
      </c>
      <c r="J3020">
        <v>10054</v>
      </c>
      <c r="K3020" t="s">
        <v>10422</v>
      </c>
    </row>
    <row r="3021" spans="1:11" x14ac:dyDescent="0.25">
      <c r="A3021" t="s">
        <v>10423</v>
      </c>
      <c r="B3021">
        <v>0.19808903998431401</v>
      </c>
      <c r="C3021">
        <v>6.0736867231204101</v>
      </c>
      <c r="D3021">
        <v>5.78573875982487</v>
      </c>
      <c r="E3021">
        <v>2.0395351957296401E-2</v>
      </c>
      <c r="F3021">
        <v>9.3350738965599395E-2</v>
      </c>
      <c r="G3021" t="s">
        <v>10424</v>
      </c>
      <c r="H3021" t="s">
        <v>10423</v>
      </c>
      <c r="I3021" t="s">
        <v>1213</v>
      </c>
      <c r="J3021">
        <v>51727</v>
      </c>
      <c r="K3021" t="s">
        <v>10425</v>
      </c>
    </row>
    <row r="3022" spans="1:11" x14ac:dyDescent="0.25">
      <c r="A3022" t="s">
        <v>10426</v>
      </c>
      <c r="B3022">
        <v>9.7287445841949594E-2</v>
      </c>
      <c r="C3022">
        <v>4.2830560842179004</v>
      </c>
      <c r="D3022">
        <v>5.7852851976015902</v>
      </c>
      <c r="E3022">
        <v>2.0399991381624599E-2</v>
      </c>
      <c r="F3022">
        <v>9.3350738965599395E-2</v>
      </c>
      <c r="G3022" t="s">
        <v>10427</v>
      </c>
      <c r="H3022" t="s">
        <v>10426</v>
      </c>
      <c r="I3022" t="s">
        <v>1213</v>
      </c>
      <c r="J3022">
        <v>5824</v>
      </c>
      <c r="K3022" t="s">
        <v>10428</v>
      </c>
    </row>
    <row r="3023" spans="1:11" x14ac:dyDescent="0.25">
      <c r="A3023" t="s">
        <v>10429</v>
      </c>
      <c r="B3023">
        <v>-0.29110297089064602</v>
      </c>
      <c r="C3023">
        <v>3.8534854665780398</v>
      </c>
      <c r="D3023">
        <v>5.7841751137699404</v>
      </c>
      <c r="E3023">
        <v>2.04113510566926E-2</v>
      </c>
      <c r="F3023">
        <v>9.3371792996095396E-2</v>
      </c>
      <c r="G3023" t="s">
        <v>10430</v>
      </c>
      <c r="H3023" t="s">
        <v>10429</v>
      </c>
      <c r="I3023" t="s">
        <v>1213</v>
      </c>
      <c r="J3023">
        <v>80199</v>
      </c>
      <c r="K3023" t="s">
        <v>10431</v>
      </c>
    </row>
    <row r="3024" spans="1:11" x14ac:dyDescent="0.25">
      <c r="A3024" t="s">
        <v>10432</v>
      </c>
      <c r="B3024">
        <v>-0.487978276259666</v>
      </c>
      <c r="C3024">
        <v>8.3274508446981503</v>
      </c>
      <c r="D3024">
        <v>5.7830870753270798</v>
      </c>
      <c r="E3024">
        <v>2.0422491731708198E-2</v>
      </c>
      <c r="F3024">
        <v>9.3391831603293105E-2</v>
      </c>
      <c r="G3024" t="s">
        <v>10433</v>
      </c>
      <c r="H3024" t="s">
        <v>10432</v>
      </c>
      <c r="I3024" t="s">
        <v>1213</v>
      </c>
      <c r="J3024">
        <v>11237</v>
      </c>
      <c r="K3024" t="s">
        <v>10434</v>
      </c>
    </row>
    <row r="3025" spans="1:11" x14ac:dyDescent="0.25">
      <c r="A3025" t="s">
        <v>10435</v>
      </c>
      <c r="B3025">
        <v>-0.55544463134058697</v>
      </c>
      <c r="C3025">
        <v>3.3099529861005101</v>
      </c>
      <c r="D3025">
        <v>5.7817076054593404</v>
      </c>
      <c r="E3025">
        <v>2.0436625831369501E-2</v>
      </c>
      <c r="F3025">
        <v>9.3410465799359896E-2</v>
      </c>
      <c r="G3025" t="s">
        <v>10436</v>
      </c>
      <c r="H3025" t="s">
        <v>10435</v>
      </c>
      <c r="I3025" t="s">
        <v>1213</v>
      </c>
      <c r="J3025">
        <v>11107</v>
      </c>
      <c r="K3025" t="s">
        <v>10437</v>
      </c>
    </row>
    <row r="3026" spans="1:11" x14ac:dyDescent="0.25">
      <c r="A3026" t="s">
        <v>10438</v>
      </c>
      <c r="B3026">
        <v>0.214910472736518</v>
      </c>
      <c r="C3026">
        <v>4.11345671778537</v>
      </c>
      <c r="D3026">
        <v>5.7813697004370797</v>
      </c>
      <c r="E3026">
        <v>2.0440089620808202E-2</v>
      </c>
      <c r="F3026">
        <v>9.3410465799359896E-2</v>
      </c>
      <c r="G3026" t="s">
        <v>10439</v>
      </c>
      <c r="H3026" t="s">
        <v>10438</v>
      </c>
      <c r="I3026" t="s">
        <v>1213</v>
      </c>
      <c r="J3026">
        <v>9317</v>
      </c>
      <c r="K3026" t="s">
        <v>10440</v>
      </c>
    </row>
    <row r="3027" spans="1:11" x14ac:dyDescent="0.25">
      <c r="A3027" t="s">
        <v>10441</v>
      </c>
      <c r="B3027">
        <v>0.241081933458863</v>
      </c>
      <c r="C3027">
        <v>3.3204727199365101</v>
      </c>
      <c r="D3027">
        <v>5.7786219424230101</v>
      </c>
      <c r="E3027">
        <v>2.04682797051144E-2</v>
      </c>
      <c r="F3027">
        <v>9.3494306120323403E-2</v>
      </c>
      <c r="G3027" t="s">
        <v>10442</v>
      </c>
      <c r="H3027" t="s">
        <v>10441</v>
      </c>
      <c r="I3027" t="s">
        <v>1213</v>
      </c>
      <c r="J3027">
        <v>142940</v>
      </c>
      <c r="K3027" t="s">
        <v>10443</v>
      </c>
    </row>
    <row r="3028" spans="1:11" x14ac:dyDescent="0.25">
      <c r="A3028" t="s">
        <v>10444</v>
      </c>
      <c r="B3028">
        <v>0.14279558579055901</v>
      </c>
      <c r="C3028">
        <v>4.5540319584828204</v>
      </c>
      <c r="D3028">
        <v>5.7782624673411602</v>
      </c>
      <c r="E3028">
        <v>2.0471970757435998E-2</v>
      </c>
      <c r="F3028">
        <v>9.3494306120323403E-2</v>
      </c>
      <c r="G3028" t="s">
        <v>10445</v>
      </c>
      <c r="H3028" t="s">
        <v>10444</v>
      </c>
      <c r="I3028" t="s">
        <v>1213</v>
      </c>
      <c r="J3028">
        <v>8139</v>
      </c>
      <c r="K3028" t="s">
        <v>10446</v>
      </c>
    </row>
    <row r="3029" spans="1:11" x14ac:dyDescent="0.25">
      <c r="A3029" t="s">
        <v>2079</v>
      </c>
      <c r="B3029">
        <v>-0.39082105666892097</v>
      </c>
      <c r="C3029">
        <v>5.7785979957994904</v>
      </c>
      <c r="D3029">
        <v>5.7767738672172202</v>
      </c>
      <c r="E3029">
        <v>2.0487263159868301E-2</v>
      </c>
      <c r="F3029">
        <v>9.3533225562981201E-2</v>
      </c>
      <c r="G3029" t="s">
        <v>2080</v>
      </c>
      <c r="H3029" t="s">
        <v>2079</v>
      </c>
      <c r="I3029" t="s">
        <v>1213</v>
      </c>
      <c r="J3029">
        <v>80820</v>
      </c>
      <c r="K3029" t="s">
        <v>2081</v>
      </c>
    </row>
    <row r="3030" spans="1:11" x14ac:dyDescent="0.25">
      <c r="A3030" t="s">
        <v>10447</v>
      </c>
      <c r="B3030">
        <v>-0.27676154164739097</v>
      </c>
      <c r="C3030">
        <v>7.6395055221780304</v>
      </c>
      <c r="D3030">
        <v>5.7759264380352899</v>
      </c>
      <c r="E3030">
        <v>2.0495974288534599E-2</v>
      </c>
      <c r="F3030">
        <v>9.3538419212092702E-2</v>
      </c>
      <c r="G3030" t="s">
        <v>10448</v>
      </c>
      <c r="H3030" t="s">
        <v>10447</v>
      </c>
      <c r="I3030" t="s">
        <v>1213</v>
      </c>
      <c r="J3030">
        <v>6483</v>
      </c>
      <c r="K3030" t="s">
        <v>10449</v>
      </c>
    </row>
    <row r="3031" spans="1:11" x14ac:dyDescent="0.25">
      <c r="A3031" t="s">
        <v>10450</v>
      </c>
      <c r="B3031">
        <v>-0.19468267791765501</v>
      </c>
      <c r="C3031">
        <v>6.3028020486625698</v>
      </c>
      <c r="D3031">
        <v>5.7753460824232503</v>
      </c>
      <c r="E3031">
        <v>2.0501942336171999E-2</v>
      </c>
      <c r="F3031">
        <v>9.3538419212092702E-2</v>
      </c>
      <c r="G3031" t="s">
        <v>10451</v>
      </c>
      <c r="H3031" t="s">
        <v>10450</v>
      </c>
      <c r="I3031" t="s">
        <v>1213</v>
      </c>
      <c r="J3031">
        <v>57410</v>
      </c>
      <c r="K3031" t="s">
        <v>10452</v>
      </c>
    </row>
    <row r="3032" spans="1:11" x14ac:dyDescent="0.25">
      <c r="A3032" t="s">
        <v>10453</v>
      </c>
      <c r="B3032">
        <v>0.180211414683486</v>
      </c>
      <c r="C3032">
        <v>6.1811684138022702</v>
      </c>
      <c r="D3032">
        <v>5.7729851069674503</v>
      </c>
      <c r="E3032">
        <v>2.0526240519838701E-2</v>
      </c>
      <c r="F3032">
        <v>9.3618360112767099E-2</v>
      </c>
      <c r="G3032" t="s">
        <v>10454</v>
      </c>
      <c r="H3032" t="s">
        <v>10453</v>
      </c>
      <c r="I3032" t="s">
        <v>1213</v>
      </c>
      <c r="J3032">
        <v>7840</v>
      </c>
      <c r="K3032" t="s">
        <v>10455</v>
      </c>
    </row>
    <row r="3033" spans="1:11" x14ac:dyDescent="0.25">
      <c r="A3033" t="s">
        <v>10456</v>
      </c>
      <c r="B3033">
        <v>-0.21609877857784801</v>
      </c>
      <c r="C3033">
        <v>3.7772714725638199</v>
      </c>
      <c r="D3033">
        <v>5.77126105728758</v>
      </c>
      <c r="E3033">
        <v>2.0544003269545301E-2</v>
      </c>
      <c r="F3033">
        <v>9.3644271318956002E-2</v>
      </c>
      <c r="G3033" t="s">
        <v>10457</v>
      </c>
      <c r="H3033" t="s">
        <v>10456</v>
      </c>
      <c r="I3033" t="s">
        <v>1213</v>
      </c>
      <c r="J3033">
        <v>51025</v>
      </c>
      <c r="K3033" t="s">
        <v>10458</v>
      </c>
    </row>
    <row r="3034" spans="1:11" x14ac:dyDescent="0.25">
      <c r="A3034" t="s">
        <v>10459</v>
      </c>
      <c r="B3034">
        <v>-0.39767255725175599</v>
      </c>
      <c r="C3034">
        <v>7.66144882918109</v>
      </c>
      <c r="D3034">
        <v>5.7711179374299997</v>
      </c>
      <c r="E3034">
        <v>2.0545478564441201E-2</v>
      </c>
      <c r="F3034">
        <v>9.3644271318956002E-2</v>
      </c>
      <c r="G3034" t="s">
        <v>10460</v>
      </c>
      <c r="H3034" t="s">
        <v>10459</v>
      </c>
      <c r="I3034" t="s">
        <v>1213</v>
      </c>
      <c r="J3034">
        <v>1362</v>
      </c>
      <c r="K3034" t="s">
        <v>10461</v>
      </c>
    </row>
    <row r="3035" spans="1:11" x14ac:dyDescent="0.25">
      <c r="A3035" t="s">
        <v>10462</v>
      </c>
      <c r="B3035">
        <v>0.298403583311944</v>
      </c>
      <c r="C3035">
        <v>2.9381879611016601</v>
      </c>
      <c r="D3035">
        <v>5.7697631546259203</v>
      </c>
      <c r="E3035">
        <v>2.0559449450727001E-2</v>
      </c>
      <c r="F3035">
        <v>9.3677042929351501E-2</v>
      </c>
      <c r="G3035" t="s">
        <v>10463</v>
      </c>
      <c r="H3035" t="s">
        <v>10462</v>
      </c>
      <c r="I3035" t="s">
        <v>1213</v>
      </c>
      <c r="J3035">
        <v>84503</v>
      </c>
      <c r="K3035" t="s">
        <v>10464</v>
      </c>
    </row>
    <row r="3036" spans="1:11" x14ac:dyDescent="0.25">
      <c r="A3036" t="s">
        <v>10465</v>
      </c>
      <c r="B3036">
        <v>0.28414650416973197</v>
      </c>
      <c r="C3036">
        <v>7.5247800034853096</v>
      </c>
      <c r="D3036">
        <v>5.7645106789516802</v>
      </c>
      <c r="E3036">
        <v>2.06137109661323E-2</v>
      </c>
      <c r="F3036">
        <v>9.3864210859213495E-2</v>
      </c>
      <c r="G3036" t="s">
        <v>10466</v>
      </c>
      <c r="H3036" t="s">
        <v>10465</v>
      </c>
      <c r="I3036" t="s">
        <v>10467</v>
      </c>
      <c r="J3036" t="s">
        <v>2552</v>
      </c>
      <c r="K3036" t="s">
        <v>10468</v>
      </c>
    </row>
    <row r="3037" spans="1:11" x14ac:dyDescent="0.25">
      <c r="A3037" t="s">
        <v>10469</v>
      </c>
      <c r="B3037">
        <v>0.37826108039654099</v>
      </c>
      <c r="C3037">
        <v>2.0273319762306099</v>
      </c>
      <c r="D3037">
        <v>5.7644715054011604</v>
      </c>
      <c r="E3037">
        <v>2.0614116232128402E-2</v>
      </c>
      <c r="F3037">
        <v>9.3864210859213495E-2</v>
      </c>
      <c r="G3037" t="s">
        <v>10470</v>
      </c>
      <c r="H3037" t="s">
        <v>10469</v>
      </c>
      <c r="I3037" t="s">
        <v>1209</v>
      </c>
      <c r="J3037">
        <v>105373934</v>
      </c>
      <c r="K3037" t="s">
        <v>10471</v>
      </c>
    </row>
    <row r="3038" spans="1:11" x14ac:dyDescent="0.25">
      <c r="A3038" t="s">
        <v>10472</v>
      </c>
      <c r="B3038">
        <v>0.18810721035838901</v>
      </c>
      <c r="C3038">
        <v>6.1260444686692601</v>
      </c>
      <c r="D3038">
        <v>5.7626252499594699</v>
      </c>
      <c r="E3038">
        <v>2.06332261927085E-2</v>
      </c>
      <c r="F3038">
        <v>9.3906696929774394E-2</v>
      </c>
      <c r="G3038" t="s">
        <v>10473</v>
      </c>
      <c r="H3038" t="s">
        <v>10472</v>
      </c>
      <c r="I3038" t="s">
        <v>1213</v>
      </c>
      <c r="J3038">
        <v>11059</v>
      </c>
      <c r="K3038" t="s">
        <v>10474</v>
      </c>
    </row>
    <row r="3039" spans="1:11" x14ac:dyDescent="0.25">
      <c r="A3039" t="s">
        <v>10475</v>
      </c>
      <c r="B3039">
        <v>0.298316941939547</v>
      </c>
      <c r="C3039">
        <v>3.7536020587841201</v>
      </c>
      <c r="D3039">
        <v>5.7622568398612799</v>
      </c>
      <c r="E3039">
        <v>2.0637041757422699E-2</v>
      </c>
      <c r="F3039">
        <v>9.3906696929774394E-2</v>
      </c>
      <c r="G3039" t="s">
        <v>10476</v>
      </c>
      <c r="H3039" t="s">
        <v>10475</v>
      </c>
      <c r="I3039" t="s">
        <v>1213</v>
      </c>
      <c r="J3039">
        <v>127253</v>
      </c>
      <c r="K3039" t="s">
        <v>10477</v>
      </c>
    </row>
    <row r="3040" spans="1:11" x14ac:dyDescent="0.25">
      <c r="A3040" t="s">
        <v>10478</v>
      </c>
      <c r="B3040">
        <v>-0.194078403823673</v>
      </c>
      <c r="C3040">
        <v>6.0138415973511901</v>
      </c>
      <c r="D3040">
        <v>5.76053997039031</v>
      </c>
      <c r="E3040">
        <v>2.0654833101881199E-2</v>
      </c>
      <c r="F3040">
        <v>9.3931658809681198E-2</v>
      </c>
      <c r="G3040" t="s">
        <v>10479</v>
      </c>
      <c r="H3040" t="s">
        <v>10478</v>
      </c>
      <c r="I3040" t="s">
        <v>1213</v>
      </c>
      <c r="J3040">
        <v>26140</v>
      </c>
      <c r="K3040" t="s">
        <v>10480</v>
      </c>
    </row>
    <row r="3041" spans="1:11" x14ac:dyDescent="0.25">
      <c r="A3041" t="s">
        <v>10481</v>
      </c>
      <c r="B3041">
        <v>0.196451637728636</v>
      </c>
      <c r="C3041">
        <v>4.3268714996138602</v>
      </c>
      <c r="D3041">
        <v>5.7604152758704297</v>
      </c>
      <c r="E3041">
        <v>2.0656125911242201E-2</v>
      </c>
      <c r="F3041">
        <v>9.3931658809681198E-2</v>
      </c>
      <c r="G3041" t="s">
        <v>10482</v>
      </c>
      <c r="H3041" t="s">
        <v>10481</v>
      </c>
      <c r="I3041" t="s">
        <v>1213</v>
      </c>
      <c r="J3041">
        <v>5756</v>
      </c>
      <c r="K3041" t="s">
        <v>10483</v>
      </c>
    </row>
    <row r="3042" spans="1:11" x14ac:dyDescent="0.25">
      <c r="A3042" t="s">
        <v>10484</v>
      </c>
      <c r="B3042">
        <v>0.31642578858542902</v>
      </c>
      <c r="C3042">
        <v>2.0934402551201701</v>
      </c>
      <c r="D3042">
        <v>5.75806547609315</v>
      </c>
      <c r="E3042">
        <v>2.0680504456597099E-2</v>
      </c>
      <c r="F3042">
        <v>9.4011572579101296E-2</v>
      </c>
      <c r="G3042" t="s">
        <v>10485</v>
      </c>
      <c r="H3042" t="s">
        <v>10484</v>
      </c>
      <c r="I3042" t="s">
        <v>1213</v>
      </c>
      <c r="J3042">
        <v>340351</v>
      </c>
      <c r="K3042" t="s">
        <v>10486</v>
      </c>
    </row>
    <row r="3043" spans="1:11" x14ac:dyDescent="0.25">
      <c r="A3043" t="s">
        <v>10487</v>
      </c>
      <c r="B3043">
        <v>-0.473482893894764</v>
      </c>
      <c r="C3043">
        <v>6.6314564517612897</v>
      </c>
      <c r="D3043">
        <v>5.7560487731799004</v>
      </c>
      <c r="E3043">
        <v>2.0701451861580799E-2</v>
      </c>
      <c r="F3043">
        <v>9.4075841272282495E-2</v>
      </c>
      <c r="G3043" t="s">
        <v>10488</v>
      </c>
      <c r="H3043" t="s">
        <v>10487</v>
      </c>
      <c r="I3043" t="s">
        <v>1213</v>
      </c>
      <c r="J3043">
        <v>51257</v>
      </c>
      <c r="K3043" t="s">
        <v>10489</v>
      </c>
    </row>
    <row r="3044" spans="1:11" x14ac:dyDescent="0.25">
      <c r="A3044" t="s">
        <v>10490</v>
      </c>
      <c r="B3044">
        <v>-0.250799693784648</v>
      </c>
      <c r="C3044">
        <v>8.1624468168286501</v>
      </c>
      <c r="D3044">
        <v>5.7547748704683297</v>
      </c>
      <c r="E3044">
        <v>2.0714695580752899E-2</v>
      </c>
      <c r="F3044">
        <v>9.4105070518941597E-2</v>
      </c>
      <c r="G3044" t="s">
        <v>10491</v>
      </c>
      <c r="H3044" t="s">
        <v>10490</v>
      </c>
      <c r="I3044" t="s">
        <v>1213</v>
      </c>
      <c r="J3044">
        <v>5336</v>
      </c>
      <c r="K3044" t="s">
        <v>10492</v>
      </c>
    </row>
    <row r="3045" spans="1:11" x14ac:dyDescent="0.25">
      <c r="A3045" t="s">
        <v>10493</v>
      </c>
      <c r="B3045">
        <v>-0.31044491548869002</v>
      </c>
      <c r="C3045">
        <v>7.6200723058586801</v>
      </c>
      <c r="D3045">
        <v>5.7519380904956199</v>
      </c>
      <c r="E3045">
        <v>2.0744219967980801E-2</v>
      </c>
      <c r="F3045">
        <v>9.4208217901924601E-2</v>
      </c>
      <c r="G3045" t="s">
        <v>10494</v>
      </c>
      <c r="H3045" t="s">
        <v>10493</v>
      </c>
      <c r="I3045" t="s">
        <v>1213</v>
      </c>
      <c r="J3045">
        <v>84957</v>
      </c>
      <c r="K3045" t="s">
        <v>10495</v>
      </c>
    </row>
    <row r="3046" spans="1:11" x14ac:dyDescent="0.25">
      <c r="A3046" t="s">
        <v>10496</v>
      </c>
      <c r="B3046">
        <v>-0.13032866303365601</v>
      </c>
      <c r="C3046">
        <v>5.4056341895699598</v>
      </c>
      <c r="D3046">
        <v>5.7501678495504898</v>
      </c>
      <c r="E3046">
        <v>2.0762667033395601E-2</v>
      </c>
      <c r="F3046">
        <v>9.4233500452528193E-2</v>
      </c>
      <c r="G3046" t="s">
        <v>10497</v>
      </c>
      <c r="H3046" t="s">
        <v>10496</v>
      </c>
      <c r="I3046" t="s">
        <v>1213</v>
      </c>
      <c r="J3046">
        <v>79832</v>
      </c>
      <c r="K3046" t="s">
        <v>10498</v>
      </c>
    </row>
    <row r="3047" spans="1:11" x14ac:dyDescent="0.25">
      <c r="A3047" t="s">
        <v>10499</v>
      </c>
      <c r="B3047">
        <v>0.179119161516614</v>
      </c>
      <c r="C3047">
        <v>4.7554197773968196</v>
      </c>
      <c r="D3047">
        <v>5.7500947390984596</v>
      </c>
      <c r="E3047">
        <v>2.0763429270900899E-2</v>
      </c>
      <c r="F3047">
        <v>9.4233500452528193E-2</v>
      </c>
      <c r="G3047" t="s">
        <v>10500</v>
      </c>
      <c r="H3047" t="s">
        <v>10499</v>
      </c>
      <c r="I3047" t="s">
        <v>1213</v>
      </c>
      <c r="J3047">
        <v>65250</v>
      </c>
      <c r="K3047" t="s">
        <v>10501</v>
      </c>
    </row>
    <row r="3048" spans="1:11" x14ac:dyDescent="0.25">
      <c r="A3048" t="s">
        <v>10502</v>
      </c>
      <c r="B3048">
        <v>0.22148975791860201</v>
      </c>
      <c r="C3048">
        <v>2.1481555559063299</v>
      </c>
      <c r="D3048">
        <v>5.7486931804795098</v>
      </c>
      <c r="E3048">
        <v>2.0778047504345101E-2</v>
      </c>
      <c r="F3048">
        <v>9.4241315630593195E-2</v>
      </c>
      <c r="G3048" t="s">
        <v>10503</v>
      </c>
      <c r="H3048" t="s">
        <v>10502</v>
      </c>
      <c r="I3048" t="s">
        <v>1213</v>
      </c>
      <c r="J3048">
        <v>26175</v>
      </c>
      <c r="K3048" t="s">
        <v>10504</v>
      </c>
    </row>
    <row r="3049" spans="1:11" x14ac:dyDescent="0.25">
      <c r="A3049" t="s">
        <v>10505</v>
      </c>
      <c r="B3049">
        <v>0.165413230758719</v>
      </c>
      <c r="C3049">
        <v>5.7642963743611499</v>
      </c>
      <c r="D3049">
        <v>5.74862157924803</v>
      </c>
      <c r="E3049">
        <v>2.07787946008532E-2</v>
      </c>
      <c r="F3049">
        <v>9.4241315630593195E-2</v>
      </c>
      <c r="G3049" t="s">
        <v>10506</v>
      </c>
      <c r="H3049" t="s">
        <v>10505</v>
      </c>
      <c r="I3049" t="s">
        <v>1213</v>
      </c>
      <c r="J3049">
        <v>55623</v>
      </c>
      <c r="K3049" t="s">
        <v>10507</v>
      </c>
    </row>
    <row r="3050" spans="1:11" x14ac:dyDescent="0.25">
      <c r="A3050" t="s">
        <v>10508</v>
      </c>
      <c r="B3050">
        <v>0.20079965024854499</v>
      </c>
      <c r="C3050">
        <v>7.7529300511874002</v>
      </c>
      <c r="D3050">
        <v>5.7474785511560498</v>
      </c>
      <c r="E3050">
        <v>2.0790725012794699E-2</v>
      </c>
      <c r="F3050">
        <v>9.4264478520432904E-2</v>
      </c>
      <c r="G3050" t="s">
        <v>10509</v>
      </c>
      <c r="H3050" t="s">
        <v>10508</v>
      </c>
      <c r="I3050" t="s">
        <v>1213</v>
      </c>
      <c r="J3050">
        <v>55619</v>
      </c>
      <c r="K3050" t="s">
        <v>10510</v>
      </c>
    </row>
    <row r="3051" spans="1:11" x14ac:dyDescent="0.25">
      <c r="A3051" t="s">
        <v>10511</v>
      </c>
      <c r="B3051">
        <v>0.23944701056592399</v>
      </c>
      <c r="C3051">
        <v>3.4111343900870801</v>
      </c>
      <c r="D3051">
        <v>5.7458427856345899</v>
      </c>
      <c r="E3051">
        <v>2.0807811201094598E-2</v>
      </c>
      <c r="F3051">
        <v>9.4310994666378406E-2</v>
      </c>
      <c r="G3051" t="s">
        <v>10512</v>
      </c>
      <c r="H3051" t="s">
        <v>10511</v>
      </c>
      <c r="I3051" t="s">
        <v>1213</v>
      </c>
      <c r="J3051">
        <v>149420</v>
      </c>
      <c r="K3051" t="s">
        <v>10513</v>
      </c>
    </row>
    <row r="3052" spans="1:11" x14ac:dyDescent="0.25">
      <c r="A3052" t="s">
        <v>10514</v>
      </c>
      <c r="B3052">
        <v>0.24349629267070899</v>
      </c>
      <c r="C3052">
        <v>2.1980523832585299</v>
      </c>
      <c r="D3052">
        <v>5.7438952696242502</v>
      </c>
      <c r="E3052">
        <v>2.0828173418462399E-2</v>
      </c>
      <c r="F3052">
        <v>9.4341923229946195E-2</v>
      </c>
      <c r="G3052" t="s">
        <v>10515</v>
      </c>
      <c r="H3052" t="s">
        <v>10514</v>
      </c>
      <c r="I3052" t="s">
        <v>1209</v>
      </c>
      <c r="J3052">
        <v>150197</v>
      </c>
      <c r="K3052" t="s">
        <v>10516</v>
      </c>
    </row>
    <row r="3053" spans="1:11" x14ac:dyDescent="0.25">
      <c r="A3053" t="s">
        <v>10517</v>
      </c>
      <c r="B3053">
        <v>0.195971232291068</v>
      </c>
      <c r="C3053">
        <v>6.11312203642931</v>
      </c>
      <c r="D3053">
        <v>5.7438838519066797</v>
      </c>
      <c r="E3053">
        <v>2.08282928593077E-2</v>
      </c>
      <c r="F3053">
        <v>9.4341923229946195E-2</v>
      </c>
      <c r="G3053" t="s">
        <v>10518</v>
      </c>
      <c r="H3053" t="s">
        <v>10517</v>
      </c>
      <c r="I3053" t="s">
        <v>1213</v>
      </c>
      <c r="J3053">
        <v>57337</v>
      </c>
      <c r="K3053" t="s">
        <v>10519</v>
      </c>
    </row>
    <row r="3054" spans="1:11" x14ac:dyDescent="0.25">
      <c r="A3054" t="s">
        <v>10520</v>
      </c>
      <c r="B3054">
        <v>-0.18930070573244301</v>
      </c>
      <c r="C3054">
        <v>5.4680744279663003</v>
      </c>
      <c r="D3054">
        <v>5.74247096877499</v>
      </c>
      <c r="E3054">
        <v>2.0843078724419699E-2</v>
      </c>
      <c r="F3054">
        <v>9.43680080976846E-2</v>
      </c>
      <c r="G3054" t="s">
        <v>10521</v>
      </c>
      <c r="H3054" t="s">
        <v>10520</v>
      </c>
      <c r="I3054" t="s">
        <v>1213</v>
      </c>
      <c r="J3054">
        <v>142678</v>
      </c>
      <c r="K3054" t="s">
        <v>10522</v>
      </c>
    </row>
    <row r="3055" spans="1:11" x14ac:dyDescent="0.25">
      <c r="A3055" t="s">
        <v>10523</v>
      </c>
      <c r="B3055">
        <v>-0.62726402361922295</v>
      </c>
      <c r="C3055">
        <v>3.7008793611330901</v>
      </c>
      <c r="D3055">
        <v>5.7420283171925801</v>
      </c>
      <c r="E3055">
        <v>2.0847713406741498E-2</v>
      </c>
      <c r="F3055">
        <v>9.43680080976846E-2</v>
      </c>
      <c r="G3055" t="s">
        <v>10524</v>
      </c>
      <c r="H3055" t="s">
        <v>10523</v>
      </c>
      <c r="I3055" t="s">
        <v>1213</v>
      </c>
      <c r="J3055">
        <v>785</v>
      </c>
      <c r="K3055" t="s">
        <v>10525</v>
      </c>
    </row>
    <row r="3056" spans="1:11" x14ac:dyDescent="0.25">
      <c r="A3056" t="s">
        <v>10526</v>
      </c>
      <c r="B3056">
        <v>-0.115345659937929</v>
      </c>
      <c r="C3056">
        <v>5.8592404266412803</v>
      </c>
      <c r="D3056">
        <v>5.7408533242438802</v>
      </c>
      <c r="E3056">
        <v>2.0860021274060201E-2</v>
      </c>
      <c r="F3056">
        <v>9.4375580462738307E-2</v>
      </c>
      <c r="G3056" t="s">
        <v>10527</v>
      </c>
      <c r="H3056" t="s">
        <v>10526</v>
      </c>
      <c r="I3056" t="s">
        <v>1213</v>
      </c>
      <c r="J3056">
        <v>23201</v>
      </c>
      <c r="K3056" t="s">
        <v>10528</v>
      </c>
    </row>
    <row r="3057" spans="1:11" x14ac:dyDescent="0.25">
      <c r="A3057" t="s">
        <v>10529</v>
      </c>
      <c r="B3057">
        <v>0.14847419251916399</v>
      </c>
      <c r="C3057">
        <v>4.8444106392649102</v>
      </c>
      <c r="D3057">
        <v>5.7405643855322399</v>
      </c>
      <c r="E3057">
        <v>2.0863049057777999E-2</v>
      </c>
      <c r="F3057">
        <v>9.4375580462738307E-2</v>
      </c>
      <c r="G3057" t="s">
        <v>10530</v>
      </c>
      <c r="H3057" t="s">
        <v>10529</v>
      </c>
      <c r="I3057" t="s">
        <v>1213</v>
      </c>
      <c r="J3057">
        <v>8505</v>
      </c>
      <c r="K3057" t="s">
        <v>10531</v>
      </c>
    </row>
    <row r="3058" spans="1:11" x14ac:dyDescent="0.25">
      <c r="A3058" t="s">
        <v>10532</v>
      </c>
      <c r="B3058">
        <v>9.94943936386945E-2</v>
      </c>
      <c r="C3058">
        <v>6.0665677440366803</v>
      </c>
      <c r="D3058">
        <v>5.73874663726082</v>
      </c>
      <c r="E3058">
        <v>2.08821080441156E-2</v>
      </c>
      <c r="F3058">
        <v>9.4430874837792805E-2</v>
      </c>
      <c r="G3058" t="s">
        <v>10533</v>
      </c>
      <c r="H3058" t="s">
        <v>10532</v>
      </c>
      <c r="I3058" t="s">
        <v>1213</v>
      </c>
      <c r="J3058">
        <v>1386</v>
      </c>
      <c r="K3058" t="s">
        <v>10534</v>
      </c>
    </row>
    <row r="3059" spans="1:11" x14ac:dyDescent="0.25">
      <c r="A3059" t="s">
        <v>10535</v>
      </c>
      <c r="B3059">
        <v>0.172286193160546</v>
      </c>
      <c r="C3059">
        <v>5.4760821041562604</v>
      </c>
      <c r="D3059">
        <v>5.7361631034161702</v>
      </c>
      <c r="E3059">
        <v>2.09092284472377E-2</v>
      </c>
      <c r="F3059">
        <v>9.4522575588543295E-2</v>
      </c>
      <c r="G3059" t="s">
        <v>10536</v>
      </c>
      <c r="H3059" t="s">
        <v>10535</v>
      </c>
      <c r="I3059" t="s">
        <v>1213</v>
      </c>
      <c r="J3059">
        <v>5981</v>
      </c>
      <c r="K3059" t="s">
        <v>10537</v>
      </c>
    </row>
    <row r="3060" spans="1:11" x14ac:dyDescent="0.25">
      <c r="A3060" t="s">
        <v>10538</v>
      </c>
      <c r="B3060">
        <v>-0.42320097295682402</v>
      </c>
      <c r="C3060">
        <v>9.1150007759153198</v>
      </c>
      <c r="D3060">
        <v>5.7338628563363496</v>
      </c>
      <c r="E3060">
        <v>2.0933406926972601E-2</v>
      </c>
      <c r="F3060">
        <v>9.4600921392256093E-2</v>
      </c>
      <c r="G3060" t="s">
        <v>10539</v>
      </c>
      <c r="H3060" t="s">
        <v>10538</v>
      </c>
      <c r="I3060" t="s">
        <v>1213</v>
      </c>
      <c r="J3060">
        <v>80005</v>
      </c>
      <c r="K3060" t="s">
        <v>10540</v>
      </c>
    </row>
    <row r="3061" spans="1:11" x14ac:dyDescent="0.25">
      <c r="A3061" t="s">
        <v>10541</v>
      </c>
      <c r="B3061">
        <v>0.46660915572567502</v>
      </c>
      <c r="C3061">
        <v>1.9520951640669599</v>
      </c>
      <c r="D3061">
        <v>5.7322164672874401</v>
      </c>
      <c r="E3061">
        <v>2.0950730986429501E-2</v>
      </c>
      <c r="F3061">
        <v>9.4648250025351197E-2</v>
      </c>
      <c r="G3061" t="s">
        <v>10542</v>
      </c>
      <c r="H3061" t="s">
        <v>10541</v>
      </c>
      <c r="I3061" t="s">
        <v>1213</v>
      </c>
      <c r="J3061">
        <v>2199</v>
      </c>
      <c r="K3061" t="s">
        <v>10543</v>
      </c>
    </row>
    <row r="3062" spans="1:11" x14ac:dyDescent="0.25">
      <c r="A3062" t="s">
        <v>10544</v>
      </c>
      <c r="B3062">
        <v>-0.52789409824584899</v>
      </c>
      <c r="C3062">
        <v>7.8904451782149403</v>
      </c>
      <c r="D3062">
        <v>5.7297601094097503</v>
      </c>
      <c r="E3062">
        <v>2.09766065556731E-2</v>
      </c>
      <c r="F3062">
        <v>9.4679733038717295E-2</v>
      </c>
      <c r="G3062" t="s">
        <v>10545</v>
      </c>
      <c r="H3062" t="s">
        <v>10544</v>
      </c>
      <c r="I3062" t="s">
        <v>1213</v>
      </c>
      <c r="J3062">
        <v>10444</v>
      </c>
      <c r="K3062" t="s">
        <v>10546</v>
      </c>
    </row>
    <row r="3063" spans="1:11" x14ac:dyDescent="0.25">
      <c r="A3063" t="s">
        <v>10547</v>
      </c>
      <c r="B3063">
        <v>0.24376771354063101</v>
      </c>
      <c r="C3063">
        <v>3.87777008830178</v>
      </c>
      <c r="D3063">
        <v>5.7297130547786601</v>
      </c>
      <c r="E3063">
        <v>2.0977102569932501E-2</v>
      </c>
      <c r="F3063">
        <v>9.4679733038717295E-2</v>
      </c>
      <c r="G3063" t="s">
        <v>10548</v>
      </c>
      <c r="H3063" t="s">
        <v>10547</v>
      </c>
      <c r="I3063" t="s">
        <v>1213</v>
      </c>
      <c r="J3063">
        <v>100506127</v>
      </c>
      <c r="K3063" t="s">
        <v>10549</v>
      </c>
    </row>
    <row r="3064" spans="1:11" x14ac:dyDescent="0.25">
      <c r="A3064" t="s">
        <v>10550</v>
      </c>
      <c r="B3064">
        <v>-0.110107144311275</v>
      </c>
      <c r="C3064">
        <v>6.0334963983291798</v>
      </c>
      <c r="D3064">
        <v>5.7292607051828002</v>
      </c>
      <c r="E3064">
        <v>2.09818715395894E-2</v>
      </c>
      <c r="F3064">
        <v>9.4679733038717295E-2</v>
      </c>
      <c r="G3064" t="s">
        <v>10551</v>
      </c>
      <c r="H3064" t="s">
        <v>10550</v>
      </c>
      <c r="I3064" t="s">
        <v>1213</v>
      </c>
      <c r="J3064">
        <v>54973</v>
      </c>
      <c r="K3064" t="s">
        <v>10552</v>
      </c>
    </row>
    <row r="3065" spans="1:11" x14ac:dyDescent="0.25">
      <c r="A3065" t="s">
        <v>10553</v>
      </c>
      <c r="B3065">
        <v>0.16666457470995</v>
      </c>
      <c r="C3065">
        <v>3.66229762440393</v>
      </c>
      <c r="D3065">
        <v>5.7289532626067103</v>
      </c>
      <c r="E3065">
        <v>2.0985113468299101E-2</v>
      </c>
      <c r="F3065">
        <v>9.4679733038717295E-2</v>
      </c>
      <c r="G3065" t="s">
        <v>10554</v>
      </c>
      <c r="H3065" t="s">
        <v>10553</v>
      </c>
      <c r="I3065" t="s">
        <v>1213</v>
      </c>
      <c r="J3065">
        <v>51263</v>
      </c>
      <c r="K3065" t="s">
        <v>10555</v>
      </c>
    </row>
    <row r="3066" spans="1:11" x14ac:dyDescent="0.25">
      <c r="A3066" t="s">
        <v>10556</v>
      </c>
      <c r="B3066">
        <v>-0.109739323853572</v>
      </c>
      <c r="C3066">
        <v>6.35262438398484</v>
      </c>
      <c r="D3066">
        <v>5.7242902799795798</v>
      </c>
      <c r="E3066">
        <v>2.1034349866162299E-2</v>
      </c>
      <c r="F3066">
        <v>9.4870892393415507E-2</v>
      </c>
      <c r="G3066" t="s">
        <v>10557</v>
      </c>
      <c r="H3066" t="s">
        <v>10556</v>
      </c>
      <c r="I3066" t="s">
        <v>1213</v>
      </c>
      <c r="J3066">
        <v>8678</v>
      </c>
      <c r="K3066" t="s">
        <v>10558</v>
      </c>
    </row>
    <row r="3067" spans="1:11" x14ac:dyDescent="0.25">
      <c r="A3067" t="s">
        <v>10559</v>
      </c>
      <c r="B3067">
        <v>-0.20353564581327099</v>
      </c>
      <c r="C3067">
        <v>6.3823463293041804</v>
      </c>
      <c r="D3067">
        <v>5.7234343204548903</v>
      </c>
      <c r="E3067">
        <v>2.1043401414772699E-2</v>
      </c>
      <c r="F3067">
        <v>9.4880741039518393E-2</v>
      </c>
      <c r="G3067" t="s">
        <v>10560</v>
      </c>
      <c r="H3067" t="s">
        <v>10559</v>
      </c>
      <c r="I3067" t="s">
        <v>1213</v>
      </c>
      <c r="J3067">
        <v>57592</v>
      </c>
      <c r="K3067" t="s">
        <v>10561</v>
      </c>
    </row>
    <row r="3068" spans="1:11" x14ac:dyDescent="0.25">
      <c r="A3068" t="s">
        <v>10562</v>
      </c>
      <c r="B3068">
        <v>-0.28738553560333502</v>
      </c>
      <c r="C3068">
        <v>6.9235006024585797</v>
      </c>
      <c r="D3068">
        <v>5.7219216339610002</v>
      </c>
      <c r="E3068">
        <v>2.1059407916844901E-2</v>
      </c>
      <c r="F3068">
        <v>9.4903837178946807E-2</v>
      </c>
      <c r="G3068" t="s">
        <v>10563</v>
      </c>
      <c r="H3068" t="s">
        <v>10562</v>
      </c>
      <c r="I3068" t="s">
        <v>1213</v>
      </c>
      <c r="J3068">
        <v>124583</v>
      </c>
      <c r="K3068" t="s">
        <v>10564</v>
      </c>
    </row>
    <row r="3069" spans="1:11" x14ac:dyDescent="0.25">
      <c r="A3069" t="s">
        <v>10565</v>
      </c>
      <c r="B3069">
        <v>0.16045232297432799</v>
      </c>
      <c r="C3069">
        <v>4.5476861084533402</v>
      </c>
      <c r="D3069">
        <v>5.7207163667173599</v>
      </c>
      <c r="E3069">
        <v>2.1072170826174699E-2</v>
      </c>
      <c r="F3069">
        <v>9.4903837178946807E-2</v>
      </c>
      <c r="G3069" t="s">
        <v>10566</v>
      </c>
      <c r="H3069" t="s">
        <v>10565</v>
      </c>
      <c r="I3069" t="s">
        <v>1213</v>
      </c>
      <c r="J3069">
        <v>27241</v>
      </c>
      <c r="K3069" t="s">
        <v>10567</v>
      </c>
    </row>
    <row r="3070" spans="1:11" x14ac:dyDescent="0.25">
      <c r="A3070" t="s">
        <v>10568</v>
      </c>
      <c r="B3070">
        <v>0.27944269513601599</v>
      </c>
      <c r="C3070">
        <v>2.7932161472364401</v>
      </c>
      <c r="D3070">
        <v>5.72059888323653</v>
      </c>
      <c r="E3070">
        <v>2.10734153359141E-2</v>
      </c>
      <c r="F3070">
        <v>9.4903837178946807E-2</v>
      </c>
      <c r="G3070" t="s">
        <v>10569</v>
      </c>
      <c r="H3070" t="s">
        <v>10568</v>
      </c>
      <c r="I3070" t="s">
        <v>1213</v>
      </c>
      <c r="J3070">
        <v>90843</v>
      </c>
      <c r="K3070" t="s">
        <v>10570</v>
      </c>
    </row>
    <row r="3071" spans="1:11" x14ac:dyDescent="0.25">
      <c r="A3071" t="s">
        <v>10571</v>
      </c>
      <c r="B3071">
        <v>-0.304096009551235</v>
      </c>
      <c r="C3071">
        <v>6.0426585512054896</v>
      </c>
      <c r="D3071">
        <v>5.7203546893052302</v>
      </c>
      <c r="E3071">
        <v>2.1076002349982501E-2</v>
      </c>
      <c r="F3071">
        <v>9.4903837178946807E-2</v>
      </c>
      <c r="G3071" t="s">
        <v>10572</v>
      </c>
      <c r="H3071" t="s">
        <v>10571</v>
      </c>
      <c r="I3071" t="s">
        <v>1213</v>
      </c>
      <c r="J3071">
        <v>10226</v>
      </c>
      <c r="K3071" t="s">
        <v>10573</v>
      </c>
    </row>
    <row r="3072" spans="1:11" x14ac:dyDescent="0.25">
      <c r="A3072" t="s">
        <v>10574</v>
      </c>
      <c r="B3072">
        <v>-0.192886906375692</v>
      </c>
      <c r="C3072">
        <v>8.7220701556598996</v>
      </c>
      <c r="D3072">
        <v>5.7190007724238603</v>
      </c>
      <c r="E3072">
        <v>2.1090352069740401E-2</v>
      </c>
      <c r="F3072">
        <v>9.4937508583728999E-2</v>
      </c>
      <c r="G3072" t="s">
        <v>10575</v>
      </c>
      <c r="H3072" t="s">
        <v>10574</v>
      </c>
      <c r="I3072" t="s">
        <v>1213</v>
      </c>
      <c r="J3072">
        <v>5579</v>
      </c>
      <c r="K3072" t="s">
        <v>10576</v>
      </c>
    </row>
    <row r="3073" spans="1:11" x14ac:dyDescent="0.25">
      <c r="A3073" t="s">
        <v>10577</v>
      </c>
      <c r="B3073">
        <v>-0.14947102928299499</v>
      </c>
      <c r="C3073">
        <v>4.81108640207459</v>
      </c>
      <c r="D3073">
        <v>5.7166720976464198</v>
      </c>
      <c r="E3073">
        <v>2.11150574945006E-2</v>
      </c>
      <c r="F3073">
        <v>9.5017758725252796E-2</v>
      </c>
      <c r="G3073" t="s">
        <v>10578</v>
      </c>
      <c r="H3073" t="s">
        <v>10577</v>
      </c>
      <c r="I3073" t="s">
        <v>1213</v>
      </c>
      <c r="J3073">
        <v>7515</v>
      </c>
      <c r="K3073" t="s">
        <v>10579</v>
      </c>
    </row>
    <row r="3074" spans="1:11" x14ac:dyDescent="0.25">
      <c r="A3074" t="s">
        <v>10580</v>
      </c>
      <c r="B3074">
        <v>8.1481707450277094E-2</v>
      </c>
      <c r="C3074">
        <v>6.4393789117040496</v>
      </c>
      <c r="D3074">
        <v>5.7121816663137102</v>
      </c>
      <c r="E3074">
        <v>2.1162785331812001E-2</v>
      </c>
      <c r="F3074">
        <v>9.5201523724839601E-2</v>
      </c>
      <c r="G3074" t="s">
        <v>10581</v>
      </c>
      <c r="H3074" t="s">
        <v>10580</v>
      </c>
      <c r="I3074" t="s">
        <v>1213</v>
      </c>
      <c r="J3074">
        <v>26097</v>
      </c>
      <c r="K3074" t="s">
        <v>10582</v>
      </c>
    </row>
    <row r="3075" spans="1:11" x14ac:dyDescent="0.25">
      <c r="A3075" t="s">
        <v>10583</v>
      </c>
      <c r="B3075">
        <v>0.16693437082763399</v>
      </c>
      <c r="C3075">
        <v>4.5675478163569698</v>
      </c>
      <c r="D3075">
        <v>5.70894673109132</v>
      </c>
      <c r="E3075">
        <v>2.11972406163244E-2</v>
      </c>
      <c r="F3075">
        <v>9.5325481482591595E-2</v>
      </c>
      <c r="G3075" t="s">
        <v>10584</v>
      </c>
      <c r="H3075" t="s">
        <v>10583</v>
      </c>
      <c r="I3075" t="s">
        <v>1209</v>
      </c>
      <c r="J3075">
        <v>729678</v>
      </c>
      <c r="K3075" t="s">
        <v>10585</v>
      </c>
    </row>
    <row r="3076" spans="1:11" x14ac:dyDescent="0.25">
      <c r="A3076" t="s">
        <v>10586</v>
      </c>
      <c r="B3076">
        <v>0.20147037499512099</v>
      </c>
      <c r="C3076">
        <v>2.7851953307174</v>
      </c>
      <c r="D3076">
        <v>5.7068847241408802</v>
      </c>
      <c r="E3076">
        <v>2.12192345066772E-2</v>
      </c>
      <c r="F3076">
        <v>9.5372185019034897E-2</v>
      </c>
      <c r="G3076" t="s">
        <v>10587</v>
      </c>
      <c r="H3076" t="s">
        <v>10586</v>
      </c>
      <c r="I3076" t="s">
        <v>1213</v>
      </c>
      <c r="J3076">
        <v>219541</v>
      </c>
      <c r="K3076" t="s">
        <v>10588</v>
      </c>
    </row>
    <row r="3077" spans="1:11" x14ac:dyDescent="0.25">
      <c r="A3077" t="s">
        <v>10589</v>
      </c>
      <c r="B3077">
        <v>0.134615367301433</v>
      </c>
      <c r="C3077">
        <v>5.8997667328498196</v>
      </c>
      <c r="D3077">
        <v>5.7066787347151502</v>
      </c>
      <c r="E3077">
        <v>2.1221432989396501E-2</v>
      </c>
      <c r="F3077">
        <v>9.5372185019034897E-2</v>
      </c>
      <c r="G3077" t="s">
        <v>10590</v>
      </c>
      <c r="H3077" t="s">
        <v>10589</v>
      </c>
      <c r="I3077" t="s">
        <v>1213</v>
      </c>
      <c r="J3077">
        <v>54888</v>
      </c>
      <c r="K3077" t="s">
        <v>10591</v>
      </c>
    </row>
    <row r="3078" spans="1:11" x14ac:dyDescent="0.25">
      <c r="A3078" t="s">
        <v>10592</v>
      </c>
      <c r="B3078">
        <v>0.18315564418347999</v>
      </c>
      <c r="C3078">
        <v>5.1146165663117902</v>
      </c>
      <c r="D3078">
        <v>5.7054480885364498</v>
      </c>
      <c r="E3078">
        <v>2.1234572524155601E-2</v>
      </c>
      <c r="F3078">
        <v>9.5397417014465094E-2</v>
      </c>
      <c r="G3078" t="s">
        <v>10593</v>
      </c>
      <c r="H3078" t="s">
        <v>10592</v>
      </c>
      <c r="I3078" t="s">
        <v>1213</v>
      </c>
      <c r="J3078">
        <v>28977</v>
      </c>
      <c r="K3078" t="s">
        <v>10594</v>
      </c>
    </row>
    <row r="3079" spans="1:11" x14ac:dyDescent="0.25">
      <c r="A3079" t="s">
        <v>10595</v>
      </c>
      <c r="B3079">
        <v>0.13695346445336301</v>
      </c>
      <c r="C3079">
        <v>5.2004242418869904</v>
      </c>
      <c r="D3079">
        <v>5.7048596715796496</v>
      </c>
      <c r="E3079">
        <v>2.1240858106152401E-2</v>
      </c>
      <c r="F3079">
        <v>9.5397417014465094E-2</v>
      </c>
      <c r="G3079" t="s">
        <v>10596</v>
      </c>
      <c r="H3079" t="s">
        <v>10595</v>
      </c>
      <c r="I3079" t="s">
        <v>1213</v>
      </c>
      <c r="J3079">
        <v>23283</v>
      </c>
      <c r="K3079" t="s">
        <v>10597</v>
      </c>
    </row>
    <row r="3080" spans="1:11" x14ac:dyDescent="0.25">
      <c r="A3080" t="s">
        <v>10598</v>
      </c>
      <c r="B3080">
        <v>-0.21267569676989401</v>
      </c>
      <c r="C3080">
        <v>3.1555065914217999</v>
      </c>
      <c r="D3080">
        <v>5.7019363626491302</v>
      </c>
      <c r="E3080">
        <v>2.1272115110190001E-2</v>
      </c>
      <c r="F3080">
        <v>9.5442338202477106E-2</v>
      </c>
      <c r="G3080" t="s">
        <v>10599</v>
      </c>
      <c r="H3080" t="s">
        <v>10598</v>
      </c>
      <c r="I3080" t="s">
        <v>1209</v>
      </c>
      <c r="J3080" t="s">
        <v>2552</v>
      </c>
      <c r="K3080" t="s">
        <v>10600</v>
      </c>
    </row>
    <row r="3081" spans="1:11" x14ac:dyDescent="0.25">
      <c r="A3081" t="s">
        <v>10601</v>
      </c>
      <c r="B3081">
        <v>-0.10836451640326</v>
      </c>
      <c r="C3081">
        <v>4.6646095668933203</v>
      </c>
      <c r="D3081">
        <v>5.7017740711524798</v>
      </c>
      <c r="E3081">
        <v>2.12738518334641E-2</v>
      </c>
      <c r="F3081">
        <v>9.5442338202477106E-2</v>
      </c>
      <c r="G3081" t="s">
        <v>10602</v>
      </c>
      <c r="H3081" t="s">
        <v>10601</v>
      </c>
      <c r="I3081" t="s">
        <v>1213</v>
      </c>
      <c r="J3081">
        <v>64427</v>
      </c>
      <c r="K3081" t="s">
        <v>10603</v>
      </c>
    </row>
    <row r="3082" spans="1:11" x14ac:dyDescent="0.25">
      <c r="A3082" t="s">
        <v>10604</v>
      </c>
      <c r="B3082">
        <v>0.20720080582952899</v>
      </c>
      <c r="C3082">
        <v>4.3135591368774104</v>
      </c>
      <c r="D3082">
        <v>5.7011604613484703</v>
      </c>
      <c r="E3082">
        <v>2.1280419608242201E-2</v>
      </c>
      <c r="F3082">
        <v>9.5442338202477106E-2</v>
      </c>
      <c r="G3082" t="s">
        <v>10605</v>
      </c>
      <c r="H3082" t="s">
        <v>10604</v>
      </c>
      <c r="I3082" t="s">
        <v>1213</v>
      </c>
      <c r="J3082">
        <v>50808</v>
      </c>
      <c r="K3082" t="s">
        <v>10606</v>
      </c>
    </row>
    <row r="3083" spans="1:11" x14ac:dyDescent="0.25">
      <c r="A3083" t="s">
        <v>10607</v>
      </c>
      <c r="B3083">
        <v>-0.52348882543701103</v>
      </c>
      <c r="C3083">
        <v>1.74500662005536</v>
      </c>
      <c r="D3083">
        <v>5.70090995793307</v>
      </c>
      <c r="E3083">
        <v>2.1283101498921E-2</v>
      </c>
      <c r="F3083">
        <v>9.5442338202477106E-2</v>
      </c>
      <c r="G3083" t="s">
        <v>10608</v>
      </c>
      <c r="H3083" t="s">
        <v>10607</v>
      </c>
      <c r="I3083" t="s">
        <v>1919</v>
      </c>
      <c r="J3083" t="s">
        <v>2552</v>
      </c>
      <c r="K3083" t="s">
        <v>1372</v>
      </c>
    </row>
    <row r="3084" spans="1:11" x14ac:dyDescent="0.25">
      <c r="A3084" t="s">
        <v>10609</v>
      </c>
      <c r="B3084">
        <v>0.185026494919034</v>
      </c>
      <c r="C3084">
        <v>2.4013159405990701</v>
      </c>
      <c r="D3084">
        <v>5.7006950015354301</v>
      </c>
      <c r="E3084">
        <v>2.1285403112691399E-2</v>
      </c>
      <c r="F3084">
        <v>9.5442338202477106E-2</v>
      </c>
      <c r="G3084" t="s">
        <v>10610</v>
      </c>
      <c r="H3084" t="s">
        <v>10609</v>
      </c>
      <c r="I3084" t="s">
        <v>1209</v>
      </c>
      <c r="J3084" t="s">
        <v>2552</v>
      </c>
      <c r="K3084" t="s">
        <v>10611</v>
      </c>
    </row>
    <row r="3085" spans="1:11" x14ac:dyDescent="0.25">
      <c r="A3085" t="s">
        <v>10612</v>
      </c>
      <c r="B3085">
        <v>0.28592060747007098</v>
      </c>
      <c r="C3085">
        <v>3.3665280029141602</v>
      </c>
      <c r="D3085">
        <v>5.6982577711458697</v>
      </c>
      <c r="E3085">
        <v>2.13115181175965E-2</v>
      </c>
      <c r="F3085">
        <v>9.5507161175607397E-2</v>
      </c>
      <c r="G3085" t="s">
        <v>10613</v>
      </c>
      <c r="H3085" t="s">
        <v>10612</v>
      </c>
      <c r="I3085" t="s">
        <v>1213</v>
      </c>
      <c r="J3085">
        <v>51138</v>
      </c>
      <c r="K3085" t="s">
        <v>10614</v>
      </c>
    </row>
    <row r="3086" spans="1:11" x14ac:dyDescent="0.25">
      <c r="A3086" t="s">
        <v>10615</v>
      </c>
      <c r="B3086">
        <v>0.23209960504006599</v>
      </c>
      <c r="C3086">
        <v>3.65926466259863</v>
      </c>
      <c r="D3086">
        <v>5.69746151962614</v>
      </c>
      <c r="E3086">
        <v>2.1320057441235302E-2</v>
      </c>
      <c r="F3086">
        <v>9.5507161175607397E-2</v>
      </c>
      <c r="G3086" t="s">
        <v>10616</v>
      </c>
      <c r="H3086" t="s">
        <v>10615</v>
      </c>
      <c r="I3086" t="s">
        <v>1213</v>
      </c>
      <c r="J3086">
        <v>10213</v>
      </c>
      <c r="K3086" t="s">
        <v>10617</v>
      </c>
    </row>
    <row r="3087" spans="1:11" x14ac:dyDescent="0.25">
      <c r="A3087" t="s">
        <v>10618</v>
      </c>
      <c r="B3087">
        <v>0.198804120026945</v>
      </c>
      <c r="C3087">
        <v>2.9382349772230598</v>
      </c>
      <c r="D3087">
        <v>5.6971873720559003</v>
      </c>
      <c r="E3087">
        <v>2.13229983618295E-2</v>
      </c>
      <c r="F3087">
        <v>9.5507161175607397E-2</v>
      </c>
      <c r="G3087" t="s">
        <v>10619</v>
      </c>
      <c r="H3087" t="s">
        <v>10618</v>
      </c>
      <c r="I3087" t="s">
        <v>1209</v>
      </c>
      <c r="J3087" t="s">
        <v>2552</v>
      </c>
      <c r="K3087" t="s">
        <v>10620</v>
      </c>
    </row>
    <row r="3088" spans="1:11" x14ac:dyDescent="0.25">
      <c r="A3088" t="s">
        <v>10621</v>
      </c>
      <c r="B3088">
        <v>-0.166012701067702</v>
      </c>
      <c r="C3088">
        <v>7.0048542979314101</v>
      </c>
      <c r="D3088">
        <v>5.6967432421017499</v>
      </c>
      <c r="E3088">
        <v>2.1327763695496101E-2</v>
      </c>
      <c r="F3088">
        <v>9.5507161175607397E-2</v>
      </c>
      <c r="G3088" t="s">
        <v>10622</v>
      </c>
      <c r="H3088" t="s">
        <v>10621</v>
      </c>
      <c r="I3088" t="s">
        <v>1213</v>
      </c>
      <c r="J3088">
        <v>55743</v>
      </c>
      <c r="K3088" t="s">
        <v>10623</v>
      </c>
    </row>
    <row r="3089" spans="1:11" x14ac:dyDescent="0.25">
      <c r="A3089" t="s">
        <v>10624</v>
      </c>
      <c r="B3089">
        <v>-0.228509601424289</v>
      </c>
      <c r="C3089">
        <v>6.4052048474002001</v>
      </c>
      <c r="D3089">
        <v>5.6961224645935404</v>
      </c>
      <c r="E3089">
        <v>2.1334426303867102E-2</v>
      </c>
      <c r="F3089">
        <v>9.5507161175607397E-2</v>
      </c>
      <c r="G3089" t="s">
        <v>10625</v>
      </c>
      <c r="H3089" t="s">
        <v>10624</v>
      </c>
      <c r="I3089" t="s">
        <v>1213</v>
      </c>
      <c r="J3089">
        <v>4298</v>
      </c>
      <c r="K3089" t="s">
        <v>10626</v>
      </c>
    </row>
    <row r="3090" spans="1:11" x14ac:dyDescent="0.25">
      <c r="A3090" t="s">
        <v>10627</v>
      </c>
      <c r="B3090">
        <v>0.17334619440025201</v>
      </c>
      <c r="C3090">
        <v>5.5624122937960703</v>
      </c>
      <c r="D3090">
        <v>5.69334818654385</v>
      </c>
      <c r="E3090">
        <v>2.1364229104121401E-2</v>
      </c>
      <c r="F3090">
        <v>9.5609596719610196E-2</v>
      </c>
      <c r="G3090" t="s">
        <v>10628</v>
      </c>
      <c r="H3090" t="s">
        <v>10627</v>
      </c>
      <c r="I3090" t="s">
        <v>1213</v>
      </c>
      <c r="J3090">
        <v>55127</v>
      </c>
      <c r="K3090" t="s">
        <v>10629</v>
      </c>
    </row>
    <row r="3091" spans="1:11" x14ac:dyDescent="0.25">
      <c r="A3091" t="s">
        <v>10630</v>
      </c>
      <c r="B3091">
        <v>0.33114008810532602</v>
      </c>
      <c r="C3091">
        <v>6.9972599252807397</v>
      </c>
      <c r="D3091">
        <v>5.6909182686079696</v>
      </c>
      <c r="E3091">
        <v>2.1390369366832199E-2</v>
      </c>
      <c r="F3091">
        <v>9.5695580570850494E-2</v>
      </c>
      <c r="G3091" t="s">
        <v>10631</v>
      </c>
      <c r="H3091" t="s">
        <v>10630</v>
      </c>
      <c r="I3091" t="s">
        <v>1549</v>
      </c>
      <c r="J3091" t="s">
        <v>2552</v>
      </c>
      <c r="K3091" t="s">
        <v>10632</v>
      </c>
    </row>
    <row r="3092" spans="1:11" x14ac:dyDescent="0.25">
      <c r="A3092" t="s">
        <v>10633</v>
      </c>
      <c r="B3092">
        <v>0.21239783866728401</v>
      </c>
      <c r="C3092">
        <v>4.21300090882829</v>
      </c>
      <c r="D3092">
        <v>5.6876693669784499</v>
      </c>
      <c r="E3092">
        <v>2.14253737174094E-2</v>
      </c>
      <c r="F3092">
        <v>9.5821151798643797E-2</v>
      </c>
      <c r="G3092" t="s">
        <v>10634</v>
      </c>
      <c r="H3092" t="s">
        <v>10633</v>
      </c>
      <c r="I3092" t="s">
        <v>1213</v>
      </c>
      <c r="J3092">
        <v>27248</v>
      </c>
      <c r="K3092" t="s">
        <v>10635</v>
      </c>
    </row>
    <row r="3093" spans="1:11" x14ac:dyDescent="0.25">
      <c r="A3093" t="s">
        <v>10636</v>
      </c>
      <c r="B3093">
        <v>-0.27159238241380301</v>
      </c>
      <c r="C3093">
        <v>8.2123006578495801</v>
      </c>
      <c r="D3093">
        <v>5.6869458031080198</v>
      </c>
      <c r="E3093">
        <v>2.1433177927958801E-2</v>
      </c>
      <c r="F3093">
        <v>9.5825033357524403E-2</v>
      </c>
      <c r="G3093" t="s">
        <v>10637</v>
      </c>
      <c r="H3093" t="s">
        <v>10636</v>
      </c>
      <c r="I3093" t="s">
        <v>1213</v>
      </c>
      <c r="J3093">
        <v>571</v>
      </c>
      <c r="K3093" t="s">
        <v>10638</v>
      </c>
    </row>
    <row r="3094" spans="1:11" x14ac:dyDescent="0.25">
      <c r="A3094" t="s">
        <v>10639</v>
      </c>
      <c r="B3094">
        <v>0.15085855496744799</v>
      </c>
      <c r="C3094">
        <v>5.7139874107913098</v>
      </c>
      <c r="D3094">
        <v>5.6860526904238604</v>
      </c>
      <c r="E3094">
        <v>2.14428150710704E-2</v>
      </c>
      <c r="F3094">
        <v>9.5837104563842507E-2</v>
      </c>
      <c r="G3094" t="s">
        <v>10640</v>
      </c>
      <c r="H3094" t="s">
        <v>10639</v>
      </c>
      <c r="I3094" t="s">
        <v>1209</v>
      </c>
      <c r="J3094" t="s">
        <v>2552</v>
      </c>
      <c r="K3094" t="s">
        <v>1372</v>
      </c>
    </row>
    <row r="3095" spans="1:11" x14ac:dyDescent="0.25">
      <c r="A3095" t="s">
        <v>10641</v>
      </c>
      <c r="B3095">
        <v>0.157351878304335</v>
      </c>
      <c r="C3095">
        <v>7.82436704292485</v>
      </c>
      <c r="D3095">
        <v>5.6847380810603703</v>
      </c>
      <c r="E3095">
        <v>2.1457008854558798E-2</v>
      </c>
      <c r="F3095">
        <v>9.5869526948813094E-2</v>
      </c>
      <c r="G3095" t="s">
        <v>10642</v>
      </c>
      <c r="H3095" t="s">
        <v>10641</v>
      </c>
      <c r="I3095" t="s">
        <v>1213</v>
      </c>
      <c r="J3095">
        <v>27086</v>
      </c>
      <c r="K3095" t="s">
        <v>10643</v>
      </c>
    </row>
    <row r="3096" spans="1:11" x14ac:dyDescent="0.25">
      <c r="A3096" t="s">
        <v>10644</v>
      </c>
      <c r="B3096">
        <v>0.18433706195568</v>
      </c>
      <c r="C3096">
        <v>3.6884325475463098</v>
      </c>
      <c r="D3096">
        <v>5.6811918643675003</v>
      </c>
      <c r="E3096">
        <v>2.1495347605593101E-2</v>
      </c>
      <c r="F3096">
        <v>9.6009772767949697E-2</v>
      </c>
      <c r="G3096" t="s">
        <v>10645</v>
      </c>
      <c r="H3096" t="s">
        <v>10644</v>
      </c>
      <c r="I3096" t="s">
        <v>1213</v>
      </c>
      <c r="J3096">
        <v>199870</v>
      </c>
      <c r="K3096" t="s">
        <v>10646</v>
      </c>
    </row>
    <row r="3097" spans="1:11" x14ac:dyDescent="0.25">
      <c r="A3097" t="s">
        <v>10647</v>
      </c>
      <c r="B3097">
        <v>-0.15537425424817899</v>
      </c>
      <c r="C3097">
        <v>6.72092460690157</v>
      </c>
      <c r="D3097">
        <v>5.6798105333553597</v>
      </c>
      <c r="E3097">
        <v>2.1510301333357299E-2</v>
      </c>
      <c r="F3097">
        <v>9.6024493209898504E-2</v>
      </c>
      <c r="G3097" t="s">
        <v>10648</v>
      </c>
      <c r="H3097" t="s">
        <v>10647</v>
      </c>
      <c r="I3097" t="s">
        <v>1213</v>
      </c>
      <c r="J3097">
        <v>56894</v>
      </c>
      <c r="K3097" t="s">
        <v>10649</v>
      </c>
    </row>
    <row r="3098" spans="1:11" x14ac:dyDescent="0.25">
      <c r="A3098" t="s">
        <v>1820</v>
      </c>
      <c r="B3098">
        <v>-0.28336795363390999</v>
      </c>
      <c r="C3098">
        <v>5.8710024810919403</v>
      </c>
      <c r="D3098">
        <v>5.6795018581763399</v>
      </c>
      <c r="E3098">
        <v>2.1513644453836401E-2</v>
      </c>
      <c r="F3098">
        <v>9.6024493209898504E-2</v>
      </c>
      <c r="G3098" t="s">
        <v>1821</v>
      </c>
      <c r="H3098" t="s">
        <v>1820</v>
      </c>
      <c r="I3098" t="s">
        <v>1213</v>
      </c>
      <c r="J3098">
        <v>64423</v>
      </c>
      <c r="K3098" t="s">
        <v>1822</v>
      </c>
    </row>
    <row r="3099" spans="1:11" x14ac:dyDescent="0.25">
      <c r="A3099" t="s">
        <v>10650</v>
      </c>
      <c r="B3099">
        <v>0.13417521227945101</v>
      </c>
      <c r="C3099">
        <v>6.2296319228592498</v>
      </c>
      <c r="D3099">
        <v>5.6789617423382204</v>
      </c>
      <c r="E3099">
        <v>2.15194955467134E-2</v>
      </c>
      <c r="F3099">
        <v>9.6024493209898504E-2</v>
      </c>
      <c r="G3099" t="s">
        <v>10651</v>
      </c>
      <c r="H3099" t="s">
        <v>10650</v>
      </c>
      <c r="I3099" t="s">
        <v>1213</v>
      </c>
      <c r="J3099">
        <v>140890</v>
      </c>
      <c r="K3099" t="s">
        <v>10652</v>
      </c>
    </row>
    <row r="3100" spans="1:11" x14ac:dyDescent="0.25">
      <c r="A3100" t="s">
        <v>10653</v>
      </c>
      <c r="B3100">
        <v>0.19818743253487001</v>
      </c>
      <c r="C3100">
        <v>4.6528291772664403</v>
      </c>
      <c r="D3100">
        <v>5.6771023359398498</v>
      </c>
      <c r="E3100">
        <v>2.15396516440346E-2</v>
      </c>
      <c r="F3100">
        <v>9.60833992451849E-2</v>
      </c>
      <c r="G3100" t="s">
        <v>10654</v>
      </c>
      <c r="H3100" t="s">
        <v>10653</v>
      </c>
      <c r="I3100" t="s">
        <v>1213</v>
      </c>
      <c r="J3100">
        <v>25926</v>
      </c>
      <c r="K3100" t="s">
        <v>10655</v>
      </c>
    </row>
    <row r="3101" spans="1:11" x14ac:dyDescent="0.25">
      <c r="A3101" t="s">
        <v>10656</v>
      </c>
      <c r="B3101">
        <v>0.203160032080584</v>
      </c>
      <c r="C3101">
        <v>4.1874063342419001</v>
      </c>
      <c r="D3101">
        <v>5.6761835516536401</v>
      </c>
      <c r="E3101">
        <v>2.1549618822246101E-2</v>
      </c>
      <c r="F3101">
        <v>9.6096831513663494E-2</v>
      </c>
      <c r="G3101" t="s">
        <v>10657</v>
      </c>
      <c r="H3101" t="s">
        <v>10656</v>
      </c>
      <c r="I3101" t="s">
        <v>1213</v>
      </c>
      <c r="J3101">
        <v>89894</v>
      </c>
      <c r="K3101" t="s">
        <v>10658</v>
      </c>
    </row>
    <row r="3102" spans="1:11" x14ac:dyDescent="0.25">
      <c r="A3102" t="s">
        <v>10659</v>
      </c>
      <c r="B3102">
        <v>0.26296798705998797</v>
      </c>
      <c r="C3102">
        <v>2.4290338434119199</v>
      </c>
      <c r="D3102">
        <v>5.6745711106443704</v>
      </c>
      <c r="E3102">
        <v>2.1567122933007901E-2</v>
      </c>
      <c r="F3102">
        <v>9.6105869234038702E-2</v>
      </c>
      <c r="G3102" t="s">
        <v>10660</v>
      </c>
      <c r="H3102" t="s">
        <v>10659</v>
      </c>
      <c r="I3102" t="s">
        <v>1213</v>
      </c>
      <c r="J3102">
        <v>51188</v>
      </c>
      <c r="K3102" t="s">
        <v>10661</v>
      </c>
    </row>
    <row r="3103" spans="1:11" x14ac:dyDescent="0.25">
      <c r="A3103" t="s">
        <v>10662</v>
      </c>
      <c r="B3103">
        <v>0.54048505339393904</v>
      </c>
      <c r="C3103">
        <v>5.4277426473709198</v>
      </c>
      <c r="D3103">
        <v>5.6742143322710898</v>
      </c>
      <c r="E3103">
        <v>2.1570998062470099E-2</v>
      </c>
      <c r="F3103">
        <v>9.6105869234038702E-2</v>
      </c>
      <c r="G3103" t="s">
        <v>10663</v>
      </c>
      <c r="H3103" t="s">
        <v>10662</v>
      </c>
      <c r="I3103" t="s">
        <v>1213</v>
      </c>
      <c r="J3103">
        <v>1933</v>
      </c>
      <c r="K3103" t="s">
        <v>10664</v>
      </c>
    </row>
    <row r="3104" spans="1:11" x14ac:dyDescent="0.25">
      <c r="A3104" t="s">
        <v>10665</v>
      </c>
      <c r="B3104">
        <v>0.14624241532601201</v>
      </c>
      <c r="C3104">
        <v>3.4708369937441601</v>
      </c>
      <c r="D3104">
        <v>5.6740746500306596</v>
      </c>
      <c r="E3104">
        <v>2.1572515417644201E-2</v>
      </c>
      <c r="F3104">
        <v>9.6105869234038702E-2</v>
      </c>
      <c r="G3104" t="s">
        <v>10666</v>
      </c>
      <c r="H3104" t="s">
        <v>10665</v>
      </c>
      <c r="I3104" t="s">
        <v>1209</v>
      </c>
      <c r="J3104" t="s">
        <v>2552</v>
      </c>
      <c r="K3104" t="s">
        <v>10667</v>
      </c>
    </row>
    <row r="3105" spans="1:11" x14ac:dyDescent="0.25">
      <c r="A3105" t="s">
        <v>10668</v>
      </c>
      <c r="B3105">
        <v>0.188129946456422</v>
      </c>
      <c r="C3105">
        <v>5.4020645052941196</v>
      </c>
      <c r="D3105">
        <v>5.6729322970809299</v>
      </c>
      <c r="E3105">
        <v>2.1584928998846401E-2</v>
      </c>
      <c r="F3105">
        <v>9.6130172185384694E-2</v>
      </c>
      <c r="G3105" t="s">
        <v>10669</v>
      </c>
      <c r="H3105" t="s">
        <v>10668</v>
      </c>
      <c r="I3105" t="s">
        <v>1213</v>
      </c>
      <c r="J3105">
        <v>8573</v>
      </c>
      <c r="K3105" t="s">
        <v>10670</v>
      </c>
    </row>
    <row r="3106" spans="1:11" x14ac:dyDescent="0.25">
      <c r="A3106" t="s">
        <v>10671</v>
      </c>
      <c r="B3106">
        <v>0.20208250313259701</v>
      </c>
      <c r="C3106">
        <v>6.5873518423909303</v>
      </c>
      <c r="D3106">
        <v>5.6711770969997204</v>
      </c>
      <c r="E3106">
        <v>2.16040171593074E-2</v>
      </c>
      <c r="F3106">
        <v>9.6153392604091295E-2</v>
      </c>
      <c r="G3106" t="s">
        <v>10672</v>
      </c>
      <c r="H3106" t="s">
        <v>10671</v>
      </c>
      <c r="I3106" t="s">
        <v>1213</v>
      </c>
      <c r="J3106">
        <v>55814</v>
      </c>
      <c r="K3106" t="s">
        <v>10673</v>
      </c>
    </row>
    <row r="3107" spans="1:11" x14ac:dyDescent="0.25">
      <c r="A3107" t="s">
        <v>10674</v>
      </c>
      <c r="B3107">
        <v>0.204049783905244</v>
      </c>
      <c r="C3107">
        <v>5.0492885758737902</v>
      </c>
      <c r="D3107">
        <v>5.67084120959586</v>
      </c>
      <c r="E3107">
        <v>2.16076720719631E-2</v>
      </c>
      <c r="F3107">
        <v>9.6153392604091295E-2</v>
      </c>
      <c r="G3107" t="s">
        <v>10675</v>
      </c>
      <c r="H3107" t="s">
        <v>10674</v>
      </c>
      <c r="I3107" t="s">
        <v>1213</v>
      </c>
      <c r="J3107">
        <v>26152</v>
      </c>
      <c r="K3107" t="s">
        <v>10676</v>
      </c>
    </row>
    <row r="3108" spans="1:11" x14ac:dyDescent="0.25">
      <c r="A3108" t="s">
        <v>10677</v>
      </c>
      <c r="B3108">
        <v>-0.20221631958935199</v>
      </c>
      <c r="C3108">
        <v>7.2376815550962901</v>
      </c>
      <c r="D3108">
        <v>5.6704090421809203</v>
      </c>
      <c r="E3108">
        <v>2.1612375620276299E-2</v>
      </c>
      <c r="F3108">
        <v>9.6153392604091295E-2</v>
      </c>
      <c r="G3108" t="s">
        <v>10678</v>
      </c>
      <c r="H3108" t="s">
        <v>10677</v>
      </c>
      <c r="I3108" t="s">
        <v>1213</v>
      </c>
      <c r="J3108">
        <v>64114</v>
      </c>
      <c r="K3108" t="s">
        <v>10679</v>
      </c>
    </row>
    <row r="3109" spans="1:11" x14ac:dyDescent="0.25">
      <c r="A3109" t="s">
        <v>10680</v>
      </c>
      <c r="B3109">
        <v>0.17689883344996299</v>
      </c>
      <c r="C3109">
        <v>5.0085110981032201</v>
      </c>
      <c r="D3109">
        <v>5.6698939466310803</v>
      </c>
      <c r="E3109">
        <v>2.16179831652774E-2</v>
      </c>
      <c r="F3109">
        <v>9.6153392604091295E-2</v>
      </c>
      <c r="G3109" t="s">
        <v>10681</v>
      </c>
      <c r="H3109" t="s">
        <v>10680</v>
      </c>
      <c r="I3109" t="s">
        <v>1213</v>
      </c>
      <c r="J3109">
        <v>25914</v>
      </c>
      <c r="K3109" t="s">
        <v>10682</v>
      </c>
    </row>
    <row r="3110" spans="1:11" x14ac:dyDescent="0.25">
      <c r="A3110" t="s">
        <v>10683</v>
      </c>
      <c r="B3110">
        <v>0.202597066933731</v>
      </c>
      <c r="C3110">
        <v>4.0244909056398201</v>
      </c>
      <c r="D3110">
        <v>5.6687435204362302</v>
      </c>
      <c r="E3110">
        <v>2.1630512833578201E-2</v>
      </c>
      <c r="F3110">
        <v>9.6178157320850596E-2</v>
      </c>
      <c r="G3110" t="s">
        <v>10684</v>
      </c>
      <c r="H3110" t="s">
        <v>10683</v>
      </c>
      <c r="I3110" t="s">
        <v>1213</v>
      </c>
      <c r="J3110">
        <v>51141</v>
      </c>
      <c r="K3110" t="s">
        <v>10685</v>
      </c>
    </row>
    <row r="3111" spans="1:11" x14ac:dyDescent="0.25">
      <c r="A3111" t="s">
        <v>10686</v>
      </c>
      <c r="B3111">
        <v>-0.90959188415612102</v>
      </c>
      <c r="C3111">
        <v>9.6660058070471706</v>
      </c>
      <c r="D3111">
        <v>5.66499175145342</v>
      </c>
      <c r="E3111">
        <v>2.1671428858064098E-2</v>
      </c>
      <c r="F3111">
        <v>9.6329082906742303E-2</v>
      </c>
      <c r="G3111" t="s">
        <v>10687</v>
      </c>
      <c r="H3111" t="s">
        <v>10686</v>
      </c>
      <c r="I3111" t="s">
        <v>1213</v>
      </c>
      <c r="J3111">
        <v>25893</v>
      </c>
      <c r="K3111" t="s">
        <v>10688</v>
      </c>
    </row>
    <row r="3112" spans="1:11" x14ac:dyDescent="0.25">
      <c r="A3112" t="s">
        <v>10689</v>
      </c>
      <c r="B3112">
        <v>-0.30883397279407199</v>
      </c>
      <c r="C3112">
        <v>7.2817253575918004</v>
      </c>
      <c r="D3112">
        <v>5.6632226029387596</v>
      </c>
      <c r="E3112">
        <v>2.1690751693691501E-2</v>
      </c>
      <c r="F3112">
        <v>9.6383960967625706E-2</v>
      </c>
      <c r="G3112" t="s">
        <v>10690</v>
      </c>
      <c r="H3112" t="s">
        <v>10689</v>
      </c>
      <c r="I3112" t="s">
        <v>1213</v>
      </c>
      <c r="J3112">
        <v>127544</v>
      </c>
      <c r="K3112" t="s">
        <v>10691</v>
      </c>
    </row>
    <row r="3113" spans="1:11" x14ac:dyDescent="0.25">
      <c r="A3113" t="s">
        <v>10692</v>
      </c>
      <c r="B3113">
        <v>0.14249360681763101</v>
      </c>
      <c r="C3113">
        <v>5.8877547858624197</v>
      </c>
      <c r="D3113">
        <v>5.6607755441077003</v>
      </c>
      <c r="E3113">
        <v>2.17175092776998E-2</v>
      </c>
      <c r="F3113">
        <v>9.6471829797885197E-2</v>
      </c>
      <c r="G3113" t="s">
        <v>10693</v>
      </c>
      <c r="H3113" t="s">
        <v>10692</v>
      </c>
      <c r="I3113" t="s">
        <v>1213</v>
      </c>
      <c r="J3113">
        <v>22894</v>
      </c>
      <c r="K3113" t="s">
        <v>10694</v>
      </c>
    </row>
    <row r="3114" spans="1:11" x14ac:dyDescent="0.25">
      <c r="A3114" t="s">
        <v>10695</v>
      </c>
      <c r="B3114">
        <v>-0.28520715736659502</v>
      </c>
      <c r="C3114">
        <v>8.8689391297858293</v>
      </c>
      <c r="D3114">
        <v>5.6586244529367304</v>
      </c>
      <c r="E3114">
        <v>2.1741059888639599E-2</v>
      </c>
      <c r="F3114">
        <v>9.6517957901505899E-2</v>
      </c>
      <c r="G3114" t="s">
        <v>10696</v>
      </c>
      <c r="H3114" t="s">
        <v>10695</v>
      </c>
      <c r="I3114" t="s">
        <v>1213</v>
      </c>
      <c r="J3114">
        <v>7538</v>
      </c>
      <c r="K3114" t="s">
        <v>10697</v>
      </c>
    </row>
    <row r="3115" spans="1:11" x14ac:dyDescent="0.25">
      <c r="A3115" t="s">
        <v>10698</v>
      </c>
      <c r="B3115">
        <v>-0.72074070629569797</v>
      </c>
      <c r="C3115">
        <v>3.1331972100364198</v>
      </c>
      <c r="D3115">
        <v>5.6570691448441099</v>
      </c>
      <c r="E3115">
        <v>2.17581048415053E-2</v>
      </c>
      <c r="F3115">
        <v>9.6517957901505899E-2</v>
      </c>
      <c r="G3115" t="s">
        <v>10699</v>
      </c>
      <c r="H3115" t="s">
        <v>10698</v>
      </c>
      <c r="I3115" t="s">
        <v>1213</v>
      </c>
      <c r="J3115">
        <v>7450</v>
      </c>
      <c r="K3115" t="s">
        <v>10700</v>
      </c>
    </row>
    <row r="3116" spans="1:11" x14ac:dyDescent="0.25">
      <c r="A3116" t="s">
        <v>10701</v>
      </c>
      <c r="B3116">
        <v>-0.201941665346211</v>
      </c>
      <c r="C3116">
        <v>3.9364604309395501</v>
      </c>
      <c r="D3116">
        <v>5.6569760465604499</v>
      </c>
      <c r="E3116">
        <v>2.17591255811104E-2</v>
      </c>
      <c r="F3116">
        <v>9.6517957901505899E-2</v>
      </c>
      <c r="G3116" t="s">
        <v>10702</v>
      </c>
      <c r="H3116" t="s">
        <v>10701</v>
      </c>
      <c r="I3116" t="s">
        <v>1209</v>
      </c>
      <c r="J3116" t="s">
        <v>2552</v>
      </c>
      <c r="K3116" t="s">
        <v>1372</v>
      </c>
    </row>
    <row r="3117" spans="1:11" x14ac:dyDescent="0.25">
      <c r="A3117" t="s">
        <v>10703</v>
      </c>
      <c r="B3117">
        <v>-0.24600864692295701</v>
      </c>
      <c r="C3117">
        <v>3.6430660776171999</v>
      </c>
      <c r="D3117">
        <v>5.6566491814220097</v>
      </c>
      <c r="E3117">
        <v>2.1762709773430099E-2</v>
      </c>
      <c r="F3117">
        <v>9.6517957901505899E-2</v>
      </c>
      <c r="G3117" t="s">
        <v>10704</v>
      </c>
      <c r="H3117" t="s">
        <v>10703</v>
      </c>
      <c r="I3117" t="s">
        <v>1213</v>
      </c>
      <c r="J3117">
        <v>158405</v>
      </c>
      <c r="K3117" t="s">
        <v>10705</v>
      </c>
    </row>
    <row r="3118" spans="1:11" x14ac:dyDescent="0.25">
      <c r="A3118" t="s">
        <v>10706</v>
      </c>
      <c r="B3118">
        <v>0.146712972264193</v>
      </c>
      <c r="C3118">
        <v>3.79928775466214</v>
      </c>
      <c r="D3118">
        <v>5.6566385983142702</v>
      </c>
      <c r="E3118">
        <v>2.1762825831573698E-2</v>
      </c>
      <c r="F3118">
        <v>9.6517957901505899E-2</v>
      </c>
      <c r="G3118" t="s">
        <v>10707</v>
      </c>
      <c r="H3118" t="s">
        <v>10706</v>
      </c>
      <c r="I3118" t="s">
        <v>1213</v>
      </c>
      <c r="J3118">
        <v>54948</v>
      </c>
      <c r="K3118" t="s">
        <v>10708</v>
      </c>
    </row>
    <row r="3119" spans="1:11" x14ac:dyDescent="0.25">
      <c r="A3119" t="s">
        <v>10709</v>
      </c>
      <c r="B3119">
        <v>0.25039413700351998</v>
      </c>
      <c r="C3119">
        <v>4.4725654499636196</v>
      </c>
      <c r="D3119">
        <v>5.6552321763976101</v>
      </c>
      <c r="E3119">
        <v>2.1778255079447199E-2</v>
      </c>
      <c r="F3119">
        <v>9.6555389577202499E-2</v>
      </c>
      <c r="G3119" t="s">
        <v>10710</v>
      </c>
      <c r="H3119" t="s">
        <v>10709</v>
      </c>
      <c r="I3119" t="s">
        <v>1213</v>
      </c>
      <c r="J3119">
        <v>10199</v>
      </c>
      <c r="K3119" t="s">
        <v>10711</v>
      </c>
    </row>
    <row r="3120" spans="1:11" x14ac:dyDescent="0.25">
      <c r="A3120" t="s">
        <v>10712</v>
      </c>
      <c r="B3120">
        <v>0.326145555485442</v>
      </c>
      <c r="C3120">
        <v>2.2345602070887498</v>
      </c>
      <c r="D3120">
        <v>5.6505981545459099</v>
      </c>
      <c r="E3120">
        <v>2.1829176213422799E-2</v>
      </c>
      <c r="F3120">
        <v>9.6750102466614002E-2</v>
      </c>
      <c r="G3120" t="s">
        <v>10713</v>
      </c>
      <c r="H3120" t="s">
        <v>10712</v>
      </c>
      <c r="I3120" t="s">
        <v>1209</v>
      </c>
      <c r="J3120">
        <v>196872</v>
      </c>
      <c r="K3120" t="s">
        <v>10714</v>
      </c>
    </row>
    <row r="3121" spans="1:11" x14ac:dyDescent="0.25">
      <c r="A3121" t="s">
        <v>10715</v>
      </c>
      <c r="B3121">
        <v>0.22290613624988101</v>
      </c>
      <c r="C3121">
        <v>3.8539450061290399</v>
      </c>
      <c r="D3121">
        <v>5.6489139782190696</v>
      </c>
      <c r="E3121">
        <v>2.1847714558976401E-2</v>
      </c>
      <c r="F3121">
        <v>9.68012112354905E-2</v>
      </c>
      <c r="G3121" t="s">
        <v>10716</v>
      </c>
      <c r="H3121" t="s">
        <v>10715</v>
      </c>
      <c r="I3121" t="s">
        <v>1213</v>
      </c>
      <c r="J3121">
        <v>219749</v>
      </c>
      <c r="K3121" t="s">
        <v>10717</v>
      </c>
    </row>
    <row r="3122" spans="1:11" x14ac:dyDescent="0.25">
      <c r="A3122" t="s">
        <v>10718</v>
      </c>
      <c r="B3122">
        <v>-0.13473836187455801</v>
      </c>
      <c r="C3122">
        <v>7.14434503623752</v>
      </c>
      <c r="D3122">
        <v>5.6479997860092199</v>
      </c>
      <c r="E3122">
        <v>2.1857784495417001E-2</v>
      </c>
      <c r="F3122">
        <v>9.6814778071236396E-2</v>
      </c>
      <c r="G3122" t="s">
        <v>10719</v>
      </c>
      <c r="H3122" t="s">
        <v>10718</v>
      </c>
      <c r="I3122" t="s">
        <v>1213</v>
      </c>
      <c r="J3122">
        <v>375035</v>
      </c>
      <c r="K3122" t="s">
        <v>10720</v>
      </c>
    </row>
    <row r="3123" spans="1:11" x14ac:dyDescent="0.25">
      <c r="A3123" t="s">
        <v>10721</v>
      </c>
      <c r="B3123">
        <v>-0.429855312932379</v>
      </c>
      <c r="C3123">
        <v>3.5692358185152799</v>
      </c>
      <c r="D3123">
        <v>5.6461238079977498</v>
      </c>
      <c r="E3123">
        <v>2.1878464249805302E-2</v>
      </c>
      <c r="F3123">
        <v>9.6875315259955005E-2</v>
      </c>
      <c r="G3123" t="s">
        <v>10722</v>
      </c>
      <c r="H3123" t="s">
        <v>10721</v>
      </c>
      <c r="I3123" t="s">
        <v>1213</v>
      </c>
      <c r="J3123">
        <v>27151</v>
      </c>
      <c r="K3123" t="s">
        <v>10723</v>
      </c>
    </row>
    <row r="3124" spans="1:11" x14ac:dyDescent="0.25">
      <c r="A3124" t="s">
        <v>10724</v>
      </c>
      <c r="B3124">
        <v>-0.13819350327185101</v>
      </c>
      <c r="C3124">
        <v>5.0480784767478699</v>
      </c>
      <c r="D3124">
        <v>5.6441196306268102</v>
      </c>
      <c r="E3124">
        <v>2.1900580450396799E-2</v>
      </c>
      <c r="F3124">
        <v>9.6942172035319601E-2</v>
      </c>
      <c r="G3124" t="s">
        <v>10725</v>
      </c>
      <c r="H3124" t="s">
        <v>10724</v>
      </c>
      <c r="I3124" t="s">
        <v>1213</v>
      </c>
      <c r="J3124">
        <v>30844</v>
      </c>
      <c r="K3124" t="s">
        <v>10726</v>
      </c>
    </row>
    <row r="3125" spans="1:11" x14ac:dyDescent="0.25">
      <c r="A3125" t="s">
        <v>10727</v>
      </c>
      <c r="B3125">
        <v>0.30634335781243399</v>
      </c>
      <c r="C3125">
        <v>1.5033026751902701</v>
      </c>
      <c r="D3125">
        <v>5.6422590870339997</v>
      </c>
      <c r="E3125">
        <v>2.19211331638287E-2</v>
      </c>
      <c r="F3125">
        <v>9.7002067475430304E-2</v>
      </c>
      <c r="G3125" t="s">
        <v>10728</v>
      </c>
      <c r="H3125" t="s">
        <v>10727</v>
      </c>
      <c r="I3125" t="s">
        <v>1220</v>
      </c>
      <c r="J3125">
        <v>100289561</v>
      </c>
      <c r="K3125" t="s">
        <v>10729</v>
      </c>
    </row>
    <row r="3126" spans="1:11" x14ac:dyDescent="0.25">
      <c r="A3126" t="s">
        <v>10730</v>
      </c>
      <c r="B3126">
        <v>-0.29728128290313399</v>
      </c>
      <c r="C3126">
        <v>3.8268609245494098</v>
      </c>
      <c r="D3126">
        <v>5.6403278664508196</v>
      </c>
      <c r="E3126">
        <v>2.19424885586166E-2</v>
      </c>
      <c r="F3126">
        <v>9.7031570038409995E-2</v>
      </c>
      <c r="G3126" t="s">
        <v>10731</v>
      </c>
      <c r="H3126" t="s">
        <v>10730</v>
      </c>
      <c r="I3126" t="s">
        <v>1213</v>
      </c>
      <c r="J3126">
        <v>8814</v>
      </c>
      <c r="K3126" t="s">
        <v>10732</v>
      </c>
    </row>
    <row r="3127" spans="1:11" x14ac:dyDescent="0.25">
      <c r="A3127" t="s">
        <v>10733</v>
      </c>
      <c r="B3127">
        <v>-0.46362451602749999</v>
      </c>
      <c r="C3127">
        <v>8.1320264155846402</v>
      </c>
      <c r="D3127">
        <v>5.6400586614685899</v>
      </c>
      <c r="E3127">
        <v>2.1945467197598899E-2</v>
      </c>
      <c r="F3127">
        <v>9.7031570038409995E-2</v>
      </c>
      <c r="G3127" t="s">
        <v>10734</v>
      </c>
      <c r="H3127" t="s">
        <v>10733</v>
      </c>
      <c r="I3127" t="s">
        <v>1213</v>
      </c>
      <c r="J3127">
        <v>54210</v>
      </c>
      <c r="K3127" t="s">
        <v>10735</v>
      </c>
    </row>
    <row r="3128" spans="1:11" x14ac:dyDescent="0.25">
      <c r="A3128" t="s">
        <v>10736</v>
      </c>
      <c r="B3128">
        <v>-0.20842086605906401</v>
      </c>
      <c r="C3128">
        <v>9.7874007995444501</v>
      </c>
      <c r="D3128">
        <v>5.6396828932315</v>
      </c>
      <c r="E3128">
        <v>2.1949625640894602E-2</v>
      </c>
      <c r="F3128">
        <v>9.7031570038409995E-2</v>
      </c>
      <c r="G3128" t="s">
        <v>10737</v>
      </c>
      <c r="H3128" t="s">
        <v>10736</v>
      </c>
      <c r="I3128" t="s">
        <v>1213</v>
      </c>
      <c r="J3128">
        <v>7456</v>
      </c>
      <c r="K3128" t="s">
        <v>10738</v>
      </c>
    </row>
    <row r="3129" spans="1:11" x14ac:dyDescent="0.25">
      <c r="A3129" t="s">
        <v>10739</v>
      </c>
      <c r="B3129">
        <v>0.181015981568588</v>
      </c>
      <c r="C3129">
        <v>3.5190189673507999</v>
      </c>
      <c r="D3129">
        <v>5.63911653130162</v>
      </c>
      <c r="E3129">
        <v>2.1955894892513199E-2</v>
      </c>
      <c r="F3129">
        <v>9.7031570038409995E-2</v>
      </c>
      <c r="G3129" t="s">
        <v>10740</v>
      </c>
      <c r="H3129" t="s">
        <v>10739</v>
      </c>
      <c r="I3129" t="s">
        <v>1213</v>
      </c>
      <c r="J3129">
        <v>55330</v>
      </c>
      <c r="K3129" t="s">
        <v>10741</v>
      </c>
    </row>
    <row r="3130" spans="1:11" x14ac:dyDescent="0.25">
      <c r="A3130" t="s">
        <v>10742</v>
      </c>
      <c r="B3130">
        <v>0.18725863660304901</v>
      </c>
      <c r="C3130">
        <v>6.4302676639664904</v>
      </c>
      <c r="D3130">
        <v>5.6369849201530604</v>
      </c>
      <c r="E3130">
        <v>2.1979507684359901E-2</v>
      </c>
      <c r="F3130">
        <v>9.7104860460323794E-2</v>
      </c>
      <c r="G3130" t="s">
        <v>10743</v>
      </c>
      <c r="H3130" t="s">
        <v>10742</v>
      </c>
      <c r="I3130" t="s">
        <v>1213</v>
      </c>
      <c r="J3130">
        <v>11215</v>
      </c>
      <c r="K3130" t="s">
        <v>10744</v>
      </c>
    </row>
    <row r="3131" spans="1:11" x14ac:dyDescent="0.25">
      <c r="A3131" t="s">
        <v>10745</v>
      </c>
      <c r="B3131">
        <v>0.18188806163642299</v>
      </c>
      <c r="C3131">
        <v>4.79199207825764</v>
      </c>
      <c r="D3131">
        <v>5.6359534873266899</v>
      </c>
      <c r="E3131">
        <v>2.1990943121078198E-2</v>
      </c>
      <c r="F3131">
        <v>9.7124322000541899E-2</v>
      </c>
      <c r="G3131" t="s">
        <v>10746</v>
      </c>
      <c r="H3131" t="s">
        <v>10745</v>
      </c>
      <c r="I3131" t="s">
        <v>1213</v>
      </c>
      <c r="J3131">
        <v>6856</v>
      </c>
      <c r="K3131" t="s">
        <v>10747</v>
      </c>
    </row>
    <row r="3132" spans="1:11" x14ac:dyDescent="0.25">
      <c r="A3132" t="s">
        <v>10748</v>
      </c>
      <c r="B3132">
        <v>0.23317563971899999</v>
      </c>
      <c r="C3132">
        <v>1.7004167020029799</v>
      </c>
      <c r="D3132">
        <v>5.6336093559911804</v>
      </c>
      <c r="E3132">
        <v>2.2016956172374001E-2</v>
      </c>
      <c r="F3132">
        <v>9.7204524587448701E-2</v>
      </c>
      <c r="G3132" t="s">
        <v>10749</v>
      </c>
      <c r="H3132" t="s">
        <v>10748</v>
      </c>
      <c r="I3132" t="s">
        <v>1209</v>
      </c>
      <c r="J3132">
        <v>100287015</v>
      </c>
      <c r="K3132" t="s">
        <v>1372</v>
      </c>
    </row>
    <row r="3133" spans="1:11" x14ac:dyDescent="0.25">
      <c r="A3133" t="s">
        <v>10750</v>
      </c>
      <c r="B3133">
        <v>-0.29610984452484801</v>
      </c>
      <c r="C3133">
        <v>3.4821653492680902</v>
      </c>
      <c r="D3133">
        <v>5.6326864871503197</v>
      </c>
      <c r="E3133">
        <v>2.2027206413524299E-2</v>
      </c>
      <c r="F3133">
        <v>9.7204524587448701E-2</v>
      </c>
      <c r="G3133" t="s">
        <v>10751</v>
      </c>
      <c r="H3133" t="s">
        <v>10750</v>
      </c>
      <c r="I3133" t="s">
        <v>1213</v>
      </c>
      <c r="J3133">
        <v>5837</v>
      </c>
      <c r="K3133" t="s">
        <v>10752</v>
      </c>
    </row>
    <row r="3134" spans="1:11" x14ac:dyDescent="0.25">
      <c r="A3134" t="s">
        <v>10753</v>
      </c>
      <c r="B3134">
        <v>0.22106783911733999</v>
      </c>
      <c r="C3134">
        <v>3.5831575559044202</v>
      </c>
      <c r="D3134">
        <v>5.6324160502498097</v>
      </c>
      <c r="E3134">
        <v>2.2030211109902401E-2</v>
      </c>
      <c r="F3134">
        <v>9.7204524587448701E-2</v>
      </c>
      <c r="G3134" t="s">
        <v>10754</v>
      </c>
      <c r="H3134" t="s">
        <v>10753</v>
      </c>
      <c r="I3134" t="s">
        <v>1213</v>
      </c>
      <c r="J3134">
        <v>51023</v>
      </c>
      <c r="K3134" t="s">
        <v>10755</v>
      </c>
    </row>
    <row r="3135" spans="1:11" x14ac:dyDescent="0.25">
      <c r="A3135" t="s">
        <v>10756</v>
      </c>
      <c r="B3135">
        <v>-0.255921546433102</v>
      </c>
      <c r="C3135">
        <v>6.7706944562762397</v>
      </c>
      <c r="D3135">
        <v>5.63102579677488</v>
      </c>
      <c r="E3135">
        <v>2.2045664517058E-2</v>
      </c>
      <c r="F3135">
        <v>9.7241652395643696E-2</v>
      </c>
      <c r="G3135" t="s">
        <v>10757</v>
      </c>
      <c r="H3135" t="s">
        <v>10756</v>
      </c>
      <c r="I3135" t="s">
        <v>1213</v>
      </c>
      <c r="J3135">
        <v>4034</v>
      </c>
      <c r="K3135" t="s">
        <v>10758</v>
      </c>
    </row>
    <row r="3136" spans="1:11" x14ac:dyDescent="0.25">
      <c r="A3136" t="s">
        <v>10759</v>
      </c>
      <c r="B3136">
        <v>-0.23791378488429801</v>
      </c>
      <c r="C3136">
        <v>7.1479516955862099</v>
      </c>
      <c r="D3136">
        <v>5.6259898168291897</v>
      </c>
      <c r="E3136">
        <v>2.2101739786104701E-2</v>
      </c>
      <c r="F3136">
        <v>9.7425652852249495E-2</v>
      </c>
      <c r="G3136" t="s">
        <v>10760</v>
      </c>
      <c r="H3136" t="s">
        <v>10759</v>
      </c>
      <c r="I3136" t="s">
        <v>1213</v>
      </c>
      <c r="J3136">
        <v>118429</v>
      </c>
      <c r="K3136" t="s">
        <v>10761</v>
      </c>
    </row>
    <row r="3137" spans="1:11" x14ac:dyDescent="0.25">
      <c r="A3137" t="s">
        <v>10762</v>
      </c>
      <c r="B3137">
        <v>-0.198033296244155</v>
      </c>
      <c r="C3137">
        <v>10.199251899693399</v>
      </c>
      <c r="D3137">
        <v>5.6254201502503403</v>
      </c>
      <c r="E3137">
        <v>2.2108092632882E-2</v>
      </c>
      <c r="F3137">
        <v>9.7425652852249495E-2</v>
      </c>
      <c r="G3137" t="s">
        <v>10763</v>
      </c>
      <c r="H3137" t="s">
        <v>10762</v>
      </c>
      <c r="I3137" t="s">
        <v>1213</v>
      </c>
      <c r="J3137">
        <v>7805</v>
      </c>
      <c r="K3137" t="s">
        <v>10764</v>
      </c>
    </row>
    <row r="3138" spans="1:11" x14ac:dyDescent="0.25">
      <c r="A3138" t="s">
        <v>10765</v>
      </c>
      <c r="B3138">
        <v>-0.30868252694709902</v>
      </c>
      <c r="C3138">
        <v>6.3206463839903098</v>
      </c>
      <c r="D3138">
        <v>5.6253804200489101</v>
      </c>
      <c r="E3138">
        <v>2.21085357721174E-2</v>
      </c>
      <c r="F3138">
        <v>9.7425652852249495E-2</v>
      </c>
      <c r="G3138" t="s">
        <v>10766</v>
      </c>
      <c r="H3138" t="s">
        <v>10765</v>
      </c>
      <c r="I3138" t="s">
        <v>1213</v>
      </c>
      <c r="J3138">
        <v>2114</v>
      </c>
      <c r="K3138" t="s">
        <v>10767</v>
      </c>
    </row>
    <row r="3139" spans="1:11" x14ac:dyDescent="0.25">
      <c r="A3139" t="s">
        <v>10768</v>
      </c>
      <c r="B3139">
        <v>0.33897456287178901</v>
      </c>
      <c r="C3139">
        <v>4.1606518559436498</v>
      </c>
      <c r="D3139">
        <v>5.6223572681742304</v>
      </c>
      <c r="E3139">
        <v>2.21422831736913E-2</v>
      </c>
      <c r="F3139">
        <v>9.7543253202980101E-2</v>
      </c>
      <c r="G3139" t="s">
        <v>10769</v>
      </c>
      <c r="H3139" t="s">
        <v>10768</v>
      </c>
      <c r="I3139" t="s">
        <v>1209</v>
      </c>
      <c r="J3139" t="s">
        <v>2552</v>
      </c>
      <c r="K3139" t="s">
        <v>10770</v>
      </c>
    </row>
    <row r="3140" spans="1:11" x14ac:dyDescent="0.25">
      <c r="A3140" t="s">
        <v>10771</v>
      </c>
      <c r="B3140">
        <v>0.17207150189581399</v>
      </c>
      <c r="C3140">
        <v>3.0631825992119901</v>
      </c>
      <c r="D3140">
        <v>5.6172002622815702</v>
      </c>
      <c r="E3140">
        <v>2.21999786886263E-2</v>
      </c>
      <c r="F3140">
        <v>9.7766243411977205E-2</v>
      </c>
      <c r="G3140" t="s">
        <v>10772</v>
      </c>
      <c r="H3140" t="s">
        <v>10771</v>
      </c>
      <c r="I3140" t="s">
        <v>1213</v>
      </c>
      <c r="J3140">
        <v>115201</v>
      </c>
      <c r="K3140" t="s">
        <v>10773</v>
      </c>
    </row>
    <row r="3141" spans="1:11" x14ac:dyDescent="0.25">
      <c r="A3141" t="s">
        <v>10774</v>
      </c>
      <c r="B3141">
        <v>0.132670789142011</v>
      </c>
      <c r="C3141">
        <v>4.510118315403</v>
      </c>
      <c r="D3141">
        <v>5.61601142882669</v>
      </c>
      <c r="E3141">
        <v>2.2213302031918899E-2</v>
      </c>
      <c r="F3141">
        <v>9.7775252484864197E-2</v>
      </c>
      <c r="G3141" t="s">
        <v>10775</v>
      </c>
      <c r="H3141" t="s">
        <v>10774</v>
      </c>
      <c r="I3141" t="s">
        <v>1213</v>
      </c>
      <c r="J3141">
        <v>1736</v>
      </c>
      <c r="K3141" t="s">
        <v>10776</v>
      </c>
    </row>
    <row r="3142" spans="1:11" x14ac:dyDescent="0.25">
      <c r="A3142" t="s">
        <v>10777</v>
      </c>
      <c r="B3142">
        <v>0.493956600242969</v>
      </c>
      <c r="C3142">
        <v>3.4289163217812599</v>
      </c>
      <c r="D3142">
        <v>5.6156035720886797</v>
      </c>
      <c r="E3142">
        <v>2.2217874893306001E-2</v>
      </c>
      <c r="F3142">
        <v>9.7775252484864197E-2</v>
      </c>
      <c r="G3142" t="s">
        <v>10778</v>
      </c>
      <c r="H3142" t="s">
        <v>10777</v>
      </c>
      <c r="I3142" t="s">
        <v>1209</v>
      </c>
      <c r="J3142">
        <v>641518</v>
      </c>
      <c r="K3142" t="s">
        <v>10779</v>
      </c>
    </row>
    <row r="3143" spans="1:11" x14ac:dyDescent="0.25">
      <c r="A3143" t="s">
        <v>10780</v>
      </c>
      <c r="B3143">
        <v>0.13050711953681801</v>
      </c>
      <c r="C3143">
        <v>3.9227492247318598</v>
      </c>
      <c r="D3143">
        <v>5.6151236709617001</v>
      </c>
      <c r="E3143">
        <v>2.22232568079966E-2</v>
      </c>
      <c r="F3143">
        <v>9.7775252484864197E-2</v>
      </c>
      <c r="G3143" t="s">
        <v>10781</v>
      </c>
      <c r="H3143" t="s">
        <v>10780</v>
      </c>
      <c r="I3143" t="s">
        <v>1213</v>
      </c>
      <c r="J3143">
        <v>55794</v>
      </c>
      <c r="K3143" t="s">
        <v>10782</v>
      </c>
    </row>
    <row r="3144" spans="1:11" x14ac:dyDescent="0.25">
      <c r="A3144" t="s">
        <v>10783</v>
      </c>
      <c r="B3144">
        <v>0.118743755612003</v>
      </c>
      <c r="C3144">
        <v>5.3563168244672497</v>
      </c>
      <c r="D3144">
        <v>5.6130524284650498</v>
      </c>
      <c r="E3144">
        <v>2.2246501122154001E-2</v>
      </c>
      <c r="F3144">
        <v>9.7824845141685601E-2</v>
      </c>
      <c r="G3144" t="s">
        <v>10784</v>
      </c>
      <c r="H3144" t="s">
        <v>10783</v>
      </c>
      <c r="I3144" t="s">
        <v>1213</v>
      </c>
      <c r="J3144">
        <v>6873</v>
      </c>
      <c r="K3144" t="s">
        <v>10785</v>
      </c>
    </row>
    <row r="3145" spans="1:11" x14ac:dyDescent="0.25">
      <c r="A3145" t="s">
        <v>10786</v>
      </c>
      <c r="B3145">
        <v>0.154918946820987</v>
      </c>
      <c r="C3145">
        <v>4.6701660126729898</v>
      </c>
      <c r="D3145">
        <v>5.6128574315318698</v>
      </c>
      <c r="E3145">
        <v>2.2248690802401501E-2</v>
      </c>
      <c r="F3145">
        <v>9.7824845141685601E-2</v>
      </c>
      <c r="G3145" t="s">
        <v>10787</v>
      </c>
      <c r="H3145" t="s">
        <v>10786</v>
      </c>
      <c r="I3145" t="s">
        <v>1213</v>
      </c>
      <c r="J3145">
        <v>55791</v>
      </c>
      <c r="K3145" t="s">
        <v>10788</v>
      </c>
    </row>
    <row r="3146" spans="1:11" x14ac:dyDescent="0.25">
      <c r="A3146" t="s">
        <v>10789</v>
      </c>
      <c r="B3146">
        <v>-0.17160504675291099</v>
      </c>
      <c r="C3146">
        <v>6.1333135392042299</v>
      </c>
      <c r="D3146">
        <v>5.6099289531820498</v>
      </c>
      <c r="E3146">
        <v>2.2281603480395699E-2</v>
      </c>
      <c r="F3146">
        <v>9.79383875538231E-2</v>
      </c>
      <c r="G3146" t="s">
        <v>10790</v>
      </c>
      <c r="H3146" t="s">
        <v>10789</v>
      </c>
      <c r="I3146" t="s">
        <v>1213</v>
      </c>
      <c r="J3146">
        <v>146705</v>
      </c>
      <c r="K3146" t="s">
        <v>10791</v>
      </c>
    </row>
    <row r="3147" spans="1:11" x14ac:dyDescent="0.25">
      <c r="A3147" t="s">
        <v>10792</v>
      </c>
      <c r="B3147">
        <v>-9.6251652967971599E-2</v>
      </c>
      <c r="C3147">
        <v>5.2484737109820099</v>
      </c>
      <c r="D3147">
        <v>5.6082743573885097</v>
      </c>
      <c r="E3147">
        <v>2.2300222355680799E-2</v>
      </c>
      <c r="F3147">
        <v>9.7960851743243205E-2</v>
      </c>
      <c r="G3147" t="s">
        <v>10793</v>
      </c>
      <c r="H3147" t="s">
        <v>10792</v>
      </c>
      <c r="I3147" t="s">
        <v>1213</v>
      </c>
      <c r="J3147">
        <v>80724</v>
      </c>
      <c r="K3147" t="s">
        <v>10794</v>
      </c>
    </row>
    <row r="3148" spans="1:11" x14ac:dyDescent="0.25">
      <c r="A3148" t="s">
        <v>10795</v>
      </c>
      <c r="B3148">
        <v>-0.11241631977102701</v>
      </c>
      <c r="C3148">
        <v>6.3440116264482</v>
      </c>
      <c r="D3148">
        <v>5.6082145176108096</v>
      </c>
      <c r="E3148">
        <v>2.2300896035649598E-2</v>
      </c>
      <c r="F3148">
        <v>9.7960851743243205E-2</v>
      </c>
      <c r="G3148" t="s">
        <v>10796</v>
      </c>
      <c r="H3148" t="s">
        <v>10795</v>
      </c>
      <c r="I3148" t="s">
        <v>1213</v>
      </c>
      <c r="J3148">
        <v>55683</v>
      </c>
      <c r="K3148" t="s">
        <v>10797</v>
      </c>
    </row>
    <row r="3149" spans="1:11" x14ac:dyDescent="0.25">
      <c r="A3149" t="s">
        <v>10798</v>
      </c>
      <c r="B3149">
        <v>0.119391583654658</v>
      </c>
      <c r="C3149">
        <v>5.7886473436410402</v>
      </c>
      <c r="D3149">
        <v>5.60667316544711</v>
      </c>
      <c r="E3149">
        <v>2.2318256221045801E-2</v>
      </c>
      <c r="F3149">
        <v>9.7972975123070197E-2</v>
      </c>
      <c r="G3149" t="s">
        <v>10799</v>
      </c>
      <c r="H3149" t="s">
        <v>10798</v>
      </c>
      <c r="I3149" t="s">
        <v>1213</v>
      </c>
      <c r="J3149">
        <v>25782</v>
      </c>
      <c r="K3149" t="s">
        <v>10800</v>
      </c>
    </row>
    <row r="3150" spans="1:11" x14ac:dyDescent="0.25">
      <c r="A3150" t="s">
        <v>10801</v>
      </c>
      <c r="B3150">
        <v>-0.33818919490787003</v>
      </c>
      <c r="C3150">
        <v>2.2658439279565301</v>
      </c>
      <c r="D3150">
        <v>5.6066690426191803</v>
      </c>
      <c r="E3150">
        <v>2.2318302675773699E-2</v>
      </c>
      <c r="F3150">
        <v>9.7972975123070197E-2</v>
      </c>
      <c r="G3150" t="s">
        <v>10802</v>
      </c>
      <c r="H3150" t="s">
        <v>10801</v>
      </c>
      <c r="I3150" t="s">
        <v>1213</v>
      </c>
      <c r="J3150">
        <v>643246</v>
      </c>
      <c r="K3150" t="s">
        <v>10803</v>
      </c>
    </row>
    <row r="3151" spans="1:11" x14ac:dyDescent="0.25">
      <c r="A3151" t="s">
        <v>10804</v>
      </c>
      <c r="B3151">
        <v>-0.19834254048700301</v>
      </c>
      <c r="C3151">
        <v>5.3844873181026003</v>
      </c>
      <c r="D3151">
        <v>5.6056719084256601</v>
      </c>
      <c r="E3151">
        <v>2.2329541125270001E-2</v>
      </c>
      <c r="F3151">
        <v>9.7972975123070197E-2</v>
      </c>
      <c r="G3151" t="s">
        <v>10805</v>
      </c>
      <c r="H3151" t="s">
        <v>10804</v>
      </c>
      <c r="I3151" t="s">
        <v>1213</v>
      </c>
      <c r="J3151">
        <v>196</v>
      </c>
      <c r="K3151" t="s">
        <v>10806</v>
      </c>
    </row>
    <row r="3152" spans="1:11" x14ac:dyDescent="0.25">
      <c r="A3152" t="s">
        <v>10807</v>
      </c>
      <c r="B3152">
        <v>-0.37438851549281998</v>
      </c>
      <c r="C3152">
        <v>9.7076042795540101</v>
      </c>
      <c r="D3152">
        <v>5.6054517703596796</v>
      </c>
      <c r="E3152">
        <v>2.2332023066416799E-2</v>
      </c>
      <c r="F3152">
        <v>9.7972975123070197E-2</v>
      </c>
      <c r="G3152" t="s">
        <v>10808</v>
      </c>
      <c r="H3152" t="s">
        <v>10807</v>
      </c>
      <c r="I3152" t="s">
        <v>1213</v>
      </c>
      <c r="J3152">
        <v>8031</v>
      </c>
      <c r="K3152" t="s">
        <v>10809</v>
      </c>
    </row>
    <row r="3153" spans="1:11" x14ac:dyDescent="0.25">
      <c r="A3153" t="s">
        <v>1905</v>
      </c>
      <c r="B3153">
        <v>-0.312617832283141</v>
      </c>
      <c r="C3153">
        <v>11.5865355624126</v>
      </c>
      <c r="D3153">
        <v>5.6026029119291501</v>
      </c>
      <c r="E3153">
        <v>2.2364169232312499E-2</v>
      </c>
      <c r="F3153">
        <v>9.8082856490285003E-2</v>
      </c>
      <c r="G3153" t="s">
        <v>1906</v>
      </c>
      <c r="H3153" t="s">
        <v>1905</v>
      </c>
      <c r="I3153" t="s">
        <v>1213</v>
      </c>
      <c r="J3153">
        <v>4538</v>
      </c>
      <c r="K3153" t="s">
        <v>1907</v>
      </c>
    </row>
    <row r="3154" spans="1:11" x14ac:dyDescent="0.25">
      <c r="A3154" t="s">
        <v>10810</v>
      </c>
      <c r="B3154">
        <v>-0.69093108055575403</v>
      </c>
      <c r="C3154">
        <v>6.7176379944679798</v>
      </c>
      <c r="D3154">
        <v>5.6009064311171297</v>
      </c>
      <c r="E3154">
        <v>2.2383335754891501E-2</v>
      </c>
      <c r="F3154">
        <v>9.8135761172271005E-2</v>
      </c>
      <c r="G3154" t="s">
        <v>10811</v>
      </c>
      <c r="H3154" t="s">
        <v>10810</v>
      </c>
      <c r="I3154" t="s">
        <v>1213</v>
      </c>
      <c r="J3154">
        <v>55363</v>
      </c>
      <c r="K3154" t="s">
        <v>10812</v>
      </c>
    </row>
    <row r="3155" spans="1:11" x14ac:dyDescent="0.25">
      <c r="A3155" t="s">
        <v>1715</v>
      </c>
      <c r="B3155">
        <v>0.40300421228592997</v>
      </c>
      <c r="C3155">
        <v>1.7716901267893099</v>
      </c>
      <c r="D3155">
        <v>5.5995893778402399</v>
      </c>
      <c r="E3155">
        <v>2.2398227759617102E-2</v>
      </c>
      <c r="F3155">
        <v>9.8169897366469097E-2</v>
      </c>
      <c r="G3155" t="s">
        <v>1716</v>
      </c>
      <c r="H3155" t="s">
        <v>1715</v>
      </c>
      <c r="I3155" t="s">
        <v>1549</v>
      </c>
      <c r="J3155" t="s">
        <v>2552</v>
      </c>
      <c r="K3155" t="s">
        <v>1717</v>
      </c>
    </row>
    <row r="3156" spans="1:11" x14ac:dyDescent="0.25">
      <c r="A3156" t="s">
        <v>10813</v>
      </c>
      <c r="B3156">
        <v>0.24756635890529299</v>
      </c>
      <c r="C3156">
        <v>3.3887791258870301</v>
      </c>
      <c r="D3156">
        <v>5.5985752094667101</v>
      </c>
      <c r="E3156">
        <v>2.2409702288748098E-2</v>
      </c>
      <c r="F3156">
        <v>9.8172780185751707E-2</v>
      </c>
      <c r="G3156" t="s">
        <v>10814</v>
      </c>
      <c r="H3156" t="s">
        <v>10813</v>
      </c>
      <c r="I3156" t="s">
        <v>1213</v>
      </c>
      <c r="J3156">
        <v>150678</v>
      </c>
      <c r="K3156" t="s">
        <v>10815</v>
      </c>
    </row>
    <row r="3157" spans="1:11" x14ac:dyDescent="0.25">
      <c r="A3157" t="s">
        <v>10816</v>
      </c>
      <c r="B3157">
        <v>0.17484707124106</v>
      </c>
      <c r="C3157">
        <v>4.1646535375661404</v>
      </c>
      <c r="D3157">
        <v>5.59710192360102</v>
      </c>
      <c r="E3157">
        <v>2.24263826432365E-2</v>
      </c>
      <c r="F3157">
        <v>9.8172780185751707E-2</v>
      </c>
      <c r="G3157" t="s">
        <v>10817</v>
      </c>
      <c r="H3157" t="s">
        <v>10816</v>
      </c>
      <c r="I3157" t="s">
        <v>1213</v>
      </c>
      <c r="J3157">
        <v>10455</v>
      </c>
      <c r="K3157" t="s">
        <v>10818</v>
      </c>
    </row>
    <row r="3158" spans="1:11" x14ac:dyDescent="0.25">
      <c r="A3158" t="s">
        <v>2503</v>
      </c>
      <c r="B3158">
        <v>0.297369550703801</v>
      </c>
      <c r="C3158">
        <v>4.7174385663879299</v>
      </c>
      <c r="D3158">
        <v>5.59687691699928</v>
      </c>
      <c r="E3158">
        <v>2.2428931314685398E-2</v>
      </c>
      <c r="F3158">
        <v>9.8172780185751707E-2</v>
      </c>
      <c r="G3158" t="s">
        <v>2504</v>
      </c>
      <c r="H3158" t="s">
        <v>2503</v>
      </c>
      <c r="I3158" t="s">
        <v>1220</v>
      </c>
      <c r="J3158" t="s">
        <v>2552</v>
      </c>
      <c r="K3158" t="s">
        <v>2505</v>
      </c>
    </row>
    <row r="3159" spans="1:11" x14ac:dyDescent="0.25">
      <c r="A3159" t="s">
        <v>10819</v>
      </c>
      <c r="B3159">
        <v>0.14467103506711601</v>
      </c>
      <c r="C3159">
        <v>4.90303289395432</v>
      </c>
      <c r="D3159">
        <v>5.5962888682258196</v>
      </c>
      <c r="E3159">
        <v>2.24355936711325E-2</v>
      </c>
      <c r="F3159">
        <v>9.8172780185751707E-2</v>
      </c>
      <c r="G3159" t="s">
        <v>10820</v>
      </c>
      <c r="H3159" t="s">
        <v>10819</v>
      </c>
      <c r="I3159" t="s">
        <v>1213</v>
      </c>
      <c r="J3159">
        <v>51406</v>
      </c>
      <c r="K3159" t="s">
        <v>10821</v>
      </c>
    </row>
    <row r="3160" spans="1:11" x14ac:dyDescent="0.25">
      <c r="A3160" t="s">
        <v>10822</v>
      </c>
      <c r="B3160">
        <v>0.18589584213597701</v>
      </c>
      <c r="C3160">
        <v>3.7088311994868102</v>
      </c>
      <c r="D3160">
        <v>5.59550221250199</v>
      </c>
      <c r="E3160">
        <v>2.24445094935713E-2</v>
      </c>
      <c r="F3160">
        <v>9.8172780185751707E-2</v>
      </c>
      <c r="G3160" t="s">
        <v>10823</v>
      </c>
      <c r="H3160" t="s">
        <v>10822</v>
      </c>
      <c r="I3160" t="s">
        <v>1213</v>
      </c>
      <c r="J3160">
        <v>9310</v>
      </c>
      <c r="K3160" t="s">
        <v>10824</v>
      </c>
    </row>
    <row r="3161" spans="1:11" x14ac:dyDescent="0.25">
      <c r="A3161" t="s">
        <v>10825</v>
      </c>
      <c r="B3161">
        <v>-0.38101405486484302</v>
      </c>
      <c r="C3161">
        <v>4.1450966610089903</v>
      </c>
      <c r="D3161">
        <v>5.59543308071793</v>
      </c>
      <c r="E3161">
        <v>2.24452932036509E-2</v>
      </c>
      <c r="F3161">
        <v>9.8172780185751707E-2</v>
      </c>
      <c r="G3161" t="s">
        <v>10826</v>
      </c>
      <c r="H3161" t="s">
        <v>10825</v>
      </c>
      <c r="I3161" t="s">
        <v>1919</v>
      </c>
      <c r="J3161" t="s">
        <v>2552</v>
      </c>
      <c r="K3161" t="s">
        <v>1372</v>
      </c>
    </row>
    <row r="3162" spans="1:11" x14ac:dyDescent="0.25">
      <c r="A3162" t="s">
        <v>10827</v>
      </c>
      <c r="B3162">
        <v>0.28777655405223601</v>
      </c>
      <c r="C3162">
        <v>5.0076697621839497</v>
      </c>
      <c r="D3162">
        <v>5.5950086444749401</v>
      </c>
      <c r="E3162">
        <v>2.2450105455670399E-2</v>
      </c>
      <c r="F3162">
        <v>9.8172780185751707E-2</v>
      </c>
      <c r="G3162" t="s">
        <v>10828</v>
      </c>
      <c r="H3162" t="s">
        <v>10827</v>
      </c>
      <c r="I3162" t="s">
        <v>1213</v>
      </c>
      <c r="J3162">
        <v>7587</v>
      </c>
      <c r="K3162" t="s">
        <v>10829</v>
      </c>
    </row>
    <row r="3163" spans="1:11" x14ac:dyDescent="0.25">
      <c r="A3163" t="s">
        <v>10830</v>
      </c>
      <c r="B3163">
        <v>0.15388076904561299</v>
      </c>
      <c r="C3163">
        <v>6.7606305885134299</v>
      </c>
      <c r="D3163">
        <v>5.5944928582609101</v>
      </c>
      <c r="E3163">
        <v>2.2455954926308301E-2</v>
      </c>
      <c r="F3163">
        <v>9.8172780185751707E-2</v>
      </c>
      <c r="G3163" t="s">
        <v>10831</v>
      </c>
      <c r="H3163" t="s">
        <v>10830</v>
      </c>
      <c r="I3163" t="s">
        <v>1213</v>
      </c>
      <c r="J3163">
        <v>170575</v>
      </c>
      <c r="K3163" t="s">
        <v>10832</v>
      </c>
    </row>
    <row r="3164" spans="1:11" x14ac:dyDescent="0.25">
      <c r="A3164" t="s">
        <v>10833</v>
      </c>
      <c r="B3164">
        <v>-0.36393850088195401</v>
      </c>
      <c r="C3164">
        <v>6.2214030149163202</v>
      </c>
      <c r="D3164">
        <v>5.5938857909262696</v>
      </c>
      <c r="E3164">
        <v>2.2462841705911001E-2</v>
      </c>
      <c r="F3164">
        <v>9.8172780185751707E-2</v>
      </c>
      <c r="G3164" t="s">
        <v>10834</v>
      </c>
      <c r="H3164" t="s">
        <v>10833</v>
      </c>
      <c r="I3164" t="s">
        <v>1213</v>
      </c>
      <c r="J3164">
        <v>22856</v>
      </c>
      <c r="K3164" t="s">
        <v>10835</v>
      </c>
    </row>
    <row r="3165" spans="1:11" x14ac:dyDescent="0.25">
      <c r="A3165" t="s">
        <v>10836</v>
      </c>
      <c r="B3165">
        <v>0.288894147003803</v>
      </c>
      <c r="C3165">
        <v>2.3605968862136502</v>
      </c>
      <c r="D3165">
        <v>5.5926518287799398</v>
      </c>
      <c r="E3165">
        <v>2.2476847198614099E-2</v>
      </c>
      <c r="F3165">
        <v>9.8202923481610693E-2</v>
      </c>
      <c r="G3165" t="s">
        <v>10837</v>
      </c>
      <c r="H3165" t="s">
        <v>10836</v>
      </c>
      <c r="I3165" t="s">
        <v>1213</v>
      </c>
      <c r="J3165">
        <v>23322</v>
      </c>
      <c r="K3165" t="s">
        <v>10838</v>
      </c>
    </row>
    <row r="3166" spans="1:11" x14ac:dyDescent="0.25">
      <c r="A3166" t="s">
        <v>10839</v>
      </c>
      <c r="B3166">
        <v>0.212125639798975</v>
      </c>
      <c r="C3166">
        <v>2.3548826031829901</v>
      </c>
      <c r="D3166">
        <v>5.5914864486587099</v>
      </c>
      <c r="E3166">
        <v>2.2490082909670101E-2</v>
      </c>
      <c r="F3166">
        <v>9.82296855507723E-2</v>
      </c>
      <c r="G3166" t="s">
        <v>10840</v>
      </c>
      <c r="H3166" t="s">
        <v>10839</v>
      </c>
      <c r="I3166" t="s">
        <v>1209</v>
      </c>
      <c r="J3166">
        <v>107984285</v>
      </c>
      <c r="K3166" t="s">
        <v>10841</v>
      </c>
    </row>
    <row r="3167" spans="1:11" x14ac:dyDescent="0.25">
      <c r="A3167" t="s">
        <v>10842</v>
      </c>
      <c r="B3167">
        <v>-0.27245856190680201</v>
      </c>
      <c r="C3167">
        <v>5.4076083072727199</v>
      </c>
      <c r="D3167">
        <v>5.5906828432703</v>
      </c>
      <c r="E3167">
        <v>2.2499214677406901E-2</v>
      </c>
      <c r="F3167">
        <v>9.8238511620852301E-2</v>
      </c>
      <c r="G3167" t="s">
        <v>10843</v>
      </c>
      <c r="H3167" t="s">
        <v>10842</v>
      </c>
      <c r="I3167" t="s">
        <v>1213</v>
      </c>
      <c r="J3167">
        <v>219931</v>
      </c>
      <c r="K3167" t="s">
        <v>10844</v>
      </c>
    </row>
    <row r="3168" spans="1:11" x14ac:dyDescent="0.25">
      <c r="A3168" t="s">
        <v>10845</v>
      </c>
      <c r="B3168">
        <v>0.18509718769227501</v>
      </c>
      <c r="C3168">
        <v>3.08674295719997</v>
      </c>
      <c r="D3168">
        <v>5.5874920733628697</v>
      </c>
      <c r="E3168">
        <v>2.25355123639281E-2</v>
      </c>
      <c r="F3168">
        <v>9.8342360289197295E-2</v>
      </c>
      <c r="G3168" t="s">
        <v>10846</v>
      </c>
      <c r="H3168" t="s">
        <v>10845</v>
      </c>
      <c r="I3168" t="s">
        <v>1213</v>
      </c>
      <c r="J3168">
        <v>2176</v>
      </c>
      <c r="K3168" t="s">
        <v>10847</v>
      </c>
    </row>
    <row r="3169" spans="1:11" x14ac:dyDescent="0.25">
      <c r="A3169" t="s">
        <v>10848</v>
      </c>
      <c r="B3169">
        <v>-0.171100779394706</v>
      </c>
      <c r="C3169">
        <v>7.3076256482097097</v>
      </c>
      <c r="D3169">
        <v>5.5873407105704898</v>
      </c>
      <c r="E3169">
        <v>2.2537235807137099E-2</v>
      </c>
      <c r="F3169">
        <v>9.8342360289197295E-2</v>
      </c>
      <c r="G3169" t="s">
        <v>10849</v>
      </c>
      <c r="H3169" t="s">
        <v>10848</v>
      </c>
      <c r="I3169" t="s">
        <v>1213</v>
      </c>
      <c r="J3169">
        <v>4077</v>
      </c>
      <c r="K3169" t="s">
        <v>10850</v>
      </c>
    </row>
    <row r="3170" spans="1:11" x14ac:dyDescent="0.25">
      <c r="A3170" t="s">
        <v>10851</v>
      </c>
      <c r="B3170">
        <v>-0.10833040073163</v>
      </c>
      <c r="C3170">
        <v>5.4817247872415704</v>
      </c>
      <c r="D3170">
        <v>5.5847592675588604</v>
      </c>
      <c r="E3170">
        <v>2.2566650409482501E-2</v>
      </c>
      <c r="F3170">
        <v>9.8383383517975098E-2</v>
      </c>
      <c r="G3170" t="s">
        <v>10852</v>
      </c>
      <c r="H3170" t="s">
        <v>10851</v>
      </c>
      <c r="I3170" t="s">
        <v>1213</v>
      </c>
      <c r="J3170">
        <v>29919</v>
      </c>
      <c r="K3170" t="s">
        <v>10853</v>
      </c>
    </row>
    <row r="3171" spans="1:11" x14ac:dyDescent="0.25">
      <c r="A3171" t="s">
        <v>10854</v>
      </c>
      <c r="B3171">
        <v>0.104065435181194</v>
      </c>
      <c r="C3171">
        <v>6.8138925819016398</v>
      </c>
      <c r="D3171">
        <v>5.5846478344242501</v>
      </c>
      <c r="E3171">
        <v>2.25679210789968E-2</v>
      </c>
      <c r="F3171">
        <v>9.8383383517975098E-2</v>
      </c>
      <c r="G3171" t="s">
        <v>10855</v>
      </c>
      <c r="H3171" t="s">
        <v>10854</v>
      </c>
      <c r="I3171" t="s">
        <v>1213</v>
      </c>
      <c r="J3171">
        <v>80314</v>
      </c>
      <c r="K3171" t="s">
        <v>10856</v>
      </c>
    </row>
    <row r="3172" spans="1:11" x14ac:dyDescent="0.25">
      <c r="A3172" t="s">
        <v>10857</v>
      </c>
      <c r="B3172">
        <v>-0.105328149607068</v>
      </c>
      <c r="C3172">
        <v>8.8887660254319698</v>
      </c>
      <c r="D3172">
        <v>5.5846407715713102</v>
      </c>
      <c r="E3172">
        <v>2.2568001619143199E-2</v>
      </c>
      <c r="F3172">
        <v>9.8383383517975098E-2</v>
      </c>
      <c r="G3172" t="s">
        <v>10858</v>
      </c>
      <c r="H3172" t="s">
        <v>10857</v>
      </c>
      <c r="I3172" t="s">
        <v>1213</v>
      </c>
      <c r="J3172">
        <v>6651</v>
      </c>
      <c r="K3172" t="s">
        <v>10859</v>
      </c>
    </row>
    <row r="3173" spans="1:11" x14ac:dyDescent="0.25">
      <c r="A3173" t="s">
        <v>10860</v>
      </c>
      <c r="B3173">
        <v>-0.50540809209634796</v>
      </c>
      <c r="C3173">
        <v>8.3328157959273703</v>
      </c>
      <c r="D3173">
        <v>5.5827724708928601</v>
      </c>
      <c r="E3173">
        <v>2.2589317359380801E-2</v>
      </c>
      <c r="F3173">
        <v>9.8418115139530901E-2</v>
      </c>
      <c r="G3173" t="s">
        <v>10861</v>
      </c>
      <c r="H3173" t="s">
        <v>10860</v>
      </c>
      <c r="I3173" t="s">
        <v>1213</v>
      </c>
      <c r="J3173">
        <v>160</v>
      </c>
      <c r="K3173" t="s">
        <v>10862</v>
      </c>
    </row>
    <row r="3174" spans="1:11" x14ac:dyDescent="0.25">
      <c r="A3174" t="s">
        <v>10863</v>
      </c>
      <c r="B3174">
        <v>0.18046476964032099</v>
      </c>
      <c r="C3174">
        <v>2.7898256947318698</v>
      </c>
      <c r="D3174">
        <v>5.5826936902267104</v>
      </c>
      <c r="E3174">
        <v>2.2590216656348399E-2</v>
      </c>
      <c r="F3174">
        <v>9.8418115139530901E-2</v>
      </c>
      <c r="G3174" t="s">
        <v>10864</v>
      </c>
      <c r="H3174" t="s">
        <v>10863</v>
      </c>
      <c r="I3174" t="s">
        <v>1209</v>
      </c>
      <c r="J3174" t="s">
        <v>2552</v>
      </c>
      <c r="K3174" t="s">
        <v>10865</v>
      </c>
    </row>
    <row r="3175" spans="1:11" x14ac:dyDescent="0.25">
      <c r="A3175" t="s">
        <v>10866</v>
      </c>
      <c r="B3175">
        <v>0.12500777089141901</v>
      </c>
      <c r="C3175">
        <v>5.0534342585357104</v>
      </c>
      <c r="D3175">
        <v>5.5819849642944002</v>
      </c>
      <c r="E3175">
        <v>2.2598308635869601E-2</v>
      </c>
      <c r="F3175">
        <v>9.8422330959816895E-2</v>
      </c>
      <c r="G3175" t="s">
        <v>10867</v>
      </c>
      <c r="H3175" t="s">
        <v>10866</v>
      </c>
      <c r="I3175" t="s">
        <v>1213</v>
      </c>
      <c r="J3175">
        <v>51531</v>
      </c>
      <c r="K3175" t="s">
        <v>10868</v>
      </c>
    </row>
    <row r="3176" spans="1:11" x14ac:dyDescent="0.25">
      <c r="A3176" t="s">
        <v>10869</v>
      </c>
      <c r="B3176">
        <v>-0.110027336879746</v>
      </c>
      <c r="C3176">
        <v>7.8443976953377197</v>
      </c>
      <c r="D3176">
        <v>5.5793534774061904</v>
      </c>
      <c r="E3176">
        <v>2.26283813095636E-2</v>
      </c>
      <c r="F3176">
        <v>9.8460938393688996E-2</v>
      </c>
      <c r="G3176" t="s">
        <v>10870</v>
      </c>
      <c r="H3176" t="s">
        <v>10869</v>
      </c>
      <c r="I3176" t="s">
        <v>1213</v>
      </c>
      <c r="J3176">
        <v>8295</v>
      </c>
      <c r="K3176" t="s">
        <v>10871</v>
      </c>
    </row>
    <row r="3177" spans="1:11" x14ac:dyDescent="0.25">
      <c r="A3177" t="s">
        <v>10872</v>
      </c>
      <c r="B3177">
        <v>-0.60918299329182901</v>
      </c>
      <c r="C3177">
        <v>8.7064794704401205</v>
      </c>
      <c r="D3177">
        <v>5.5791837897641399</v>
      </c>
      <c r="E3177">
        <v>2.2630321979752101E-2</v>
      </c>
      <c r="F3177">
        <v>9.8460938393688996E-2</v>
      </c>
      <c r="G3177" t="s">
        <v>10873</v>
      </c>
      <c r="H3177" t="s">
        <v>10872</v>
      </c>
      <c r="I3177" t="s">
        <v>1213</v>
      </c>
      <c r="J3177">
        <v>84164</v>
      </c>
      <c r="K3177" t="s">
        <v>10874</v>
      </c>
    </row>
    <row r="3178" spans="1:11" x14ac:dyDescent="0.25">
      <c r="A3178" t="s">
        <v>10875</v>
      </c>
      <c r="B3178">
        <v>0.27844381081042002</v>
      </c>
      <c r="C3178">
        <v>1.93570492141388</v>
      </c>
      <c r="D3178">
        <v>5.5789900715901704</v>
      </c>
      <c r="E3178">
        <v>2.2632537699326601E-2</v>
      </c>
      <c r="F3178">
        <v>9.8460938393688996E-2</v>
      </c>
      <c r="G3178" t="s">
        <v>10876</v>
      </c>
      <c r="H3178" t="s">
        <v>10875</v>
      </c>
      <c r="I3178" t="s">
        <v>1213</v>
      </c>
      <c r="J3178">
        <v>6173</v>
      </c>
      <c r="K3178" t="s">
        <v>10877</v>
      </c>
    </row>
    <row r="3179" spans="1:11" x14ac:dyDescent="0.25">
      <c r="A3179" t="s">
        <v>10878</v>
      </c>
      <c r="B3179">
        <v>-0.37670606141751101</v>
      </c>
      <c r="C3179">
        <v>8.0353253184379501</v>
      </c>
      <c r="D3179">
        <v>5.5787152445818204</v>
      </c>
      <c r="E3179">
        <v>2.2635681530101801E-2</v>
      </c>
      <c r="F3179">
        <v>9.8460938393688996E-2</v>
      </c>
      <c r="G3179" t="s">
        <v>10879</v>
      </c>
      <c r="H3179" t="s">
        <v>10878</v>
      </c>
      <c r="I3179" t="s">
        <v>1213</v>
      </c>
      <c r="J3179">
        <v>10347</v>
      </c>
      <c r="K3179" t="s">
        <v>10880</v>
      </c>
    </row>
    <row r="3180" spans="1:11" x14ac:dyDescent="0.25">
      <c r="A3180" t="s">
        <v>10881</v>
      </c>
      <c r="B3180">
        <v>-0.27684182122497403</v>
      </c>
      <c r="C3180">
        <v>3.5028012101971902</v>
      </c>
      <c r="D3180">
        <v>5.5776281406166603</v>
      </c>
      <c r="E3180">
        <v>2.26481218528502E-2</v>
      </c>
      <c r="F3180">
        <v>9.8468887239168398E-2</v>
      </c>
      <c r="G3180" t="s">
        <v>10882</v>
      </c>
      <c r="H3180" t="s">
        <v>10881</v>
      </c>
      <c r="I3180" t="s">
        <v>1213</v>
      </c>
      <c r="J3180">
        <v>84695</v>
      </c>
      <c r="K3180" t="s">
        <v>10883</v>
      </c>
    </row>
    <row r="3181" spans="1:11" x14ac:dyDescent="0.25">
      <c r="A3181" t="s">
        <v>10884</v>
      </c>
      <c r="B3181">
        <v>0.4368194285475</v>
      </c>
      <c r="C3181">
        <v>4.1265315523042103</v>
      </c>
      <c r="D3181">
        <v>5.5773099660980598</v>
      </c>
      <c r="E3181">
        <v>2.2651764288532501E-2</v>
      </c>
      <c r="F3181">
        <v>9.8468887239168398E-2</v>
      </c>
      <c r="G3181" t="s">
        <v>10885</v>
      </c>
      <c r="H3181" t="s">
        <v>10884</v>
      </c>
      <c r="I3181" t="s">
        <v>1549</v>
      </c>
      <c r="J3181" t="s">
        <v>2552</v>
      </c>
      <c r="K3181" t="s">
        <v>10886</v>
      </c>
    </row>
    <row r="3182" spans="1:11" x14ac:dyDescent="0.25">
      <c r="A3182" t="s">
        <v>10887</v>
      </c>
      <c r="B3182">
        <v>-0.30172295904244001</v>
      </c>
      <c r="C3182">
        <v>7.7513445711238704</v>
      </c>
      <c r="D3182">
        <v>5.5760560165696296</v>
      </c>
      <c r="E3182">
        <v>2.2666125537228E-2</v>
      </c>
      <c r="F3182">
        <v>9.8500322207236299E-2</v>
      </c>
      <c r="G3182" t="s">
        <v>10888</v>
      </c>
      <c r="H3182" t="s">
        <v>10887</v>
      </c>
      <c r="I3182" t="s">
        <v>1213</v>
      </c>
      <c r="J3182">
        <v>22794</v>
      </c>
      <c r="K3182" t="s">
        <v>10889</v>
      </c>
    </row>
    <row r="3183" spans="1:11" x14ac:dyDescent="0.25">
      <c r="A3183" t="s">
        <v>10890</v>
      </c>
      <c r="B3183">
        <v>-0.15923934757281999</v>
      </c>
      <c r="C3183">
        <v>5.72916436723039</v>
      </c>
      <c r="D3183">
        <v>5.5727670598686396</v>
      </c>
      <c r="E3183">
        <v>2.2703839905406999E-2</v>
      </c>
      <c r="F3183">
        <v>9.8624383927213802E-2</v>
      </c>
      <c r="G3183" t="s">
        <v>10891</v>
      </c>
      <c r="H3183" t="s">
        <v>10890</v>
      </c>
      <c r="I3183" t="s">
        <v>1213</v>
      </c>
      <c r="J3183">
        <v>90379</v>
      </c>
      <c r="K3183" t="s">
        <v>10892</v>
      </c>
    </row>
    <row r="3184" spans="1:11" x14ac:dyDescent="0.25">
      <c r="A3184" t="s">
        <v>10893</v>
      </c>
      <c r="B3184">
        <v>0.17921047053362399</v>
      </c>
      <c r="C3184">
        <v>4.8231295738202</v>
      </c>
      <c r="D3184">
        <v>5.5721101958924297</v>
      </c>
      <c r="E3184">
        <v>2.27113802306677E-2</v>
      </c>
      <c r="F3184">
        <v>9.8624383927213802E-2</v>
      </c>
      <c r="G3184" t="s">
        <v>10894</v>
      </c>
      <c r="H3184" t="s">
        <v>10893</v>
      </c>
      <c r="I3184" t="s">
        <v>1213</v>
      </c>
      <c r="J3184">
        <v>26260</v>
      </c>
      <c r="K3184" t="s">
        <v>10895</v>
      </c>
    </row>
    <row r="3185" spans="1:11" x14ac:dyDescent="0.25">
      <c r="A3185" t="s">
        <v>10896</v>
      </c>
      <c r="B3185">
        <v>0.24652376976489099</v>
      </c>
      <c r="C3185">
        <v>2.8736121385142299</v>
      </c>
      <c r="D3185">
        <v>5.5710829509439703</v>
      </c>
      <c r="E3185">
        <v>2.27231776649044E-2</v>
      </c>
      <c r="F3185">
        <v>9.8624383927213802E-2</v>
      </c>
      <c r="G3185" t="s">
        <v>10897</v>
      </c>
      <c r="H3185" t="s">
        <v>10896</v>
      </c>
      <c r="I3185" t="s">
        <v>1213</v>
      </c>
      <c r="J3185">
        <v>64417</v>
      </c>
      <c r="K3185" t="s">
        <v>10898</v>
      </c>
    </row>
    <row r="3186" spans="1:11" x14ac:dyDescent="0.25">
      <c r="A3186" t="s">
        <v>10899</v>
      </c>
      <c r="B3186">
        <v>-0.56521226011171</v>
      </c>
      <c r="C3186">
        <v>2.06716628210898</v>
      </c>
      <c r="D3186">
        <v>5.5705678448936702</v>
      </c>
      <c r="E3186">
        <v>2.2729095902178802E-2</v>
      </c>
      <c r="F3186">
        <v>9.8624383927213802E-2</v>
      </c>
      <c r="G3186" t="s">
        <v>10900</v>
      </c>
      <c r="H3186" t="s">
        <v>10899</v>
      </c>
      <c r="I3186" t="s">
        <v>1213</v>
      </c>
      <c r="J3186">
        <v>10024</v>
      </c>
      <c r="K3186" t="s">
        <v>10901</v>
      </c>
    </row>
    <row r="3187" spans="1:11" x14ac:dyDescent="0.25">
      <c r="A3187" t="s">
        <v>10902</v>
      </c>
      <c r="B3187">
        <v>0.145688323772872</v>
      </c>
      <c r="C3187">
        <v>3.3678600904352498</v>
      </c>
      <c r="D3187">
        <v>5.5704571156938201</v>
      </c>
      <c r="E3187">
        <v>2.27303683260404E-2</v>
      </c>
      <c r="F3187">
        <v>9.8624383927213802E-2</v>
      </c>
      <c r="G3187" t="s">
        <v>10903</v>
      </c>
      <c r="H3187" t="s">
        <v>10902</v>
      </c>
      <c r="I3187" t="s">
        <v>1213</v>
      </c>
      <c r="J3187">
        <v>54993</v>
      </c>
      <c r="K3187" t="s">
        <v>10904</v>
      </c>
    </row>
    <row r="3188" spans="1:11" x14ac:dyDescent="0.25">
      <c r="A3188" t="s">
        <v>10905</v>
      </c>
      <c r="B3188">
        <v>-0.27202709997174002</v>
      </c>
      <c r="C3188">
        <v>2.82935766518461</v>
      </c>
      <c r="D3188">
        <v>5.5695533852813304</v>
      </c>
      <c r="E3188">
        <v>2.2740756240724701E-2</v>
      </c>
      <c r="F3188">
        <v>9.8638476441322398E-2</v>
      </c>
      <c r="G3188" t="s">
        <v>10906</v>
      </c>
      <c r="H3188" t="s">
        <v>10905</v>
      </c>
      <c r="I3188" t="s">
        <v>1213</v>
      </c>
      <c r="J3188">
        <v>124222</v>
      </c>
      <c r="K3188" t="s">
        <v>10907</v>
      </c>
    </row>
    <row r="3189" spans="1:11" x14ac:dyDescent="0.25">
      <c r="A3189" t="s">
        <v>10908</v>
      </c>
      <c r="B3189">
        <v>0.218951001284451</v>
      </c>
      <c r="C3189">
        <v>2.6737203013013402</v>
      </c>
      <c r="D3189">
        <v>5.5637430787408801</v>
      </c>
      <c r="E3189">
        <v>2.2807664826747402E-2</v>
      </c>
      <c r="F3189">
        <v>9.8871423988627E-2</v>
      </c>
      <c r="G3189" t="s">
        <v>10909</v>
      </c>
      <c r="H3189" t="s">
        <v>10908</v>
      </c>
      <c r="I3189" t="s">
        <v>1213</v>
      </c>
      <c r="J3189">
        <v>114926</v>
      </c>
      <c r="K3189" t="s">
        <v>10910</v>
      </c>
    </row>
    <row r="3190" spans="1:11" x14ac:dyDescent="0.25">
      <c r="A3190" t="s">
        <v>10911</v>
      </c>
      <c r="B3190">
        <v>-0.27778177479677801</v>
      </c>
      <c r="C3190">
        <v>7.3504056051746298</v>
      </c>
      <c r="D3190">
        <v>5.5636468164134101</v>
      </c>
      <c r="E3190">
        <v>2.28087751177528E-2</v>
      </c>
      <c r="F3190">
        <v>9.8871423988627E-2</v>
      </c>
      <c r="G3190" t="s">
        <v>10912</v>
      </c>
      <c r="H3190" t="s">
        <v>10911</v>
      </c>
      <c r="I3190" t="s">
        <v>1213</v>
      </c>
      <c r="J3190">
        <v>2776</v>
      </c>
      <c r="K3190" t="s">
        <v>10913</v>
      </c>
    </row>
    <row r="3191" spans="1:11" x14ac:dyDescent="0.25">
      <c r="A3191" t="s">
        <v>2461</v>
      </c>
      <c r="B3191">
        <v>-0.28462888604066799</v>
      </c>
      <c r="C3191">
        <v>2.13881933617369</v>
      </c>
      <c r="D3191">
        <v>5.5617275694871404</v>
      </c>
      <c r="E3191">
        <v>2.2830923881476999E-2</v>
      </c>
      <c r="F3191">
        <v>9.8930992940884199E-2</v>
      </c>
      <c r="G3191" t="s">
        <v>2462</v>
      </c>
      <c r="H3191" t="s">
        <v>2461</v>
      </c>
      <c r="I3191" t="s">
        <v>1213</v>
      </c>
      <c r="J3191">
        <v>414918</v>
      </c>
      <c r="K3191" t="s">
        <v>2463</v>
      </c>
    </row>
    <row r="3192" spans="1:11" x14ac:dyDescent="0.25">
      <c r="A3192" t="s">
        <v>10914</v>
      </c>
      <c r="B3192">
        <v>0.170841514382051</v>
      </c>
      <c r="C3192">
        <v>4.6969317111069202</v>
      </c>
      <c r="D3192">
        <v>5.5612153125777102</v>
      </c>
      <c r="E3192">
        <v>2.28368394128469E-2</v>
      </c>
      <c r="F3192">
        <v>9.8930992940884199E-2</v>
      </c>
      <c r="G3192" t="s">
        <v>10915</v>
      </c>
      <c r="H3192" t="s">
        <v>10914</v>
      </c>
      <c r="I3192" t="s">
        <v>1213</v>
      </c>
      <c r="J3192">
        <v>348995</v>
      </c>
      <c r="K3192" t="s">
        <v>10916</v>
      </c>
    </row>
    <row r="3193" spans="1:11" x14ac:dyDescent="0.25">
      <c r="A3193" t="s">
        <v>10917</v>
      </c>
      <c r="B3193">
        <v>0.17822367907595699</v>
      </c>
      <c r="C3193">
        <v>3.6006254766968402</v>
      </c>
      <c r="D3193">
        <v>5.5593139677160099</v>
      </c>
      <c r="E3193">
        <v>2.2858810526592301E-2</v>
      </c>
      <c r="F3193">
        <v>9.8995130854191898E-2</v>
      </c>
      <c r="G3193" t="s">
        <v>10918</v>
      </c>
      <c r="H3193" t="s">
        <v>10917</v>
      </c>
      <c r="I3193" t="s">
        <v>1213</v>
      </c>
      <c r="J3193">
        <v>92345</v>
      </c>
      <c r="K3193" t="s">
        <v>10919</v>
      </c>
    </row>
    <row r="3194" spans="1:11" x14ac:dyDescent="0.25">
      <c r="A3194" t="s">
        <v>10920</v>
      </c>
      <c r="B3194">
        <v>-0.19468148973791999</v>
      </c>
      <c r="C3194">
        <v>6.1782007153366596</v>
      </c>
      <c r="D3194">
        <v>5.5584175501851396</v>
      </c>
      <c r="E3194">
        <v>2.2869177026303499E-2</v>
      </c>
      <c r="F3194">
        <v>9.9008987971915596E-2</v>
      </c>
      <c r="G3194" t="s">
        <v>10921</v>
      </c>
      <c r="H3194" t="s">
        <v>10920</v>
      </c>
      <c r="I3194" t="s">
        <v>1213</v>
      </c>
      <c r="J3194">
        <v>7376</v>
      </c>
      <c r="K3194" t="s">
        <v>10922</v>
      </c>
    </row>
    <row r="3195" spans="1:11" x14ac:dyDescent="0.25">
      <c r="A3195" t="s">
        <v>10923</v>
      </c>
      <c r="B3195">
        <v>0.18346652385377299</v>
      </c>
      <c r="C3195">
        <v>4.3791488408293704</v>
      </c>
      <c r="D3195">
        <v>5.5576427332258804</v>
      </c>
      <c r="E3195">
        <v>2.28781413685979E-2</v>
      </c>
      <c r="F3195">
        <v>9.9016767859392299E-2</v>
      </c>
      <c r="G3195" t="s">
        <v>10924</v>
      </c>
      <c r="H3195" t="s">
        <v>10923</v>
      </c>
      <c r="I3195" t="s">
        <v>1213</v>
      </c>
      <c r="J3195">
        <v>163087</v>
      </c>
      <c r="K3195" t="s">
        <v>10925</v>
      </c>
    </row>
    <row r="3196" spans="1:11" x14ac:dyDescent="0.25">
      <c r="A3196" t="s">
        <v>2217</v>
      </c>
      <c r="B3196">
        <v>-0.889138231149326</v>
      </c>
      <c r="C3196">
        <v>7.1855132151054697</v>
      </c>
      <c r="D3196">
        <v>5.5548840036433997</v>
      </c>
      <c r="E3196">
        <v>2.2910089548801599E-2</v>
      </c>
      <c r="F3196">
        <v>9.9106278509213802E-2</v>
      </c>
      <c r="G3196" t="s">
        <v>2218</v>
      </c>
      <c r="H3196" t="s">
        <v>2217</v>
      </c>
      <c r="I3196" t="s">
        <v>1213</v>
      </c>
      <c r="J3196">
        <v>4599</v>
      </c>
      <c r="K3196" t="s">
        <v>2219</v>
      </c>
    </row>
    <row r="3197" spans="1:11" x14ac:dyDescent="0.25">
      <c r="A3197" t="s">
        <v>10926</v>
      </c>
      <c r="B3197">
        <v>0.29447575431046003</v>
      </c>
      <c r="C3197">
        <v>1.7022459302300701</v>
      </c>
      <c r="D3197">
        <v>5.5546097029794099</v>
      </c>
      <c r="E3197">
        <v>2.29132687815101E-2</v>
      </c>
      <c r="F3197">
        <v>9.9106278509213802E-2</v>
      </c>
      <c r="G3197" t="s">
        <v>10927</v>
      </c>
      <c r="H3197" t="s">
        <v>10926</v>
      </c>
      <c r="I3197" t="s">
        <v>1213</v>
      </c>
      <c r="J3197">
        <v>55179</v>
      </c>
      <c r="K3197" t="s">
        <v>10928</v>
      </c>
    </row>
    <row r="3198" spans="1:11" x14ac:dyDescent="0.25">
      <c r="A3198" t="s">
        <v>10929</v>
      </c>
      <c r="B3198">
        <v>-0.50252954919604198</v>
      </c>
      <c r="C3198">
        <v>5.3741420699424101</v>
      </c>
      <c r="D3198">
        <v>5.5539993612777501</v>
      </c>
      <c r="E3198">
        <v>2.2920344541218801E-2</v>
      </c>
      <c r="F3198">
        <v>9.9106278509213802E-2</v>
      </c>
      <c r="G3198" t="s">
        <v>10930</v>
      </c>
      <c r="H3198" t="s">
        <v>10929</v>
      </c>
      <c r="I3198" t="s">
        <v>1213</v>
      </c>
      <c r="J3198">
        <v>56666</v>
      </c>
      <c r="K3198" t="s">
        <v>10931</v>
      </c>
    </row>
    <row r="3199" spans="1:11" x14ac:dyDescent="0.25">
      <c r="A3199" t="s">
        <v>10932</v>
      </c>
      <c r="B3199">
        <v>0.19250196747607301</v>
      </c>
      <c r="C3199">
        <v>3.8419295852030801</v>
      </c>
      <c r="D3199">
        <v>5.55103256740541</v>
      </c>
      <c r="E3199">
        <v>2.2954772424263099E-2</v>
      </c>
      <c r="F3199">
        <v>9.9224086683728202E-2</v>
      </c>
      <c r="G3199" t="s">
        <v>10933</v>
      </c>
      <c r="H3199" t="s">
        <v>10932</v>
      </c>
      <c r="I3199" t="s">
        <v>1213</v>
      </c>
      <c r="J3199">
        <v>91272</v>
      </c>
      <c r="K3199" t="s">
        <v>10934</v>
      </c>
    </row>
    <row r="3200" spans="1:11" x14ac:dyDescent="0.25">
      <c r="A3200" t="s">
        <v>10935</v>
      </c>
      <c r="B3200">
        <v>-0.32688740766346602</v>
      </c>
      <c r="C3200">
        <v>8.0418502239166205</v>
      </c>
      <c r="D3200">
        <v>5.5498886180825604</v>
      </c>
      <c r="E3200">
        <v>2.29680621394996E-2</v>
      </c>
      <c r="F3200">
        <v>9.9250478091081298E-2</v>
      </c>
      <c r="G3200" t="s">
        <v>10936</v>
      </c>
      <c r="H3200" t="s">
        <v>10935</v>
      </c>
      <c r="I3200" t="s">
        <v>1213</v>
      </c>
      <c r="J3200">
        <v>50807</v>
      </c>
      <c r="K3200" t="s">
        <v>10937</v>
      </c>
    </row>
    <row r="3201" spans="1:11" x14ac:dyDescent="0.25">
      <c r="A3201" t="s">
        <v>10938</v>
      </c>
      <c r="B3201">
        <v>-0.30121794399304502</v>
      </c>
      <c r="C3201">
        <v>7.3761912811677997</v>
      </c>
      <c r="D3201">
        <v>5.5466804866099304</v>
      </c>
      <c r="E3201">
        <v>2.3005376471394199E-2</v>
      </c>
      <c r="F3201">
        <v>9.9349809471428602E-2</v>
      </c>
      <c r="G3201" t="s">
        <v>10939</v>
      </c>
      <c r="H3201" t="s">
        <v>10938</v>
      </c>
      <c r="I3201" t="s">
        <v>1213</v>
      </c>
      <c r="J3201">
        <v>6907</v>
      </c>
      <c r="K3201" t="s">
        <v>10940</v>
      </c>
    </row>
    <row r="3202" spans="1:11" x14ac:dyDescent="0.25">
      <c r="A3202" t="s">
        <v>10941</v>
      </c>
      <c r="B3202">
        <v>-0.28920241359267301</v>
      </c>
      <c r="C3202">
        <v>1.51546946101934</v>
      </c>
      <c r="D3202">
        <v>5.5461334663887998</v>
      </c>
      <c r="E3202">
        <v>2.30117454658193E-2</v>
      </c>
      <c r="F3202">
        <v>9.9349809471428602E-2</v>
      </c>
      <c r="G3202" t="s">
        <v>10942</v>
      </c>
      <c r="H3202" t="s">
        <v>10941</v>
      </c>
      <c r="I3202" t="s">
        <v>1213</v>
      </c>
      <c r="J3202">
        <v>23475</v>
      </c>
      <c r="K3202" t="s">
        <v>10943</v>
      </c>
    </row>
    <row r="3203" spans="1:11" x14ac:dyDescent="0.25">
      <c r="A3203" t="s">
        <v>10944</v>
      </c>
      <c r="B3203">
        <v>-0.21371534530376701</v>
      </c>
      <c r="C3203">
        <v>8.1997405125935305</v>
      </c>
      <c r="D3203">
        <v>5.5460580873498202</v>
      </c>
      <c r="E3203">
        <v>2.3012623257949401E-2</v>
      </c>
      <c r="F3203">
        <v>9.9349809471428602E-2</v>
      </c>
      <c r="G3203" t="s">
        <v>10945</v>
      </c>
      <c r="H3203" t="s">
        <v>10944</v>
      </c>
      <c r="I3203" t="s">
        <v>1213</v>
      </c>
      <c r="J3203">
        <v>5594</v>
      </c>
      <c r="K3203" t="s">
        <v>10946</v>
      </c>
    </row>
    <row r="3204" spans="1:11" x14ac:dyDescent="0.25">
      <c r="A3204" t="s">
        <v>10947</v>
      </c>
      <c r="B3204">
        <v>0.153841993735987</v>
      </c>
      <c r="C3204">
        <v>4.9781551178399601</v>
      </c>
      <c r="D3204">
        <v>5.5450233308135601</v>
      </c>
      <c r="E3204">
        <v>2.30246766851816E-2</v>
      </c>
      <c r="F3204">
        <v>9.9370793003993596E-2</v>
      </c>
      <c r="G3204" t="s">
        <v>10948</v>
      </c>
      <c r="H3204" t="s">
        <v>10947</v>
      </c>
      <c r="I3204" t="s">
        <v>1209</v>
      </c>
      <c r="J3204" t="s">
        <v>2552</v>
      </c>
      <c r="K3204" t="s">
        <v>1372</v>
      </c>
    </row>
    <row r="3205" spans="1:11" x14ac:dyDescent="0.25">
      <c r="A3205" t="s">
        <v>10949</v>
      </c>
      <c r="B3205">
        <v>-0.21450499498357101</v>
      </c>
      <c r="C3205">
        <v>6.7994944528848897</v>
      </c>
      <c r="D3205">
        <v>5.5404040544384898</v>
      </c>
      <c r="E3205">
        <v>2.30785675443794E-2</v>
      </c>
      <c r="F3205">
        <v>9.9559612349599896E-2</v>
      </c>
      <c r="G3205" t="s">
        <v>10950</v>
      </c>
      <c r="H3205" t="s">
        <v>10949</v>
      </c>
      <c r="I3205" t="s">
        <v>1213</v>
      </c>
      <c r="J3205">
        <v>54540</v>
      </c>
      <c r="K3205" t="s">
        <v>10951</v>
      </c>
    </row>
    <row r="3206" spans="1:11" x14ac:dyDescent="0.25">
      <c r="A3206" t="s">
        <v>10952</v>
      </c>
      <c r="B3206">
        <v>0.180064079025896</v>
      </c>
      <c r="C3206">
        <v>3.8261673520996502</v>
      </c>
      <c r="D3206">
        <v>5.5400383126922099</v>
      </c>
      <c r="E3206">
        <v>2.30828402718616E-2</v>
      </c>
      <c r="F3206">
        <v>9.9559612349599896E-2</v>
      </c>
      <c r="G3206" t="s">
        <v>10953</v>
      </c>
      <c r="H3206" t="s">
        <v>10952</v>
      </c>
      <c r="I3206" t="s">
        <v>1213</v>
      </c>
      <c r="J3206">
        <v>51067</v>
      </c>
      <c r="K3206" t="s">
        <v>10954</v>
      </c>
    </row>
    <row r="3207" spans="1:11" x14ac:dyDescent="0.25">
      <c r="A3207" t="s">
        <v>10955</v>
      </c>
      <c r="B3207">
        <v>0.29006441514000803</v>
      </c>
      <c r="C3207">
        <v>1.36725796951531</v>
      </c>
      <c r="D3207">
        <v>5.5391164505647099</v>
      </c>
      <c r="E3207">
        <v>2.3093613576611299E-2</v>
      </c>
      <c r="F3207">
        <v>9.9560742411893693E-2</v>
      </c>
      <c r="G3207" t="s">
        <v>10956</v>
      </c>
      <c r="H3207" t="s">
        <v>10955</v>
      </c>
      <c r="I3207" t="s">
        <v>1209</v>
      </c>
      <c r="J3207" t="s">
        <v>2552</v>
      </c>
      <c r="K3207" t="s">
        <v>1372</v>
      </c>
    </row>
    <row r="3208" spans="1:11" x14ac:dyDescent="0.25">
      <c r="A3208" t="s">
        <v>10957</v>
      </c>
      <c r="B3208">
        <v>0.192822757871214</v>
      </c>
      <c r="C3208">
        <v>4.0682690852886498</v>
      </c>
      <c r="D3208">
        <v>5.5385880531750802</v>
      </c>
      <c r="E3208">
        <v>2.3099791111191301E-2</v>
      </c>
      <c r="F3208">
        <v>9.9560742411893693E-2</v>
      </c>
      <c r="G3208" t="s">
        <v>10958</v>
      </c>
      <c r="H3208" t="s">
        <v>10957</v>
      </c>
      <c r="I3208" t="s">
        <v>1213</v>
      </c>
      <c r="J3208">
        <v>7336</v>
      </c>
      <c r="K3208" t="s">
        <v>10959</v>
      </c>
    </row>
    <row r="3209" spans="1:11" x14ac:dyDescent="0.25">
      <c r="A3209" t="s">
        <v>10960</v>
      </c>
      <c r="B3209">
        <v>-0.70449317746600004</v>
      </c>
      <c r="C3209">
        <v>7.5121281822583601</v>
      </c>
      <c r="D3209">
        <v>5.5381663616166996</v>
      </c>
      <c r="E3209">
        <v>2.3104722415673601E-2</v>
      </c>
      <c r="F3209">
        <v>9.9560742411893693E-2</v>
      </c>
      <c r="G3209" t="s">
        <v>10961</v>
      </c>
      <c r="H3209" t="s">
        <v>10960</v>
      </c>
      <c r="I3209" t="s">
        <v>1213</v>
      </c>
      <c r="J3209">
        <v>1675</v>
      </c>
      <c r="K3209" t="s">
        <v>10962</v>
      </c>
    </row>
    <row r="3210" spans="1:11" x14ac:dyDescent="0.25">
      <c r="A3210" t="s">
        <v>10963</v>
      </c>
      <c r="B3210">
        <v>-0.45508423747601701</v>
      </c>
      <c r="C3210">
        <v>3.10532665417333</v>
      </c>
      <c r="D3210">
        <v>5.5356936476975598</v>
      </c>
      <c r="E3210">
        <v>2.31336613962317E-2</v>
      </c>
      <c r="F3210">
        <v>9.9654359896769795E-2</v>
      </c>
      <c r="G3210" t="s">
        <v>10964</v>
      </c>
      <c r="H3210" t="s">
        <v>10963</v>
      </c>
      <c r="I3210" t="s">
        <v>1213</v>
      </c>
      <c r="J3210">
        <v>5008</v>
      </c>
      <c r="K3210" t="s">
        <v>10965</v>
      </c>
    </row>
    <row r="3211" spans="1:11" x14ac:dyDescent="0.25">
      <c r="A3211" t="s">
        <v>10966</v>
      </c>
      <c r="B3211">
        <v>0.25884917132367302</v>
      </c>
      <c r="C3211">
        <v>2.5197253983732999</v>
      </c>
      <c r="D3211">
        <v>5.5339189425625799</v>
      </c>
      <c r="E3211">
        <v>2.3154455396960101E-2</v>
      </c>
      <c r="F3211">
        <v>9.9712843300811704E-2</v>
      </c>
      <c r="G3211" t="s">
        <v>10967</v>
      </c>
      <c r="H3211" t="s">
        <v>10966</v>
      </c>
      <c r="I3211" t="s">
        <v>2348</v>
      </c>
      <c r="J3211" t="s">
        <v>2552</v>
      </c>
      <c r="K3211" t="s">
        <v>10968</v>
      </c>
    </row>
    <row r="3212" spans="1:11" x14ac:dyDescent="0.25">
      <c r="A3212" t="s">
        <v>10969</v>
      </c>
      <c r="B3212">
        <v>-0.18965621253668499</v>
      </c>
      <c r="C3212">
        <v>3.1548067689220098</v>
      </c>
      <c r="D3212">
        <v>5.5322052811039901</v>
      </c>
      <c r="E3212">
        <v>2.31745532479774E-2</v>
      </c>
      <c r="F3212">
        <v>9.9756671481003895E-2</v>
      </c>
      <c r="G3212" t="s">
        <v>10970</v>
      </c>
      <c r="H3212" t="s">
        <v>10969</v>
      </c>
      <c r="I3212" t="s">
        <v>1213</v>
      </c>
      <c r="J3212" t="s">
        <v>2552</v>
      </c>
      <c r="K3212" t="s">
        <v>10971</v>
      </c>
    </row>
    <row r="3213" spans="1:11" x14ac:dyDescent="0.25">
      <c r="A3213" t="s">
        <v>10972</v>
      </c>
      <c r="B3213">
        <v>0.17988344328247499</v>
      </c>
      <c r="C3213">
        <v>4.4606866197736297</v>
      </c>
      <c r="D3213">
        <v>5.5316146579408798</v>
      </c>
      <c r="E3213">
        <v>2.31814844365737E-2</v>
      </c>
      <c r="F3213">
        <v>9.9756671481003895E-2</v>
      </c>
      <c r="G3213" t="s">
        <v>10973</v>
      </c>
      <c r="H3213" t="s">
        <v>10972</v>
      </c>
      <c r="I3213" t="s">
        <v>1213</v>
      </c>
      <c r="J3213">
        <v>1503</v>
      </c>
      <c r="K3213" t="s">
        <v>10974</v>
      </c>
    </row>
    <row r="3214" spans="1:11" x14ac:dyDescent="0.25">
      <c r="A3214" t="s">
        <v>10975</v>
      </c>
      <c r="B3214">
        <v>0.21048008798392201</v>
      </c>
      <c r="C3214">
        <v>6.0187745946060396</v>
      </c>
      <c r="D3214">
        <v>5.5312048087321397</v>
      </c>
      <c r="E3214">
        <v>2.3186295485016498E-2</v>
      </c>
      <c r="F3214">
        <v>9.9756671481003895E-2</v>
      </c>
      <c r="G3214" t="s">
        <v>10976</v>
      </c>
      <c r="H3214" t="s">
        <v>10975</v>
      </c>
      <c r="I3214" t="s">
        <v>1213</v>
      </c>
      <c r="J3214">
        <v>6775</v>
      </c>
      <c r="K3214" t="s">
        <v>10977</v>
      </c>
    </row>
    <row r="3215" spans="1:11" x14ac:dyDescent="0.25">
      <c r="A3215" t="s">
        <v>10978</v>
      </c>
      <c r="B3215">
        <v>-0.255070735262312</v>
      </c>
      <c r="C3215">
        <v>6.4254887397478804</v>
      </c>
      <c r="D3215">
        <v>5.5303379110666402</v>
      </c>
      <c r="E3215">
        <v>2.31964751749817E-2</v>
      </c>
      <c r="F3215">
        <v>9.9769397429132101E-2</v>
      </c>
      <c r="G3215" t="s">
        <v>10979</v>
      </c>
      <c r="H3215" t="s">
        <v>10978</v>
      </c>
      <c r="I3215" t="s">
        <v>1213</v>
      </c>
      <c r="J3215">
        <v>51092</v>
      </c>
      <c r="K3215" t="s">
        <v>10980</v>
      </c>
    </row>
    <row r="3216" spans="1:11" x14ac:dyDescent="0.25">
      <c r="A3216" t="s">
        <v>10981</v>
      </c>
      <c r="B3216">
        <v>-0.23088727229044101</v>
      </c>
      <c r="C3216">
        <v>6.5638594318029204</v>
      </c>
      <c r="D3216">
        <v>5.5290770098954001</v>
      </c>
      <c r="E3216">
        <v>2.3211290104057099E-2</v>
      </c>
      <c r="F3216">
        <v>9.9780359823998702E-2</v>
      </c>
      <c r="G3216" t="s">
        <v>10982</v>
      </c>
      <c r="H3216" t="s">
        <v>10981</v>
      </c>
      <c r="I3216" t="s">
        <v>1213</v>
      </c>
      <c r="J3216">
        <v>65258</v>
      </c>
      <c r="K3216" t="s">
        <v>10983</v>
      </c>
    </row>
    <row r="3217" spans="1:11" x14ac:dyDescent="0.25">
      <c r="A3217" t="s">
        <v>10984</v>
      </c>
      <c r="B3217">
        <v>-0.17666355007079901</v>
      </c>
      <c r="C3217">
        <v>6.2975437356252302</v>
      </c>
      <c r="D3217">
        <v>5.5288423610578601</v>
      </c>
      <c r="E3217">
        <v>2.3214048228893499E-2</v>
      </c>
      <c r="F3217">
        <v>9.9780359823998702E-2</v>
      </c>
      <c r="G3217" t="s">
        <v>10985</v>
      </c>
      <c r="H3217" t="s">
        <v>10984</v>
      </c>
      <c r="I3217" t="s">
        <v>1213</v>
      </c>
      <c r="J3217">
        <v>11316</v>
      </c>
      <c r="K3217" t="s">
        <v>10986</v>
      </c>
    </row>
    <row r="3218" spans="1:11" x14ac:dyDescent="0.25">
      <c r="A3218" t="s">
        <v>10987</v>
      </c>
      <c r="B3218">
        <v>-0.47218608703402698</v>
      </c>
      <c r="C3218">
        <v>6.8695046405460101</v>
      </c>
      <c r="D3218">
        <v>5.5280287079275796</v>
      </c>
      <c r="E3218">
        <v>2.3223614856772001E-2</v>
      </c>
      <c r="F3218">
        <v>9.9780359823998702E-2</v>
      </c>
      <c r="G3218" t="s">
        <v>10988</v>
      </c>
      <c r="H3218" t="s">
        <v>10987</v>
      </c>
      <c r="I3218" t="s">
        <v>1213</v>
      </c>
      <c r="J3218">
        <v>2047</v>
      </c>
      <c r="K3218" t="s">
        <v>10989</v>
      </c>
    </row>
    <row r="3219" spans="1:11" x14ac:dyDescent="0.25">
      <c r="A3219" t="s">
        <v>10990</v>
      </c>
      <c r="B3219">
        <v>0.158130844460416</v>
      </c>
      <c r="C3219">
        <v>5.6142304354671602</v>
      </c>
      <c r="D3219">
        <v>5.5275051336512</v>
      </c>
      <c r="E3219">
        <v>2.32297730901759E-2</v>
      </c>
      <c r="F3219">
        <v>9.9780359823998702E-2</v>
      </c>
      <c r="G3219" t="s">
        <v>10991</v>
      </c>
      <c r="H3219" t="s">
        <v>10990</v>
      </c>
      <c r="I3219" t="s">
        <v>1213</v>
      </c>
      <c r="J3219">
        <v>9403</v>
      </c>
      <c r="K3219" t="s">
        <v>10992</v>
      </c>
    </row>
    <row r="3220" spans="1:11" x14ac:dyDescent="0.25">
      <c r="A3220" t="s">
        <v>10993</v>
      </c>
      <c r="B3220">
        <v>0.231434416490051</v>
      </c>
      <c r="C3220">
        <v>2.1651580873665601</v>
      </c>
      <c r="D3220">
        <v>5.5264062928717301</v>
      </c>
      <c r="E3220">
        <v>2.32427032722917E-2</v>
      </c>
      <c r="F3220">
        <v>9.9780359823998702E-2</v>
      </c>
      <c r="G3220" t="s">
        <v>10994</v>
      </c>
      <c r="H3220" t="s">
        <v>10993</v>
      </c>
      <c r="I3220" t="s">
        <v>1213</v>
      </c>
      <c r="J3220">
        <v>9557</v>
      </c>
      <c r="K3220" t="s">
        <v>10995</v>
      </c>
    </row>
    <row r="3221" spans="1:11" x14ac:dyDescent="0.25">
      <c r="A3221" t="s">
        <v>10996</v>
      </c>
      <c r="B3221">
        <v>-0.29399309494099701</v>
      </c>
      <c r="C3221">
        <v>7.5640973205054598</v>
      </c>
      <c r="D3221">
        <v>5.5258812064620004</v>
      </c>
      <c r="E3221">
        <v>2.32488847578135E-2</v>
      </c>
      <c r="F3221">
        <v>9.9780359823998702E-2</v>
      </c>
      <c r="G3221" t="s">
        <v>10997</v>
      </c>
      <c r="H3221" t="s">
        <v>10996</v>
      </c>
      <c r="I3221" t="s">
        <v>1213</v>
      </c>
      <c r="J3221">
        <v>4122</v>
      </c>
      <c r="K3221" t="s">
        <v>10998</v>
      </c>
    </row>
    <row r="3222" spans="1:11" x14ac:dyDescent="0.25">
      <c r="A3222" t="s">
        <v>10999</v>
      </c>
      <c r="B3222">
        <v>-0.23430614912790301</v>
      </c>
      <c r="C3222">
        <v>7.8960719447377503</v>
      </c>
      <c r="D3222">
        <v>5.5253749053291497</v>
      </c>
      <c r="E3222">
        <v>2.3254846772721199E-2</v>
      </c>
      <c r="F3222">
        <v>9.9780359823998702E-2</v>
      </c>
      <c r="G3222" t="s">
        <v>11000</v>
      </c>
      <c r="H3222" t="s">
        <v>10999</v>
      </c>
      <c r="I3222" t="s">
        <v>1213</v>
      </c>
      <c r="J3222">
        <v>5062</v>
      </c>
      <c r="K3222" t="s">
        <v>11001</v>
      </c>
    </row>
    <row r="3223" spans="1:11" x14ac:dyDescent="0.25">
      <c r="A3223" t="s">
        <v>11002</v>
      </c>
      <c r="B3223">
        <v>0.171848844008687</v>
      </c>
      <c r="C3223">
        <v>2.7242569410125701</v>
      </c>
      <c r="D3223">
        <v>5.5245222606756696</v>
      </c>
      <c r="E3223">
        <v>2.3264890920426499E-2</v>
      </c>
      <c r="F3223">
        <v>9.9780359823998702E-2</v>
      </c>
      <c r="G3223" t="s">
        <v>11003</v>
      </c>
      <c r="H3223" t="s">
        <v>11002</v>
      </c>
      <c r="I3223" t="s">
        <v>1209</v>
      </c>
      <c r="J3223">
        <v>100131691</v>
      </c>
      <c r="K3223" t="s">
        <v>11004</v>
      </c>
    </row>
    <row r="3224" spans="1:11" x14ac:dyDescent="0.25">
      <c r="A3224" t="s">
        <v>11005</v>
      </c>
      <c r="B3224">
        <v>0.26256174946014399</v>
      </c>
      <c r="C3224">
        <v>3.9443143346064198</v>
      </c>
      <c r="D3224">
        <v>5.5243698654626803</v>
      </c>
      <c r="E3224">
        <v>2.32666866267289E-2</v>
      </c>
      <c r="F3224">
        <v>9.9780359823998702E-2</v>
      </c>
      <c r="G3224" t="s">
        <v>11006</v>
      </c>
      <c r="H3224" t="s">
        <v>11005</v>
      </c>
      <c r="I3224" t="s">
        <v>1209</v>
      </c>
      <c r="J3224">
        <v>101929241</v>
      </c>
      <c r="K3224" t="s">
        <v>11007</v>
      </c>
    </row>
    <row r="3225" spans="1:11" x14ac:dyDescent="0.25">
      <c r="A3225" t="s">
        <v>11008</v>
      </c>
      <c r="B3225">
        <v>0.30339177213803398</v>
      </c>
      <c r="C3225">
        <v>1.74366769614626</v>
      </c>
      <c r="D3225">
        <v>5.5239826414433502</v>
      </c>
      <c r="E3225">
        <v>2.3271250043642701E-2</v>
      </c>
      <c r="F3225">
        <v>9.9780359823998702E-2</v>
      </c>
      <c r="G3225" t="s">
        <v>11009</v>
      </c>
      <c r="H3225" t="s">
        <v>11008</v>
      </c>
      <c r="I3225" t="s">
        <v>2348</v>
      </c>
      <c r="J3225" t="s">
        <v>2552</v>
      </c>
      <c r="K3225" t="s">
        <v>11010</v>
      </c>
    </row>
    <row r="3226" spans="1:11" x14ac:dyDescent="0.25">
      <c r="A3226" t="s">
        <v>11011</v>
      </c>
      <c r="B3226">
        <v>-0.15224440679491399</v>
      </c>
      <c r="C3226">
        <v>5.0228020732242102</v>
      </c>
      <c r="D3226">
        <v>5.5217822980406801</v>
      </c>
      <c r="E3226">
        <v>2.3297199284878601E-2</v>
      </c>
      <c r="F3226">
        <v>9.9817325483326697E-2</v>
      </c>
      <c r="G3226" t="s">
        <v>11012</v>
      </c>
      <c r="H3226" t="s">
        <v>11011</v>
      </c>
      <c r="I3226" t="s">
        <v>1213</v>
      </c>
      <c r="J3226">
        <v>80854</v>
      </c>
      <c r="K3226" t="s">
        <v>11013</v>
      </c>
    </row>
    <row r="3227" spans="1:11" x14ac:dyDescent="0.25">
      <c r="A3227" t="s">
        <v>11014</v>
      </c>
      <c r="B3227">
        <v>0.201630490338087</v>
      </c>
      <c r="C3227">
        <v>4.8551923539233597</v>
      </c>
      <c r="D3227">
        <v>5.5214435358024598</v>
      </c>
      <c r="E3227">
        <v>2.3301197164900599E-2</v>
      </c>
      <c r="F3227">
        <v>9.9817325483326697E-2</v>
      </c>
      <c r="G3227" t="s">
        <v>11015</v>
      </c>
      <c r="H3227" t="s">
        <v>11014</v>
      </c>
      <c r="I3227" t="s">
        <v>1213</v>
      </c>
      <c r="J3227">
        <v>1965</v>
      </c>
      <c r="K3227" t="s">
        <v>11016</v>
      </c>
    </row>
    <row r="3228" spans="1:11" x14ac:dyDescent="0.25">
      <c r="A3228" t="s">
        <v>11017</v>
      </c>
      <c r="B3228">
        <v>0.27591727915125203</v>
      </c>
      <c r="C3228">
        <v>3.7398727721089702</v>
      </c>
      <c r="D3228">
        <v>5.5207967256310502</v>
      </c>
      <c r="E3228">
        <v>2.3308832503261202E-2</v>
      </c>
      <c r="F3228">
        <v>9.9817325483326697E-2</v>
      </c>
      <c r="G3228" t="s">
        <v>11018</v>
      </c>
      <c r="H3228" t="s">
        <v>11017</v>
      </c>
      <c r="I3228" t="s">
        <v>1213</v>
      </c>
      <c r="J3228">
        <v>85015</v>
      </c>
      <c r="K3228" t="s">
        <v>11019</v>
      </c>
    </row>
    <row r="3229" spans="1:11" x14ac:dyDescent="0.25">
      <c r="A3229" t="s">
        <v>11020</v>
      </c>
      <c r="B3229">
        <v>0.59428483289602396</v>
      </c>
      <c r="C3229">
        <v>5.7027298443644998</v>
      </c>
      <c r="D3229">
        <v>5.5204289981040304</v>
      </c>
      <c r="E3229">
        <v>2.3313174582056902E-2</v>
      </c>
      <c r="F3229">
        <v>9.9817325483326697E-2</v>
      </c>
      <c r="G3229" t="s">
        <v>11021</v>
      </c>
      <c r="H3229" t="s">
        <v>11020</v>
      </c>
      <c r="I3229" t="s">
        <v>3975</v>
      </c>
      <c r="J3229">
        <v>253039</v>
      </c>
      <c r="K3229" t="s">
        <v>11022</v>
      </c>
    </row>
    <row r="3230" spans="1:11" x14ac:dyDescent="0.25">
      <c r="A3230" t="s">
        <v>11023</v>
      </c>
      <c r="B3230">
        <v>0.137171502669516</v>
      </c>
      <c r="C3230">
        <v>4.3690858704898803</v>
      </c>
      <c r="D3230">
        <v>5.52018994302541</v>
      </c>
      <c r="E3230">
        <v>2.3315997780289199E-2</v>
      </c>
      <c r="F3230">
        <v>9.9817325483326697E-2</v>
      </c>
      <c r="G3230" t="s">
        <v>11024</v>
      </c>
      <c r="H3230" t="s">
        <v>11023</v>
      </c>
      <c r="I3230" t="s">
        <v>1213</v>
      </c>
      <c r="J3230">
        <v>285521</v>
      </c>
      <c r="K3230" t="s">
        <v>11025</v>
      </c>
    </row>
    <row r="3231" spans="1:11" x14ac:dyDescent="0.25">
      <c r="A3231" t="s">
        <v>11026</v>
      </c>
      <c r="B3231">
        <v>0.152885322182328</v>
      </c>
      <c r="C3231">
        <v>4.3804794878256601</v>
      </c>
      <c r="D3231">
        <v>5.5188443611355904</v>
      </c>
      <c r="E3231">
        <v>2.3331895731527E-2</v>
      </c>
      <c r="F3231">
        <v>9.9854442233905105E-2</v>
      </c>
      <c r="G3231" t="s">
        <v>11027</v>
      </c>
      <c r="H3231" t="s">
        <v>11026</v>
      </c>
      <c r="I3231" t="s">
        <v>1209</v>
      </c>
      <c r="J3231">
        <v>728558</v>
      </c>
      <c r="K3231" t="s">
        <v>11028</v>
      </c>
    </row>
    <row r="3232" spans="1:11" x14ac:dyDescent="0.25">
      <c r="A3232" t="s">
        <v>11029</v>
      </c>
      <c r="B3232">
        <v>-0.27823009319334602</v>
      </c>
      <c r="C3232">
        <v>2.8220839891753902</v>
      </c>
      <c r="D3232">
        <v>5.5173096945565403</v>
      </c>
      <c r="E3232">
        <v>2.33500419485204E-2</v>
      </c>
      <c r="F3232">
        <v>9.9901155007373496E-2</v>
      </c>
      <c r="G3232" t="s">
        <v>11030</v>
      </c>
      <c r="H3232" t="s">
        <v>11029</v>
      </c>
      <c r="I3232" t="s">
        <v>1453</v>
      </c>
      <c r="J3232">
        <v>121456</v>
      </c>
      <c r="K3232" t="s">
        <v>11031</v>
      </c>
    </row>
  </sheetData>
  <conditionalFormatting sqref="B4:B3232">
    <cfRule type="colorScale" priority="1">
      <colorScale>
        <cfvo type="min"/>
        <cfvo type="num" val="0"/>
        <cfvo type="max"/>
        <color theme="8" tint="-0.249977111117893"/>
        <color theme="0"/>
        <color rgb="FFC0000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E9EC-1FE9-47B8-86CE-230E8BCE41D8}">
  <dimension ref="A1:E231"/>
  <sheetViews>
    <sheetView workbookViewId="0">
      <selection activeCell="A2" sqref="A2"/>
    </sheetView>
  </sheetViews>
  <sheetFormatPr defaultRowHeight="15" x14ac:dyDescent="0.25"/>
  <cols>
    <col min="1" max="1" width="80.5703125" bestFit="1" customWidth="1"/>
    <col min="2" max="2" width="8" bestFit="1" customWidth="1"/>
    <col min="4" max="5" width="12" bestFit="1" customWidth="1"/>
  </cols>
  <sheetData>
    <row r="1" spans="1:5" x14ac:dyDescent="0.25">
      <c r="A1" t="s">
        <v>1</v>
      </c>
      <c r="B1" t="s">
        <v>966</v>
      </c>
      <c r="C1" t="s">
        <v>773</v>
      </c>
      <c r="D1" t="s">
        <v>967</v>
      </c>
      <c r="E1" t="s">
        <v>3</v>
      </c>
    </row>
    <row r="2" spans="1:5" x14ac:dyDescent="0.25">
      <c r="A2" t="s">
        <v>968</v>
      </c>
      <c r="B2">
        <v>161</v>
      </c>
      <c r="C2" t="s">
        <v>969</v>
      </c>
      <c r="D2">
        <v>6.1636098807779397E-21</v>
      </c>
      <c r="E2">
        <v>4.0248372521479945E-18</v>
      </c>
    </row>
    <row r="3" spans="1:5" x14ac:dyDescent="0.25">
      <c r="A3" t="s">
        <v>970</v>
      </c>
      <c r="B3">
        <v>390</v>
      </c>
      <c r="C3" t="s">
        <v>969</v>
      </c>
      <c r="D3">
        <v>1.9559946900083489E-15</v>
      </c>
      <c r="E3">
        <v>6.3863226628772593E-13</v>
      </c>
    </row>
    <row r="4" spans="1:5" x14ac:dyDescent="0.25">
      <c r="A4" t="s">
        <v>971</v>
      </c>
      <c r="B4">
        <v>66</v>
      </c>
      <c r="C4" t="s">
        <v>969</v>
      </c>
      <c r="D4">
        <v>5.4808571238349034E-14</v>
      </c>
      <c r="E4">
        <v>1.0639053983067424E-11</v>
      </c>
    </row>
    <row r="5" spans="1:5" x14ac:dyDescent="0.25">
      <c r="A5" t="s">
        <v>972</v>
      </c>
      <c r="B5">
        <v>107</v>
      </c>
      <c r="C5" t="s">
        <v>969</v>
      </c>
      <c r="D5">
        <v>6.5170315363353285E-14</v>
      </c>
      <c r="E5">
        <v>1.0639053983067424E-11</v>
      </c>
    </row>
    <row r="6" spans="1:5" x14ac:dyDescent="0.25">
      <c r="A6" t="s">
        <v>973</v>
      </c>
      <c r="B6">
        <v>149</v>
      </c>
      <c r="C6" t="s">
        <v>969</v>
      </c>
      <c r="D6">
        <v>2.7862990496746564E-13</v>
      </c>
      <c r="E6">
        <v>3.6389065588751009E-11</v>
      </c>
    </row>
    <row r="7" spans="1:5" x14ac:dyDescent="0.25">
      <c r="A7" t="s">
        <v>974</v>
      </c>
      <c r="B7">
        <v>136</v>
      </c>
      <c r="C7" t="s">
        <v>969</v>
      </c>
      <c r="D7">
        <v>1.7554541719552396E-12</v>
      </c>
      <c r="E7">
        <v>1.9105192904779524E-10</v>
      </c>
    </row>
    <row r="8" spans="1:5" x14ac:dyDescent="0.25">
      <c r="A8" t="s">
        <v>975</v>
      </c>
      <c r="B8">
        <v>62</v>
      </c>
      <c r="C8" t="s">
        <v>969</v>
      </c>
      <c r="D8">
        <v>4.282257777014965E-12</v>
      </c>
      <c r="E8">
        <v>3.9947347548439602E-10</v>
      </c>
    </row>
    <row r="9" spans="1:5" x14ac:dyDescent="0.25">
      <c r="A9" t="s">
        <v>976</v>
      </c>
      <c r="B9">
        <v>163</v>
      </c>
      <c r="C9" t="s">
        <v>969</v>
      </c>
      <c r="D9">
        <v>8.9381098757031913E-12</v>
      </c>
      <c r="E9">
        <v>6.9257600206482703E-10</v>
      </c>
    </row>
    <row r="10" spans="1:5" x14ac:dyDescent="0.25">
      <c r="A10" t="s">
        <v>977</v>
      </c>
      <c r="B10">
        <v>129</v>
      </c>
      <c r="C10" t="s">
        <v>969</v>
      </c>
      <c r="D10">
        <v>9.5454579151354411E-12</v>
      </c>
      <c r="E10">
        <v>6.9257600206482703E-10</v>
      </c>
    </row>
    <row r="11" spans="1:5" x14ac:dyDescent="0.25">
      <c r="A11" t="s">
        <v>978</v>
      </c>
      <c r="B11">
        <v>69</v>
      </c>
      <c r="C11" t="s">
        <v>969</v>
      </c>
      <c r="D11">
        <v>2.7754971524599975E-11</v>
      </c>
      <c r="E11">
        <v>1.8123996405563783E-9</v>
      </c>
    </row>
    <row r="12" spans="1:5" x14ac:dyDescent="0.25">
      <c r="A12" t="s">
        <v>979</v>
      </c>
      <c r="B12">
        <v>58</v>
      </c>
      <c r="C12" t="s">
        <v>969</v>
      </c>
      <c r="D12">
        <v>1.2429102627198004E-10</v>
      </c>
      <c r="E12">
        <v>7.3783672868729973E-9</v>
      </c>
    </row>
    <row r="13" spans="1:5" x14ac:dyDescent="0.25">
      <c r="A13" t="s">
        <v>980</v>
      </c>
      <c r="B13">
        <v>82</v>
      </c>
      <c r="C13" t="s">
        <v>969</v>
      </c>
      <c r="D13">
        <v>2.6986350759892687E-10</v>
      </c>
      <c r="E13">
        <v>1.4685072538508271E-8</v>
      </c>
    </row>
    <row r="14" spans="1:5" x14ac:dyDescent="0.25">
      <c r="A14" t="s">
        <v>981</v>
      </c>
      <c r="B14">
        <v>195</v>
      </c>
      <c r="C14" t="s">
        <v>969</v>
      </c>
      <c r="D14">
        <v>5.5978528423100697E-10</v>
      </c>
      <c r="E14">
        <v>2.8118445430988274E-8</v>
      </c>
    </row>
    <row r="15" spans="1:5" x14ac:dyDescent="0.25">
      <c r="A15" t="s">
        <v>982</v>
      </c>
      <c r="B15">
        <v>100</v>
      </c>
      <c r="C15" t="s">
        <v>983</v>
      </c>
      <c r="D15">
        <v>9.4539333226764774E-10</v>
      </c>
      <c r="E15">
        <v>4.4095846140769574E-8</v>
      </c>
    </row>
    <row r="16" spans="1:5" x14ac:dyDescent="0.25">
      <c r="A16" t="s">
        <v>984</v>
      </c>
      <c r="B16">
        <v>89</v>
      </c>
      <c r="C16" t="s">
        <v>969</v>
      </c>
      <c r="D16">
        <v>1.2412208305383649E-9</v>
      </c>
      <c r="E16">
        <v>5.4034480156103481E-8</v>
      </c>
    </row>
    <row r="17" spans="1:5" x14ac:dyDescent="0.25">
      <c r="A17" t="s">
        <v>985</v>
      </c>
      <c r="B17">
        <v>184</v>
      </c>
      <c r="C17" t="s">
        <v>969</v>
      </c>
      <c r="D17">
        <v>1.4418002837932095E-9</v>
      </c>
      <c r="E17">
        <v>5.7123329827092948E-8</v>
      </c>
    </row>
    <row r="18" spans="1:5" x14ac:dyDescent="0.25">
      <c r="A18" t="s">
        <v>986</v>
      </c>
      <c r="B18">
        <v>146</v>
      </c>
      <c r="C18" t="s">
        <v>983</v>
      </c>
      <c r="D18">
        <v>1.5605418973467684E-9</v>
      </c>
      <c r="E18">
        <v>5.7123329827092948E-8</v>
      </c>
    </row>
    <row r="19" spans="1:5" x14ac:dyDescent="0.25">
      <c r="A19" t="s">
        <v>987</v>
      </c>
      <c r="B19">
        <v>318</v>
      </c>
      <c r="C19" t="s">
        <v>969</v>
      </c>
      <c r="D19">
        <v>1.574609397990311E-9</v>
      </c>
      <c r="E19">
        <v>5.7123329827092948E-8</v>
      </c>
    </row>
    <row r="20" spans="1:5" x14ac:dyDescent="0.25">
      <c r="A20" t="s">
        <v>988</v>
      </c>
      <c r="B20">
        <v>63</v>
      </c>
      <c r="C20" t="s">
        <v>969</v>
      </c>
      <c r="D20">
        <v>2.1181290029869588E-9</v>
      </c>
      <c r="E20">
        <v>7.2796749418446534E-8</v>
      </c>
    </row>
    <row r="21" spans="1:5" x14ac:dyDescent="0.25">
      <c r="A21" t="s">
        <v>989</v>
      </c>
      <c r="B21">
        <v>286</v>
      </c>
      <c r="C21" t="s">
        <v>969</v>
      </c>
      <c r="D21">
        <v>2.5015446431865053E-9</v>
      </c>
      <c r="E21">
        <v>8.1675432600039398E-8</v>
      </c>
    </row>
    <row r="22" spans="1:5" x14ac:dyDescent="0.25">
      <c r="A22" t="s">
        <v>990</v>
      </c>
      <c r="B22">
        <v>133</v>
      </c>
      <c r="C22" t="s">
        <v>969</v>
      </c>
      <c r="D22">
        <v>3.6190963289466827E-9</v>
      </c>
      <c r="E22">
        <v>1.1253666203819923E-7</v>
      </c>
    </row>
    <row r="23" spans="1:5" x14ac:dyDescent="0.25">
      <c r="A23" t="s">
        <v>991</v>
      </c>
      <c r="B23">
        <v>110</v>
      </c>
      <c r="C23" t="s">
        <v>983</v>
      </c>
      <c r="D23">
        <v>4.4991068333991001E-9</v>
      </c>
      <c r="E23">
        <v>1.2949662560709745E-7</v>
      </c>
    </row>
    <row r="24" spans="1:5" x14ac:dyDescent="0.25">
      <c r="A24" t="s">
        <v>992</v>
      </c>
      <c r="B24">
        <v>116</v>
      </c>
      <c r="C24" t="s">
        <v>969</v>
      </c>
      <c r="D24">
        <v>4.5611368896833712E-9</v>
      </c>
      <c r="E24">
        <v>1.2949662560709745E-7</v>
      </c>
    </row>
    <row r="25" spans="1:5" x14ac:dyDescent="0.25">
      <c r="A25" t="s">
        <v>993</v>
      </c>
      <c r="B25">
        <v>75</v>
      </c>
      <c r="C25" t="s">
        <v>969</v>
      </c>
      <c r="D25">
        <v>7.0996202122313704E-9</v>
      </c>
      <c r="E25">
        <v>1.9316883327446187E-7</v>
      </c>
    </row>
    <row r="26" spans="1:5" x14ac:dyDescent="0.25">
      <c r="A26" t="s">
        <v>994</v>
      </c>
      <c r="B26">
        <v>121</v>
      </c>
      <c r="C26" t="s">
        <v>969</v>
      </c>
      <c r="D26">
        <v>7.901470515991835E-9</v>
      </c>
      <c r="E26">
        <v>2.0638640987770674E-7</v>
      </c>
    </row>
    <row r="27" spans="1:5" x14ac:dyDescent="0.25">
      <c r="A27" t="s">
        <v>995</v>
      </c>
      <c r="B27">
        <v>260</v>
      </c>
      <c r="C27" t="s">
        <v>969</v>
      </c>
      <c r="D27">
        <v>9.3271425072054186E-9</v>
      </c>
      <c r="E27">
        <v>2.2624445751370162E-7</v>
      </c>
    </row>
    <row r="28" spans="1:5" x14ac:dyDescent="0.25">
      <c r="A28" t="s">
        <v>996</v>
      </c>
      <c r="B28">
        <v>352</v>
      </c>
      <c r="C28" t="s">
        <v>969</v>
      </c>
      <c r="D28">
        <v>9.3546712907656099E-9</v>
      </c>
      <c r="E28">
        <v>2.2624445751370162E-7</v>
      </c>
    </row>
    <row r="29" spans="1:5" x14ac:dyDescent="0.25">
      <c r="A29" t="s">
        <v>997</v>
      </c>
      <c r="B29">
        <v>105</v>
      </c>
      <c r="C29" t="s">
        <v>969</v>
      </c>
      <c r="D29">
        <v>1.3965994224683184E-8</v>
      </c>
      <c r="E29">
        <v>3.2570693673993286E-7</v>
      </c>
    </row>
    <row r="30" spans="1:5" x14ac:dyDescent="0.25">
      <c r="A30" t="s">
        <v>998</v>
      </c>
      <c r="B30">
        <v>237</v>
      </c>
      <c r="C30" t="s">
        <v>969</v>
      </c>
      <c r="D30">
        <v>2.208835021363617E-8</v>
      </c>
      <c r="E30">
        <v>4.9736871343118689E-7</v>
      </c>
    </row>
    <row r="31" spans="1:5" x14ac:dyDescent="0.25">
      <c r="A31" t="s">
        <v>999</v>
      </c>
      <c r="B31">
        <v>120</v>
      </c>
      <c r="C31" t="s">
        <v>969</v>
      </c>
      <c r="D31">
        <v>3.2389701050116989E-8</v>
      </c>
      <c r="E31">
        <v>7.0501582619087977E-7</v>
      </c>
    </row>
    <row r="32" spans="1:5" x14ac:dyDescent="0.25">
      <c r="A32" t="s">
        <v>1000</v>
      </c>
      <c r="B32">
        <v>108</v>
      </c>
      <c r="C32" t="s">
        <v>969</v>
      </c>
      <c r="D32">
        <v>3.415620102688374E-8</v>
      </c>
      <c r="E32">
        <v>7.1948384743726076E-7</v>
      </c>
    </row>
    <row r="33" spans="1:5" x14ac:dyDescent="0.25">
      <c r="A33" t="s">
        <v>1001</v>
      </c>
      <c r="B33">
        <v>216</v>
      </c>
      <c r="C33" t="s">
        <v>983</v>
      </c>
      <c r="D33">
        <v>3.9665494277779092E-8</v>
      </c>
      <c r="E33">
        <v>8.094239926059296E-7</v>
      </c>
    </row>
    <row r="34" spans="1:5" x14ac:dyDescent="0.25">
      <c r="A34" t="s">
        <v>1002</v>
      </c>
      <c r="B34">
        <v>120</v>
      </c>
      <c r="C34" t="s">
        <v>969</v>
      </c>
      <c r="D34">
        <v>5.021390758645485E-8</v>
      </c>
      <c r="E34">
        <v>9.9362671678651566E-7</v>
      </c>
    </row>
    <row r="35" spans="1:5" x14ac:dyDescent="0.25">
      <c r="A35" t="s">
        <v>1003</v>
      </c>
      <c r="B35">
        <v>127</v>
      </c>
      <c r="C35" t="s">
        <v>969</v>
      </c>
      <c r="D35">
        <v>5.4951944741360991E-8</v>
      </c>
      <c r="E35">
        <v>1.0554005857679038E-6</v>
      </c>
    </row>
    <row r="36" spans="1:5" x14ac:dyDescent="0.25">
      <c r="A36" t="s">
        <v>1004</v>
      </c>
      <c r="B36">
        <v>108</v>
      </c>
      <c r="C36" t="s">
        <v>969</v>
      </c>
      <c r="D36">
        <v>5.8672715915556619E-8</v>
      </c>
      <c r="E36">
        <v>1.0738090240603872E-6</v>
      </c>
    </row>
    <row r="37" spans="1:5" x14ac:dyDescent="0.25">
      <c r="A37" t="s">
        <v>1005</v>
      </c>
      <c r="B37">
        <v>211</v>
      </c>
      <c r="C37" t="s">
        <v>969</v>
      </c>
      <c r="D37">
        <v>5.9199272383114763E-8</v>
      </c>
      <c r="E37">
        <v>1.0738090240603872E-6</v>
      </c>
    </row>
    <row r="38" spans="1:5" x14ac:dyDescent="0.25">
      <c r="A38" t="s">
        <v>1006</v>
      </c>
      <c r="B38">
        <v>115</v>
      </c>
      <c r="C38" t="s">
        <v>969</v>
      </c>
      <c r="D38">
        <v>6.2203326631748204E-8</v>
      </c>
      <c r="E38">
        <v>1.0978046565008534E-6</v>
      </c>
    </row>
    <row r="39" spans="1:5" x14ac:dyDescent="0.25">
      <c r="A39" t="s">
        <v>1007</v>
      </c>
      <c r="B39">
        <v>163</v>
      </c>
      <c r="C39" t="s">
        <v>983</v>
      </c>
      <c r="D39">
        <v>7.6480590486643685E-8</v>
      </c>
      <c r="E39">
        <v>1.3142585680994297E-6</v>
      </c>
    </row>
    <row r="40" spans="1:5" x14ac:dyDescent="0.25">
      <c r="A40" t="s">
        <v>1008</v>
      </c>
      <c r="B40">
        <v>323</v>
      </c>
      <c r="C40" t="s">
        <v>969</v>
      </c>
      <c r="D40">
        <v>8.6500011560231099E-8</v>
      </c>
      <c r="E40">
        <v>1.4483207063802798E-6</v>
      </c>
    </row>
    <row r="41" spans="1:5" x14ac:dyDescent="0.25">
      <c r="A41" t="s">
        <v>1009</v>
      </c>
      <c r="B41">
        <v>80</v>
      </c>
      <c r="C41" t="s">
        <v>969</v>
      </c>
      <c r="D41">
        <v>1.0936415887152834E-7</v>
      </c>
      <c r="E41">
        <v>1.7853698935777E-6</v>
      </c>
    </row>
    <row r="42" spans="1:5" x14ac:dyDescent="0.25">
      <c r="A42" t="s">
        <v>1010</v>
      </c>
      <c r="B42">
        <v>160</v>
      </c>
      <c r="C42" t="s">
        <v>969</v>
      </c>
      <c r="D42">
        <v>1.2848577898465298E-7</v>
      </c>
      <c r="E42">
        <v>2.046371065292156E-6</v>
      </c>
    </row>
    <row r="43" spans="1:5" x14ac:dyDescent="0.25">
      <c r="A43" t="s">
        <v>1011</v>
      </c>
      <c r="B43">
        <v>125</v>
      </c>
      <c r="C43" t="s">
        <v>969</v>
      </c>
      <c r="D43">
        <v>1.5866245227755488E-7</v>
      </c>
      <c r="E43">
        <v>2.4668233651724603E-6</v>
      </c>
    </row>
    <row r="44" spans="1:5" x14ac:dyDescent="0.25">
      <c r="A44" t="s">
        <v>1012</v>
      </c>
      <c r="B44">
        <v>369</v>
      </c>
      <c r="C44" t="s">
        <v>969</v>
      </c>
      <c r="D44">
        <v>1.7013841968243975E-7</v>
      </c>
      <c r="E44">
        <v>2.5837299547123991E-6</v>
      </c>
    </row>
    <row r="45" spans="1:5" x14ac:dyDescent="0.25">
      <c r="A45" t="s">
        <v>1013</v>
      </c>
      <c r="B45">
        <v>357</v>
      </c>
      <c r="C45" t="s">
        <v>969</v>
      </c>
      <c r="D45">
        <v>1.9848426383344375E-7</v>
      </c>
      <c r="E45">
        <v>2.9456869155281539E-6</v>
      </c>
    </row>
    <row r="46" spans="1:5" x14ac:dyDescent="0.25">
      <c r="A46" t="s">
        <v>1014</v>
      </c>
      <c r="B46">
        <v>64</v>
      </c>
      <c r="C46" t="s">
        <v>969</v>
      </c>
      <c r="D46">
        <v>2.4460452101357232E-7</v>
      </c>
      <c r="E46">
        <v>3.5494833827080604E-6</v>
      </c>
    </row>
    <row r="47" spans="1:5" x14ac:dyDescent="0.25">
      <c r="A47" t="s">
        <v>1015</v>
      </c>
      <c r="B47">
        <v>122</v>
      </c>
      <c r="C47" t="s">
        <v>969</v>
      </c>
      <c r="D47">
        <v>2.5284631092733321E-7</v>
      </c>
      <c r="E47">
        <v>3.589318283381491E-6</v>
      </c>
    </row>
    <row r="48" spans="1:5" x14ac:dyDescent="0.25">
      <c r="A48" t="s">
        <v>1016</v>
      </c>
      <c r="B48">
        <v>153</v>
      </c>
      <c r="C48" t="s">
        <v>969</v>
      </c>
      <c r="D48">
        <v>2.8430751096170348E-7</v>
      </c>
      <c r="E48">
        <v>3.8917180437790601E-6</v>
      </c>
    </row>
    <row r="49" spans="1:5" x14ac:dyDescent="0.25">
      <c r="A49" t="s">
        <v>1017</v>
      </c>
      <c r="B49">
        <v>167</v>
      </c>
      <c r="C49" t="s">
        <v>969</v>
      </c>
      <c r="D49">
        <v>2.8606809510167671E-7</v>
      </c>
      <c r="E49">
        <v>3.8917180437790601E-6</v>
      </c>
    </row>
    <row r="50" spans="1:5" x14ac:dyDescent="0.25">
      <c r="A50" t="s">
        <v>1018</v>
      </c>
      <c r="B50">
        <v>26</v>
      </c>
      <c r="C50" t="s">
        <v>983</v>
      </c>
      <c r="D50">
        <v>2.9958140352205213E-7</v>
      </c>
      <c r="E50">
        <v>3.9923807448959192E-6</v>
      </c>
    </row>
    <row r="51" spans="1:5" x14ac:dyDescent="0.25">
      <c r="A51" t="s">
        <v>1019</v>
      </c>
      <c r="B51">
        <v>98</v>
      </c>
      <c r="C51" t="s">
        <v>969</v>
      </c>
      <c r="D51">
        <v>3.5410704859181766E-7</v>
      </c>
      <c r="E51">
        <v>4.6246380546091386E-6</v>
      </c>
    </row>
    <row r="52" spans="1:5" x14ac:dyDescent="0.25">
      <c r="A52" t="s">
        <v>1020</v>
      </c>
      <c r="B52">
        <v>114</v>
      </c>
      <c r="C52" t="s">
        <v>969</v>
      </c>
      <c r="D52">
        <v>4.1947468718984993E-7</v>
      </c>
      <c r="E52">
        <v>5.3709209948033729E-6</v>
      </c>
    </row>
    <row r="53" spans="1:5" x14ac:dyDescent="0.25">
      <c r="A53" t="s">
        <v>1021</v>
      </c>
      <c r="B53">
        <v>293</v>
      </c>
      <c r="C53" t="s">
        <v>983</v>
      </c>
      <c r="D53">
        <v>5.5057705273726928E-7</v>
      </c>
      <c r="E53">
        <v>6.9139772199507088E-6</v>
      </c>
    </row>
    <row r="54" spans="1:5" x14ac:dyDescent="0.25">
      <c r="A54" t="s">
        <v>1022</v>
      </c>
      <c r="B54">
        <v>61</v>
      </c>
      <c r="C54" t="s">
        <v>969</v>
      </c>
      <c r="D54">
        <v>8.2476770737464255E-7</v>
      </c>
      <c r="E54">
        <v>1.0098436202741459E-5</v>
      </c>
    </row>
    <row r="55" spans="1:5" x14ac:dyDescent="0.25">
      <c r="A55" t="s">
        <v>1023</v>
      </c>
      <c r="B55">
        <v>219</v>
      </c>
      <c r="C55" t="s">
        <v>969</v>
      </c>
      <c r="D55">
        <v>8.350927334579461E-7</v>
      </c>
      <c r="E55">
        <v>1.0098436202741459E-5</v>
      </c>
    </row>
    <row r="56" spans="1:5" x14ac:dyDescent="0.25">
      <c r="A56" t="s">
        <v>1024</v>
      </c>
      <c r="B56">
        <v>254</v>
      </c>
      <c r="C56" t="s">
        <v>969</v>
      </c>
      <c r="D56">
        <v>8.8301465908736137E-7</v>
      </c>
      <c r="E56">
        <v>1.0483792225164491E-5</v>
      </c>
    </row>
    <row r="57" spans="1:5" x14ac:dyDescent="0.25">
      <c r="A57" t="s">
        <v>1025</v>
      </c>
      <c r="B57">
        <v>176</v>
      </c>
      <c r="C57" t="s">
        <v>969</v>
      </c>
      <c r="D57">
        <v>1.3252110117342463E-6</v>
      </c>
      <c r="E57">
        <v>1.5452906976115411E-5</v>
      </c>
    </row>
    <row r="58" spans="1:5" x14ac:dyDescent="0.25">
      <c r="A58" t="s">
        <v>1026</v>
      </c>
      <c r="B58">
        <v>446</v>
      </c>
      <c r="C58" t="s">
        <v>969</v>
      </c>
      <c r="D58">
        <v>1.4180713038462776E-6</v>
      </c>
      <c r="E58">
        <v>1.6245623884414373E-5</v>
      </c>
    </row>
    <row r="59" spans="1:5" x14ac:dyDescent="0.25">
      <c r="A59" t="s">
        <v>1027</v>
      </c>
      <c r="B59">
        <v>69</v>
      </c>
      <c r="C59" t="s">
        <v>969</v>
      </c>
      <c r="D59">
        <v>1.4505561431545981E-6</v>
      </c>
      <c r="E59">
        <v>1.6331261404826767E-5</v>
      </c>
    </row>
    <row r="60" spans="1:5" x14ac:dyDescent="0.25">
      <c r="A60" t="s">
        <v>1028</v>
      </c>
      <c r="B60">
        <v>376</v>
      </c>
      <c r="C60" t="s">
        <v>969</v>
      </c>
      <c r="D60">
        <v>1.8225527239244548E-6</v>
      </c>
      <c r="E60">
        <v>2.0171642859706254E-5</v>
      </c>
    </row>
    <row r="61" spans="1:5" x14ac:dyDescent="0.25">
      <c r="A61" t="s">
        <v>1029</v>
      </c>
      <c r="B61">
        <v>86</v>
      </c>
      <c r="C61" t="s">
        <v>969</v>
      </c>
      <c r="D61">
        <v>2.4097567535039028E-6</v>
      </c>
      <c r="E61">
        <v>2.6226186000634141E-5</v>
      </c>
    </row>
    <row r="62" spans="1:5" x14ac:dyDescent="0.25">
      <c r="A62" t="s">
        <v>1030</v>
      </c>
      <c r="B62">
        <v>55</v>
      </c>
      <c r="C62" t="s">
        <v>969</v>
      </c>
      <c r="D62">
        <v>2.7052601878607124E-6</v>
      </c>
      <c r="E62">
        <v>2.8959588568410577E-5</v>
      </c>
    </row>
    <row r="63" spans="1:5" x14ac:dyDescent="0.25">
      <c r="A63" t="s">
        <v>1031</v>
      </c>
      <c r="B63">
        <v>93</v>
      </c>
      <c r="C63" t="s">
        <v>969</v>
      </c>
      <c r="D63">
        <v>2.7695223339203851E-6</v>
      </c>
      <c r="E63">
        <v>2.9086960910904085E-5</v>
      </c>
    </row>
    <row r="64" spans="1:5" x14ac:dyDescent="0.25">
      <c r="A64" t="s">
        <v>1032</v>
      </c>
      <c r="B64">
        <v>71</v>
      </c>
      <c r="C64" t="s">
        <v>983</v>
      </c>
      <c r="D64">
        <v>2.8244264546294107E-6</v>
      </c>
      <c r="E64">
        <v>2.9086960910904085E-5</v>
      </c>
    </row>
    <row r="65" spans="1:5" x14ac:dyDescent="0.25">
      <c r="A65" t="s">
        <v>1033</v>
      </c>
      <c r="B65">
        <v>211</v>
      </c>
      <c r="C65" t="s">
        <v>969</v>
      </c>
      <c r="D65">
        <v>2.8507894307777358E-6</v>
      </c>
      <c r="E65">
        <v>2.9086960910904085E-5</v>
      </c>
    </row>
    <row r="66" spans="1:5" x14ac:dyDescent="0.25">
      <c r="A66" t="s">
        <v>1034</v>
      </c>
      <c r="B66">
        <v>228</v>
      </c>
      <c r="C66" t="s">
        <v>983</v>
      </c>
      <c r="D66">
        <v>3.3399637529558132E-6</v>
      </c>
      <c r="E66">
        <v>3.3553789702771473E-5</v>
      </c>
    </row>
    <row r="67" spans="1:5" x14ac:dyDescent="0.25">
      <c r="A67" t="s">
        <v>1035</v>
      </c>
      <c r="B67">
        <v>174</v>
      </c>
      <c r="C67" t="s">
        <v>969</v>
      </c>
      <c r="D67">
        <v>3.6991247003587452E-6</v>
      </c>
      <c r="E67">
        <v>3.6598915595973649E-5</v>
      </c>
    </row>
    <row r="68" spans="1:5" x14ac:dyDescent="0.25">
      <c r="A68" t="s">
        <v>1036</v>
      </c>
      <c r="B68">
        <v>171</v>
      </c>
      <c r="C68" t="s">
        <v>969</v>
      </c>
      <c r="D68">
        <v>4.1856453247321972E-6</v>
      </c>
      <c r="E68">
        <v>4.0794423836569027E-5</v>
      </c>
    </row>
    <row r="69" spans="1:5" x14ac:dyDescent="0.25">
      <c r="A69" t="s">
        <v>1037</v>
      </c>
      <c r="B69">
        <v>61</v>
      </c>
      <c r="C69" t="s">
        <v>983</v>
      </c>
      <c r="D69">
        <v>4.5444747163706697E-6</v>
      </c>
      <c r="E69">
        <v>4.3640323379265405E-5</v>
      </c>
    </row>
    <row r="70" spans="1:5" x14ac:dyDescent="0.25">
      <c r="A70" t="s">
        <v>1038</v>
      </c>
      <c r="B70">
        <v>68</v>
      </c>
      <c r="C70" t="s">
        <v>969</v>
      </c>
      <c r="D70">
        <v>6.6888871840902443E-6</v>
      </c>
      <c r="E70">
        <v>6.330207726392651E-5</v>
      </c>
    </row>
    <row r="71" spans="1:5" x14ac:dyDescent="0.25">
      <c r="A71" t="s">
        <v>1039</v>
      </c>
      <c r="B71">
        <v>501</v>
      </c>
      <c r="C71" t="s">
        <v>969</v>
      </c>
      <c r="D71">
        <v>7.7152212546900892E-6</v>
      </c>
      <c r="E71">
        <v>7.1971992561608986E-5</v>
      </c>
    </row>
    <row r="72" spans="1:5" x14ac:dyDescent="0.25">
      <c r="A72" t="s">
        <v>1040</v>
      </c>
      <c r="B72">
        <v>233</v>
      </c>
      <c r="C72" t="s">
        <v>969</v>
      </c>
      <c r="D72">
        <v>8.0292169639833976E-6</v>
      </c>
      <c r="E72">
        <v>7.3846178556072662E-5</v>
      </c>
    </row>
    <row r="73" spans="1:5" x14ac:dyDescent="0.25">
      <c r="A73" t="s">
        <v>1041</v>
      </c>
      <c r="B73">
        <v>211</v>
      </c>
      <c r="C73" t="s">
        <v>983</v>
      </c>
      <c r="D73">
        <v>8.543158533317224E-6</v>
      </c>
      <c r="E73">
        <v>7.6791601270702095E-5</v>
      </c>
    </row>
    <row r="74" spans="1:5" x14ac:dyDescent="0.25">
      <c r="A74" t="s">
        <v>1042</v>
      </c>
      <c r="B74">
        <v>134</v>
      </c>
      <c r="C74" t="s">
        <v>969</v>
      </c>
      <c r="D74">
        <v>8.5846659919774169E-6</v>
      </c>
      <c r="E74">
        <v>7.6791601270702095E-5</v>
      </c>
    </row>
    <row r="75" spans="1:5" x14ac:dyDescent="0.25">
      <c r="A75" t="s">
        <v>1043</v>
      </c>
      <c r="B75">
        <v>156</v>
      </c>
      <c r="C75" t="s">
        <v>969</v>
      </c>
      <c r="D75">
        <v>9.2943913185906373E-6</v>
      </c>
      <c r="E75">
        <v>8.2016723392428189E-5</v>
      </c>
    </row>
    <row r="76" spans="1:5" x14ac:dyDescent="0.25">
      <c r="A76" t="s">
        <v>1044</v>
      </c>
      <c r="B76">
        <v>196</v>
      </c>
      <c r="C76" t="s">
        <v>969</v>
      </c>
      <c r="D76">
        <v>1.0916989842977019E-5</v>
      </c>
      <c r="E76">
        <v>9.5050591566186573E-5</v>
      </c>
    </row>
    <row r="77" spans="1:5" x14ac:dyDescent="0.25">
      <c r="A77" t="s">
        <v>1045</v>
      </c>
      <c r="B77">
        <v>92</v>
      </c>
      <c r="C77" t="s">
        <v>983</v>
      </c>
      <c r="D77">
        <v>1.1774834586801309E-5</v>
      </c>
      <c r="E77">
        <v>1.0117061822606916E-4</v>
      </c>
    </row>
    <row r="78" spans="1:5" x14ac:dyDescent="0.25">
      <c r="A78" t="s">
        <v>1046</v>
      </c>
      <c r="B78">
        <v>84</v>
      </c>
      <c r="C78" t="s">
        <v>969</v>
      </c>
      <c r="D78">
        <v>1.528658983409828E-5</v>
      </c>
      <c r="E78">
        <v>1.2963822287878152E-4</v>
      </c>
    </row>
    <row r="79" spans="1:5" x14ac:dyDescent="0.25">
      <c r="A79" t="s">
        <v>1047</v>
      </c>
      <c r="B79">
        <v>136</v>
      </c>
      <c r="C79" t="s">
        <v>983</v>
      </c>
      <c r="D79">
        <v>1.7524077344913718E-5</v>
      </c>
      <c r="E79">
        <v>1.4670798084908537E-4</v>
      </c>
    </row>
    <row r="80" spans="1:5" x14ac:dyDescent="0.25">
      <c r="A80" t="s">
        <v>1048</v>
      </c>
      <c r="B80">
        <v>62</v>
      </c>
      <c r="C80" t="s">
        <v>969</v>
      </c>
      <c r="D80">
        <v>1.8558387602206019E-5</v>
      </c>
      <c r="E80">
        <v>1.5340034309165227E-4</v>
      </c>
    </row>
    <row r="81" spans="1:5" x14ac:dyDescent="0.25">
      <c r="A81" t="s">
        <v>1049</v>
      </c>
      <c r="B81">
        <v>53</v>
      </c>
      <c r="C81" t="s">
        <v>969</v>
      </c>
      <c r="D81">
        <v>2.1426841510978116E-5</v>
      </c>
      <c r="E81">
        <v>1.7489659383335886E-4</v>
      </c>
    </row>
    <row r="82" spans="1:5" x14ac:dyDescent="0.25">
      <c r="A82" t="s">
        <v>1050</v>
      </c>
      <c r="B82">
        <v>62</v>
      </c>
      <c r="C82" t="s">
        <v>969</v>
      </c>
      <c r="D82">
        <v>2.3316431962756073E-5</v>
      </c>
      <c r="E82">
        <v>1.8797074162567548E-4</v>
      </c>
    </row>
    <row r="83" spans="1:5" x14ac:dyDescent="0.25">
      <c r="A83" t="s">
        <v>1051</v>
      </c>
      <c r="B83">
        <v>91</v>
      </c>
      <c r="C83" t="s">
        <v>969</v>
      </c>
      <c r="D83">
        <v>2.5544827889340766E-5</v>
      </c>
      <c r="E83">
        <v>2.0342405624072587E-4</v>
      </c>
    </row>
    <row r="84" spans="1:5" x14ac:dyDescent="0.25">
      <c r="A84" t="s">
        <v>1052</v>
      </c>
      <c r="B84">
        <v>96</v>
      </c>
      <c r="C84" t="s">
        <v>969</v>
      </c>
      <c r="D84">
        <v>2.8275096898724531E-5</v>
      </c>
      <c r="E84">
        <v>2.2245347319117012E-4</v>
      </c>
    </row>
    <row r="85" spans="1:5" x14ac:dyDescent="0.25">
      <c r="A85" t="s">
        <v>1053</v>
      </c>
      <c r="B85">
        <v>82</v>
      </c>
      <c r="C85" t="s">
        <v>969</v>
      </c>
      <c r="D85">
        <v>3.5543525285218915E-5</v>
      </c>
      <c r="E85">
        <v>2.7630859537199943E-4</v>
      </c>
    </row>
    <row r="86" spans="1:5" x14ac:dyDescent="0.25">
      <c r="A86" t="s">
        <v>1054</v>
      </c>
      <c r="B86">
        <v>422</v>
      </c>
      <c r="C86" t="s">
        <v>983</v>
      </c>
      <c r="D86">
        <v>3.6395543671779816E-5</v>
      </c>
      <c r="E86">
        <v>2.7960341197261435E-4</v>
      </c>
    </row>
    <row r="87" spans="1:5" x14ac:dyDescent="0.25">
      <c r="A87" t="s">
        <v>1055</v>
      </c>
      <c r="B87">
        <v>113</v>
      </c>
      <c r="C87" t="s">
        <v>969</v>
      </c>
      <c r="D87">
        <v>4.0884223254697231E-5</v>
      </c>
      <c r="E87">
        <v>3.104348579688057E-4</v>
      </c>
    </row>
    <row r="88" spans="1:5" x14ac:dyDescent="0.25">
      <c r="A88" t="s">
        <v>1056</v>
      </c>
      <c r="B88">
        <v>89</v>
      </c>
      <c r="C88" t="s">
        <v>969</v>
      </c>
      <c r="D88">
        <v>4.4358894556338467E-5</v>
      </c>
      <c r="E88">
        <v>3.3294664534814963E-4</v>
      </c>
    </row>
    <row r="89" spans="1:5" x14ac:dyDescent="0.25">
      <c r="A89" t="s">
        <v>1057</v>
      </c>
      <c r="B89">
        <v>55</v>
      </c>
      <c r="C89" t="s">
        <v>983</v>
      </c>
      <c r="D89">
        <v>4.4892356144649108E-5</v>
      </c>
      <c r="E89">
        <v>3.3312168820972578E-4</v>
      </c>
    </row>
    <row r="90" spans="1:5" x14ac:dyDescent="0.25">
      <c r="A90" t="s">
        <v>1058</v>
      </c>
      <c r="B90">
        <v>189</v>
      </c>
      <c r="C90" t="s">
        <v>969</v>
      </c>
      <c r="D90">
        <v>4.6249965543924189E-5</v>
      </c>
      <c r="E90">
        <v>3.393396348335112E-4</v>
      </c>
    </row>
    <row r="91" spans="1:5" x14ac:dyDescent="0.25">
      <c r="A91" t="s">
        <v>1059</v>
      </c>
      <c r="B91">
        <v>51</v>
      </c>
      <c r="C91" t="s">
        <v>969</v>
      </c>
      <c r="D91">
        <v>5.0763458813875932E-5</v>
      </c>
      <c r="E91">
        <v>3.6831709561623314E-4</v>
      </c>
    </row>
    <row r="92" spans="1:5" x14ac:dyDescent="0.25">
      <c r="A92" t="s">
        <v>1060</v>
      </c>
      <c r="B92">
        <v>147</v>
      </c>
      <c r="C92" t="s">
        <v>969</v>
      </c>
      <c r="D92">
        <v>5.5618243346236291E-5</v>
      </c>
      <c r="E92">
        <v>3.9910673522079449E-4</v>
      </c>
    </row>
    <row r="93" spans="1:5" x14ac:dyDescent="0.25">
      <c r="A93" t="s">
        <v>1061</v>
      </c>
      <c r="B93">
        <v>226</v>
      </c>
      <c r="C93" t="s">
        <v>983</v>
      </c>
      <c r="D93">
        <v>5.6940204727596509E-5</v>
      </c>
      <c r="E93">
        <v>4.0415167051217958E-4</v>
      </c>
    </row>
    <row r="94" spans="1:5" x14ac:dyDescent="0.25">
      <c r="A94" t="s">
        <v>1062</v>
      </c>
      <c r="B94">
        <v>136</v>
      </c>
      <c r="C94" t="s">
        <v>983</v>
      </c>
      <c r="D94">
        <v>5.8609778483812537E-5</v>
      </c>
      <c r="E94">
        <v>4.1152887473042566E-4</v>
      </c>
    </row>
    <row r="95" spans="1:5" x14ac:dyDescent="0.25">
      <c r="A95" t="s">
        <v>1063</v>
      </c>
      <c r="B95">
        <v>105</v>
      </c>
      <c r="C95" t="s">
        <v>969</v>
      </c>
      <c r="D95">
        <v>6.1816279866111967E-5</v>
      </c>
      <c r="E95">
        <v>4.2942585906990548E-4</v>
      </c>
    </row>
    <row r="96" spans="1:5" x14ac:dyDescent="0.25">
      <c r="A96" t="s">
        <v>1064</v>
      </c>
      <c r="B96">
        <v>43</v>
      </c>
      <c r="C96" t="s">
        <v>969</v>
      </c>
      <c r="D96">
        <v>6.5425204070841569E-5</v>
      </c>
      <c r="E96">
        <v>4.4971219219220573E-4</v>
      </c>
    </row>
    <row r="97" spans="1:5" x14ac:dyDescent="0.25">
      <c r="A97" t="s">
        <v>1065</v>
      </c>
      <c r="B97">
        <v>72</v>
      </c>
      <c r="C97" t="s">
        <v>969</v>
      </c>
      <c r="D97">
        <v>7.4417747279400634E-5</v>
      </c>
      <c r="E97">
        <v>5.0619571847342309E-4</v>
      </c>
    </row>
    <row r="98" spans="1:5" x14ac:dyDescent="0.25">
      <c r="A98" t="s">
        <v>1066</v>
      </c>
      <c r="B98">
        <v>39</v>
      </c>
      <c r="C98" t="s">
        <v>969</v>
      </c>
      <c r="D98">
        <v>7.5603498246787769E-5</v>
      </c>
      <c r="E98">
        <v>5.0895963252734443E-4</v>
      </c>
    </row>
    <row r="99" spans="1:5" x14ac:dyDescent="0.25">
      <c r="A99" t="s">
        <v>1067</v>
      </c>
      <c r="B99">
        <v>90</v>
      </c>
      <c r="C99" t="s">
        <v>969</v>
      </c>
      <c r="D99">
        <v>8.5039716527437139E-5</v>
      </c>
      <c r="E99">
        <v>5.6114882406072355E-4</v>
      </c>
    </row>
    <row r="100" spans="1:5" x14ac:dyDescent="0.25">
      <c r="A100" t="s">
        <v>1068</v>
      </c>
      <c r="B100">
        <v>44</v>
      </c>
      <c r="C100" t="s">
        <v>969</v>
      </c>
      <c r="D100">
        <v>8.5074630294045369E-5</v>
      </c>
      <c r="E100">
        <v>5.6114882406072355E-4</v>
      </c>
    </row>
    <row r="101" spans="1:5" x14ac:dyDescent="0.25">
      <c r="A101" t="s">
        <v>1069</v>
      </c>
      <c r="B101">
        <v>187</v>
      </c>
      <c r="C101" t="s">
        <v>983</v>
      </c>
      <c r="D101">
        <v>8.7868336754450219E-5</v>
      </c>
      <c r="E101">
        <v>5.7378023900655996E-4</v>
      </c>
    </row>
    <row r="102" spans="1:5" x14ac:dyDescent="0.25">
      <c r="A102" t="s">
        <v>1070</v>
      </c>
      <c r="B102">
        <v>318</v>
      </c>
      <c r="C102" t="s">
        <v>969</v>
      </c>
      <c r="D102">
        <v>9.191858072190574E-5</v>
      </c>
      <c r="E102">
        <v>5.9428547734063811E-4</v>
      </c>
    </row>
    <row r="103" spans="1:5" x14ac:dyDescent="0.25">
      <c r="A103" t="s">
        <v>1071</v>
      </c>
      <c r="B103">
        <v>159</v>
      </c>
      <c r="C103" t="s">
        <v>969</v>
      </c>
      <c r="D103">
        <v>9.7312990762996228E-5</v>
      </c>
      <c r="E103">
        <v>6.2299395066898566E-4</v>
      </c>
    </row>
    <row r="104" spans="1:5" x14ac:dyDescent="0.25">
      <c r="A104" t="s">
        <v>1072</v>
      </c>
      <c r="B104">
        <v>81</v>
      </c>
      <c r="C104" t="s">
        <v>969</v>
      </c>
      <c r="D104">
        <v>1.1551254821911083E-4</v>
      </c>
      <c r="E104">
        <v>7.3232712608814932E-4</v>
      </c>
    </row>
    <row r="105" spans="1:5" x14ac:dyDescent="0.25">
      <c r="A105" t="s">
        <v>1073</v>
      </c>
      <c r="B105">
        <v>76</v>
      </c>
      <c r="C105" t="s">
        <v>983</v>
      </c>
      <c r="D105">
        <v>1.3411877588897584E-4</v>
      </c>
      <c r="E105">
        <v>8.4211116014905026E-4</v>
      </c>
    </row>
    <row r="106" spans="1:5" x14ac:dyDescent="0.25">
      <c r="A106" t="s">
        <v>1074</v>
      </c>
      <c r="B106">
        <v>71</v>
      </c>
      <c r="C106" t="s">
        <v>983</v>
      </c>
      <c r="D106">
        <v>1.3790985394976821E-4</v>
      </c>
      <c r="E106">
        <v>8.576679488495109E-4</v>
      </c>
    </row>
    <row r="107" spans="1:5" x14ac:dyDescent="0.25">
      <c r="A107" t="s">
        <v>1075</v>
      </c>
      <c r="B107">
        <v>74</v>
      </c>
      <c r="C107" t="s">
        <v>969</v>
      </c>
      <c r="D107">
        <v>1.63356897645405E-4</v>
      </c>
      <c r="E107">
        <v>9.9734066910383916E-4</v>
      </c>
    </row>
    <row r="108" spans="1:5" x14ac:dyDescent="0.25">
      <c r="A108" t="s">
        <v>1076</v>
      </c>
      <c r="B108">
        <v>195</v>
      </c>
      <c r="C108" t="s">
        <v>983</v>
      </c>
      <c r="D108">
        <v>1.6385298341840937E-4</v>
      </c>
      <c r="E108">
        <v>9.9734066910383916E-4</v>
      </c>
    </row>
    <row r="109" spans="1:5" x14ac:dyDescent="0.25">
      <c r="A109" t="s">
        <v>1077</v>
      </c>
      <c r="B109">
        <v>14</v>
      </c>
      <c r="C109" t="s">
        <v>969</v>
      </c>
      <c r="D109">
        <v>1.6495067727904231E-4</v>
      </c>
      <c r="E109">
        <v>9.9734066910383916E-4</v>
      </c>
    </row>
    <row r="110" spans="1:5" x14ac:dyDescent="0.25">
      <c r="A110" t="s">
        <v>1078</v>
      </c>
      <c r="B110">
        <v>243</v>
      </c>
      <c r="C110" t="s">
        <v>983</v>
      </c>
      <c r="D110">
        <v>1.9639038534735747E-4</v>
      </c>
      <c r="E110">
        <v>1.173340274072254E-3</v>
      </c>
    </row>
    <row r="111" spans="1:5" x14ac:dyDescent="0.25">
      <c r="A111" t="s">
        <v>1079</v>
      </c>
      <c r="B111">
        <v>27</v>
      </c>
      <c r="C111" t="s">
        <v>969</v>
      </c>
      <c r="D111">
        <v>1.9765303238583143E-4</v>
      </c>
      <c r="E111">
        <v>1.173340274072254E-3</v>
      </c>
    </row>
    <row r="112" spans="1:5" x14ac:dyDescent="0.25">
      <c r="A112" t="s">
        <v>1080</v>
      </c>
      <c r="B112">
        <v>79</v>
      </c>
      <c r="C112" t="s">
        <v>969</v>
      </c>
      <c r="D112">
        <v>2.4463485416555077E-4</v>
      </c>
      <c r="E112">
        <v>1.4391581961270689E-3</v>
      </c>
    </row>
    <row r="113" spans="1:5" x14ac:dyDescent="0.25">
      <c r="A113" t="s">
        <v>1081</v>
      </c>
      <c r="B113">
        <v>47</v>
      </c>
      <c r="C113" t="s">
        <v>969</v>
      </c>
      <c r="D113">
        <v>2.712111565989327E-4</v>
      </c>
      <c r="E113">
        <v>1.5812579040991345E-3</v>
      </c>
    </row>
    <row r="114" spans="1:5" x14ac:dyDescent="0.25">
      <c r="A114" t="s">
        <v>1082</v>
      </c>
      <c r="B114">
        <v>683</v>
      </c>
      <c r="C114" t="s">
        <v>969</v>
      </c>
      <c r="D114">
        <v>2.875315297755516E-4</v>
      </c>
      <c r="E114">
        <v>1.6533359434760496E-3</v>
      </c>
    </row>
    <row r="115" spans="1:5" x14ac:dyDescent="0.25">
      <c r="A115" t="s">
        <v>1083</v>
      </c>
      <c r="B115">
        <v>84</v>
      </c>
      <c r="C115" t="s">
        <v>969</v>
      </c>
      <c r="D115">
        <v>2.8863751540010666E-4</v>
      </c>
      <c r="E115">
        <v>1.6533359434760496E-3</v>
      </c>
    </row>
    <row r="116" spans="1:5" x14ac:dyDescent="0.25">
      <c r="A116" t="s">
        <v>1084</v>
      </c>
      <c r="B116">
        <v>89</v>
      </c>
      <c r="C116" t="s">
        <v>969</v>
      </c>
      <c r="D116">
        <v>2.9532887440396745E-4</v>
      </c>
      <c r="E116">
        <v>1.676954391180789E-3</v>
      </c>
    </row>
    <row r="117" spans="1:5" x14ac:dyDescent="0.25">
      <c r="A117" t="s">
        <v>1085</v>
      </c>
      <c r="B117">
        <v>62</v>
      </c>
      <c r="C117" t="s">
        <v>969</v>
      </c>
      <c r="D117">
        <v>2.9896918009861625E-4</v>
      </c>
      <c r="E117">
        <v>1.6829902983137622E-3</v>
      </c>
    </row>
    <row r="118" spans="1:5" x14ac:dyDescent="0.25">
      <c r="A118" t="s">
        <v>1086</v>
      </c>
      <c r="B118">
        <v>57</v>
      </c>
      <c r="C118" t="s">
        <v>969</v>
      </c>
      <c r="D118">
        <v>3.2433097832821104E-4</v>
      </c>
      <c r="E118">
        <v>1.8101549474215538E-3</v>
      </c>
    </row>
    <row r="119" spans="1:5" x14ac:dyDescent="0.25">
      <c r="A119" t="s">
        <v>1087</v>
      </c>
      <c r="B119">
        <v>68</v>
      </c>
      <c r="C119" t="s">
        <v>983</v>
      </c>
      <c r="D119">
        <v>3.292802742066127E-4</v>
      </c>
      <c r="E119">
        <v>1.8222035513298144E-3</v>
      </c>
    </row>
    <row r="120" spans="1:5" x14ac:dyDescent="0.25">
      <c r="A120" t="s">
        <v>1088</v>
      </c>
      <c r="B120">
        <v>161</v>
      </c>
      <c r="C120" t="s">
        <v>969</v>
      </c>
      <c r="D120">
        <v>3.8843615652084818E-4</v>
      </c>
      <c r="E120">
        <v>2.1315026067908727E-3</v>
      </c>
    </row>
    <row r="121" spans="1:5" x14ac:dyDescent="0.25">
      <c r="A121" t="s">
        <v>1089</v>
      </c>
      <c r="B121">
        <v>48</v>
      </c>
      <c r="C121" t="s">
        <v>969</v>
      </c>
      <c r="D121">
        <v>4.0303074504008038E-4</v>
      </c>
      <c r="E121">
        <v>2.1931589709264375E-3</v>
      </c>
    </row>
    <row r="122" spans="1:5" x14ac:dyDescent="0.25">
      <c r="A122" t="s">
        <v>1090</v>
      </c>
      <c r="B122">
        <v>150</v>
      </c>
      <c r="C122" t="s">
        <v>983</v>
      </c>
      <c r="D122">
        <v>4.5220878305719206E-4</v>
      </c>
      <c r="E122">
        <v>2.4368740768166528E-3</v>
      </c>
    </row>
    <row r="123" spans="1:5" x14ac:dyDescent="0.25">
      <c r="A123" t="s">
        <v>1091</v>
      </c>
      <c r="B123">
        <v>225</v>
      </c>
      <c r="C123" t="s">
        <v>983</v>
      </c>
      <c r="D123">
        <v>4.5528122108978811E-4</v>
      </c>
      <c r="E123">
        <v>2.4368740768166528E-3</v>
      </c>
    </row>
    <row r="124" spans="1:5" x14ac:dyDescent="0.25">
      <c r="A124" t="s">
        <v>1092</v>
      </c>
      <c r="B124">
        <v>54</v>
      </c>
      <c r="C124" t="s">
        <v>983</v>
      </c>
      <c r="D124">
        <v>5.0053702014283348E-4</v>
      </c>
      <c r="E124">
        <v>2.6573225540916282E-3</v>
      </c>
    </row>
    <row r="125" spans="1:5" x14ac:dyDescent="0.25">
      <c r="A125" t="s">
        <v>1093</v>
      </c>
      <c r="B125">
        <v>234</v>
      </c>
      <c r="C125" t="s">
        <v>969</v>
      </c>
      <c r="D125">
        <v>5.236741245138347E-4</v>
      </c>
      <c r="E125">
        <v>2.7577355105446299E-3</v>
      </c>
    </row>
    <row r="126" spans="1:5" x14ac:dyDescent="0.25">
      <c r="A126" t="s">
        <v>1094</v>
      </c>
      <c r="B126">
        <v>774</v>
      </c>
      <c r="C126" t="s">
        <v>983</v>
      </c>
      <c r="D126">
        <v>6.888089792885249E-4</v>
      </c>
      <c r="E126">
        <v>3.5786907731287384E-3</v>
      </c>
    </row>
    <row r="127" spans="1:5" x14ac:dyDescent="0.25">
      <c r="A127" t="s">
        <v>1095</v>
      </c>
      <c r="B127">
        <v>81</v>
      </c>
      <c r="C127" t="s">
        <v>983</v>
      </c>
      <c r="D127">
        <v>6.9052838807690811E-4</v>
      </c>
      <c r="E127">
        <v>3.5786907731287384E-3</v>
      </c>
    </row>
    <row r="128" spans="1:5" x14ac:dyDescent="0.25">
      <c r="A128" t="s">
        <v>1096</v>
      </c>
      <c r="B128">
        <v>57</v>
      </c>
      <c r="C128" t="s">
        <v>983</v>
      </c>
      <c r="D128">
        <v>7.192586228383876E-4</v>
      </c>
      <c r="E128">
        <v>3.6982352812084023E-3</v>
      </c>
    </row>
    <row r="129" spans="1:5" x14ac:dyDescent="0.25">
      <c r="A129" t="s">
        <v>1097</v>
      </c>
      <c r="B129">
        <v>204</v>
      </c>
      <c r="C129" t="s">
        <v>983</v>
      </c>
      <c r="D129">
        <v>7.2728170061961298E-4</v>
      </c>
      <c r="E129">
        <v>3.7102730508172441E-3</v>
      </c>
    </row>
    <row r="130" spans="1:5" x14ac:dyDescent="0.25">
      <c r="A130" t="s">
        <v>1098</v>
      </c>
      <c r="B130">
        <v>79</v>
      </c>
      <c r="C130" t="s">
        <v>969</v>
      </c>
      <c r="D130">
        <v>7.4133013757646065E-4</v>
      </c>
      <c r="E130">
        <v>3.7526246499025489E-3</v>
      </c>
    </row>
    <row r="131" spans="1:5" x14ac:dyDescent="0.25">
      <c r="A131" t="s">
        <v>1099</v>
      </c>
      <c r="B131">
        <v>80</v>
      </c>
      <c r="C131" t="s">
        <v>969</v>
      </c>
      <c r="D131">
        <v>7.696043598367006E-4</v>
      </c>
      <c r="E131">
        <v>3.865781899795119E-3</v>
      </c>
    </row>
    <row r="132" spans="1:5" x14ac:dyDescent="0.25">
      <c r="A132" t="s">
        <v>1100</v>
      </c>
      <c r="B132">
        <v>52</v>
      </c>
      <c r="C132" t="s">
        <v>969</v>
      </c>
      <c r="D132">
        <v>7.7972182044405941E-4</v>
      </c>
      <c r="E132">
        <v>3.8867049522898537E-3</v>
      </c>
    </row>
    <row r="133" spans="1:5" x14ac:dyDescent="0.25">
      <c r="A133" t="s">
        <v>1101</v>
      </c>
      <c r="B133">
        <v>21</v>
      </c>
      <c r="C133" t="s">
        <v>969</v>
      </c>
      <c r="D133">
        <v>7.9890275934447249E-4</v>
      </c>
      <c r="E133">
        <v>3.9521477413025797E-3</v>
      </c>
    </row>
    <row r="134" spans="1:5" x14ac:dyDescent="0.25">
      <c r="A134" t="s">
        <v>1102</v>
      </c>
      <c r="B134">
        <v>95</v>
      </c>
      <c r="C134" t="s">
        <v>983</v>
      </c>
      <c r="D134">
        <v>8.256613407723809E-4</v>
      </c>
      <c r="E134">
        <v>4.053810943792216E-3</v>
      </c>
    </row>
    <row r="135" spans="1:5" x14ac:dyDescent="0.25">
      <c r="A135" t="s">
        <v>1103</v>
      </c>
      <c r="B135">
        <v>138</v>
      </c>
      <c r="C135" t="s">
        <v>969</v>
      </c>
      <c r="D135">
        <v>8.4116246549425415E-4</v>
      </c>
      <c r="E135">
        <v>4.0990976863264778E-3</v>
      </c>
    </row>
    <row r="136" spans="1:5" x14ac:dyDescent="0.25">
      <c r="A136" t="s">
        <v>1104</v>
      </c>
      <c r="B136">
        <v>22</v>
      </c>
      <c r="C136" t="s">
        <v>969</v>
      </c>
      <c r="D136">
        <v>9.2136726134877181E-4</v>
      </c>
      <c r="E136">
        <v>4.4566875678573922E-3</v>
      </c>
    </row>
    <row r="137" spans="1:5" x14ac:dyDescent="0.25">
      <c r="A137" t="s">
        <v>1105</v>
      </c>
      <c r="B137">
        <v>27</v>
      </c>
      <c r="C137" t="s">
        <v>969</v>
      </c>
      <c r="D137">
        <v>1.0768638728816794E-3</v>
      </c>
      <c r="E137">
        <v>5.1705302131745349E-3</v>
      </c>
    </row>
    <row r="138" spans="1:5" x14ac:dyDescent="0.25">
      <c r="A138" t="s">
        <v>1106</v>
      </c>
      <c r="B138">
        <v>57</v>
      </c>
      <c r="C138" t="s">
        <v>969</v>
      </c>
      <c r="D138">
        <v>1.1207785809702281E-3</v>
      </c>
      <c r="E138">
        <v>5.3118896030891335E-3</v>
      </c>
    </row>
    <row r="139" spans="1:5" x14ac:dyDescent="0.25">
      <c r="A139" t="s">
        <v>1107</v>
      </c>
      <c r="B139">
        <v>57</v>
      </c>
      <c r="C139" t="s">
        <v>983</v>
      </c>
      <c r="D139">
        <v>1.1225739130571216E-3</v>
      </c>
      <c r="E139">
        <v>5.3118896030891335E-3</v>
      </c>
    </row>
    <row r="140" spans="1:5" x14ac:dyDescent="0.25">
      <c r="A140" t="s">
        <v>1108</v>
      </c>
      <c r="B140">
        <v>24</v>
      </c>
      <c r="C140" t="s">
        <v>969</v>
      </c>
      <c r="D140">
        <v>1.1550146920012853E-3</v>
      </c>
      <c r="E140">
        <v>5.4260762149412898E-3</v>
      </c>
    </row>
    <row r="141" spans="1:5" x14ac:dyDescent="0.25">
      <c r="A141" t="s">
        <v>1109</v>
      </c>
      <c r="B141">
        <v>44</v>
      </c>
      <c r="C141" t="s">
        <v>969</v>
      </c>
      <c r="D141">
        <v>1.1705572554243412E-3</v>
      </c>
      <c r="E141">
        <v>5.4550867576774083E-3</v>
      </c>
    </row>
    <row r="142" spans="1:5" x14ac:dyDescent="0.25">
      <c r="A142" t="s">
        <v>1110</v>
      </c>
      <c r="B142">
        <v>80</v>
      </c>
      <c r="C142" t="s">
        <v>983</v>
      </c>
      <c r="D142">
        <v>1.1793543239938052E-3</v>
      </c>
      <c r="E142">
        <v>5.4550867576774083E-3</v>
      </c>
    </row>
    <row r="143" spans="1:5" x14ac:dyDescent="0.25">
      <c r="A143" t="s">
        <v>1111</v>
      </c>
      <c r="B143">
        <v>108</v>
      </c>
      <c r="C143" t="s">
        <v>969</v>
      </c>
      <c r="D143">
        <v>1.1946206486937532E-3</v>
      </c>
      <c r="E143">
        <v>5.4550867576774083E-3</v>
      </c>
    </row>
    <row r="144" spans="1:5" x14ac:dyDescent="0.25">
      <c r="A144" t="s">
        <v>1112</v>
      </c>
      <c r="B144">
        <v>52</v>
      </c>
      <c r="C144" t="s">
        <v>983</v>
      </c>
      <c r="D144">
        <v>1.195661042301243E-3</v>
      </c>
      <c r="E144">
        <v>5.4550867576774083E-3</v>
      </c>
    </row>
    <row r="145" spans="1:5" x14ac:dyDescent="0.25">
      <c r="A145" t="s">
        <v>1113</v>
      </c>
      <c r="B145">
        <v>81</v>
      </c>
      <c r="C145" t="s">
        <v>969</v>
      </c>
      <c r="D145">
        <v>1.2029594075123227E-3</v>
      </c>
      <c r="E145">
        <v>5.4550867576774083E-3</v>
      </c>
    </row>
    <row r="146" spans="1:5" x14ac:dyDescent="0.25">
      <c r="A146" t="s">
        <v>1114</v>
      </c>
      <c r="B146">
        <v>73</v>
      </c>
      <c r="C146" t="s">
        <v>969</v>
      </c>
      <c r="D146">
        <v>1.2226016352506622E-3</v>
      </c>
      <c r="E146">
        <v>5.5059232263357403E-3</v>
      </c>
    </row>
    <row r="147" spans="1:5" x14ac:dyDescent="0.25">
      <c r="A147" t="s">
        <v>1115</v>
      </c>
      <c r="B147">
        <v>85</v>
      </c>
      <c r="C147" t="s">
        <v>969</v>
      </c>
      <c r="D147">
        <v>1.3191267094322537E-3</v>
      </c>
      <c r="E147">
        <v>5.8999297346524768E-3</v>
      </c>
    </row>
    <row r="148" spans="1:5" x14ac:dyDescent="0.25">
      <c r="A148" t="s">
        <v>1116</v>
      </c>
      <c r="B148">
        <v>21</v>
      </c>
      <c r="C148" t="s">
        <v>969</v>
      </c>
      <c r="D148">
        <v>1.3308803591238079E-3</v>
      </c>
      <c r="E148">
        <v>5.91200594903297E-3</v>
      </c>
    </row>
    <row r="149" spans="1:5" x14ac:dyDescent="0.25">
      <c r="A149" t="s">
        <v>1117</v>
      </c>
      <c r="B149">
        <v>14</v>
      </c>
      <c r="C149" t="s">
        <v>969</v>
      </c>
      <c r="D149">
        <v>1.3501946169115996E-3</v>
      </c>
      <c r="E149">
        <v>5.9486899078554437E-3</v>
      </c>
    </row>
    <row r="150" spans="1:5" x14ac:dyDescent="0.25">
      <c r="A150" t="s">
        <v>1118</v>
      </c>
      <c r="B150">
        <v>29</v>
      </c>
      <c r="C150" t="s">
        <v>969</v>
      </c>
      <c r="D150">
        <v>1.357358034104841E-3</v>
      </c>
      <c r="E150">
        <v>5.9486899078554437E-3</v>
      </c>
    </row>
    <row r="151" spans="1:5" x14ac:dyDescent="0.25">
      <c r="A151" t="s">
        <v>1119</v>
      </c>
      <c r="B151">
        <v>189</v>
      </c>
      <c r="C151" t="s">
        <v>969</v>
      </c>
      <c r="D151">
        <v>1.3666392568108495E-3</v>
      </c>
      <c r="E151">
        <v>5.9494362313165646E-3</v>
      </c>
    </row>
    <row r="152" spans="1:5" x14ac:dyDescent="0.25">
      <c r="A152" t="s">
        <v>1120</v>
      </c>
      <c r="B152">
        <v>111</v>
      </c>
      <c r="C152" t="s">
        <v>969</v>
      </c>
      <c r="D152">
        <v>1.4433623737117971E-3</v>
      </c>
      <c r="E152">
        <v>6.2418253644622741E-3</v>
      </c>
    </row>
    <row r="153" spans="1:5" x14ac:dyDescent="0.25">
      <c r="A153" t="s">
        <v>1121</v>
      </c>
      <c r="B153">
        <v>10</v>
      </c>
      <c r="C153" t="s">
        <v>969</v>
      </c>
      <c r="D153">
        <v>1.5563954379267436E-3</v>
      </c>
      <c r="E153">
        <v>6.6863567168826557E-3</v>
      </c>
    </row>
    <row r="154" spans="1:5" x14ac:dyDescent="0.25">
      <c r="A154" t="s">
        <v>1122</v>
      </c>
      <c r="B154">
        <v>512</v>
      </c>
      <c r="C154" t="s">
        <v>983</v>
      </c>
      <c r="D154">
        <v>1.5696937991715283E-3</v>
      </c>
      <c r="E154">
        <v>6.6994120971176994E-3</v>
      </c>
    </row>
    <row r="155" spans="1:5" x14ac:dyDescent="0.25">
      <c r="A155" t="s">
        <v>1123</v>
      </c>
      <c r="B155">
        <v>41</v>
      </c>
      <c r="C155" t="s">
        <v>969</v>
      </c>
      <c r="D155">
        <v>1.7055681693274971E-3</v>
      </c>
      <c r="E155">
        <v>7.190441144450512E-3</v>
      </c>
    </row>
    <row r="156" spans="1:5" x14ac:dyDescent="0.25">
      <c r="A156" t="s">
        <v>1124</v>
      </c>
      <c r="B156">
        <v>141</v>
      </c>
      <c r="C156" t="s">
        <v>983</v>
      </c>
      <c r="D156">
        <v>1.7067662747164308E-3</v>
      </c>
      <c r="E156">
        <v>7.190441144450512E-3</v>
      </c>
    </row>
    <row r="157" spans="1:5" x14ac:dyDescent="0.25">
      <c r="A157" t="s">
        <v>1125</v>
      </c>
      <c r="B157">
        <v>47</v>
      </c>
      <c r="C157" t="s">
        <v>969</v>
      </c>
      <c r="D157">
        <v>1.7330480897885679E-3</v>
      </c>
      <c r="E157">
        <v>7.2543615553329159E-3</v>
      </c>
    </row>
    <row r="158" spans="1:5" x14ac:dyDescent="0.25">
      <c r="A158" t="s">
        <v>1126</v>
      </c>
      <c r="B158">
        <v>26</v>
      </c>
      <c r="C158" t="s">
        <v>969</v>
      </c>
      <c r="D158">
        <v>1.7745806482524868E-3</v>
      </c>
      <c r="E158">
        <v>7.3808991293558852E-3</v>
      </c>
    </row>
    <row r="159" spans="1:5" x14ac:dyDescent="0.25">
      <c r="A159" t="s">
        <v>1127</v>
      </c>
      <c r="B159">
        <v>248</v>
      </c>
      <c r="C159" t="s">
        <v>983</v>
      </c>
      <c r="D159">
        <v>1.8007261092459349E-3</v>
      </c>
      <c r="E159">
        <v>7.4422414515037689E-3</v>
      </c>
    </row>
    <row r="160" spans="1:5" x14ac:dyDescent="0.25">
      <c r="A160" t="s">
        <v>1128</v>
      </c>
      <c r="B160">
        <v>88</v>
      </c>
      <c r="C160" t="s">
        <v>983</v>
      </c>
      <c r="D160">
        <v>1.8161712096256145E-3</v>
      </c>
      <c r="E160">
        <v>7.4588666659467055E-3</v>
      </c>
    </row>
    <row r="161" spans="1:5" x14ac:dyDescent="0.25">
      <c r="A161" t="s">
        <v>1129</v>
      </c>
      <c r="B161">
        <v>360</v>
      </c>
      <c r="C161" t="s">
        <v>969</v>
      </c>
      <c r="D161">
        <v>1.8746269962899784E-3</v>
      </c>
      <c r="E161">
        <v>7.6508214286084737E-3</v>
      </c>
    </row>
    <row r="162" spans="1:5" x14ac:dyDescent="0.25">
      <c r="A162" t="s">
        <v>1130</v>
      </c>
      <c r="B162">
        <v>35</v>
      </c>
      <c r="C162" t="s">
        <v>969</v>
      </c>
      <c r="D162">
        <v>1.9754886868314217E-3</v>
      </c>
      <c r="E162">
        <v>8.0123857919311703E-3</v>
      </c>
    </row>
    <row r="163" spans="1:5" x14ac:dyDescent="0.25">
      <c r="A163" t="s">
        <v>1131</v>
      </c>
      <c r="B163">
        <v>146</v>
      </c>
      <c r="C163" t="s">
        <v>969</v>
      </c>
      <c r="D163">
        <v>1.9965658365072607E-3</v>
      </c>
      <c r="E163">
        <v>8.0478857483903769E-3</v>
      </c>
    </row>
    <row r="164" spans="1:5" x14ac:dyDescent="0.25">
      <c r="A164" t="s">
        <v>1132</v>
      </c>
      <c r="B164">
        <v>7</v>
      </c>
      <c r="C164" t="s">
        <v>969</v>
      </c>
      <c r="D164">
        <v>2.0304655350995762E-3</v>
      </c>
      <c r="E164">
        <v>8.1343189841719225E-3</v>
      </c>
    </row>
    <row r="165" spans="1:5" x14ac:dyDescent="0.25">
      <c r="A165" t="s">
        <v>1133</v>
      </c>
      <c r="B165">
        <v>231</v>
      </c>
      <c r="C165" t="s">
        <v>983</v>
      </c>
      <c r="D165">
        <v>2.1614858676942614E-3</v>
      </c>
      <c r="E165">
        <v>8.5683348127809939E-3</v>
      </c>
    </row>
    <row r="166" spans="1:5" x14ac:dyDescent="0.25">
      <c r="A166" t="s">
        <v>1134</v>
      </c>
      <c r="B166">
        <v>58</v>
      </c>
      <c r="C166" t="s">
        <v>969</v>
      </c>
      <c r="D166">
        <v>2.1703771117570513E-3</v>
      </c>
      <c r="E166">
        <v>8.5683348127809939E-3</v>
      </c>
    </row>
    <row r="167" spans="1:5" x14ac:dyDescent="0.25">
      <c r="A167" t="s">
        <v>1135</v>
      </c>
      <c r="B167">
        <v>61</v>
      </c>
      <c r="C167" t="s">
        <v>983</v>
      </c>
      <c r="D167">
        <v>2.1781678084558118E-3</v>
      </c>
      <c r="E167">
        <v>8.5683348127809939E-3</v>
      </c>
    </row>
    <row r="168" spans="1:5" x14ac:dyDescent="0.25">
      <c r="A168" t="s">
        <v>1136</v>
      </c>
      <c r="B168">
        <v>136</v>
      </c>
      <c r="C168" t="s">
        <v>969</v>
      </c>
      <c r="D168">
        <v>2.2559407549186004E-3</v>
      </c>
      <c r="E168">
        <v>8.785857998307384E-3</v>
      </c>
    </row>
    <row r="169" spans="1:5" x14ac:dyDescent="0.25">
      <c r="A169" t="s">
        <v>1137</v>
      </c>
      <c r="B169">
        <v>4</v>
      </c>
      <c r="C169" t="s">
        <v>969</v>
      </c>
      <c r="D169">
        <v>2.2603738801158352E-3</v>
      </c>
      <c r="E169">
        <v>8.785857998307384E-3</v>
      </c>
    </row>
    <row r="170" spans="1:5" x14ac:dyDescent="0.25">
      <c r="A170" t="s">
        <v>1138</v>
      </c>
      <c r="B170">
        <v>203</v>
      </c>
      <c r="C170" t="s">
        <v>969</v>
      </c>
      <c r="D170">
        <v>2.5300050966303601E-3</v>
      </c>
      <c r="E170">
        <v>9.7409577671361876E-3</v>
      </c>
    </row>
    <row r="171" spans="1:5" x14ac:dyDescent="0.25">
      <c r="A171" t="s">
        <v>1139</v>
      </c>
      <c r="B171">
        <v>281</v>
      </c>
      <c r="C171" t="s">
        <v>983</v>
      </c>
      <c r="D171">
        <v>2.5359308122712893E-3</v>
      </c>
      <c r="E171">
        <v>9.7409577671361876E-3</v>
      </c>
    </row>
    <row r="172" spans="1:5" x14ac:dyDescent="0.25">
      <c r="A172" t="s">
        <v>1140</v>
      </c>
      <c r="B172">
        <v>64</v>
      </c>
      <c r="C172" t="s">
        <v>969</v>
      </c>
      <c r="D172">
        <v>2.65452817946683E-3</v>
      </c>
      <c r="E172">
        <v>1.0136882463110177E-2</v>
      </c>
    </row>
    <row r="173" spans="1:5" x14ac:dyDescent="0.25">
      <c r="A173" t="s">
        <v>1141</v>
      </c>
      <c r="B173">
        <v>125</v>
      </c>
      <c r="C173" t="s">
        <v>969</v>
      </c>
      <c r="D173">
        <v>2.704676719975044E-3</v>
      </c>
      <c r="E173">
        <v>1.0268336617114557E-2</v>
      </c>
    </row>
    <row r="174" spans="1:5" x14ac:dyDescent="0.25">
      <c r="A174" t="s">
        <v>1142</v>
      </c>
      <c r="B174">
        <v>47</v>
      </c>
      <c r="C174" t="s">
        <v>983</v>
      </c>
      <c r="D174">
        <v>3.0313679889056814E-3</v>
      </c>
      <c r="E174">
        <v>1.1442099981245145E-2</v>
      </c>
    </row>
    <row r="175" spans="1:5" x14ac:dyDescent="0.25">
      <c r="A175" t="s">
        <v>1143</v>
      </c>
      <c r="B175">
        <v>44</v>
      </c>
      <c r="C175" t="s">
        <v>969</v>
      </c>
      <c r="D175">
        <v>3.2844407296682794E-3</v>
      </c>
      <c r="E175">
        <v>1.2326090784329807E-2</v>
      </c>
    </row>
    <row r="176" spans="1:5" x14ac:dyDescent="0.25">
      <c r="A176" t="s">
        <v>1144</v>
      </c>
      <c r="B176">
        <v>138</v>
      </c>
      <c r="C176" t="s">
        <v>983</v>
      </c>
      <c r="D176">
        <v>3.8353947051957618E-3</v>
      </c>
      <c r="E176">
        <v>1.4290591344636833E-2</v>
      </c>
    </row>
    <row r="177" spans="1:5" x14ac:dyDescent="0.25">
      <c r="A177" t="s">
        <v>1145</v>
      </c>
      <c r="B177">
        <v>9</v>
      </c>
      <c r="C177" t="s">
        <v>969</v>
      </c>
      <c r="D177">
        <v>3.8516754619541847E-3</v>
      </c>
      <c r="E177">
        <v>1.4290591344636833E-2</v>
      </c>
    </row>
    <row r="178" spans="1:5" x14ac:dyDescent="0.25">
      <c r="A178" t="s">
        <v>1146</v>
      </c>
      <c r="B178">
        <v>51</v>
      </c>
      <c r="C178" t="s">
        <v>969</v>
      </c>
      <c r="D178">
        <v>3.8796377314095089E-3</v>
      </c>
      <c r="E178">
        <v>1.431301377745994E-2</v>
      </c>
    </row>
    <row r="179" spans="1:5" x14ac:dyDescent="0.25">
      <c r="A179" t="s">
        <v>1147</v>
      </c>
      <c r="B179">
        <v>45</v>
      </c>
      <c r="C179" t="s">
        <v>983</v>
      </c>
      <c r="D179">
        <v>3.9718780131347648E-3</v>
      </c>
      <c r="E179">
        <v>1.4570990688634841E-2</v>
      </c>
    </row>
    <row r="180" spans="1:5" x14ac:dyDescent="0.25">
      <c r="A180" t="s">
        <v>1148</v>
      </c>
      <c r="B180">
        <v>47</v>
      </c>
      <c r="C180" t="s">
        <v>983</v>
      </c>
      <c r="D180">
        <v>4.0774989938635728E-3</v>
      </c>
      <c r="E180">
        <v>1.4874898564206217E-2</v>
      </c>
    </row>
    <row r="181" spans="1:5" x14ac:dyDescent="0.25">
      <c r="A181" t="s">
        <v>1149</v>
      </c>
      <c r="B181">
        <v>153</v>
      </c>
      <c r="C181" t="s">
        <v>983</v>
      </c>
      <c r="D181">
        <v>4.1056745756913194E-3</v>
      </c>
      <c r="E181">
        <v>1.4894474988480176E-2</v>
      </c>
    </row>
    <row r="182" spans="1:5" x14ac:dyDescent="0.25">
      <c r="A182" t="s">
        <v>1150</v>
      </c>
      <c r="B182">
        <v>54</v>
      </c>
      <c r="C182" t="s">
        <v>969</v>
      </c>
      <c r="D182">
        <v>4.2185089621490993E-3</v>
      </c>
      <c r="E182">
        <v>1.5219261614825204E-2</v>
      </c>
    </row>
    <row r="183" spans="1:5" x14ac:dyDescent="0.25">
      <c r="A183" t="s">
        <v>1151</v>
      </c>
      <c r="B183">
        <v>29</v>
      </c>
      <c r="C183" t="s">
        <v>969</v>
      </c>
      <c r="D183">
        <v>4.26019927362773E-3</v>
      </c>
      <c r="E183">
        <v>1.5285220470763229E-2</v>
      </c>
    </row>
    <row r="184" spans="1:5" x14ac:dyDescent="0.25">
      <c r="A184" t="s">
        <v>1152</v>
      </c>
      <c r="B184">
        <v>25</v>
      </c>
      <c r="C184" t="s">
        <v>969</v>
      </c>
      <c r="D184">
        <v>4.7560490168295525E-3</v>
      </c>
      <c r="E184">
        <v>1.6971038295025671E-2</v>
      </c>
    </row>
    <row r="185" spans="1:5" x14ac:dyDescent="0.25">
      <c r="A185" t="s">
        <v>1153</v>
      </c>
      <c r="B185">
        <v>104</v>
      </c>
      <c r="C185" t="s">
        <v>969</v>
      </c>
      <c r="D185">
        <v>4.9213647461441128E-3</v>
      </c>
      <c r="E185">
        <v>1.7465495539304921E-2</v>
      </c>
    </row>
    <row r="186" spans="1:5" x14ac:dyDescent="0.25">
      <c r="A186" t="s">
        <v>1154</v>
      </c>
      <c r="B186">
        <v>10</v>
      </c>
      <c r="C186" t="s">
        <v>969</v>
      </c>
      <c r="D186">
        <v>5.0033901834010217E-3</v>
      </c>
      <c r="E186">
        <v>1.7660615079788472E-2</v>
      </c>
    </row>
    <row r="187" spans="1:5" x14ac:dyDescent="0.25">
      <c r="A187" t="s">
        <v>1155</v>
      </c>
      <c r="B187">
        <v>24</v>
      </c>
      <c r="C187" t="s">
        <v>969</v>
      </c>
      <c r="D187">
        <v>5.8126064577928363E-3</v>
      </c>
      <c r="E187">
        <v>2.0406623746982377E-2</v>
      </c>
    </row>
    <row r="188" spans="1:5" x14ac:dyDescent="0.25">
      <c r="A188" t="s">
        <v>1156</v>
      </c>
      <c r="B188">
        <v>40</v>
      </c>
      <c r="C188" t="s">
        <v>969</v>
      </c>
      <c r="D188">
        <v>6.0524223370079303E-3</v>
      </c>
      <c r="E188">
        <v>2.1134929337252292E-2</v>
      </c>
    </row>
    <row r="189" spans="1:5" x14ac:dyDescent="0.25">
      <c r="A189" t="s">
        <v>1157</v>
      </c>
      <c r="B189">
        <v>175</v>
      </c>
      <c r="C189" t="s">
        <v>983</v>
      </c>
      <c r="D189">
        <v>6.3176464630210214E-3</v>
      </c>
      <c r="E189">
        <v>2.1943740108259186E-2</v>
      </c>
    </row>
    <row r="190" spans="1:5" x14ac:dyDescent="0.25">
      <c r="A190" t="s">
        <v>1158</v>
      </c>
      <c r="B190">
        <v>147</v>
      </c>
      <c r="C190" t="s">
        <v>969</v>
      </c>
      <c r="D190">
        <v>6.3964234303477531E-3</v>
      </c>
      <c r="E190">
        <v>2.2099812169402554E-2</v>
      </c>
    </row>
    <row r="191" spans="1:5" x14ac:dyDescent="0.25">
      <c r="A191" t="s">
        <v>1159</v>
      </c>
      <c r="B191">
        <v>56</v>
      </c>
      <c r="C191" t="s">
        <v>969</v>
      </c>
      <c r="D191">
        <v>6.4449082751292398E-3</v>
      </c>
      <c r="E191">
        <v>2.2150132124523124E-2</v>
      </c>
    </row>
    <row r="192" spans="1:5" x14ac:dyDescent="0.25">
      <c r="A192" t="s">
        <v>1160</v>
      </c>
      <c r="B192">
        <v>54</v>
      </c>
      <c r="C192" t="s">
        <v>969</v>
      </c>
      <c r="D192">
        <v>6.6012626602687495E-3</v>
      </c>
      <c r="E192">
        <v>2.2568714749505201E-2</v>
      </c>
    </row>
    <row r="193" spans="1:5" x14ac:dyDescent="0.25">
      <c r="A193" t="s">
        <v>1161</v>
      </c>
      <c r="B193">
        <v>10</v>
      </c>
      <c r="C193" t="s">
        <v>969</v>
      </c>
      <c r="D193">
        <v>6.7095717228821718E-3</v>
      </c>
      <c r="E193">
        <v>2.281953299501072E-2</v>
      </c>
    </row>
    <row r="194" spans="1:5" x14ac:dyDescent="0.25">
      <c r="A194" t="s">
        <v>1162</v>
      </c>
      <c r="B194">
        <v>31</v>
      </c>
      <c r="C194" t="s">
        <v>969</v>
      </c>
      <c r="D194">
        <v>7.0287846326977099E-3</v>
      </c>
      <c r="E194">
        <v>2.3781328316847691E-2</v>
      </c>
    </row>
    <row r="195" spans="1:5" x14ac:dyDescent="0.25">
      <c r="A195" t="s">
        <v>1163</v>
      </c>
      <c r="B195">
        <v>13</v>
      </c>
      <c r="C195" t="s">
        <v>969</v>
      </c>
      <c r="D195">
        <v>7.4469738082984455E-3</v>
      </c>
      <c r="E195">
        <v>2.5066360292880851E-2</v>
      </c>
    </row>
    <row r="196" spans="1:5" x14ac:dyDescent="0.25">
      <c r="A196" t="s">
        <v>1164</v>
      </c>
      <c r="B196">
        <v>55</v>
      </c>
      <c r="C196" t="s">
        <v>983</v>
      </c>
      <c r="D196">
        <v>7.7036652061555407E-3</v>
      </c>
      <c r="E196">
        <v>2.5797401946767017E-2</v>
      </c>
    </row>
    <row r="197" spans="1:5" x14ac:dyDescent="0.25">
      <c r="A197" t="s">
        <v>1165</v>
      </c>
      <c r="B197">
        <v>8</v>
      </c>
      <c r="C197" t="s">
        <v>969</v>
      </c>
      <c r="D197">
        <v>7.7622795586516965E-3</v>
      </c>
      <c r="E197">
        <v>2.5861064039793664E-2</v>
      </c>
    </row>
    <row r="198" spans="1:5" x14ac:dyDescent="0.25">
      <c r="A198" t="s">
        <v>1166</v>
      </c>
      <c r="B198">
        <v>60</v>
      </c>
      <c r="C198" t="s">
        <v>969</v>
      </c>
      <c r="D198">
        <v>7.8082667297738094E-3</v>
      </c>
      <c r="E198">
        <v>2.5882224236255316E-2</v>
      </c>
    </row>
    <row r="199" spans="1:5" x14ac:dyDescent="0.25">
      <c r="A199" t="s">
        <v>1167</v>
      </c>
      <c r="B199">
        <v>394</v>
      </c>
      <c r="C199" t="s">
        <v>983</v>
      </c>
      <c r="D199">
        <v>7.9883997976544947E-3</v>
      </c>
      <c r="E199">
        <v>2.6345581150850429E-2</v>
      </c>
    </row>
    <row r="200" spans="1:5" x14ac:dyDescent="0.25">
      <c r="A200" t="s">
        <v>1168</v>
      </c>
      <c r="B200">
        <v>63</v>
      </c>
      <c r="C200" t="s">
        <v>969</v>
      </c>
      <c r="D200">
        <v>8.0613563545105741E-3</v>
      </c>
      <c r="E200">
        <v>2.6452591454750776E-2</v>
      </c>
    </row>
    <row r="201" spans="1:5" x14ac:dyDescent="0.25">
      <c r="A201" t="s">
        <v>1169</v>
      </c>
      <c r="B201">
        <v>157</v>
      </c>
      <c r="C201" t="s">
        <v>969</v>
      </c>
      <c r="D201">
        <v>8.986473087229942E-3</v>
      </c>
      <c r="E201">
        <v>2.9340834629805763E-2</v>
      </c>
    </row>
    <row r="202" spans="1:5" x14ac:dyDescent="0.25">
      <c r="A202" t="s">
        <v>1170</v>
      </c>
      <c r="B202">
        <v>78</v>
      </c>
      <c r="C202" t="s">
        <v>969</v>
      </c>
      <c r="D202">
        <v>9.0342951219412725E-3</v>
      </c>
      <c r="E202">
        <v>2.9350222460834085E-2</v>
      </c>
    </row>
    <row r="203" spans="1:5" x14ac:dyDescent="0.25">
      <c r="A203" t="s">
        <v>1171</v>
      </c>
      <c r="B203">
        <v>116</v>
      </c>
      <c r="C203" t="s">
        <v>969</v>
      </c>
      <c r="D203">
        <v>9.1787810639863115E-3</v>
      </c>
      <c r="E203">
        <v>2.9672000172193375E-2</v>
      </c>
    </row>
    <row r="204" spans="1:5" x14ac:dyDescent="0.25">
      <c r="A204" t="s">
        <v>1172</v>
      </c>
      <c r="B204">
        <v>61</v>
      </c>
      <c r="C204" t="s">
        <v>983</v>
      </c>
      <c r="D204">
        <v>9.3111334143653902E-3</v>
      </c>
      <c r="E204">
        <v>2.99515769437468E-2</v>
      </c>
    </row>
    <row r="205" spans="1:5" x14ac:dyDescent="0.25">
      <c r="A205" t="s">
        <v>1173</v>
      </c>
      <c r="B205">
        <v>86</v>
      </c>
      <c r="C205" t="s">
        <v>983</v>
      </c>
      <c r="D205">
        <v>9.3699083205628243E-3</v>
      </c>
      <c r="E205">
        <v>2.9992892810429043E-2</v>
      </c>
    </row>
    <row r="206" spans="1:5" x14ac:dyDescent="0.25">
      <c r="A206" t="s">
        <v>1174</v>
      </c>
      <c r="B206">
        <v>19</v>
      </c>
      <c r="C206" t="s">
        <v>969</v>
      </c>
      <c r="D206">
        <v>9.4706612460878515E-3</v>
      </c>
      <c r="E206">
        <v>3.0167520944855451E-2</v>
      </c>
    </row>
    <row r="207" spans="1:5" x14ac:dyDescent="0.25">
      <c r="A207" t="s">
        <v>1175</v>
      </c>
      <c r="B207">
        <v>26</v>
      </c>
      <c r="C207" t="s">
        <v>969</v>
      </c>
      <c r="D207">
        <v>1.0508737066398882E-2</v>
      </c>
      <c r="E207">
        <v>3.3311676234749857E-2</v>
      </c>
    </row>
    <row r="208" spans="1:5" x14ac:dyDescent="0.25">
      <c r="A208" t="s">
        <v>1176</v>
      </c>
      <c r="B208">
        <v>128</v>
      </c>
      <c r="C208" t="s">
        <v>969</v>
      </c>
      <c r="D208">
        <v>1.0992583916974176E-2</v>
      </c>
      <c r="E208">
        <v>3.4610532373846863E-2</v>
      </c>
    </row>
    <row r="209" spans="1:5" x14ac:dyDescent="0.25">
      <c r="A209" t="s">
        <v>1177</v>
      </c>
      <c r="B209">
        <v>15</v>
      </c>
      <c r="C209" t="s">
        <v>969</v>
      </c>
      <c r="D209">
        <v>1.1024488106830242E-2</v>
      </c>
      <c r="E209">
        <v>3.4610532373846863E-2</v>
      </c>
    </row>
    <row r="210" spans="1:5" x14ac:dyDescent="0.25">
      <c r="A210" t="s">
        <v>1178</v>
      </c>
      <c r="B210">
        <v>9</v>
      </c>
      <c r="C210" t="s">
        <v>969</v>
      </c>
      <c r="D210">
        <v>1.1267854278662552E-2</v>
      </c>
      <c r="E210">
        <v>3.4972485078336668E-2</v>
      </c>
    </row>
    <row r="211" spans="1:5" x14ac:dyDescent="0.25">
      <c r="A211" t="s">
        <v>1179</v>
      </c>
      <c r="B211">
        <v>11</v>
      </c>
      <c r="C211" t="s">
        <v>983</v>
      </c>
      <c r="D211">
        <v>1.1269053317526704E-2</v>
      </c>
      <c r="E211">
        <v>3.4972485078336668E-2</v>
      </c>
    </row>
    <row r="212" spans="1:5" x14ac:dyDescent="0.25">
      <c r="A212" t="s">
        <v>1180</v>
      </c>
      <c r="B212">
        <v>128</v>
      </c>
      <c r="C212" t="s">
        <v>969</v>
      </c>
      <c r="D212">
        <v>1.1300450768038341E-2</v>
      </c>
      <c r="E212">
        <v>3.4972485078336668E-2</v>
      </c>
    </row>
    <row r="213" spans="1:5" x14ac:dyDescent="0.25">
      <c r="A213" t="s">
        <v>1181</v>
      </c>
      <c r="B213">
        <v>372</v>
      </c>
      <c r="C213" t="s">
        <v>983</v>
      </c>
      <c r="D213">
        <v>1.1445923039615585E-2</v>
      </c>
      <c r="E213">
        <v>3.5255602570136685E-2</v>
      </c>
    </row>
    <row r="214" spans="1:5" x14ac:dyDescent="0.25">
      <c r="A214" t="s">
        <v>1182</v>
      </c>
      <c r="B214">
        <v>15</v>
      </c>
      <c r="C214" t="s">
        <v>969</v>
      </c>
      <c r="D214">
        <v>1.1968320643265218E-2</v>
      </c>
      <c r="E214">
        <v>3.658612316694039E-2</v>
      </c>
    </row>
    <row r="215" spans="1:5" x14ac:dyDescent="0.25">
      <c r="A215" t="s">
        <v>1183</v>
      </c>
      <c r="B215">
        <v>118</v>
      </c>
      <c r="C215" t="s">
        <v>983</v>
      </c>
      <c r="D215">
        <v>1.1989939292075412E-2</v>
      </c>
      <c r="E215">
        <v>3.658612316694039E-2</v>
      </c>
    </row>
    <row r="216" spans="1:5" x14ac:dyDescent="0.25">
      <c r="A216" t="s">
        <v>1184</v>
      </c>
      <c r="B216">
        <v>11</v>
      </c>
      <c r="C216" t="s">
        <v>969</v>
      </c>
      <c r="D216">
        <v>1.2355206039421708E-2</v>
      </c>
      <c r="E216">
        <v>3.7525346715080815E-2</v>
      </c>
    </row>
    <row r="217" spans="1:5" x14ac:dyDescent="0.25">
      <c r="A217" t="s">
        <v>1185</v>
      </c>
      <c r="B217">
        <v>62</v>
      </c>
      <c r="C217" t="s">
        <v>983</v>
      </c>
      <c r="D217">
        <v>1.2500653762196353E-2</v>
      </c>
      <c r="E217">
        <v>3.7791328271825089E-2</v>
      </c>
    </row>
    <row r="218" spans="1:5" x14ac:dyDescent="0.25">
      <c r="A218" t="s">
        <v>1186</v>
      </c>
      <c r="B218">
        <v>29</v>
      </c>
      <c r="C218" t="s">
        <v>969</v>
      </c>
      <c r="D218">
        <v>1.331152513557737E-2</v>
      </c>
      <c r="E218">
        <v>4.0057262274341122E-2</v>
      </c>
    </row>
    <row r="219" spans="1:5" x14ac:dyDescent="0.25">
      <c r="A219" t="s">
        <v>1187</v>
      </c>
      <c r="B219">
        <v>87</v>
      </c>
      <c r="C219" t="s">
        <v>969</v>
      </c>
      <c r="D219">
        <v>1.3950901624428438E-2</v>
      </c>
      <c r="E219">
        <v>4.1788709911705371E-2</v>
      </c>
    </row>
    <row r="220" spans="1:5" x14ac:dyDescent="0.25">
      <c r="A220" t="s">
        <v>1188</v>
      </c>
      <c r="B220">
        <v>25</v>
      </c>
      <c r="C220" t="s">
        <v>969</v>
      </c>
      <c r="D220">
        <v>1.4103084609887781E-2</v>
      </c>
      <c r="E220">
        <v>4.1987304633608925E-2</v>
      </c>
    </row>
    <row r="221" spans="1:5" x14ac:dyDescent="0.25">
      <c r="A221" t="s">
        <v>1189</v>
      </c>
      <c r="B221">
        <v>21</v>
      </c>
      <c r="C221" t="s">
        <v>969</v>
      </c>
      <c r="D221">
        <v>1.4145799417142365E-2</v>
      </c>
      <c r="E221">
        <v>4.1987304633608925E-2</v>
      </c>
    </row>
    <row r="222" spans="1:5" x14ac:dyDescent="0.25">
      <c r="A222" t="s">
        <v>1190</v>
      </c>
      <c r="B222">
        <v>167</v>
      </c>
      <c r="C222" t="s">
        <v>969</v>
      </c>
      <c r="D222">
        <v>1.4426836503466624E-2</v>
      </c>
      <c r="E222">
        <v>4.2627711478568808E-2</v>
      </c>
    </row>
    <row r="223" spans="1:5" x14ac:dyDescent="0.25">
      <c r="A223" t="s">
        <v>1191</v>
      </c>
      <c r="B223">
        <v>109</v>
      </c>
      <c r="C223" t="s">
        <v>983</v>
      </c>
      <c r="D223">
        <v>1.4981846362543013E-2</v>
      </c>
      <c r="E223">
        <v>4.4068223760092735E-2</v>
      </c>
    </row>
    <row r="224" spans="1:5" x14ac:dyDescent="0.25">
      <c r="A224" t="s">
        <v>1192</v>
      </c>
      <c r="B224">
        <v>7</v>
      </c>
      <c r="C224" t="s">
        <v>969</v>
      </c>
      <c r="D224">
        <v>1.5108090345163482E-2</v>
      </c>
      <c r="E224">
        <v>4.4090631325005784E-2</v>
      </c>
    </row>
    <row r="225" spans="1:5" x14ac:dyDescent="0.25">
      <c r="A225" t="s">
        <v>1193</v>
      </c>
      <c r="B225">
        <v>24</v>
      </c>
      <c r="C225" t="s">
        <v>969</v>
      </c>
      <c r="D225">
        <v>1.5124504466770742E-2</v>
      </c>
      <c r="E225">
        <v>4.4090631325005784E-2</v>
      </c>
    </row>
    <row r="226" spans="1:5" x14ac:dyDescent="0.25">
      <c r="A226" t="s">
        <v>1194</v>
      </c>
      <c r="B226">
        <v>74</v>
      </c>
      <c r="C226" t="s">
        <v>969</v>
      </c>
      <c r="D226">
        <v>1.5262163611503555E-2</v>
      </c>
      <c r="E226">
        <v>4.4294190392496983E-2</v>
      </c>
    </row>
    <row r="227" spans="1:5" x14ac:dyDescent="0.25">
      <c r="A227" t="s">
        <v>1195</v>
      </c>
      <c r="B227">
        <v>35</v>
      </c>
      <c r="C227" t="s">
        <v>969</v>
      </c>
      <c r="D227">
        <v>1.5344416670565634E-2</v>
      </c>
      <c r="E227">
        <v>4.4335858787076812E-2</v>
      </c>
    </row>
    <row r="228" spans="1:5" x14ac:dyDescent="0.25">
      <c r="A228" t="s">
        <v>1196</v>
      </c>
      <c r="B228">
        <v>16</v>
      </c>
      <c r="C228" t="s">
        <v>969</v>
      </c>
      <c r="D228">
        <v>1.5812660054356414E-2</v>
      </c>
      <c r="E228">
        <v>4.5487519892047308E-2</v>
      </c>
    </row>
    <row r="229" spans="1:5" x14ac:dyDescent="0.25">
      <c r="A229" t="s">
        <v>1197</v>
      </c>
      <c r="B229">
        <v>4</v>
      </c>
      <c r="C229" t="s">
        <v>969</v>
      </c>
      <c r="D229">
        <v>1.6251716891706701E-2</v>
      </c>
      <c r="E229">
        <v>4.6545487413528402E-2</v>
      </c>
    </row>
    <row r="230" spans="1:5" x14ac:dyDescent="0.25">
      <c r="A230" t="s">
        <v>1198</v>
      </c>
      <c r="B230">
        <v>98</v>
      </c>
      <c r="C230" t="s">
        <v>983</v>
      </c>
      <c r="D230">
        <v>1.6343898757986544E-2</v>
      </c>
      <c r="E230">
        <v>4.6605091218188704E-2</v>
      </c>
    </row>
    <row r="231" spans="1:5" x14ac:dyDescent="0.25">
      <c r="A231" t="s">
        <v>1199</v>
      </c>
      <c r="B231">
        <v>50</v>
      </c>
      <c r="C231" t="s">
        <v>969</v>
      </c>
      <c r="D231">
        <v>1.6935130611715626E-2</v>
      </c>
      <c r="E231">
        <v>4.808104473674045E-2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B4D6-F948-45A2-B988-E839E8E6F718}">
  <dimension ref="A1:F363"/>
  <sheetViews>
    <sheetView workbookViewId="0">
      <selection sqref="A1:F363"/>
    </sheetView>
  </sheetViews>
  <sheetFormatPr defaultRowHeight="15" x14ac:dyDescent="0.25"/>
  <sheetData>
    <row r="1" spans="1:6" x14ac:dyDescent="0.25">
      <c r="A1" t="s">
        <v>773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 t="s">
        <v>772</v>
      </c>
      <c r="B2" t="s">
        <v>5</v>
      </c>
      <c r="C2" t="s">
        <v>281</v>
      </c>
      <c r="D2" t="s">
        <v>557</v>
      </c>
      <c r="E2">
        <v>7.130031209649919E-34</v>
      </c>
      <c r="F2" t="s">
        <v>560</v>
      </c>
    </row>
    <row r="3" spans="1:6" x14ac:dyDescent="0.25">
      <c r="A3" s="1" t="s">
        <v>772</v>
      </c>
      <c r="B3" t="s">
        <v>6</v>
      </c>
      <c r="C3" t="s">
        <v>282</v>
      </c>
      <c r="D3" t="s">
        <v>557</v>
      </c>
      <c r="E3">
        <v>8.7356310468438558E-32</v>
      </c>
      <c r="F3" t="s">
        <v>561</v>
      </c>
    </row>
    <row r="4" spans="1:6" x14ac:dyDescent="0.25">
      <c r="A4" s="1" t="s">
        <v>772</v>
      </c>
      <c r="B4" t="s">
        <v>7</v>
      </c>
      <c r="C4" t="s">
        <v>283</v>
      </c>
      <c r="D4" t="s">
        <v>557</v>
      </c>
      <c r="E4">
        <v>1.7104760307259201E-30</v>
      </c>
      <c r="F4" t="s">
        <v>562</v>
      </c>
    </row>
    <row r="5" spans="1:6" x14ac:dyDescent="0.25">
      <c r="A5" s="2" t="s">
        <v>774</v>
      </c>
      <c r="B5" t="s">
        <v>775</v>
      </c>
      <c r="C5" t="s">
        <v>776</v>
      </c>
      <c r="D5" t="s">
        <v>557</v>
      </c>
      <c r="E5">
        <v>5.7829942133262749E-27</v>
      </c>
      <c r="F5" t="s">
        <v>777</v>
      </c>
    </row>
    <row r="6" spans="1:6" x14ac:dyDescent="0.25">
      <c r="A6" s="2" t="s">
        <v>774</v>
      </c>
      <c r="B6" t="s">
        <v>778</v>
      </c>
      <c r="C6" t="s">
        <v>779</v>
      </c>
      <c r="D6" t="s">
        <v>557</v>
      </c>
      <c r="E6">
        <v>5.7829942133262749E-27</v>
      </c>
      <c r="F6" t="s">
        <v>777</v>
      </c>
    </row>
    <row r="7" spans="1:6" x14ac:dyDescent="0.25">
      <c r="A7" s="2" t="s">
        <v>774</v>
      </c>
      <c r="B7" t="s">
        <v>780</v>
      </c>
      <c r="C7" t="s">
        <v>781</v>
      </c>
      <c r="D7" t="s">
        <v>557</v>
      </c>
      <c r="E7">
        <v>5.7829942133262749E-27</v>
      </c>
      <c r="F7" t="s">
        <v>777</v>
      </c>
    </row>
    <row r="8" spans="1:6" x14ac:dyDescent="0.25">
      <c r="A8" s="2" t="s">
        <v>774</v>
      </c>
      <c r="B8" t="s">
        <v>782</v>
      </c>
      <c r="C8" t="s">
        <v>783</v>
      </c>
      <c r="D8" t="s">
        <v>557</v>
      </c>
      <c r="E8">
        <v>5.7829942133262749E-27</v>
      </c>
      <c r="F8" t="s">
        <v>777</v>
      </c>
    </row>
    <row r="9" spans="1:6" x14ac:dyDescent="0.25">
      <c r="A9" s="2" t="s">
        <v>774</v>
      </c>
      <c r="B9" t="s">
        <v>784</v>
      </c>
      <c r="C9" t="s">
        <v>785</v>
      </c>
      <c r="D9" t="s">
        <v>557</v>
      </c>
      <c r="E9">
        <v>7.0283052166376143E-27</v>
      </c>
      <c r="F9" t="s">
        <v>777</v>
      </c>
    </row>
    <row r="10" spans="1:6" x14ac:dyDescent="0.25">
      <c r="A10" s="2" t="s">
        <v>774</v>
      </c>
      <c r="B10" t="s">
        <v>786</v>
      </c>
      <c r="C10" t="s">
        <v>787</v>
      </c>
      <c r="D10" t="s">
        <v>557</v>
      </c>
      <c r="E10">
        <v>7.1910843578150684E-27</v>
      </c>
      <c r="F10" t="s">
        <v>777</v>
      </c>
    </row>
    <row r="11" spans="1:6" x14ac:dyDescent="0.25">
      <c r="A11" s="2" t="s">
        <v>774</v>
      </c>
      <c r="B11" t="s">
        <v>788</v>
      </c>
      <c r="C11" t="s">
        <v>789</v>
      </c>
      <c r="D11" t="s">
        <v>557</v>
      </c>
      <c r="E11">
        <v>1.6585569816337823E-26</v>
      </c>
      <c r="F11" t="s">
        <v>777</v>
      </c>
    </row>
    <row r="12" spans="1:6" x14ac:dyDescent="0.25">
      <c r="A12" s="2" t="s">
        <v>774</v>
      </c>
      <c r="B12" t="s">
        <v>790</v>
      </c>
      <c r="C12" t="s">
        <v>791</v>
      </c>
      <c r="D12" t="s">
        <v>557</v>
      </c>
      <c r="E12">
        <v>2.1222270577957227E-26</v>
      </c>
      <c r="F12" t="s">
        <v>777</v>
      </c>
    </row>
    <row r="13" spans="1:6" x14ac:dyDescent="0.25">
      <c r="A13" s="2" t="s">
        <v>774</v>
      </c>
      <c r="B13" t="s">
        <v>792</v>
      </c>
      <c r="C13" t="s">
        <v>793</v>
      </c>
      <c r="D13" t="s">
        <v>557</v>
      </c>
      <c r="E13">
        <v>7.7251987232786183E-26</v>
      </c>
      <c r="F13" t="s">
        <v>777</v>
      </c>
    </row>
    <row r="14" spans="1:6" x14ac:dyDescent="0.25">
      <c r="A14" s="2" t="s">
        <v>774</v>
      </c>
      <c r="B14" t="s">
        <v>794</v>
      </c>
      <c r="C14" t="s">
        <v>795</v>
      </c>
      <c r="D14" t="s">
        <v>557</v>
      </c>
      <c r="E14">
        <v>7.7251987232786183E-26</v>
      </c>
      <c r="F14" t="s">
        <v>777</v>
      </c>
    </row>
    <row r="15" spans="1:6" x14ac:dyDescent="0.25">
      <c r="A15" s="2" t="s">
        <v>774</v>
      </c>
      <c r="B15" t="s">
        <v>796</v>
      </c>
      <c r="C15" t="s">
        <v>797</v>
      </c>
      <c r="D15" t="s">
        <v>557</v>
      </c>
      <c r="E15">
        <v>7.7251987232786183E-26</v>
      </c>
      <c r="F15" t="s">
        <v>777</v>
      </c>
    </row>
    <row r="16" spans="1:6" x14ac:dyDescent="0.25">
      <c r="A16" s="2" t="s">
        <v>774</v>
      </c>
      <c r="B16" t="s">
        <v>798</v>
      </c>
      <c r="C16" t="s">
        <v>799</v>
      </c>
      <c r="D16" t="s">
        <v>557</v>
      </c>
      <c r="E16">
        <v>1.0820202894597788E-25</v>
      </c>
      <c r="F16" t="s">
        <v>777</v>
      </c>
    </row>
    <row r="17" spans="1:6" x14ac:dyDescent="0.25">
      <c r="A17" s="2" t="s">
        <v>774</v>
      </c>
      <c r="B17" t="s">
        <v>800</v>
      </c>
      <c r="C17" t="s">
        <v>801</v>
      </c>
      <c r="D17" t="s">
        <v>557</v>
      </c>
      <c r="E17">
        <v>1.0820202894597788E-25</v>
      </c>
      <c r="F17" t="s">
        <v>777</v>
      </c>
    </row>
    <row r="18" spans="1:6" x14ac:dyDescent="0.25">
      <c r="A18" s="2" t="s">
        <v>774</v>
      </c>
      <c r="B18" t="s">
        <v>802</v>
      </c>
      <c r="C18" t="s">
        <v>803</v>
      </c>
      <c r="D18" t="s">
        <v>557</v>
      </c>
      <c r="E18">
        <v>1.7946432170674092E-25</v>
      </c>
      <c r="F18" t="s">
        <v>777</v>
      </c>
    </row>
    <row r="19" spans="1:6" x14ac:dyDescent="0.25">
      <c r="A19" s="2" t="s">
        <v>774</v>
      </c>
      <c r="B19" t="s">
        <v>804</v>
      </c>
      <c r="C19" t="s">
        <v>805</v>
      </c>
      <c r="D19" t="s">
        <v>557</v>
      </c>
      <c r="E19">
        <v>1.7946432170674092E-25</v>
      </c>
      <c r="F19" t="s">
        <v>777</v>
      </c>
    </row>
    <row r="20" spans="1:6" x14ac:dyDescent="0.25">
      <c r="A20" s="2" t="s">
        <v>774</v>
      </c>
      <c r="B20" t="s">
        <v>806</v>
      </c>
      <c r="C20" t="s">
        <v>807</v>
      </c>
      <c r="D20" t="s">
        <v>557</v>
      </c>
      <c r="E20">
        <v>2.4258374876258129E-25</v>
      </c>
      <c r="F20" t="s">
        <v>808</v>
      </c>
    </row>
    <row r="21" spans="1:6" x14ac:dyDescent="0.25">
      <c r="A21" s="2" t="s">
        <v>774</v>
      </c>
      <c r="B21" t="s">
        <v>13</v>
      </c>
      <c r="C21" t="s">
        <v>289</v>
      </c>
      <c r="D21" t="s">
        <v>557</v>
      </c>
      <c r="E21">
        <v>5.8018251451690945E-25</v>
      </c>
      <c r="F21" t="s">
        <v>809</v>
      </c>
    </row>
    <row r="22" spans="1:6" x14ac:dyDescent="0.25">
      <c r="A22" s="2" t="s">
        <v>774</v>
      </c>
      <c r="B22" t="s">
        <v>810</v>
      </c>
      <c r="C22" t="s">
        <v>811</v>
      </c>
      <c r="D22" t="s">
        <v>557</v>
      </c>
      <c r="E22">
        <v>1.5984359850360069E-24</v>
      </c>
      <c r="F22" t="s">
        <v>777</v>
      </c>
    </row>
    <row r="23" spans="1:6" x14ac:dyDescent="0.25">
      <c r="A23" s="2" t="s">
        <v>774</v>
      </c>
      <c r="B23" t="s">
        <v>812</v>
      </c>
      <c r="C23" t="s">
        <v>813</v>
      </c>
      <c r="D23" t="s">
        <v>557</v>
      </c>
      <c r="E23">
        <v>2.7589094619074465E-23</v>
      </c>
      <c r="F23" t="s">
        <v>814</v>
      </c>
    </row>
    <row r="24" spans="1:6" x14ac:dyDescent="0.25">
      <c r="A24" s="2" t="s">
        <v>774</v>
      </c>
      <c r="B24" t="s">
        <v>815</v>
      </c>
      <c r="C24" t="s">
        <v>816</v>
      </c>
      <c r="D24" t="s">
        <v>557</v>
      </c>
      <c r="E24">
        <v>4.1443622810015197E-23</v>
      </c>
      <c r="F24" t="s">
        <v>777</v>
      </c>
    </row>
    <row r="25" spans="1:6" x14ac:dyDescent="0.25">
      <c r="A25" s="2" t="s">
        <v>774</v>
      </c>
      <c r="B25" t="s">
        <v>817</v>
      </c>
      <c r="C25" t="s">
        <v>818</v>
      </c>
      <c r="D25" t="s">
        <v>557</v>
      </c>
      <c r="E25">
        <v>2.4158383420421967E-22</v>
      </c>
      <c r="F25" t="s">
        <v>777</v>
      </c>
    </row>
    <row r="26" spans="1:6" x14ac:dyDescent="0.25">
      <c r="A26" s="1" t="s">
        <v>772</v>
      </c>
      <c r="B26" t="s">
        <v>8</v>
      </c>
      <c r="C26" t="s">
        <v>284</v>
      </c>
      <c r="D26" t="s">
        <v>557</v>
      </c>
      <c r="E26">
        <v>5.1834715429534238E-22</v>
      </c>
      <c r="F26" t="s">
        <v>563</v>
      </c>
    </row>
    <row r="27" spans="1:6" x14ac:dyDescent="0.25">
      <c r="A27" s="2" t="s">
        <v>774</v>
      </c>
      <c r="B27" t="s">
        <v>280</v>
      </c>
      <c r="C27" t="s">
        <v>556</v>
      </c>
      <c r="D27" t="s">
        <v>557</v>
      </c>
      <c r="E27">
        <v>8.362397712961909E-22</v>
      </c>
      <c r="F27" t="s">
        <v>819</v>
      </c>
    </row>
    <row r="28" spans="1:6" x14ac:dyDescent="0.25">
      <c r="A28" s="2" t="s">
        <v>774</v>
      </c>
      <c r="B28" t="s">
        <v>820</v>
      </c>
      <c r="C28" t="s">
        <v>821</v>
      </c>
      <c r="D28" t="s">
        <v>557</v>
      </c>
      <c r="E28">
        <v>9.6604676862263408E-22</v>
      </c>
      <c r="F28" t="s">
        <v>822</v>
      </c>
    </row>
    <row r="29" spans="1:6" x14ac:dyDescent="0.25">
      <c r="A29" s="2" t="s">
        <v>774</v>
      </c>
      <c r="B29" t="s">
        <v>823</v>
      </c>
      <c r="C29" t="s">
        <v>824</v>
      </c>
      <c r="D29" t="s">
        <v>557</v>
      </c>
      <c r="E29">
        <v>1.5518018439375183E-21</v>
      </c>
      <c r="F29" t="s">
        <v>777</v>
      </c>
    </row>
    <row r="30" spans="1:6" x14ac:dyDescent="0.25">
      <c r="A30" s="2" t="s">
        <v>774</v>
      </c>
      <c r="B30" t="s">
        <v>825</v>
      </c>
      <c r="C30" t="s">
        <v>826</v>
      </c>
      <c r="D30" t="s">
        <v>557</v>
      </c>
      <c r="E30">
        <v>2.6094185200932061E-20</v>
      </c>
      <c r="F30" t="s">
        <v>777</v>
      </c>
    </row>
    <row r="31" spans="1:6" x14ac:dyDescent="0.25">
      <c r="A31" s="2" t="s">
        <v>774</v>
      </c>
      <c r="B31" t="s">
        <v>129</v>
      </c>
      <c r="C31" t="s">
        <v>405</v>
      </c>
      <c r="D31" t="s">
        <v>557</v>
      </c>
      <c r="E31">
        <v>4.4512088863295247E-20</v>
      </c>
      <c r="F31" t="s">
        <v>827</v>
      </c>
    </row>
    <row r="32" spans="1:6" x14ac:dyDescent="0.25">
      <c r="A32" s="2" t="s">
        <v>774</v>
      </c>
      <c r="B32" t="s">
        <v>828</v>
      </c>
      <c r="C32" t="s">
        <v>829</v>
      </c>
      <c r="D32" t="s">
        <v>557</v>
      </c>
      <c r="E32">
        <v>7.1565259583104519E-20</v>
      </c>
      <c r="F32" t="s">
        <v>830</v>
      </c>
    </row>
    <row r="33" spans="1:6" x14ac:dyDescent="0.25">
      <c r="A33" s="2" t="s">
        <v>774</v>
      </c>
      <c r="B33" t="s">
        <v>831</v>
      </c>
      <c r="C33" t="s">
        <v>832</v>
      </c>
      <c r="D33" t="s">
        <v>557</v>
      </c>
      <c r="E33">
        <v>5.6683122666718269E-19</v>
      </c>
      <c r="F33" t="s">
        <v>777</v>
      </c>
    </row>
    <row r="34" spans="1:6" x14ac:dyDescent="0.25">
      <c r="A34" s="2" t="s">
        <v>774</v>
      </c>
      <c r="B34" t="s">
        <v>833</v>
      </c>
      <c r="C34" t="s">
        <v>834</v>
      </c>
      <c r="D34" t="s">
        <v>557</v>
      </c>
      <c r="E34">
        <v>5.9414371776882542E-19</v>
      </c>
      <c r="F34" t="s">
        <v>835</v>
      </c>
    </row>
    <row r="35" spans="1:6" x14ac:dyDescent="0.25">
      <c r="A35" s="1" t="s">
        <v>772</v>
      </c>
      <c r="B35" t="s">
        <v>9</v>
      </c>
      <c r="C35" t="s">
        <v>285</v>
      </c>
      <c r="D35" t="s">
        <v>557</v>
      </c>
      <c r="E35">
        <v>3.9602727057011283E-17</v>
      </c>
      <c r="F35" t="s">
        <v>564</v>
      </c>
    </row>
    <row r="36" spans="1:6" x14ac:dyDescent="0.25">
      <c r="A36" s="2" t="s">
        <v>774</v>
      </c>
      <c r="B36" t="s">
        <v>836</v>
      </c>
      <c r="C36" t="s">
        <v>837</v>
      </c>
      <c r="D36" t="s">
        <v>557</v>
      </c>
      <c r="E36">
        <v>4.277758097530272E-17</v>
      </c>
      <c r="F36" t="s">
        <v>838</v>
      </c>
    </row>
    <row r="37" spans="1:6" x14ac:dyDescent="0.25">
      <c r="A37" s="2" t="s">
        <v>774</v>
      </c>
      <c r="B37" t="s">
        <v>839</v>
      </c>
      <c r="C37" t="s">
        <v>840</v>
      </c>
      <c r="D37" t="s">
        <v>557</v>
      </c>
      <c r="E37">
        <v>5.2778819678244524E-17</v>
      </c>
      <c r="F37" t="s">
        <v>838</v>
      </c>
    </row>
    <row r="38" spans="1:6" x14ac:dyDescent="0.25">
      <c r="A38" s="1" t="s">
        <v>772</v>
      </c>
      <c r="B38" t="s">
        <v>10</v>
      </c>
      <c r="C38" t="s">
        <v>286</v>
      </c>
      <c r="D38" t="s">
        <v>557</v>
      </c>
      <c r="E38">
        <v>6.3372144722167494E-17</v>
      </c>
      <c r="F38" t="s">
        <v>564</v>
      </c>
    </row>
    <row r="39" spans="1:6" x14ac:dyDescent="0.25">
      <c r="A39" s="2" t="s">
        <v>774</v>
      </c>
      <c r="B39" t="s">
        <v>27</v>
      </c>
      <c r="C39" t="s">
        <v>303</v>
      </c>
      <c r="D39" t="s">
        <v>557</v>
      </c>
      <c r="E39">
        <v>2.5179623957052086E-16</v>
      </c>
      <c r="F39" t="s">
        <v>814</v>
      </c>
    </row>
    <row r="40" spans="1:6" x14ac:dyDescent="0.25">
      <c r="A40" s="2" t="s">
        <v>774</v>
      </c>
      <c r="B40" t="s">
        <v>30</v>
      </c>
      <c r="C40" t="s">
        <v>306</v>
      </c>
      <c r="D40" t="s">
        <v>557</v>
      </c>
      <c r="E40">
        <v>4.300148950231698E-16</v>
      </c>
      <c r="F40" t="s">
        <v>814</v>
      </c>
    </row>
    <row r="41" spans="1:6" x14ac:dyDescent="0.25">
      <c r="A41" s="2" t="s">
        <v>774</v>
      </c>
      <c r="B41" t="s">
        <v>11</v>
      </c>
      <c r="C41" t="s">
        <v>287</v>
      </c>
      <c r="D41" t="s">
        <v>557</v>
      </c>
      <c r="E41">
        <v>1.3627574261098115E-15</v>
      </c>
      <c r="F41" t="s">
        <v>827</v>
      </c>
    </row>
    <row r="42" spans="1:6" x14ac:dyDescent="0.25">
      <c r="A42" s="2" t="s">
        <v>774</v>
      </c>
      <c r="B42" t="s">
        <v>14</v>
      </c>
      <c r="C42" t="s">
        <v>290</v>
      </c>
      <c r="D42" t="s">
        <v>557</v>
      </c>
      <c r="E42">
        <v>5.2267570340459685E-15</v>
      </c>
      <c r="F42" t="s">
        <v>841</v>
      </c>
    </row>
    <row r="43" spans="1:6" x14ac:dyDescent="0.25">
      <c r="A43" s="2" t="s">
        <v>774</v>
      </c>
      <c r="B43" t="s">
        <v>842</v>
      </c>
      <c r="C43" t="s">
        <v>843</v>
      </c>
      <c r="D43" t="s">
        <v>558</v>
      </c>
      <c r="E43">
        <v>1.1647355155609452E-14</v>
      </c>
      <c r="F43" t="s">
        <v>844</v>
      </c>
    </row>
    <row r="44" spans="1:6" x14ac:dyDescent="0.25">
      <c r="A44" s="2" t="s">
        <v>774</v>
      </c>
      <c r="B44" t="s">
        <v>60</v>
      </c>
      <c r="C44" t="s">
        <v>336</v>
      </c>
      <c r="D44" t="s">
        <v>557</v>
      </c>
      <c r="E44">
        <v>1.9952528393449269E-14</v>
      </c>
      <c r="F44" t="s">
        <v>845</v>
      </c>
    </row>
    <row r="45" spans="1:6" x14ac:dyDescent="0.25">
      <c r="A45" s="2" t="s">
        <v>774</v>
      </c>
      <c r="B45" t="s">
        <v>80</v>
      </c>
      <c r="C45" t="s">
        <v>356</v>
      </c>
      <c r="D45" t="s">
        <v>557</v>
      </c>
      <c r="E45">
        <v>2.8426284848049781E-14</v>
      </c>
      <c r="F45" t="s">
        <v>846</v>
      </c>
    </row>
    <row r="46" spans="1:6" x14ac:dyDescent="0.25">
      <c r="A46" s="2" t="s">
        <v>774</v>
      </c>
      <c r="B46" t="s">
        <v>90</v>
      </c>
      <c r="C46" t="s">
        <v>366</v>
      </c>
      <c r="D46" t="s">
        <v>557</v>
      </c>
      <c r="E46">
        <v>3.120049773634684E-14</v>
      </c>
      <c r="F46" t="s">
        <v>847</v>
      </c>
    </row>
    <row r="47" spans="1:6" x14ac:dyDescent="0.25">
      <c r="A47" s="2" t="s">
        <v>774</v>
      </c>
      <c r="B47" t="s">
        <v>848</v>
      </c>
      <c r="C47" t="s">
        <v>849</v>
      </c>
      <c r="D47" t="s">
        <v>557</v>
      </c>
      <c r="E47">
        <v>5.5145410639280941E-14</v>
      </c>
      <c r="F47" t="s">
        <v>850</v>
      </c>
    </row>
    <row r="48" spans="1:6" x14ac:dyDescent="0.25">
      <c r="A48" s="1" t="s">
        <v>772</v>
      </c>
      <c r="B48" t="s">
        <v>11</v>
      </c>
      <c r="C48" t="s">
        <v>287</v>
      </c>
      <c r="D48" t="s">
        <v>557</v>
      </c>
      <c r="E48">
        <v>8.2261983679092662E-14</v>
      </c>
      <c r="F48" t="s">
        <v>565</v>
      </c>
    </row>
    <row r="49" spans="1:6" x14ac:dyDescent="0.25">
      <c r="A49" s="1" t="s">
        <v>772</v>
      </c>
      <c r="B49" t="s">
        <v>12</v>
      </c>
      <c r="C49" t="s">
        <v>288</v>
      </c>
      <c r="D49" t="s">
        <v>557</v>
      </c>
      <c r="E49">
        <v>8.2261983679092662E-14</v>
      </c>
      <c r="F49" t="s">
        <v>566</v>
      </c>
    </row>
    <row r="50" spans="1:6" x14ac:dyDescent="0.25">
      <c r="A50" s="2" t="s">
        <v>774</v>
      </c>
      <c r="B50" t="s">
        <v>851</v>
      </c>
      <c r="C50" t="s">
        <v>852</v>
      </c>
      <c r="D50" t="s">
        <v>558</v>
      </c>
      <c r="E50">
        <v>1.6785040618710256E-13</v>
      </c>
      <c r="F50" t="s">
        <v>844</v>
      </c>
    </row>
    <row r="51" spans="1:6" x14ac:dyDescent="0.25">
      <c r="A51" s="2" t="s">
        <v>774</v>
      </c>
      <c r="B51" t="s">
        <v>853</v>
      </c>
      <c r="C51" t="s">
        <v>854</v>
      </c>
      <c r="D51" t="s">
        <v>557</v>
      </c>
      <c r="E51">
        <v>1.860803527362939E-13</v>
      </c>
      <c r="F51" t="s">
        <v>850</v>
      </c>
    </row>
    <row r="52" spans="1:6" x14ac:dyDescent="0.25">
      <c r="A52" s="2" t="s">
        <v>774</v>
      </c>
      <c r="B52" t="s">
        <v>855</v>
      </c>
      <c r="C52" t="s">
        <v>856</v>
      </c>
      <c r="D52" t="s">
        <v>557</v>
      </c>
      <c r="E52">
        <v>1.860803527362939E-13</v>
      </c>
      <c r="F52" t="s">
        <v>850</v>
      </c>
    </row>
    <row r="53" spans="1:6" x14ac:dyDescent="0.25">
      <c r="A53" s="2" t="s">
        <v>774</v>
      </c>
      <c r="B53" t="s">
        <v>857</v>
      </c>
      <c r="C53" t="s">
        <v>858</v>
      </c>
      <c r="D53" t="s">
        <v>557</v>
      </c>
      <c r="E53">
        <v>2.1464112864109404E-13</v>
      </c>
      <c r="F53" t="s">
        <v>850</v>
      </c>
    </row>
    <row r="54" spans="1:6" x14ac:dyDescent="0.25">
      <c r="A54" s="2" t="s">
        <v>774</v>
      </c>
      <c r="B54" t="s">
        <v>859</v>
      </c>
      <c r="C54" t="s">
        <v>860</v>
      </c>
      <c r="D54" t="s">
        <v>558</v>
      </c>
      <c r="E54">
        <v>2.6028518502195777E-13</v>
      </c>
      <c r="F54" t="s">
        <v>844</v>
      </c>
    </row>
    <row r="55" spans="1:6" x14ac:dyDescent="0.25">
      <c r="A55" s="2" t="s">
        <v>774</v>
      </c>
      <c r="B55" t="s">
        <v>861</v>
      </c>
      <c r="C55" t="s">
        <v>862</v>
      </c>
      <c r="D55" t="s">
        <v>558</v>
      </c>
      <c r="E55">
        <v>2.6028518502195777E-13</v>
      </c>
      <c r="F55" t="s">
        <v>863</v>
      </c>
    </row>
    <row r="56" spans="1:6" x14ac:dyDescent="0.25">
      <c r="A56" s="2" t="s">
        <v>774</v>
      </c>
      <c r="B56" t="s">
        <v>864</v>
      </c>
      <c r="C56" t="s">
        <v>865</v>
      </c>
      <c r="D56" t="s">
        <v>558</v>
      </c>
      <c r="E56">
        <v>7.3600142942661E-13</v>
      </c>
      <c r="F56" t="s">
        <v>866</v>
      </c>
    </row>
    <row r="57" spans="1:6" x14ac:dyDescent="0.25">
      <c r="A57" s="1" t="s">
        <v>772</v>
      </c>
      <c r="B57" t="s">
        <v>13</v>
      </c>
      <c r="C57" t="s">
        <v>289</v>
      </c>
      <c r="D57" t="s">
        <v>557</v>
      </c>
      <c r="E57">
        <v>8.8350383489290393E-13</v>
      </c>
      <c r="F57" t="s">
        <v>567</v>
      </c>
    </row>
    <row r="58" spans="1:6" x14ac:dyDescent="0.25">
      <c r="A58" s="1" t="s">
        <v>772</v>
      </c>
      <c r="B58" t="s">
        <v>14</v>
      </c>
      <c r="C58" t="s">
        <v>290</v>
      </c>
      <c r="D58" t="s">
        <v>557</v>
      </c>
      <c r="E58">
        <v>9.0043014719472511E-13</v>
      </c>
      <c r="F58" t="s">
        <v>568</v>
      </c>
    </row>
    <row r="59" spans="1:6" x14ac:dyDescent="0.25">
      <c r="A59" s="1" t="s">
        <v>772</v>
      </c>
      <c r="B59" t="s">
        <v>15</v>
      </c>
      <c r="C59" t="s">
        <v>291</v>
      </c>
      <c r="D59" t="s">
        <v>558</v>
      </c>
      <c r="E59">
        <v>1.4864153827763716E-12</v>
      </c>
      <c r="F59" t="s">
        <v>569</v>
      </c>
    </row>
    <row r="60" spans="1:6" x14ac:dyDescent="0.25">
      <c r="A60" s="1" t="s">
        <v>772</v>
      </c>
      <c r="B60" t="s">
        <v>16</v>
      </c>
      <c r="C60" t="s">
        <v>292</v>
      </c>
      <c r="D60" t="s">
        <v>557</v>
      </c>
      <c r="E60">
        <v>1.6762816336929472E-12</v>
      </c>
      <c r="F60" t="s">
        <v>570</v>
      </c>
    </row>
    <row r="61" spans="1:6" x14ac:dyDescent="0.25">
      <c r="A61" s="1" t="s">
        <v>772</v>
      </c>
      <c r="B61" t="s">
        <v>17</v>
      </c>
      <c r="C61" t="s">
        <v>293</v>
      </c>
      <c r="D61" t="s">
        <v>557</v>
      </c>
      <c r="E61">
        <v>2.0507024272861397E-12</v>
      </c>
      <c r="F61" t="s">
        <v>571</v>
      </c>
    </row>
    <row r="62" spans="1:6" x14ac:dyDescent="0.25">
      <c r="A62" s="2" t="s">
        <v>774</v>
      </c>
      <c r="B62" t="s">
        <v>49</v>
      </c>
      <c r="C62" t="s">
        <v>325</v>
      </c>
      <c r="D62" t="s">
        <v>557</v>
      </c>
      <c r="E62">
        <v>2.9007626739833047E-12</v>
      </c>
      <c r="F62" t="s">
        <v>867</v>
      </c>
    </row>
    <row r="63" spans="1:6" x14ac:dyDescent="0.25">
      <c r="A63" s="2" t="s">
        <v>774</v>
      </c>
      <c r="B63" t="s">
        <v>868</v>
      </c>
      <c r="C63" t="s">
        <v>869</v>
      </c>
      <c r="D63" t="s">
        <v>559</v>
      </c>
      <c r="E63">
        <v>3.1193152720561702E-12</v>
      </c>
      <c r="F63" t="s">
        <v>870</v>
      </c>
    </row>
    <row r="64" spans="1:6" x14ac:dyDescent="0.25">
      <c r="A64" s="2" t="s">
        <v>774</v>
      </c>
      <c r="B64" t="s">
        <v>36</v>
      </c>
      <c r="C64" t="s">
        <v>312</v>
      </c>
      <c r="D64" t="s">
        <v>557</v>
      </c>
      <c r="E64">
        <v>3.572185959981763E-12</v>
      </c>
      <c r="F64" t="s">
        <v>871</v>
      </c>
    </row>
    <row r="65" spans="1:6" x14ac:dyDescent="0.25">
      <c r="A65" s="1" t="s">
        <v>772</v>
      </c>
      <c r="B65" t="s">
        <v>18</v>
      </c>
      <c r="C65" t="s">
        <v>294</v>
      </c>
      <c r="D65" t="s">
        <v>557</v>
      </c>
      <c r="E65">
        <v>4.3720070746795713E-12</v>
      </c>
      <c r="F65" t="s">
        <v>570</v>
      </c>
    </row>
    <row r="66" spans="1:6" x14ac:dyDescent="0.25">
      <c r="A66" s="1" t="s">
        <v>772</v>
      </c>
      <c r="B66" t="s">
        <v>19</v>
      </c>
      <c r="C66" t="s">
        <v>295</v>
      </c>
      <c r="D66" t="s">
        <v>557</v>
      </c>
      <c r="E66">
        <v>2.633711938145813E-11</v>
      </c>
      <c r="F66" t="s">
        <v>572</v>
      </c>
    </row>
    <row r="67" spans="1:6" x14ac:dyDescent="0.25">
      <c r="A67" s="2" t="s">
        <v>774</v>
      </c>
      <c r="B67" t="s">
        <v>44</v>
      </c>
      <c r="C67" t="s">
        <v>320</v>
      </c>
      <c r="D67" t="s">
        <v>557</v>
      </c>
      <c r="E67">
        <v>3.0327492354025263E-11</v>
      </c>
      <c r="F67" t="s">
        <v>872</v>
      </c>
    </row>
    <row r="68" spans="1:6" x14ac:dyDescent="0.25">
      <c r="A68" s="1" t="s">
        <v>772</v>
      </c>
      <c r="B68" t="s">
        <v>20</v>
      </c>
      <c r="C68" t="s">
        <v>296</v>
      </c>
      <c r="D68" t="s">
        <v>558</v>
      </c>
      <c r="E68">
        <v>1.8753989168143653E-10</v>
      </c>
      <c r="F68" t="s">
        <v>573</v>
      </c>
    </row>
    <row r="69" spans="1:6" x14ac:dyDescent="0.25">
      <c r="A69" s="1" t="s">
        <v>772</v>
      </c>
      <c r="B69" t="s">
        <v>21</v>
      </c>
      <c r="C69" t="s">
        <v>297</v>
      </c>
      <c r="D69" t="s">
        <v>558</v>
      </c>
      <c r="E69">
        <v>2.1690386216645248E-10</v>
      </c>
      <c r="F69" t="s">
        <v>964</v>
      </c>
    </row>
    <row r="70" spans="1:6" x14ac:dyDescent="0.25">
      <c r="A70" s="1" t="s">
        <v>772</v>
      </c>
      <c r="B70" t="s">
        <v>22</v>
      </c>
      <c r="C70" t="s">
        <v>298</v>
      </c>
      <c r="D70" t="s">
        <v>558</v>
      </c>
      <c r="E70">
        <v>5.0930431582139508E-10</v>
      </c>
      <c r="F70" t="s">
        <v>564</v>
      </c>
    </row>
    <row r="71" spans="1:6" x14ac:dyDescent="0.25">
      <c r="A71" s="1" t="s">
        <v>772</v>
      </c>
      <c r="B71" t="s">
        <v>23</v>
      </c>
      <c r="C71" t="s">
        <v>299</v>
      </c>
      <c r="D71" t="s">
        <v>557</v>
      </c>
      <c r="E71">
        <v>1.157265861037445E-9</v>
      </c>
      <c r="F71" t="s">
        <v>574</v>
      </c>
    </row>
    <row r="72" spans="1:6" x14ac:dyDescent="0.25">
      <c r="A72" s="2" t="s">
        <v>774</v>
      </c>
      <c r="B72" t="s">
        <v>873</v>
      </c>
      <c r="C72" t="s">
        <v>874</v>
      </c>
      <c r="D72" t="s">
        <v>559</v>
      </c>
      <c r="E72">
        <v>3.6294585599676053E-9</v>
      </c>
      <c r="F72" t="s">
        <v>875</v>
      </c>
    </row>
    <row r="73" spans="1:6" x14ac:dyDescent="0.25">
      <c r="A73" s="2" t="s">
        <v>774</v>
      </c>
      <c r="B73" t="s">
        <v>876</v>
      </c>
      <c r="C73" t="s">
        <v>877</v>
      </c>
      <c r="D73" t="s">
        <v>558</v>
      </c>
      <c r="E73">
        <v>5.9937256831718897E-9</v>
      </c>
      <c r="F73" t="s">
        <v>965</v>
      </c>
    </row>
    <row r="74" spans="1:6" x14ac:dyDescent="0.25">
      <c r="A74" s="1" t="s">
        <v>772</v>
      </c>
      <c r="B74" t="s">
        <v>24</v>
      </c>
      <c r="C74" t="s">
        <v>300</v>
      </c>
      <c r="D74" t="s">
        <v>557</v>
      </c>
      <c r="E74">
        <v>7.3640145762649708E-9</v>
      </c>
      <c r="F74" t="s">
        <v>575</v>
      </c>
    </row>
    <row r="75" spans="1:6" x14ac:dyDescent="0.25">
      <c r="A75" s="2" t="s">
        <v>774</v>
      </c>
      <c r="B75" t="s">
        <v>878</v>
      </c>
      <c r="C75" t="s">
        <v>879</v>
      </c>
      <c r="D75" t="s">
        <v>558</v>
      </c>
      <c r="E75">
        <v>7.738535181568763E-9</v>
      </c>
      <c r="F75" t="s">
        <v>880</v>
      </c>
    </row>
    <row r="76" spans="1:6" x14ac:dyDescent="0.25">
      <c r="A76" s="1" t="s">
        <v>772</v>
      </c>
      <c r="B76" t="s">
        <v>25</v>
      </c>
      <c r="C76" t="s">
        <v>301</v>
      </c>
      <c r="D76" t="s">
        <v>558</v>
      </c>
      <c r="E76">
        <v>5.6351888657534575E-8</v>
      </c>
      <c r="F76" t="s">
        <v>576</v>
      </c>
    </row>
    <row r="77" spans="1:6" x14ac:dyDescent="0.25">
      <c r="A77" s="1" t="s">
        <v>772</v>
      </c>
      <c r="B77" t="s">
        <v>26</v>
      </c>
      <c r="C77" t="s">
        <v>302</v>
      </c>
      <c r="D77" t="s">
        <v>557</v>
      </c>
      <c r="E77">
        <v>1.3026603648137622E-7</v>
      </c>
      <c r="F77" t="s">
        <v>577</v>
      </c>
    </row>
    <row r="78" spans="1:6" x14ac:dyDescent="0.25">
      <c r="A78" s="1" t="s">
        <v>772</v>
      </c>
      <c r="B78" t="s">
        <v>27</v>
      </c>
      <c r="C78" t="s">
        <v>303</v>
      </c>
      <c r="D78" t="s">
        <v>557</v>
      </c>
      <c r="E78">
        <v>1.8124612667105221E-7</v>
      </c>
      <c r="F78" t="s">
        <v>578</v>
      </c>
    </row>
    <row r="79" spans="1:6" x14ac:dyDescent="0.25">
      <c r="A79" s="1" t="s">
        <v>772</v>
      </c>
      <c r="B79" t="s">
        <v>28</v>
      </c>
      <c r="C79" t="s">
        <v>304</v>
      </c>
      <c r="D79" t="s">
        <v>557</v>
      </c>
      <c r="E79">
        <v>1.9821395428903075E-7</v>
      </c>
      <c r="F79" t="s">
        <v>579</v>
      </c>
    </row>
    <row r="80" spans="1:6" x14ac:dyDescent="0.25">
      <c r="A80" s="1" t="s">
        <v>772</v>
      </c>
      <c r="B80" t="s">
        <v>29</v>
      </c>
      <c r="C80" t="s">
        <v>305</v>
      </c>
      <c r="D80" t="s">
        <v>557</v>
      </c>
      <c r="E80">
        <v>1.9821395428903075E-7</v>
      </c>
      <c r="F80" t="s">
        <v>580</v>
      </c>
    </row>
    <row r="81" spans="1:6" x14ac:dyDescent="0.25">
      <c r="A81" s="1" t="s">
        <v>772</v>
      </c>
      <c r="B81" t="s">
        <v>30</v>
      </c>
      <c r="C81" t="s">
        <v>306</v>
      </c>
      <c r="D81" t="s">
        <v>557</v>
      </c>
      <c r="E81">
        <v>2.3409391700618791E-7</v>
      </c>
      <c r="F81" t="s">
        <v>578</v>
      </c>
    </row>
    <row r="82" spans="1:6" x14ac:dyDescent="0.25">
      <c r="A82" s="1" t="s">
        <v>772</v>
      </c>
      <c r="B82" t="s">
        <v>31</v>
      </c>
      <c r="C82" t="s">
        <v>307</v>
      </c>
      <c r="D82" t="s">
        <v>557</v>
      </c>
      <c r="E82">
        <v>2.4808838819674778E-7</v>
      </c>
      <c r="F82" t="s">
        <v>581</v>
      </c>
    </row>
    <row r="83" spans="1:6" x14ac:dyDescent="0.25">
      <c r="A83" s="1" t="s">
        <v>772</v>
      </c>
      <c r="B83" t="s">
        <v>32</v>
      </c>
      <c r="C83" t="s">
        <v>308</v>
      </c>
      <c r="D83" t="s">
        <v>557</v>
      </c>
      <c r="E83">
        <v>2.4808838819674778E-7</v>
      </c>
      <c r="F83" t="s">
        <v>582</v>
      </c>
    </row>
    <row r="84" spans="1:6" x14ac:dyDescent="0.25">
      <c r="A84" s="1" t="s">
        <v>772</v>
      </c>
      <c r="B84" t="s">
        <v>33</v>
      </c>
      <c r="C84" t="s">
        <v>309</v>
      </c>
      <c r="D84" t="s">
        <v>557</v>
      </c>
      <c r="E84">
        <v>3.3498885443364432E-7</v>
      </c>
      <c r="F84" t="s">
        <v>583</v>
      </c>
    </row>
    <row r="85" spans="1:6" x14ac:dyDescent="0.25">
      <c r="A85" s="1" t="s">
        <v>772</v>
      </c>
      <c r="B85" t="s">
        <v>34</v>
      </c>
      <c r="C85" t="s">
        <v>310</v>
      </c>
      <c r="D85" t="s">
        <v>559</v>
      </c>
      <c r="E85">
        <v>4.9337563811197791E-7</v>
      </c>
      <c r="F85" t="s">
        <v>584</v>
      </c>
    </row>
    <row r="86" spans="1:6" x14ac:dyDescent="0.25">
      <c r="A86" s="1" t="s">
        <v>772</v>
      </c>
      <c r="B86" t="s">
        <v>35</v>
      </c>
      <c r="C86" t="s">
        <v>311</v>
      </c>
      <c r="D86" t="s">
        <v>557</v>
      </c>
      <c r="E86">
        <v>5.2190755000269251E-7</v>
      </c>
      <c r="F86" t="s">
        <v>585</v>
      </c>
    </row>
    <row r="87" spans="1:6" x14ac:dyDescent="0.25">
      <c r="A87" s="1" t="s">
        <v>772</v>
      </c>
      <c r="B87" t="s">
        <v>36</v>
      </c>
      <c r="C87" t="s">
        <v>312</v>
      </c>
      <c r="D87" t="s">
        <v>557</v>
      </c>
      <c r="E87">
        <v>8.1027774173707784E-7</v>
      </c>
      <c r="F87" t="s">
        <v>586</v>
      </c>
    </row>
    <row r="88" spans="1:6" x14ac:dyDescent="0.25">
      <c r="A88" s="1" t="s">
        <v>772</v>
      </c>
      <c r="B88" t="s">
        <v>37</v>
      </c>
      <c r="C88" t="s">
        <v>313</v>
      </c>
      <c r="D88" t="s">
        <v>557</v>
      </c>
      <c r="E88">
        <v>2.1080619386879004E-6</v>
      </c>
      <c r="F88" t="s">
        <v>587</v>
      </c>
    </row>
    <row r="89" spans="1:6" x14ac:dyDescent="0.25">
      <c r="A89" s="1" t="s">
        <v>772</v>
      </c>
      <c r="B89" t="s">
        <v>38</v>
      </c>
      <c r="C89" t="s">
        <v>314</v>
      </c>
      <c r="D89" t="s">
        <v>557</v>
      </c>
      <c r="E89">
        <v>2.5736918570859286E-6</v>
      </c>
      <c r="F89" t="s">
        <v>588</v>
      </c>
    </row>
    <row r="90" spans="1:6" x14ac:dyDescent="0.25">
      <c r="A90" s="1" t="s">
        <v>772</v>
      </c>
      <c r="B90" t="s">
        <v>39</v>
      </c>
      <c r="C90" t="s">
        <v>315</v>
      </c>
      <c r="D90" t="s">
        <v>557</v>
      </c>
      <c r="E90">
        <v>2.8018906084381134E-6</v>
      </c>
      <c r="F90" t="s">
        <v>589</v>
      </c>
    </row>
    <row r="91" spans="1:6" x14ac:dyDescent="0.25">
      <c r="A91" s="1" t="s">
        <v>772</v>
      </c>
      <c r="B91" t="s">
        <v>40</v>
      </c>
      <c r="C91" t="s">
        <v>316</v>
      </c>
      <c r="D91" t="s">
        <v>557</v>
      </c>
      <c r="E91">
        <v>2.8018906084381134E-6</v>
      </c>
      <c r="F91" t="s">
        <v>590</v>
      </c>
    </row>
    <row r="92" spans="1:6" x14ac:dyDescent="0.25">
      <c r="A92" s="1" t="s">
        <v>772</v>
      </c>
      <c r="B92" t="s">
        <v>41</v>
      </c>
      <c r="C92" t="s">
        <v>317</v>
      </c>
      <c r="D92" t="s">
        <v>557</v>
      </c>
      <c r="E92">
        <v>2.8018906084381134E-6</v>
      </c>
      <c r="F92" t="s">
        <v>591</v>
      </c>
    </row>
    <row r="93" spans="1:6" x14ac:dyDescent="0.25">
      <c r="A93" s="1" t="s">
        <v>772</v>
      </c>
      <c r="B93" t="s">
        <v>42</v>
      </c>
      <c r="C93" t="s">
        <v>318</v>
      </c>
      <c r="D93" t="s">
        <v>557</v>
      </c>
      <c r="E93">
        <v>2.8018906084381134E-6</v>
      </c>
      <c r="F93" t="s">
        <v>587</v>
      </c>
    </row>
    <row r="94" spans="1:6" x14ac:dyDescent="0.25">
      <c r="A94" s="1" t="s">
        <v>772</v>
      </c>
      <c r="B94" t="s">
        <v>43</v>
      </c>
      <c r="C94" t="s">
        <v>319</v>
      </c>
      <c r="D94" t="s">
        <v>557</v>
      </c>
      <c r="E94">
        <v>3.1887674028692146E-6</v>
      </c>
      <c r="F94" t="s">
        <v>592</v>
      </c>
    </row>
    <row r="95" spans="1:6" x14ac:dyDescent="0.25">
      <c r="A95" s="1" t="s">
        <v>772</v>
      </c>
      <c r="B95" t="s">
        <v>44</v>
      </c>
      <c r="C95" t="s">
        <v>320</v>
      </c>
      <c r="D95" t="s">
        <v>557</v>
      </c>
      <c r="E95">
        <v>3.5520679786795025E-6</v>
      </c>
      <c r="F95" t="s">
        <v>593</v>
      </c>
    </row>
    <row r="96" spans="1:6" x14ac:dyDescent="0.25">
      <c r="A96" s="1" t="s">
        <v>772</v>
      </c>
      <c r="B96" t="s">
        <v>45</v>
      </c>
      <c r="C96" t="s">
        <v>321</v>
      </c>
      <c r="D96" t="s">
        <v>557</v>
      </c>
      <c r="E96">
        <v>3.5823755711319785E-6</v>
      </c>
      <c r="F96" t="s">
        <v>594</v>
      </c>
    </row>
    <row r="97" spans="1:6" x14ac:dyDescent="0.25">
      <c r="A97" s="1" t="s">
        <v>772</v>
      </c>
      <c r="B97" t="s">
        <v>46</v>
      </c>
      <c r="C97" t="s">
        <v>322</v>
      </c>
      <c r="D97" t="s">
        <v>557</v>
      </c>
      <c r="E97">
        <v>5.750301136345745E-6</v>
      </c>
      <c r="F97" t="s">
        <v>594</v>
      </c>
    </row>
    <row r="98" spans="1:6" x14ac:dyDescent="0.25">
      <c r="A98" s="1" t="s">
        <v>772</v>
      </c>
      <c r="B98" t="s">
        <v>47</v>
      </c>
      <c r="C98" t="s">
        <v>323</v>
      </c>
      <c r="D98" t="s">
        <v>557</v>
      </c>
      <c r="E98">
        <v>6.5405401611472073E-6</v>
      </c>
      <c r="F98" t="s">
        <v>595</v>
      </c>
    </row>
    <row r="99" spans="1:6" x14ac:dyDescent="0.25">
      <c r="A99" s="1" t="s">
        <v>772</v>
      </c>
      <c r="B99" t="s">
        <v>48</v>
      </c>
      <c r="C99" t="s">
        <v>324</v>
      </c>
      <c r="D99" t="s">
        <v>557</v>
      </c>
      <c r="E99">
        <v>7.4083237837687072E-6</v>
      </c>
      <c r="F99" t="s">
        <v>594</v>
      </c>
    </row>
    <row r="100" spans="1:6" x14ac:dyDescent="0.25">
      <c r="A100" s="1" t="s">
        <v>772</v>
      </c>
      <c r="B100" t="s">
        <v>49</v>
      </c>
      <c r="C100" t="s">
        <v>325</v>
      </c>
      <c r="D100" t="s">
        <v>557</v>
      </c>
      <c r="E100">
        <v>7.7411672723366452E-6</v>
      </c>
      <c r="F100" t="s">
        <v>586</v>
      </c>
    </row>
    <row r="101" spans="1:6" x14ac:dyDescent="0.25">
      <c r="A101" s="1" t="s">
        <v>772</v>
      </c>
      <c r="B101" t="s">
        <v>50</v>
      </c>
      <c r="C101" t="s">
        <v>326</v>
      </c>
      <c r="D101" t="s">
        <v>558</v>
      </c>
      <c r="E101">
        <v>8.1330049244732148E-6</v>
      </c>
      <c r="F101" t="s">
        <v>596</v>
      </c>
    </row>
    <row r="102" spans="1:6" x14ac:dyDescent="0.25">
      <c r="A102" s="1" t="s">
        <v>772</v>
      </c>
      <c r="B102" t="s">
        <v>51</v>
      </c>
      <c r="C102" t="s">
        <v>327</v>
      </c>
      <c r="D102" t="s">
        <v>557</v>
      </c>
      <c r="E102">
        <v>9.4592813247025831E-6</v>
      </c>
      <c r="F102" t="s">
        <v>589</v>
      </c>
    </row>
    <row r="103" spans="1:6" x14ac:dyDescent="0.25">
      <c r="A103" s="1" t="s">
        <v>772</v>
      </c>
      <c r="B103" t="s">
        <v>52</v>
      </c>
      <c r="C103" t="s">
        <v>328</v>
      </c>
      <c r="D103" t="s">
        <v>557</v>
      </c>
      <c r="E103">
        <v>1.0949169265344996E-5</v>
      </c>
      <c r="F103" t="s">
        <v>597</v>
      </c>
    </row>
    <row r="104" spans="1:6" x14ac:dyDescent="0.25">
      <c r="A104" s="1" t="s">
        <v>772</v>
      </c>
      <c r="B104" t="s">
        <v>53</v>
      </c>
      <c r="C104" t="s">
        <v>329</v>
      </c>
      <c r="D104" t="s">
        <v>557</v>
      </c>
      <c r="E104">
        <v>1.0967446279060036E-5</v>
      </c>
      <c r="F104" t="s">
        <v>594</v>
      </c>
    </row>
    <row r="105" spans="1:6" x14ac:dyDescent="0.25">
      <c r="A105" s="1" t="s">
        <v>772</v>
      </c>
      <c r="B105" t="s">
        <v>54</v>
      </c>
      <c r="C105" t="s">
        <v>330</v>
      </c>
      <c r="D105" t="s">
        <v>557</v>
      </c>
      <c r="E105">
        <v>1.0967446279060036E-5</v>
      </c>
      <c r="F105" t="s">
        <v>594</v>
      </c>
    </row>
    <row r="106" spans="1:6" x14ac:dyDescent="0.25">
      <c r="A106" s="1" t="s">
        <v>772</v>
      </c>
      <c r="B106" t="s">
        <v>55</v>
      </c>
      <c r="C106" t="s">
        <v>331</v>
      </c>
      <c r="D106" t="s">
        <v>557</v>
      </c>
      <c r="E106">
        <v>1.0967446279060036E-5</v>
      </c>
      <c r="F106" t="s">
        <v>594</v>
      </c>
    </row>
    <row r="107" spans="1:6" x14ac:dyDescent="0.25">
      <c r="A107" s="1" t="s">
        <v>772</v>
      </c>
      <c r="B107" t="s">
        <v>56</v>
      </c>
      <c r="C107" t="s">
        <v>332</v>
      </c>
      <c r="D107" t="s">
        <v>557</v>
      </c>
      <c r="E107">
        <v>1.0967446279060036E-5</v>
      </c>
      <c r="F107" t="s">
        <v>594</v>
      </c>
    </row>
    <row r="108" spans="1:6" x14ac:dyDescent="0.25">
      <c r="A108" s="1" t="s">
        <v>772</v>
      </c>
      <c r="B108" t="s">
        <v>57</v>
      </c>
      <c r="C108" t="s">
        <v>333</v>
      </c>
      <c r="D108" t="s">
        <v>559</v>
      </c>
      <c r="E108">
        <v>1.5121903677963006E-5</v>
      </c>
      <c r="F108" t="s">
        <v>598</v>
      </c>
    </row>
    <row r="109" spans="1:6" x14ac:dyDescent="0.25">
      <c r="A109" s="1" t="s">
        <v>772</v>
      </c>
      <c r="B109" t="s">
        <v>58</v>
      </c>
      <c r="C109" t="s">
        <v>334</v>
      </c>
      <c r="D109" t="s">
        <v>557</v>
      </c>
      <c r="E109">
        <v>1.7126239708616233E-5</v>
      </c>
      <c r="F109" t="s">
        <v>599</v>
      </c>
    </row>
    <row r="110" spans="1:6" x14ac:dyDescent="0.25">
      <c r="A110" s="1" t="s">
        <v>772</v>
      </c>
      <c r="B110" t="s">
        <v>59</v>
      </c>
      <c r="C110" t="s">
        <v>335</v>
      </c>
      <c r="D110" t="s">
        <v>557</v>
      </c>
      <c r="E110">
        <v>1.7712559730911437E-5</v>
      </c>
      <c r="F110" t="s">
        <v>600</v>
      </c>
    </row>
    <row r="111" spans="1:6" x14ac:dyDescent="0.25">
      <c r="A111" s="1" t="s">
        <v>772</v>
      </c>
      <c r="B111" t="s">
        <v>60</v>
      </c>
      <c r="C111" t="s">
        <v>336</v>
      </c>
      <c r="D111" t="s">
        <v>557</v>
      </c>
      <c r="E111">
        <v>1.9811415135422109E-5</v>
      </c>
      <c r="F111" t="s">
        <v>601</v>
      </c>
    </row>
    <row r="112" spans="1:6" x14ac:dyDescent="0.25">
      <c r="A112" s="1" t="s">
        <v>772</v>
      </c>
      <c r="B112" t="s">
        <v>61</v>
      </c>
      <c r="C112" t="s">
        <v>337</v>
      </c>
      <c r="D112" t="s">
        <v>558</v>
      </c>
      <c r="E112">
        <v>2.4658507069668436E-5</v>
      </c>
      <c r="F112" t="s">
        <v>602</v>
      </c>
    </row>
    <row r="113" spans="1:6" x14ac:dyDescent="0.25">
      <c r="A113" s="1" t="s">
        <v>772</v>
      </c>
      <c r="B113" t="s">
        <v>62</v>
      </c>
      <c r="C113" t="s">
        <v>338</v>
      </c>
      <c r="D113" t="s">
        <v>557</v>
      </c>
      <c r="E113">
        <v>2.6056680059248206E-5</v>
      </c>
      <c r="F113" t="s">
        <v>587</v>
      </c>
    </row>
    <row r="114" spans="1:6" x14ac:dyDescent="0.25">
      <c r="A114" s="1" t="s">
        <v>772</v>
      </c>
      <c r="B114" t="s">
        <v>63</v>
      </c>
      <c r="C114" t="s">
        <v>339</v>
      </c>
      <c r="D114" t="s">
        <v>557</v>
      </c>
      <c r="E114">
        <v>3.1455427270486552E-5</v>
      </c>
      <c r="F114" t="s">
        <v>603</v>
      </c>
    </row>
    <row r="115" spans="1:6" x14ac:dyDescent="0.25">
      <c r="A115" s="1" t="s">
        <v>772</v>
      </c>
      <c r="B115" t="s">
        <v>64</v>
      </c>
      <c r="C115" t="s">
        <v>340</v>
      </c>
      <c r="D115" t="s">
        <v>557</v>
      </c>
      <c r="E115">
        <v>3.1668474342746853E-5</v>
      </c>
      <c r="F115" t="s">
        <v>604</v>
      </c>
    </row>
    <row r="116" spans="1:6" x14ac:dyDescent="0.25">
      <c r="A116" s="1" t="s">
        <v>772</v>
      </c>
      <c r="B116" t="s">
        <v>65</v>
      </c>
      <c r="C116" t="s">
        <v>341</v>
      </c>
      <c r="D116" t="s">
        <v>557</v>
      </c>
      <c r="E116">
        <v>3.4301937696548869E-5</v>
      </c>
      <c r="F116" t="s">
        <v>605</v>
      </c>
    </row>
    <row r="117" spans="1:6" x14ac:dyDescent="0.25">
      <c r="A117" s="1" t="s">
        <v>772</v>
      </c>
      <c r="B117" t="s">
        <v>66</v>
      </c>
      <c r="C117" t="s">
        <v>342</v>
      </c>
      <c r="D117" t="s">
        <v>557</v>
      </c>
      <c r="E117">
        <v>4.2927843235639047E-5</v>
      </c>
      <c r="F117" t="s">
        <v>606</v>
      </c>
    </row>
    <row r="118" spans="1:6" x14ac:dyDescent="0.25">
      <c r="A118" s="1" t="s">
        <v>772</v>
      </c>
      <c r="B118" t="s">
        <v>67</v>
      </c>
      <c r="C118" t="s">
        <v>343</v>
      </c>
      <c r="D118" t="s">
        <v>557</v>
      </c>
      <c r="E118">
        <v>4.5737863111467144E-5</v>
      </c>
      <c r="F118" t="s">
        <v>607</v>
      </c>
    </row>
    <row r="119" spans="1:6" x14ac:dyDescent="0.25">
      <c r="A119" s="1" t="s">
        <v>772</v>
      </c>
      <c r="B119" t="s">
        <v>68</v>
      </c>
      <c r="C119" t="s">
        <v>344</v>
      </c>
      <c r="D119" t="s">
        <v>557</v>
      </c>
      <c r="E119">
        <v>4.719385838178617E-5</v>
      </c>
      <c r="F119" t="s">
        <v>608</v>
      </c>
    </row>
    <row r="120" spans="1:6" x14ac:dyDescent="0.25">
      <c r="A120" s="1" t="s">
        <v>772</v>
      </c>
      <c r="B120" t="s">
        <v>69</v>
      </c>
      <c r="C120" t="s">
        <v>345</v>
      </c>
      <c r="D120" t="s">
        <v>557</v>
      </c>
      <c r="E120">
        <v>4.8321823140879677E-5</v>
      </c>
      <c r="F120" t="s">
        <v>609</v>
      </c>
    </row>
    <row r="121" spans="1:6" x14ac:dyDescent="0.25">
      <c r="A121" s="1" t="s">
        <v>772</v>
      </c>
      <c r="B121" t="s">
        <v>70</v>
      </c>
      <c r="C121" t="s">
        <v>346</v>
      </c>
      <c r="D121" t="s">
        <v>557</v>
      </c>
      <c r="E121">
        <v>5.0724299619835145E-5</v>
      </c>
      <c r="F121" t="s">
        <v>579</v>
      </c>
    </row>
    <row r="122" spans="1:6" x14ac:dyDescent="0.25">
      <c r="A122" s="1" t="s">
        <v>772</v>
      </c>
      <c r="B122" t="s">
        <v>71</v>
      </c>
      <c r="C122" t="s">
        <v>347</v>
      </c>
      <c r="D122" t="s">
        <v>558</v>
      </c>
      <c r="E122">
        <v>5.1433789802547921E-5</v>
      </c>
      <c r="F122" t="s">
        <v>610</v>
      </c>
    </row>
    <row r="123" spans="1:6" x14ac:dyDescent="0.25">
      <c r="A123" s="1" t="s">
        <v>772</v>
      </c>
      <c r="B123" t="s">
        <v>72</v>
      </c>
      <c r="C123" t="s">
        <v>348</v>
      </c>
      <c r="D123" t="s">
        <v>557</v>
      </c>
      <c r="E123">
        <v>5.5130826476253424E-5</v>
      </c>
      <c r="F123" t="s">
        <v>611</v>
      </c>
    </row>
    <row r="124" spans="1:6" x14ac:dyDescent="0.25">
      <c r="A124" s="1" t="s">
        <v>772</v>
      </c>
      <c r="B124" t="s">
        <v>73</v>
      </c>
      <c r="C124" t="s">
        <v>349</v>
      </c>
      <c r="D124" t="s">
        <v>557</v>
      </c>
      <c r="E124">
        <v>5.8263160052874845E-5</v>
      </c>
      <c r="F124" t="s">
        <v>612</v>
      </c>
    </row>
    <row r="125" spans="1:6" x14ac:dyDescent="0.25">
      <c r="A125" s="1" t="s">
        <v>772</v>
      </c>
      <c r="B125" t="s">
        <v>74</v>
      </c>
      <c r="C125" t="s">
        <v>350</v>
      </c>
      <c r="D125" t="s">
        <v>557</v>
      </c>
      <c r="E125">
        <v>9.3678807289340581E-5</v>
      </c>
      <c r="F125" t="s">
        <v>613</v>
      </c>
    </row>
    <row r="126" spans="1:6" x14ac:dyDescent="0.25">
      <c r="A126" s="1" t="s">
        <v>772</v>
      </c>
      <c r="B126" t="s">
        <v>75</v>
      </c>
      <c r="C126" t="s">
        <v>351</v>
      </c>
      <c r="D126" t="s">
        <v>557</v>
      </c>
      <c r="E126">
        <v>9.976725289147242E-5</v>
      </c>
      <c r="F126" t="s">
        <v>614</v>
      </c>
    </row>
    <row r="127" spans="1:6" x14ac:dyDescent="0.25">
      <c r="A127" s="1" t="s">
        <v>772</v>
      </c>
      <c r="B127" t="s">
        <v>76</v>
      </c>
      <c r="C127" t="s">
        <v>352</v>
      </c>
      <c r="D127" t="s">
        <v>557</v>
      </c>
      <c r="E127">
        <v>1.0073115343230187E-4</v>
      </c>
      <c r="F127" t="s">
        <v>599</v>
      </c>
    </row>
    <row r="128" spans="1:6" x14ac:dyDescent="0.25">
      <c r="A128" s="1" t="s">
        <v>772</v>
      </c>
      <c r="B128" t="s">
        <v>77</v>
      </c>
      <c r="C128" t="s">
        <v>353</v>
      </c>
      <c r="D128" t="s">
        <v>557</v>
      </c>
      <c r="E128">
        <v>1.0073115343230187E-4</v>
      </c>
      <c r="F128" t="s">
        <v>615</v>
      </c>
    </row>
    <row r="129" spans="1:6" x14ac:dyDescent="0.25">
      <c r="A129" s="1" t="s">
        <v>772</v>
      </c>
      <c r="B129" t="s">
        <v>78</v>
      </c>
      <c r="C129" t="s">
        <v>354</v>
      </c>
      <c r="D129" t="s">
        <v>557</v>
      </c>
      <c r="E129">
        <v>1.0073115343230187E-4</v>
      </c>
      <c r="F129" t="s">
        <v>599</v>
      </c>
    </row>
    <row r="130" spans="1:6" x14ac:dyDescent="0.25">
      <c r="A130" s="1" t="s">
        <v>772</v>
      </c>
      <c r="B130" t="s">
        <v>79</v>
      </c>
      <c r="C130" t="s">
        <v>355</v>
      </c>
      <c r="D130" t="s">
        <v>557</v>
      </c>
      <c r="E130">
        <v>1.0073115343230187E-4</v>
      </c>
      <c r="F130" t="s">
        <v>599</v>
      </c>
    </row>
    <row r="131" spans="1:6" x14ac:dyDescent="0.25">
      <c r="A131" s="1" t="s">
        <v>772</v>
      </c>
      <c r="B131" t="s">
        <v>80</v>
      </c>
      <c r="C131" t="s">
        <v>356</v>
      </c>
      <c r="D131" t="s">
        <v>557</v>
      </c>
      <c r="E131">
        <v>1.0478532901310672E-4</v>
      </c>
      <c r="F131" t="s">
        <v>601</v>
      </c>
    </row>
    <row r="132" spans="1:6" x14ac:dyDescent="0.25">
      <c r="A132" s="1" t="s">
        <v>772</v>
      </c>
      <c r="B132" t="s">
        <v>81</v>
      </c>
      <c r="C132" t="s">
        <v>357</v>
      </c>
      <c r="D132" t="s">
        <v>557</v>
      </c>
      <c r="E132">
        <v>1.2262938482366422E-4</v>
      </c>
      <c r="F132" t="s">
        <v>616</v>
      </c>
    </row>
    <row r="133" spans="1:6" x14ac:dyDescent="0.25">
      <c r="A133" s="1" t="s">
        <v>772</v>
      </c>
      <c r="B133" t="s">
        <v>82</v>
      </c>
      <c r="C133" t="s">
        <v>358</v>
      </c>
      <c r="D133" t="s">
        <v>557</v>
      </c>
      <c r="E133">
        <v>1.7160253010500701E-4</v>
      </c>
      <c r="F133" t="s">
        <v>617</v>
      </c>
    </row>
    <row r="134" spans="1:6" x14ac:dyDescent="0.25">
      <c r="A134" s="1" t="s">
        <v>772</v>
      </c>
      <c r="B134" t="s">
        <v>83</v>
      </c>
      <c r="C134" t="s">
        <v>359</v>
      </c>
      <c r="D134" t="s">
        <v>557</v>
      </c>
      <c r="E134">
        <v>1.742555426319866E-4</v>
      </c>
      <c r="F134" t="s">
        <v>618</v>
      </c>
    </row>
    <row r="135" spans="1:6" x14ac:dyDescent="0.25">
      <c r="A135" s="1" t="s">
        <v>772</v>
      </c>
      <c r="B135" t="s">
        <v>84</v>
      </c>
      <c r="C135" t="s">
        <v>360</v>
      </c>
      <c r="D135" t="s">
        <v>557</v>
      </c>
      <c r="E135">
        <v>1.9594961270868411E-4</v>
      </c>
      <c r="F135" t="s">
        <v>618</v>
      </c>
    </row>
    <row r="136" spans="1:6" x14ac:dyDescent="0.25">
      <c r="A136" s="1" t="s">
        <v>772</v>
      </c>
      <c r="B136" t="s">
        <v>85</v>
      </c>
      <c r="C136" t="s">
        <v>361</v>
      </c>
      <c r="D136" t="s">
        <v>557</v>
      </c>
      <c r="E136">
        <v>2.7394479397213552E-4</v>
      </c>
      <c r="F136" t="s">
        <v>619</v>
      </c>
    </row>
    <row r="137" spans="1:6" x14ac:dyDescent="0.25">
      <c r="A137" s="1" t="s">
        <v>772</v>
      </c>
      <c r="B137" t="s">
        <v>86</v>
      </c>
      <c r="C137" t="s">
        <v>362</v>
      </c>
      <c r="D137" t="s">
        <v>557</v>
      </c>
      <c r="E137">
        <v>3.3305865567273871E-4</v>
      </c>
      <c r="F137" t="s">
        <v>618</v>
      </c>
    </row>
    <row r="138" spans="1:6" x14ac:dyDescent="0.25">
      <c r="A138" s="1" t="s">
        <v>772</v>
      </c>
      <c r="B138" t="s">
        <v>87</v>
      </c>
      <c r="C138" t="s">
        <v>363</v>
      </c>
      <c r="D138" t="s">
        <v>558</v>
      </c>
      <c r="E138">
        <v>3.3856142592145617E-4</v>
      </c>
      <c r="F138" t="s">
        <v>620</v>
      </c>
    </row>
    <row r="139" spans="1:6" x14ac:dyDescent="0.25">
      <c r="A139" s="1" t="s">
        <v>772</v>
      </c>
      <c r="B139" t="s">
        <v>88</v>
      </c>
      <c r="C139" t="s">
        <v>364</v>
      </c>
      <c r="D139" t="s">
        <v>558</v>
      </c>
      <c r="E139">
        <v>3.9186395821864256E-4</v>
      </c>
      <c r="F139" t="s">
        <v>621</v>
      </c>
    </row>
    <row r="140" spans="1:6" x14ac:dyDescent="0.25">
      <c r="A140" s="1" t="s">
        <v>772</v>
      </c>
      <c r="B140" t="s">
        <v>89</v>
      </c>
      <c r="C140" t="s">
        <v>365</v>
      </c>
      <c r="D140" t="s">
        <v>557</v>
      </c>
      <c r="E140">
        <v>4.4530602618412965E-4</v>
      </c>
      <c r="F140" t="s">
        <v>622</v>
      </c>
    </row>
    <row r="141" spans="1:6" x14ac:dyDescent="0.25">
      <c r="A141" s="1" t="s">
        <v>772</v>
      </c>
      <c r="B141" t="s">
        <v>90</v>
      </c>
      <c r="C141" t="s">
        <v>366</v>
      </c>
      <c r="D141" t="s">
        <v>557</v>
      </c>
      <c r="E141">
        <v>4.7585266303418487E-4</v>
      </c>
      <c r="F141" t="s">
        <v>601</v>
      </c>
    </row>
    <row r="142" spans="1:6" x14ac:dyDescent="0.25">
      <c r="A142" s="1" t="s">
        <v>772</v>
      </c>
      <c r="B142" t="s">
        <v>91</v>
      </c>
      <c r="C142" t="s">
        <v>367</v>
      </c>
      <c r="D142" t="s">
        <v>557</v>
      </c>
      <c r="E142">
        <v>4.7585266303418487E-4</v>
      </c>
      <c r="F142" t="s">
        <v>623</v>
      </c>
    </row>
    <row r="143" spans="1:6" x14ac:dyDescent="0.25">
      <c r="A143" s="1" t="s">
        <v>772</v>
      </c>
      <c r="B143" t="s">
        <v>92</v>
      </c>
      <c r="C143" t="s">
        <v>368</v>
      </c>
      <c r="D143" t="s">
        <v>557</v>
      </c>
      <c r="E143">
        <v>4.7585266303418487E-4</v>
      </c>
      <c r="F143" t="s">
        <v>623</v>
      </c>
    </row>
    <row r="144" spans="1:6" x14ac:dyDescent="0.25">
      <c r="A144" s="1" t="s">
        <v>772</v>
      </c>
      <c r="B144" t="s">
        <v>93</v>
      </c>
      <c r="C144" t="s">
        <v>369</v>
      </c>
      <c r="D144" t="s">
        <v>558</v>
      </c>
      <c r="E144">
        <v>4.906860404929246E-4</v>
      </c>
      <c r="F144" t="s">
        <v>624</v>
      </c>
    </row>
    <row r="145" spans="1:6" x14ac:dyDescent="0.25">
      <c r="A145" s="1" t="s">
        <v>772</v>
      </c>
      <c r="B145" t="s">
        <v>94</v>
      </c>
      <c r="C145" t="s">
        <v>370</v>
      </c>
      <c r="D145" t="s">
        <v>558</v>
      </c>
      <c r="E145">
        <v>4.906860404929246E-4</v>
      </c>
      <c r="F145" t="s">
        <v>625</v>
      </c>
    </row>
    <row r="146" spans="1:6" x14ac:dyDescent="0.25">
      <c r="A146" s="1" t="s">
        <v>772</v>
      </c>
      <c r="B146" t="s">
        <v>95</v>
      </c>
      <c r="C146" t="s">
        <v>371</v>
      </c>
      <c r="D146" t="s">
        <v>558</v>
      </c>
      <c r="E146">
        <v>4.906860404929246E-4</v>
      </c>
      <c r="F146" t="s">
        <v>626</v>
      </c>
    </row>
    <row r="147" spans="1:6" x14ac:dyDescent="0.25">
      <c r="A147" s="1" t="s">
        <v>772</v>
      </c>
      <c r="B147" t="s">
        <v>96</v>
      </c>
      <c r="C147" t="s">
        <v>372</v>
      </c>
      <c r="D147" t="s">
        <v>558</v>
      </c>
      <c r="E147">
        <v>4.906860404929246E-4</v>
      </c>
      <c r="F147" t="s">
        <v>580</v>
      </c>
    </row>
    <row r="148" spans="1:6" x14ac:dyDescent="0.25">
      <c r="A148" s="1" t="s">
        <v>772</v>
      </c>
      <c r="B148" t="s">
        <v>97</v>
      </c>
      <c r="C148" t="s">
        <v>373</v>
      </c>
      <c r="D148" t="s">
        <v>557</v>
      </c>
      <c r="E148">
        <v>5.1919973977687E-4</v>
      </c>
      <c r="F148" t="s">
        <v>627</v>
      </c>
    </row>
    <row r="149" spans="1:6" x14ac:dyDescent="0.25">
      <c r="A149" s="1" t="s">
        <v>772</v>
      </c>
      <c r="B149" t="s">
        <v>98</v>
      </c>
      <c r="C149" t="s">
        <v>374</v>
      </c>
      <c r="D149" t="s">
        <v>557</v>
      </c>
      <c r="E149">
        <v>5.5865465835954863E-4</v>
      </c>
      <c r="F149" t="s">
        <v>627</v>
      </c>
    </row>
    <row r="150" spans="1:6" x14ac:dyDescent="0.25">
      <c r="A150" s="1" t="s">
        <v>772</v>
      </c>
      <c r="B150" t="s">
        <v>99</v>
      </c>
      <c r="C150" t="s">
        <v>375</v>
      </c>
      <c r="D150" t="s">
        <v>557</v>
      </c>
      <c r="E150">
        <v>5.6488271175703542E-4</v>
      </c>
      <c r="F150" t="s">
        <v>628</v>
      </c>
    </row>
    <row r="151" spans="1:6" x14ac:dyDescent="0.25">
      <c r="A151" s="1" t="s">
        <v>772</v>
      </c>
      <c r="B151" t="s">
        <v>100</v>
      </c>
      <c r="C151" t="s">
        <v>376</v>
      </c>
      <c r="D151" t="s">
        <v>557</v>
      </c>
      <c r="E151">
        <v>6.7895393786449477E-4</v>
      </c>
      <c r="F151" t="s">
        <v>629</v>
      </c>
    </row>
    <row r="152" spans="1:6" x14ac:dyDescent="0.25">
      <c r="A152" s="1" t="s">
        <v>772</v>
      </c>
      <c r="B152" t="s">
        <v>101</v>
      </c>
      <c r="C152" t="s">
        <v>377</v>
      </c>
      <c r="D152" t="s">
        <v>557</v>
      </c>
      <c r="E152">
        <v>9.0801937182882493E-4</v>
      </c>
      <c r="F152" t="s">
        <v>630</v>
      </c>
    </row>
    <row r="153" spans="1:6" x14ac:dyDescent="0.25">
      <c r="A153" s="1" t="s">
        <v>772</v>
      </c>
      <c r="B153" t="s">
        <v>102</v>
      </c>
      <c r="C153" t="s">
        <v>378</v>
      </c>
      <c r="D153" t="s">
        <v>557</v>
      </c>
      <c r="E153">
        <v>9.5460243254765929E-4</v>
      </c>
      <c r="F153" t="s">
        <v>631</v>
      </c>
    </row>
    <row r="154" spans="1:6" x14ac:dyDescent="0.25">
      <c r="A154" s="2" t="s">
        <v>774</v>
      </c>
      <c r="B154" t="s">
        <v>881</v>
      </c>
      <c r="C154" t="s">
        <v>882</v>
      </c>
      <c r="D154" t="s">
        <v>557</v>
      </c>
      <c r="E154">
        <v>1.0817188538806697E-3</v>
      </c>
      <c r="F154" t="s">
        <v>883</v>
      </c>
    </row>
    <row r="155" spans="1:6" x14ac:dyDescent="0.25">
      <c r="A155" s="1" t="s">
        <v>772</v>
      </c>
      <c r="B155" t="s">
        <v>103</v>
      </c>
      <c r="C155" t="s">
        <v>379</v>
      </c>
      <c r="D155" t="s">
        <v>558</v>
      </c>
      <c r="E155">
        <v>1.1064664334427339E-3</v>
      </c>
      <c r="F155" t="s">
        <v>632</v>
      </c>
    </row>
    <row r="156" spans="1:6" x14ac:dyDescent="0.25">
      <c r="A156" s="1" t="s">
        <v>772</v>
      </c>
      <c r="B156" t="s">
        <v>104</v>
      </c>
      <c r="C156" t="s">
        <v>380</v>
      </c>
      <c r="D156" t="s">
        <v>557</v>
      </c>
      <c r="E156">
        <v>1.2098287686292677E-3</v>
      </c>
      <c r="F156" t="s">
        <v>633</v>
      </c>
    </row>
    <row r="157" spans="1:6" x14ac:dyDescent="0.25">
      <c r="A157" s="2" t="s">
        <v>774</v>
      </c>
      <c r="B157" t="s">
        <v>884</v>
      </c>
      <c r="C157" t="s">
        <v>885</v>
      </c>
      <c r="D157" t="s">
        <v>559</v>
      </c>
      <c r="E157">
        <v>1.2133897797351253E-3</v>
      </c>
      <c r="F157" t="s">
        <v>886</v>
      </c>
    </row>
    <row r="158" spans="1:6" x14ac:dyDescent="0.25">
      <c r="A158" s="1" t="s">
        <v>772</v>
      </c>
      <c r="B158" t="s">
        <v>105</v>
      </c>
      <c r="C158" t="s">
        <v>381</v>
      </c>
      <c r="D158" t="s">
        <v>558</v>
      </c>
      <c r="E158">
        <v>1.2206636258376891E-3</v>
      </c>
      <c r="F158" t="s">
        <v>634</v>
      </c>
    </row>
    <row r="159" spans="1:6" x14ac:dyDescent="0.25">
      <c r="A159" s="1" t="s">
        <v>772</v>
      </c>
      <c r="B159" t="s">
        <v>106</v>
      </c>
      <c r="C159" t="s">
        <v>382</v>
      </c>
      <c r="D159" t="s">
        <v>557</v>
      </c>
      <c r="E159">
        <v>1.3484036494514789E-3</v>
      </c>
      <c r="F159" t="s">
        <v>635</v>
      </c>
    </row>
    <row r="160" spans="1:6" x14ac:dyDescent="0.25">
      <c r="A160" s="1" t="s">
        <v>772</v>
      </c>
      <c r="B160" t="s">
        <v>107</v>
      </c>
      <c r="C160" t="s">
        <v>383</v>
      </c>
      <c r="D160" t="s">
        <v>557</v>
      </c>
      <c r="E160">
        <v>1.3484036494514789E-3</v>
      </c>
      <c r="F160" t="s">
        <v>636</v>
      </c>
    </row>
    <row r="161" spans="1:6" x14ac:dyDescent="0.25">
      <c r="A161" s="1" t="s">
        <v>772</v>
      </c>
      <c r="B161" t="s">
        <v>108</v>
      </c>
      <c r="C161" t="s">
        <v>384</v>
      </c>
      <c r="D161" t="s">
        <v>557</v>
      </c>
      <c r="E161">
        <v>1.3484036494514789E-3</v>
      </c>
      <c r="F161" t="s">
        <v>637</v>
      </c>
    </row>
    <row r="162" spans="1:6" x14ac:dyDescent="0.25">
      <c r="A162" s="1" t="s">
        <v>772</v>
      </c>
      <c r="B162" t="s">
        <v>109</v>
      </c>
      <c r="C162" t="s">
        <v>385</v>
      </c>
      <c r="D162" t="s">
        <v>557</v>
      </c>
      <c r="E162">
        <v>1.4567512090390249E-3</v>
      </c>
      <c r="F162" t="s">
        <v>638</v>
      </c>
    </row>
    <row r="163" spans="1:6" x14ac:dyDescent="0.25">
      <c r="A163" s="1" t="s">
        <v>772</v>
      </c>
      <c r="B163" t="s">
        <v>110</v>
      </c>
      <c r="C163" t="s">
        <v>386</v>
      </c>
      <c r="D163" t="s">
        <v>557</v>
      </c>
      <c r="E163">
        <v>1.4567512090390249E-3</v>
      </c>
      <c r="F163" t="s">
        <v>639</v>
      </c>
    </row>
    <row r="164" spans="1:6" x14ac:dyDescent="0.25">
      <c r="A164" s="1" t="s">
        <v>772</v>
      </c>
      <c r="B164" t="s">
        <v>111</v>
      </c>
      <c r="C164" t="s">
        <v>387</v>
      </c>
      <c r="D164" t="s">
        <v>557</v>
      </c>
      <c r="E164">
        <v>1.4567512090390249E-3</v>
      </c>
      <c r="F164" t="s">
        <v>639</v>
      </c>
    </row>
    <row r="165" spans="1:6" x14ac:dyDescent="0.25">
      <c r="A165" s="1" t="s">
        <v>772</v>
      </c>
      <c r="B165" t="s">
        <v>112</v>
      </c>
      <c r="C165" t="s">
        <v>388</v>
      </c>
      <c r="D165" t="s">
        <v>557</v>
      </c>
      <c r="E165">
        <v>1.4567512090390249E-3</v>
      </c>
      <c r="F165" t="s">
        <v>640</v>
      </c>
    </row>
    <row r="166" spans="1:6" x14ac:dyDescent="0.25">
      <c r="A166" s="1" t="s">
        <v>772</v>
      </c>
      <c r="B166" t="s">
        <v>113</v>
      </c>
      <c r="C166" t="s">
        <v>389</v>
      </c>
      <c r="D166" t="s">
        <v>557</v>
      </c>
      <c r="E166">
        <v>1.4567512090390249E-3</v>
      </c>
      <c r="F166" t="s">
        <v>641</v>
      </c>
    </row>
    <row r="167" spans="1:6" x14ac:dyDescent="0.25">
      <c r="A167" s="1" t="s">
        <v>772</v>
      </c>
      <c r="B167" t="s">
        <v>114</v>
      </c>
      <c r="C167" t="s">
        <v>390</v>
      </c>
      <c r="D167" t="s">
        <v>557</v>
      </c>
      <c r="E167">
        <v>1.4567512090390249E-3</v>
      </c>
      <c r="F167" t="s">
        <v>642</v>
      </c>
    </row>
    <row r="168" spans="1:6" x14ac:dyDescent="0.25">
      <c r="A168" s="1" t="s">
        <v>772</v>
      </c>
      <c r="B168" t="s">
        <v>115</v>
      </c>
      <c r="C168" t="s">
        <v>391</v>
      </c>
      <c r="D168" t="s">
        <v>557</v>
      </c>
      <c r="E168">
        <v>1.4962368818102216E-3</v>
      </c>
      <c r="F168" t="s">
        <v>643</v>
      </c>
    </row>
    <row r="169" spans="1:6" x14ac:dyDescent="0.25">
      <c r="A169" s="1" t="s">
        <v>772</v>
      </c>
      <c r="B169" t="s">
        <v>116</v>
      </c>
      <c r="C169" t="s">
        <v>392</v>
      </c>
      <c r="D169" t="s">
        <v>557</v>
      </c>
      <c r="E169">
        <v>1.6127812480489895E-3</v>
      </c>
      <c r="F169" t="s">
        <v>644</v>
      </c>
    </row>
    <row r="170" spans="1:6" x14ac:dyDescent="0.25">
      <c r="A170" s="1" t="s">
        <v>772</v>
      </c>
      <c r="B170" t="s">
        <v>117</v>
      </c>
      <c r="C170" t="s">
        <v>393</v>
      </c>
      <c r="D170" t="s">
        <v>557</v>
      </c>
      <c r="E170">
        <v>1.6507880968790259E-3</v>
      </c>
      <c r="F170" t="s">
        <v>645</v>
      </c>
    </row>
    <row r="171" spans="1:6" x14ac:dyDescent="0.25">
      <c r="A171" s="1" t="s">
        <v>772</v>
      </c>
      <c r="B171" t="s">
        <v>118</v>
      </c>
      <c r="C171" t="s">
        <v>394</v>
      </c>
      <c r="D171" t="s">
        <v>558</v>
      </c>
      <c r="E171">
        <v>1.722729039754589E-3</v>
      </c>
      <c r="F171" t="s">
        <v>646</v>
      </c>
    </row>
    <row r="172" spans="1:6" x14ac:dyDescent="0.25">
      <c r="A172" s="2" t="s">
        <v>774</v>
      </c>
      <c r="B172" t="s">
        <v>887</v>
      </c>
      <c r="C172" t="s">
        <v>888</v>
      </c>
      <c r="D172" t="s">
        <v>559</v>
      </c>
      <c r="E172">
        <v>2.0049074368420974E-3</v>
      </c>
      <c r="F172" t="s">
        <v>889</v>
      </c>
    </row>
    <row r="173" spans="1:6" x14ac:dyDescent="0.25">
      <c r="A173" s="2" t="s">
        <v>774</v>
      </c>
      <c r="B173" t="s">
        <v>890</v>
      </c>
      <c r="C173" t="s">
        <v>891</v>
      </c>
      <c r="D173" t="s">
        <v>559</v>
      </c>
      <c r="E173">
        <v>2.0049074368420974E-3</v>
      </c>
      <c r="F173" t="s">
        <v>892</v>
      </c>
    </row>
    <row r="174" spans="1:6" x14ac:dyDescent="0.25">
      <c r="A174" s="1" t="s">
        <v>772</v>
      </c>
      <c r="B174" t="s">
        <v>119</v>
      </c>
      <c r="C174" t="s">
        <v>395</v>
      </c>
      <c r="D174" t="s">
        <v>557</v>
      </c>
      <c r="E174">
        <v>2.2407383054584922E-3</v>
      </c>
      <c r="F174" t="s">
        <v>635</v>
      </c>
    </row>
    <row r="175" spans="1:6" x14ac:dyDescent="0.25">
      <c r="A175" s="1" t="s">
        <v>772</v>
      </c>
      <c r="B175" t="s">
        <v>120</v>
      </c>
      <c r="C175" t="s">
        <v>396</v>
      </c>
      <c r="D175" t="s">
        <v>557</v>
      </c>
      <c r="E175">
        <v>2.2407383054584922E-3</v>
      </c>
      <c r="F175" t="s">
        <v>641</v>
      </c>
    </row>
    <row r="176" spans="1:6" x14ac:dyDescent="0.25">
      <c r="A176" s="1" t="s">
        <v>772</v>
      </c>
      <c r="B176" t="s">
        <v>121</v>
      </c>
      <c r="C176" t="s">
        <v>397</v>
      </c>
      <c r="D176" t="s">
        <v>557</v>
      </c>
      <c r="E176">
        <v>2.2508696921855155E-3</v>
      </c>
      <c r="F176" t="s">
        <v>647</v>
      </c>
    </row>
    <row r="177" spans="1:6" x14ac:dyDescent="0.25">
      <c r="A177" s="1" t="s">
        <v>772</v>
      </c>
      <c r="B177" t="s">
        <v>122</v>
      </c>
      <c r="C177" t="s">
        <v>398</v>
      </c>
      <c r="D177" t="s">
        <v>557</v>
      </c>
      <c r="E177">
        <v>2.2508696921855155E-3</v>
      </c>
      <c r="F177" t="s">
        <v>642</v>
      </c>
    </row>
    <row r="178" spans="1:6" x14ac:dyDescent="0.25">
      <c r="A178" s="1" t="s">
        <v>772</v>
      </c>
      <c r="B178" t="s">
        <v>123</v>
      </c>
      <c r="C178" t="s">
        <v>399</v>
      </c>
      <c r="D178" t="s">
        <v>557</v>
      </c>
      <c r="E178">
        <v>2.427891902174567E-3</v>
      </c>
      <c r="F178" t="s">
        <v>648</v>
      </c>
    </row>
    <row r="179" spans="1:6" x14ac:dyDescent="0.25">
      <c r="A179" s="1" t="s">
        <v>772</v>
      </c>
      <c r="B179" t="s">
        <v>124</v>
      </c>
      <c r="C179" t="s">
        <v>400</v>
      </c>
      <c r="D179" t="s">
        <v>557</v>
      </c>
      <c r="E179">
        <v>2.4629854700245861E-3</v>
      </c>
      <c r="F179" t="s">
        <v>649</v>
      </c>
    </row>
    <row r="180" spans="1:6" x14ac:dyDescent="0.25">
      <c r="A180" s="1" t="s">
        <v>772</v>
      </c>
      <c r="B180" t="s">
        <v>125</v>
      </c>
      <c r="C180" t="s">
        <v>401</v>
      </c>
      <c r="D180" t="s">
        <v>557</v>
      </c>
      <c r="E180">
        <v>2.5554358495319509E-3</v>
      </c>
      <c r="F180" t="s">
        <v>650</v>
      </c>
    </row>
    <row r="181" spans="1:6" x14ac:dyDescent="0.25">
      <c r="A181" s="1" t="s">
        <v>772</v>
      </c>
      <c r="B181" t="s">
        <v>126</v>
      </c>
      <c r="C181" t="s">
        <v>402</v>
      </c>
      <c r="D181" t="s">
        <v>557</v>
      </c>
      <c r="E181">
        <v>2.6221976077908235E-3</v>
      </c>
      <c r="F181" t="s">
        <v>651</v>
      </c>
    </row>
    <row r="182" spans="1:6" x14ac:dyDescent="0.25">
      <c r="A182" s="1" t="s">
        <v>772</v>
      </c>
      <c r="B182" t="s">
        <v>127</v>
      </c>
      <c r="C182" t="s">
        <v>403</v>
      </c>
      <c r="D182" t="s">
        <v>558</v>
      </c>
      <c r="E182">
        <v>2.760434459834591E-3</v>
      </c>
      <c r="F182" t="s">
        <v>652</v>
      </c>
    </row>
    <row r="183" spans="1:6" x14ac:dyDescent="0.25">
      <c r="A183" s="1" t="s">
        <v>772</v>
      </c>
      <c r="B183" t="s">
        <v>128</v>
      </c>
      <c r="C183" t="s">
        <v>404</v>
      </c>
      <c r="D183" t="s">
        <v>557</v>
      </c>
      <c r="E183">
        <v>2.9231124134153348E-3</v>
      </c>
      <c r="F183" t="s">
        <v>653</v>
      </c>
    </row>
    <row r="184" spans="1:6" x14ac:dyDescent="0.25">
      <c r="A184" s="1" t="s">
        <v>772</v>
      </c>
      <c r="B184" t="s">
        <v>129</v>
      </c>
      <c r="C184" t="s">
        <v>405</v>
      </c>
      <c r="D184" t="s">
        <v>557</v>
      </c>
      <c r="E184">
        <v>2.9239068261889298E-3</v>
      </c>
      <c r="F184" t="s">
        <v>654</v>
      </c>
    </row>
    <row r="185" spans="1:6" x14ac:dyDescent="0.25">
      <c r="A185" s="1" t="s">
        <v>772</v>
      </c>
      <c r="B185" t="s">
        <v>130</v>
      </c>
      <c r="C185" t="s">
        <v>406</v>
      </c>
      <c r="D185" t="s">
        <v>557</v>
      </c>
      <c r="E185">
        <v>3.1078427243279041E-3</v>
      </c>
      <c r="F185" t="s">
        <v>619</v>
      </c>
    </row>
    <row r="186" spans="1:6" x14ac:dyDescent="0.25">
      <c r="A186" s="1" t="s">
        <v>772</v>
      </c>
      <c r="B186" t="s">
        <v>131</v>
      </c>
      <c r="C186" t="s">
        <v>407</v>
      </c>
      <c r="D186" t="s">
        <v>557</v>
      </c>
      <c r="E186">
        <v>3.1078427243279041E-3</v>
      </c>
      <c r="F186" t="s">
        <v>655</v>
      </c>
    </row>
    <row r="187" spans="1:6" x14ac:dyDescent="0.25">
      <c r="A187" s="1" t="s">
        <v>772</v>
      </c>
      <c r="B187" t="s">
        <v>132</v>
      </c>
      <c r="C187" t="s">
        <v>408</v>
      </c>
      <c r="D187" t="s">
        <v>557</v>
      </c>
      <c r="E187">
        <v>3.1078427243279041E-3</v>
      </c>
      <c r="F187" t="s">
        <v>656</v>
      </c>
    </row>
    <row r="188" spans="1:6" x14ac:dyDescent="0.25">
      <c r="A188" s="1" t="s">
        <v>772</v>
      </c>
      <c r="B188" t="s">
        <v>133</v>
      </c>
      <c r="C188" t="s">
        <v>409</v>
      </c>
      <c r="D188" t="s">
        <v>558</v>
      </c>
      <c r="E188">
        <v>3.3800968828858204E-3</v>
      </c>
      <c r="F188" t="s">
        <v>657</v>
      </c>
    </row>
    <row r="189" spans="1:6" x14ac:dyDescent="0.25">
      <c r="A189" s="1" t="s">
        <v>772</v>
      </c>
      <c r="B189" t="s">
        <v>134</v>
      </c>
      <c r="C189" t="s">
        <v>410</v>
      </c>
      <c r="D189" t="s">
        <v>557</v>
      </c>
      <c r="E189">
        <v>3.8642102189594325E-3</v>
      </c>
      <c r="F189" t="s">
        <v>658</v>
      </c>
    </row>
    <row r="190" spans="1:6" x14ac:dyDescent="0.25">
      <c r="A190" s="1" t="s">
        <v>772</v>
      </c>
      <c r="B190" t="s">
        <v>135</v>
      </c>
      <c r="C190" t="s">
        <v>411</v>
      </c>
      <c r="D190" t="s">
        <v>557</v>
      </c>
      <c r="E190">
        <v>3.8642102189594325E-3</v>
      </c>
      <c r="F190" t="s">
        <v>658</v>
      </c>
    </row>
    <row r="191" spans="1:6" x14ac:dyDescent="0.25">
      <c r="A191" s="1" t="s">
        <v>772</v>
      </c>
      <c r="B191" t="s">
        <v>136</v>
      </c>
      <c r="C191" t="s">
        <v>412</v>
      </c>
      <c r="D191" t="s">
        <v>558</v>
      </c>
      <c r="E191">
        <v>3.8804267400874047E-3</v>
      </c>
      <c r="F191" t="s">
        <v>659</v>
      </c>
    </row>
    <row r="192" spans="1:6" x14ac:dyDescent="0.25">
      <c r="A192" s="1" t="s">
        <v>772</v>
      </c>
      <c r="B192" t="s">
        <v>137</v>
      </c>
      <c r="C192" t="s">
        <v>413</v>
      </c>
      <c r="D192" t="s">
        <v>559</v>
      </c>
      <c r="E192">
        <v>4.2456023480210645E-3</v>
      </c>
      <c r="F192" t="s">
        <v>660</v>
      </c>
    </row>
    <row r="193" spans="1:6" x14ac:dyDescent="0.25">
      <c r="A193" s="1" t="s">
        <v>772</v>
      </c>
      <c r="B193" t="s">
        <v>138</v>
      </c>
      <c r="C193" t="s">
        <v>414</v>
      </c>
      <c r="D193" t="s">
        <v>557</v>
      </c>
      <c r="E193">
        <v>4.2655408226587978E-3</v>
      </c>
      <c r="F193" t="s">
        <v>661</v>
      </c>
    </row>
    <row r="194" spans="1:6" x14ac:dyDescent="0.25">
      <c r="A194" s="1" t="s">
        <v>772</v>
      </c>
      <c r="B194" t="s">
        <v>139</v>
      </c>
      <c r="C194" t="s">
        <v>415</v>
      </c>
      <c r="D194" t="s">
        <v>557</v>
      </c>
      <c r="E194">
        <v>4.2655408226587978E-3</v>
      </c>
      <c r="F194" t="s">
        <v>661</v>
      </c>
    </row>
    <row r="195" spans="1:6" x14ac:dyDescent="0.25">
      <c r="A195" s="1" t="s">
        <v>772</v>
      </c>
      <c r="B195" t="s">
        <v>140</v>
      </c>
      <c r="C195" t="s">
        <v>416</v>
      </c>
      <c r="D195" t="s">
        <v>557</v>
      </c>
      <c r="E195">
        <v>4.2655408226587978E-3</v>
      </c>
      <c r="F195" t="s">
        <v>661</v>
      </c>
    </row>
    <row r="196" spans="1:6" x14ac:dyDescent="0.25">
      <c r="A196" s="1" t="s">
        <v>772</v>
      </c>
      <c r="B196" t="s">
        <v>141</v>
      </c>
      <c r="C196" t="s">
        <v>417</v>
      </c>
      <c r="D196" t="s">
        <v>557</v>
      </c>
      <c r="E196">
        <v>4.2655408226587978E-3</v>
      </c>
      <c r="F196" t="s">
        <v>662</v>
      </c>
    </row>
    <row r="197" spans="1:6" x14ac:dyDescent="0.25">
      <c r="A197" s="1" t="s">
        <v>772</v>
      </c>
      <c r="B197" t="s">
        <v>142</v>
      </c>
      <c r="C197" t="s">
        <v>418</v>
      </c>
      <c r="D197" t="s">
        <v>558</v>
      </c>
      <c r="E197">
        <v>4.3513826120762465E-3</v>
      </c>
      <c r="F197" t="s">
        <v>663</v>
      </c>
    </row>
    <row r="198" spans="1:6" x14ac:dyDescent="0.25">
      <c r="A198" s="2" t="s">
        <v>774</v>
      </c>
      <c r="B198" t="s">
        <v>893</v>
      </c>
      <c r="C198" t="s">
        <v>894</v>
      </c>
      <c r="D198" t="s">
        <v>558</v>
      </c>
      <c r="E198">
        <v>5.1697680063744972E-3</v>
      </c>
      <c r="F198" t="s">
        <v>883</v>
      </c>
    </row>
    <row r="199" spans="1:6" x14ac:dyDescent="0.25">
      <c r="A199" s="1" t="s">
        <v>772</v>
      </c>
      <c r="B199" t="s">
        <v>143</v>
      </c>
      <c r="C199" t="s">
        <v>419</v>
      </c>
      <c r="D199" t="s">
        <v>557</v>
      </c>
      <c r="E199">
        <v>5.2944320706265428E-3</v>
      </c>
      <c r="F199" t="s">
        <v>633</v>
      </c>
    </row>
    <row r="200" spans="1:6" x14ac:dyDescent="0.25">
      <c r="A200" s="1" t="s">
        <v>772</v>
      </c>
      <c r="B200" t="s">
        <v>144</v>
      </c>
      <c r="C200" t="s">
        <v>420</v>
      </c>
      <c r="D200" t="s">
        <v>557</v>
      </c>
      <c r="E200">
        <v>5.3404534001310769E-3</v>
      </c>
      <c r="F200" t="s">
        <v>639</v>
      </c>
    </row>
    <row r="201" spans="1:6" x14ac:dyDescent="0.25">
      <c r="A201" s="1" t="s">
        <v>772</v>
      </c>
      <c r="B201" t="s">
        <v>145</v>
      </c>
      <c r="C201" t="s">
        <v>421</v>
      </c>
      <c r="D201" t="s">
        <v>558</v>
      </c>
      <c r="E201">
        <v>5.8299566860466135E-3</v>
      </c>
      <c r="F201" t="s">
        <v>664</v>
      </c>
    </row>
    <row r="202" spans="1:6" x14ac:dyDescent="0.25">
      <c r="A202" s="1" t="s">
        <v>772</v>
      </c>
      <c r="B202" t="s">
        <v>146</v>
      </c>
      <c r="C202" t="s">
        <v>422</v>
      </c>
      <c r="D202" t="s">
        <v>558</v>
      </c>
      <c r="E202">
        <v>5.9948442261033245E-3</v>
      </c>
      <c r="F202" t="s">
        <v>665</v>
      </c>
    </row>
    <row r="203" spans="1:6" x14ac:dyDescent="0.25">
      <c r="A203" s="1" t="s">
        <v>772</v>
      </c>
      <c r="B203" t="s">
        <v>147</v>
      </c>
      <c r="C203" t="s">
        <v>423</v>
      </c>
      <c r="D203" t="s">
        <v>558</v>
      </c>
      <c r="E203">
        <v>5.9948442261033245E-3</v>
      </c>
      <c r="F203" t="s">
        <v>666</v>
      </c>
    </row>
    <row r="204" spans="1:6" x14ac:dyDescent="0.25">
      <c r="A204" s="1" t="s">
        <v>772</v>
      </c>
      <c r="B204" t="s">
        <v>148</v>
      </c>
      <c r="C204" t="s">
        <v>424</v>
      </c>
      <c r="D204" t="s">
        <v>557</v>
      </c>
      <c r="E204">
        <v>6.0625189643065628E-3</v>
      </c>
      <c r="F204" t="s">
        <v>667</v>
      </c>
    </row>
    <row r="205" spans="1:6" x14ac:dyDescent="0.25">
      <c r="A205" s="1" t="s">
        <v>772</v>
      </c>
      <c r="B205" t="s">
        <v>149</v>
      </c>
      <c r="C205" t="s">
        <v>425</v>
      </c>
      <c r="D205" t="s">
        <v>557</v>
      </c>
      <c r="E205">
        <v>6.4857307036504516E-3</v>
      </c>
      <c r="F205" t="s">
        <v>668</v>
      </c>
    </row>
    <row r="206" spans="1:6" x14ac:dyDescent="0.25">
      <c r="A206" s="2" t="s">
        <v>774</v>
      </c>
      <c r="B206" t="s">
        <v>895</v>
      </c>
      <c r="C206" t="s">
        <v>896</v>
      </c>
      <c r="D206" t="s">
        <v>557</v>
      </c>
      <c r="E206">
        <v>6.57134815430316E-3</v>
      </c>
      <c r="F206" t="s">
        <v>897</v>
      </c>
    </row>
    <row r="207" spans="1:6" x14ac:dyDescent="0.25">
      <c r="A207" s="2" t="s">
        <v>774</v>
      </c>
      <c r="B207" t="s">
        <v>898</v>
      </c>
      <c r="C207" t="s">
        <v>899</v>
      </c>
      <c r="D207" t="s">
        <v>557</v>
      </c>
      <c r="E207">
        <v>6.57134815430316E-3</v>
      </c>
      <c r="F207" t="s">
        <v>897</v>
      </c>
    </row>
    <row r="208" spans="1:6" x14ac:dyDescent="0.25">
      <c r="A208" s="2" t="s">
        <v>774</v>
      </c>
      <c r="B208" t="s">
        <v>900</v>
      </c>
      <c r="C208" t="s">
        <v>901</v>
      </c>
      <c r="D208" t="s">
        <v>557</v>
      </c>
      <c r="E208">
        <v>6.594705809352305E-3</v>
      </c>
      <c r="F208" t="s">
        <v>902</v>
      </c>
    </row>
    <row r="209" spans="1:6" x14ac:dyDescent="0.25">
      <c r="A209" s="1" t="s">
        <v>772</v>
      </c>
      <c r="B209" t="s">
        <v>150</v>
      </c>
      <c r="C209" t="s">
        <v>426</v>
      </c>
      <c r="D209" t="s">
        <v>557</v>
      </c>
      <c r="E209">
        <v>6.6772617890474206E-3</v>
      </c>
      <c r="F209" t="s">
        <v>669</v>
      </c>
    </row>
    <row r="210" spans="1:6" x14ac:dyDescent="0.25">
      <c r="A210" s="2" t="s">
        <v>774</v>
      </c>
      <c r="B210" t="s">
        <v>903</v>
      </c>
      <c r="C210" t="s">
        <v>904</v>
      </c>
      <c r="D210" t="s">
        <v>559</v>
      </c>
      <c r="E210">
        <v>6.7327422639675109E-3</v>
      </c>
      <c r="F210" t="s">
        <v>905</v>
      </c>
    </row>
    <row r="211" spans="1:6" x14ac:dyDescent="0.25">
      <c r="A211" s="1" t="s">
        <v>772</v>
      </c>
      <c r="B211" t="s">
        <v>151</v>
      </c>
      <c r="C211" t="s">
        <v>427</v>
      </c>
      <c r="D211" t="s">
        <v>558</v>
      </c>
      <c r="E211">
        <v>6.8456241884639326E-3</v>
      </c>
      <c r="F211" t="s">
        <v>670</v>
      </c>
    </row>
    <row r="212" spans="1:6" x14ac:dyDescent="0.25">
      <c r="A212" s="2" t="s">
        <v>774</v>
      </c>
      <c r="B212" t="s">
        <v>906</v>
      </c>
      <c r="C212" t="s">
        <v>907</v>
      </c>
      <c r="D212" t="s">
        <v>557</v>
      </c>
      <c r="E212">
        <v>7.0906099803719246E-3</v>
      </c>
      <c r="F212" t="s">
        <v>908</v>
      </c>
    </row>
    <row r="213" spans="1:6" x14ac:dyDescent="0.25">
      <c r="A213" s="1" t="s">
        <v>772</v>
      </c>
      <c r="B213" t="s">
        <v>152</v>
      </c>
      <c r="C213" t="s">
        <v>428</v>
      </c>
      <c r="D213" t="s">
        <v>558</v>
      </c>
      <c r="E213">
        <v>7.5024264629077915E-3</v>
      </c>
      <c r="F213" t="s">
        <v>671</v>
      </c>
    </row>
    <row r="214" spans="1:6" x14ac:dyDescent="0.25">
      <c r="A214" s="1" t="s">
        <v>772</v>
      </c>
      <c r="B214" t="s">
        <v>153</v>
      </c>
      <c r="C214" t="s">
        <v>429</v>
      </c>
      <c r="D214" t="s">
        <v>558</v>
      </c>
      <c r="E214">
        <v>7.5024264629077915E-3</v>
      </c>
      <c r="F214" t="s">
        <v>672</v>
      </c>
    </row>
    <row r="215" spans="1:6" x14ac:dyDescent="0.25">
      <c r="A215" s="2" t="s">
        <v>774</v>
      </c>
      <c r="B215" t="s">
        <v>68</v>
      </c>
      <c r="C215" t="s">
        <v>344</v>
      </c>
      <c r="D215" t="s">
        <v>557</v>
      </c>
      <c r="E215">
        <v>7.7774069622829909E-3</v>
      </c>
      <c r="F215" t="s">
        <v>909</v>
      </c>
    </row>
    <row r="216" spans="1:6" x14ac:dyDescent="0.25">
      <c r="A216" s="1" t="s">
        <v>772</v>
      </c>
      <c r="B216" t="s">
        <v>154</v>
      </c>
      <c r="C216" t="s">
        <v>430</v>
      </c>
      <c r="D216" t="s">
        <v>557</v>
      </c>
      <c r="E216">
        <v>7.8401623364379776E-3</v>
      </c>
      <c r="F216" t="s">
        <v>673</v>
      </c>
    </row>
    <row r="217" spans="1:6" x14ac:dyDescent="0.25">
      <c r="A217" s="1" t="s">
        <v>772</v>
      </c>
      <c r="B217" t="s">
        <v>155</v>
      </c>
      <c r="C217" t="s">
        <v>431</v>
      </c>
      <c r="D217" t="s">
        <v>558</v>
      </c>
      <c r="E217">
        <v>8.4502047785483345E-3</v>
      </c>
      <c r="F217" t="s">
        <v>674</v>
      </c>
    </row>
    <row r="218" spans="1:6" x14ac:dyDescent="0.25">
      <c r="A218" s="1" t="s">
        <v>772</v>
      </c>
      <c r="B218" t="s">
        <v>156</v>
      </c>
      <c r="C218" t="s">
        <v>432</v>
      </c>
      <c r="D218" t="s">
        <v>557</v>
      </c>
      <c r="E218">
        <v>8.8649697277917612E-3</v>
      </c>
      <c r="F218" t="s">
        <v>675</v>
      </c>
    </row>
    <row r="219" spans="1:6" x14ac:dyDescent="0.25">
      <c r="A219" s="2" t="s">
        <v>774</v>
      </c>
      <c r="B219" t="s">
        <v>910</v>
      </c>
      <c r="C219" t="s">
        <v>911</v>
      </c>
      <c r="D219" t="s">
        <v>559</v>
      </c>
      <c r="E219">
        <v>9.1860689204610185E-3</v>
      </c>
      <c r="F219" t="s">
        <v>912</v>
      </c>
    </row>
    <row r="220" spans="1:6" x14ac:dyDescent="0.25">
      <c r="A220" s="1" t="s">
        <v>772</v>
      </c>
      <c r="B220" t="s">
        <v>157</v>
      </c>
      <c r="C220" t="s">
        <v>433</v>
      </c>
      <c r="D220" t="s">
        <v>557</v>
      </c>
      <c r="E220">
        <v>9.8227002411699106E-3</v>
      </c>
      <c r="F220" t="s">
        <v>676</v>
      </c>
    </row>
    <row r="221" spans="1:6" x14ac:dyDescent="0.25">
      <c r="A221" s="1" t="s">
        <v>772</v>
      </c>
      <c r="B221" t="s">
        <v>158</v>
      </c>
      <c r="C221" t="s">
        <v>434</v>
      </c>
      <c r="D221" t="s">
        <v>557</v>
      </c>
      <c r="E221">
        <v>9.8227002411699106E-3</v>
      </c>
      <c r="F221" t="s">
        <v>677</v>
      </c>
    </row>
    <row r="222" spans="1:6" x14ac:dyDescent="0.25">
      <c r="A222" s="1" t="s">
        <v>772</v>
      </c>
      <c r="B222" t="s">
        <v>159</v>
      </c>
      <c r="C222" t="s">
        <v>435</v>
      </c>
      <c r="D222" t="s">
        <v>558</v>
      </c>
      <c r="E222">
        <v>9.8921067233097917E-3</v>
      </c>
      <c r="F222" t="s">
        <v>678</v>
      </c>
    </row>
    <row r="223" spans="1:6" x14ac:dyDescent="0.25">
      <c r="A223" s="1" t="s">
        <v>772</v>
      </c>
      <c r="B223" t="s">
        <v>160</v>
      </c>
      <c r="C223" t="s">
        <v>436</v>
      </c>
      <c r="D223" t="s">
        <v>558</v>
      </c>
      <c r="E223">
        <v>1.015685781084257E-2</v>
      </c>
      <c r="F223" t="s">
        <v>679</v>
      </c>
    </row>
    <row r="224" spans="1:6" x14ac:dyDescent="0.25">
      <c r="A224" s="1" t="s">
        <v>772</v>
      </c>
      <c r="B224" t="s">
        <v>161</v>
      </c>
      <c r="C224" t="s">
        <v>437</v>
      </c>
      <c r="D224" t="s">
        <v>558</v>
      </c>
      <c r="E224">
        <v>1.015685781084257E-2</v>
      </c>
      <c r="F224" t="s">
        <v>680</v>
      </c>
    </row>
    <row r="225" spans="1:6" x14ac:dyDescent="0.25">
      <c r="A225" s="2" t="s">
        <v>774</v>
      </c>
      <c r="B225" t="s">
        <v>913</v>
      </c>
      <c r="C225" t="s">
        <v>914</v>
      </c>
      <c r="D225" t="s">
        <v>558</v>
      </c>
      <c r="E225">
        <v>1.0242707169329348E-2</v>
      </c>
      <c r="F225" t="s">
        <v>915</v>
      </c>
    </row>
    <row r="226" spans="1:6" x14ac:dyDescent="0.25">
      <c r="A226" s="2" t="s">
        <v>774</v>
      </c>
      <c r="B226" t="s">
        <v>916</v>
      </c>
      <c r="C226" t="s">
        <v>917</v>
      </c>
      <c r="D226" t="s">
        <v>558</v>
      </c>
      <c r="E226">
        <v>1.0242707169329348E-2</v>
      </c>
      <c r="F226" t="s">
        <v>918</v>
      </c>
    </row>
    <row r="227" spans="1:6" x14ac:dyDescent="0.25">
      <c r="A227" s="2" t="s">
        <v>774</v>
      </c>
      <c r="B227" t="s">
        <v>919</v>
      </c>
      <c r="C227" t="s">
        <v>920</v>
      </c>
      <c r="D227" t="s">
        <v>557</v>
      </c>
      <c r="E227">
        <v>1.0945628170892287E-2</v>
      </c>
      <c r="F227" t="s">
        <v>921</v>
      </c>
    </row>
    <row r="228" spans="1:6" x14ac:dyDescent="0.25">
      <c r="A228" s="1" t="s">
        <v>772</v>
      </c>
      <c r="B228" t="s">
        <v>162</v>
      </c>
      <c r="C228" t="s">
        <v>438</v>
      </c>
      <c r="D228" t="s">
        <v>558</v>
      </c>
      <c r="E228">
        <v>1.1046326997896027E-2</v>
      </c>
      <c r="F228" t="s">
        <v>600</v>
      </c>
    </row>
    <row r="229" spans="1:6" x14ac:dyDescent="0.25">
      <c r="A229" s="1" t="s">
        <v>772</v>
      </c>
      <c r="B229" t="s">
        <v>163</v>
      </c>
      <c r="C229" t="s">
        <v>439</v>
      </c>
      <c r="D229" t="s">
        <v>557</v>
      </c>
      <c r="E229">
        <v>1.1212261307865781E-2</v>
      </c>
      <c r="F229" t="s">
        <v>681</v>
      </c>
    </row>
    <row r="230" spans="1:6" x14ac:dyDescent="0.25">
      <c r="A230" s="1" t="s">
        <v>772</v>
      </c>
      <c r="B230" t="s">
        <v>164</v>
      </c>
      <c r="C230" t="s">
        <v>440</v>
      </c>
      <c r="D230" t="s">
        <v>557</v>
      </c>
      <c r="E230">
        <v>1.1212261307865781E-2</v>
      </c>
      <c r="F230" t="s">
        <v>682</v>
      </c>
    </row>
    <row r="231" spans="1:6" x14ac:dyDescent="0.25">
      <c r="A231" s="1" t="s">
        <v>772</v>
      </c>
      <c r="B231" t="s">
        <v>165</v>
      </c>
      <c r="C231" t="s">
        <v>441</v>
      </c>
      <c r="D231" t="s">
        <v>557</v>
      </c>
      <c r="E231">
        <v>1.1212261307865781E-2</v>
      </c>
      <c r="F231" t="s">
        <v>683</v>
      </c>
    </row>
    <row r="232" spans="1:6" x14ac:dyDescent="0.25">
      <c r="A232" s="1" t="s">
        <v>772</v>
      </c>
      <c r="B232" t="s">
        <v>166</v>
      </c>
      <c r="C232" t="s">
        <v>442</v>
      </c>
      <c r="D232" t="s">
        <v>557</v>
      </c>
      <c r="E232">
        <v>1.1372715182594161E-2</v>
      </c>
      <c r="F232" t="s">
        <v>661</v>
      </c>
    </row>
    <row r="233" spans="1:6" x14ac:dyDescent="0.25">
      <c r="A233" s="1" t="s">
        <v>772</v>
      </c>
      <c r="B233" t="s">
        <v>167</v>
      </c>
      <c r="C233" t="s">
        <v>443</v>
      </c>
      <c r="D233" t="s">
        <v>557</v>
      </c>
      <c r="E233">
        <v>1.1372715182594161E-2</v>
      </c>
      <c r="F233" t="s">
        <v>684</v>
      </c>
    </row>
    <row r="234" spans="1:6" x14ac:dyDescent="0.25">
      <c r="A234" s="1" t="s">
        <v>772</v>
      </c>
      <c r="B234" t="s">
        <v>168</v>
      </c>
      <c r="C234" t="s">
        <v>444</v>
      </c>
      <c r="D234" t="s">
        <v>557</v>
      </c>
      <c r="E234">
        <v>1.1644613897451441E-2</v>
      </c>
      <c r="F234" t="s">
        <v>685</v>
      </c>
    </row>
    <row r="235" spans="1:6" x14ac:dyDescent="0.25">
      <c r="A235" s="1" t="s">
        <v>772</v>
      </c>
      <c r="B235" t="s">
        <v>169</v>
      </c>
      <c r="C235" t="s">
        <v>445</v>
      </c>
      <c r="D235" t="s">
        <v>558</v>
      </c>
      <c r="E235">
        <v>1.1994856192790762E-2</v>
      </c>
      <c r="F235" t="s">
        <v>599</v>
      </c>
    </row>
    <row r="236" spans="1:6" x14ac:dyDescent="0.25">
      <c r="A236" s="1" t="s">
        <v>772</v>
      </c>
      <c r="B236" t="s">
        <v>170</v>
      </c>
      <c r="C236" t="s">
        <v>446</v>
      </c>
      <c r="D236" t="s">
        <v>557</v>
      </c>
      <c r="E236">
        <v>1.2218181911722871E-2</v>
      </c>
      <c r="F236" t="s">
        <v>686</v>
      </c>
    </row>
    <row r="237" spans="1:6" x14ac:dyDescent="0.25">
      <c r="A237" s="1" t="s">
        <v>772</v>
      </c>
      <c r="B237" t="s">
        <v>171</v>
      </c>
      <c r="C237" t="s">
        <v>447</v>
      </c>
      <c r="D237" t="s">
        <v>557</v>
      </c>
      <c r="E237">
        <v>1.2806502797519766E-2</v>
      </c>
      <c r="F237" t="s">
        <v>687</v>
      </c>
    </row>
    <row r="238" spans="1:6" x14ac:dyDescent="0.25">
      <c r="A238" s="1" t="s">
        <v>772</v>
      </c>
      <c r="B238" t="s">
        <v>172</v>
      </c>
      <c r="C238" t="s">
        <v>448</v>
      </c>
      <c r="D238" t="s">
        <v>558</v>
      </c>
      <c r="E238">
        <v>1.3402793764921988E-2</v>
      </c>
      <c r="F238" t="s">
        <v>688</v>
      </c>
    </row>
    <row r="239" spans="1:6" x14ac:dyDescent="0.25">
      <c r="A239" s="1" t="s">
        <v>772</v>
      </c>
      <c r="B239" t="s">
        <v>173</v>
      </c>
      <c r="C239" t="s">
        <v>449</v>
      </c>
      <c r="D239" t="s">
        <v>557</v>
      </c>
      <c r="E239">
        <v>1.3409563997691115E-2</v>
      </c>
      <c r="F239" t="s">
        <v>689</v>
      </c>
    </row>
    <row r="240" spans="1:6" x14ac:dyDescent="0.25">
      <c r="A240" s="1" t="s">
        <v>772</v>
      </c>
      <c r="B240" t="s">
        <v>174</v>
      </c>
      <c r="C240" t="s">
        <v>450</v>
      </c>
      <c r="D240" t="s">
        <v>557</v>
      </c>
      <c r="E240">
        <v>1.43824718875489E-2</v>
      </c>
      <c r="F240" t="s">
        <v>690</v>
      </c>
    </row>
    <row r="241" spans="1:6" x14ac:dyDescent="0.25">
      <c r="A241" s="1" t="s">
        <v>772</v>
      </c>
      <c r="B241" t="s">
        <v>175</v>
      </c>
      <c r="C241" t="s">
        <v>451</v>
      </c>
      <c r="D241" t="s">
        <v>557</v>
      </c>
      <c r="E241">
        <v>1.43824718875489E-2</v>
      </c>
      <c r="F241" t="s">
        <v>691</v>
      </c>
    </row>
    <row r="242" spans="1:6" x14ac:dyDescent="0.25">
      <c r="A242" s="1" t="s">
        <v>772</v>
      </c>
      <c r="B242" t="s">
        <v>176</v>
      </c>
      <c r="C242" t="s">
        <v>452</v>
      </c>
      <c r="D242" t="s">
        <v>557</v>
      </c>
      <c r="E242">
        <v>1.4448905052866633E-2</v>
      </c>
      <c r="F242" t="s">
        <v>692</v>
      </c>
    </row>
    <row r="243" spans="1:6" x14ac:dyDescent="0.25">
      <c r="A243" s="1" t="s">
        <v>772</v>
      </c>
      <c r="B243" t="s">
        <v>177</v>
      </c>
      <c r="C243" t="s">
        <v>453</v>
      </c>
      <c r="D243" t="s">
        <v>558</v>
      </c>
      <c r="E243">
        <v>1.4626124380697049E-2</v>
      </c>
      <c r="F243" t="s">
        <v>693</v>
      </c>
    </row>
    <row r="244" spans="1:6" x14ac:dyDescent="0.25">
      <c r="A244" s="1" t="s">
        <v>772</v>
      </c>
      <c r="B244" t="s">
        <v>178</v>
      </c>
      <c r="C244" t="s">
        <v>454</v>
      </c>
      <c r="D244" t="s">
        <v>558</v>
      </c>
      <c r="E244">
        <v>1.4626124380697049E-2</v>
      </c>
      <c r="F244" t="s">
        <v>694</v>
      </c>
    </row>
    <row r="245" spans="1:6" x14ac:dyDescent="0.25">
      <c r="A245" s="1" t="s">
        <v>772</v>
      </c>
      <c r="B245" t="s">
        <v>179</v>
      </c>
      <c r="C245" t="s">
        <v>455</v>
      </c>
      <c r="D245" t="s">
        <v>557</v>
      </c>
      <c r="E245">
        <v>1.4921527904939801E-2</v>
      </c>
      <c r="F245" t="s">
        <v>695</v>
      </c>
    </row>
    <row r="246" spans="1:6" x14ac:dyDescent="0.25">
      <c r="A246" s="2" t="s">
        <v>774</v>
      </c>
      <c r="B246" t="s">
        <v>922</v>
      </c>
      <c r="C246" t="s">
        <v>923</v>
      </c>
      <c r="D246" t="s">
        <v>557</v>
      </c>
      <c r="E246">
        <v>1.4997099240987525E-2</v>
      </c>
      <c r="F246" t="s">
        <v>924</v>
      </c>
    </row>
    <row r="247" spans="1:6" x14ac:dyDescent="0.25">
      <c r="A247" s="1" t="s">
        <v>772</v>
      </c>
      <c r="B247" t="s">
        <v>180</v>
      </c>
      <c r="C247" t="s">
        <v>456</v>
      </c>
      <c r="D247" t="s">
        <v>558</v>
      </c>
      <c r="E247">
        <v>1.5906793733689834E-2</v>
      </c>
      <c r="F247" t="s">
        <v>696</v>
      </c>
    </row>
    <row r="248" spans="1:6" x14ac:dyDescent="0.25">
      <c r="A248" s="1" t="s">
        <v>772</v>
      </c>
      <c r="B248" t="s">
        <v>181</v>
      </c>
      <c r="C248" t="s">
        <v>457</v>
      </c>
      <c r="D248" t="s">
        <v>557</v>
      </c>
      <c r="E248">
        <v>1.5976846391149047E-2</v>
      </c>
      <c r="F248" t="s">
        <v>697</v>
      </c>
    </row>
    <row r="249" spans="1:6" x14ac:dyDescent="0.25">
      <c r="A249" s="1" t="s">
        <v>772</v>
      </c>
      <c r="B249" t="s">
        <v>182</v>
      </c>
      <c r="C249" t="s">
        <v>458</v>
      </c>
      <c r="D249" t="s">
        <v>557</v>
      </c>
      <c r="E249">
        <v>1.5976846391149047E-2</v>
      </c>
      <c r="F249" t="s">
        <v>697</v>
      </c>
    </row>
    <row r="250" spans="1:6" x14ac:dyDescent="0.25">
      <c r="A250" s="1" t="s">
        <v>772</v>
      </c>
      <c r="B250" t="s">
        <v>183</v>
      </c>
      <c r="C250" t="s">
        <v>459</v>
      </c>
      <c r="D250" t="s">
        <v>557</v>
      </c>
      <c r="E250">
        <v>1.6182905578068205E-2</v>
      </c>
      <c r="F250" t="s">
        <v>689</v>
      </c>
    </row>
    <row r="251" spans="1:6" x14ac:dyDescent="0.25">
      <c r="A251" s="1" t="s">
        <v>772</v>
      </c>
      <c r="B251" t="s">
        <v>184</v>
      </c>
      <c r="C251" t="s">
        <v>460</v>
      </c>
      <c r="D251" t="s">
        <v>558</v>
      </c>
      <c r="E251">
        <v>1.6192572706230195E-2</v>
      </c>
      <c r="F251" t="s">
        <v>698</v>
      </c>
    </row>
    <row r="252" spans="1:6" x14ac:dyDescent="0.25">
      <c r="A252" s="1" t="s">
        <v>772</v>
      </c>
      <c r="B252" t="s">
        <v>185</v>
      </c>
      <c r="C252" t="s">
        <v>461</v>
      </c>
      <c r="D252" t="s">
        <v>558</v>
      </c>
      <c r="E252">
        <v>1.6192572706230195E-2</v>
      </c>
      <c r="F252" t="s">
        <v>699</v>
      </c>
    </row>
    <row r="253" spans="1:6" x14ac:dyDescent="0.25">
      <c r="A253" s="1" t="s">
        <v>772</v>
      </c>
      <c r="B253" t="s">
        <v>186</v>
      </c>
      <c r="C253" t="s">
        <v>462</v>
      </c>
      <c r="D253" t="s">
        <v>557</v>
      </c>
      <c r="E253">
        <v>1.6644817286422815E-2</v>
      </c>
      <c r="F253" t="s">
        <v>700</v>
      </c>
    </row>
    <row r="254" spans="1:6" x14ac:dyDescent="0.25">
      <c r="A254" s="1" t="s">
        <v>772</v>
      </c>
      <c r="B254" t="s">
        <v>187</v>
      </c>
      <c r="C254" t="s">
        <v>463</v>
      </c>
      <c r="D254" t="s">
        <v>557</v>
      </c>
      <c r="E254">
        <v>1.7547598709261217E-2</v>
      </c>
      <c r="F254" t="s">
        <v>701</v>
      </c>
    </row>
    <row r="255" spans="1:6" x14ac:dyDescent="0.25">
      <c r="A255" s="1" t="s">
        <v>772</v>
      </c>
      <c r="B255" t="s">
        <v>188</v>
      </c>
      <c r="C255" t="s">
        <v>464</v>
      </c>
      <c r="D255" t="s">
        <v>557</v>
      </c>
      <c r="E255">
        <v>1.7600467292790196E-2</v>
      </c>
      <c r="F255" t="s">
        <v>676</v>
      </c>
    </row>
    <row r="256" spans="1:6" x14ac:dyDescent="0.25">
      <c r="A256" s="1" t="s">
        <v>772</v>
      </c>
      <c r="B256" t="s">
        <v>189</v>
      </c>
      <c r="C256" t="s">
        <v>465</v>
      </c>
      <c r="D256" t="s">
        <v>557</v>
      </c>
      <c r="E256">
        <v>1.7600467292790196E-2</v>
      </c>
      <c r="F256" t="s">
        <v>702</v>
      </c>
    </row>
    <row r="257" spans="1:6" x14ac:dyDescent="0.25">
      <c r="A257" s="2" t="s">
        <v>774</v>
      </c>
      <c r="B257" t="s">
        <v>925</v>
      </c>
      <c r="C257" t="s">
        <v>926</v>
      </c>
      <c r="D257" t="s">
        <v>557</v>
      </c>
      <c r="E257">
        <v>1.7917924213925466E-2</v>
      </c>
      <c r="F257" t="s">
        <v>927</v>
      </c>
    </row>
    <row r="258" spans="1:6" x14ac:dyDescent="0.25">
      <c r="A258" s="1" t="s">
        <v>772</v>
      </c>
      <c r="B258" t="s">
        <v>190</v>
      </c>
      <c r="C258" t="s">
        <v>466</v>
      </c>
      <c r="D258" t="s">
        <v>557</v>
      </c>
      <c r="E258">
        <v>1.9249493861987141E-2</v>
      </c>
      <c r="F258" t="s">
        <v>690</v>
      </c>
    </row>
    <row r="259" spans="1:6" x14ac:dyDescent="0.25">
      <c r="A259" s="1" t="s">
        <v>772</v>
      </c>
      <c r="B259" t="s">
        <v>191</v>
      </c>
      <c r="C259" t="s">
        <v>467</v>
      </c>
      <c r="D259" t="s">
        <v>557</v>
      </c>
      <c r="E259">
        <v>1.9249493861987141E-2</v>
      </c>
      <c r="F259" t="s">
        <v>703</v>
      </c>
    </row>
    <row r="260" spans="1:6" x14ac:dyDescent="0.25">
      <c r="A260" s="1" t="s">
        <v>772</v>
      </c>
      <c r="B260" t="s">
        <v>192</v>
      </c>
      <c r="C260" t="s">
        <v>468</v>
      </c>
      <c r="D260" t="s">
        <v>557</v>
      </c>
      <c r="E260">
        <v>1.9249493861987141E-2</v>
      </c>
      <c r="F260" t="s">
        <v>704</v>
      </c>
    </row>
    <row r="261" spans="1:6" x14ac:dyDescent="0.25">
      <c r="A261" s="1" t="s">
        <v>772</v>
      </c>
      <c r="B261" t="s">
        <v>193</v>
      </c>
      <c r="C261" t="s">
        <v>469</v>
      </c>
      <c r="D261" t="s">
        <v>557</v>
      </c>
      <c r="E261">
        <v>1.9249493861987141E-2</v>
      </c>
      <c r="F261" t="s">
        <v>705</v>
      </c>
    </row>
    <row r="262" spans="1:6" x14ac:dyDescent="0.25">
      <c r="A262" s="2" t="s">
        <v>774</v>
      </c>
      <c r="B262" t="s">
        <v>928</v>
      </c>
      <c r="C262" t="s">
        <v>929</v>
      </c>
      <c r="D262" t="s">
        <v>557</v>
      </c>
      <c r="E262">
        <v>2.0068166085076021E-2</v>
      </c>
      <c r="F262" t="s">
        <v>930</v>
      </c>
    </row>
    <row r="263" spans="1:6" x14ac:dyDescent="0.25">
      <c r="A263" s="1" t="s">
        <v>772</v>
      </c>
      <c r="B263" t="s">
        <v>194</v>
      </c>
      <c r="C263" t="s">
        <v>470</v>
      </c>
      <c r="D263" t="s">
        <v>558</v>
      </c>
      <c r="E263">
        <v>2.0327724302791273E-2</v>
      </c>
      <c r="F263" t="s">
        <v>706</v>
      </c>
    </row>
    <row r="264" spans="1:6" x14ac:dyDescent="0.25">
      <c r="A264" s="1" t="s">
        <v>772</v>
      </c>
      <c r="B264" t="s">
        <v>195</v>
      </c>
      <c r="C264" t="s">
        <v>471</v>
      </c>
      <c r="D264" t="s">
        <v>558</v>
      </c>
      <c r="E264">
        <v>2.0327724302791273E-2</v>
      </c>
      <c r="F264" t="s">
        <v>707</v>
      </c>
    </row>
    <row r="265" spans="1:6" x14ac:dyDescent="0.25">
      <c r="A265" s="2" t="s">
        <v>774</v>
      </c>
      <c r="B265" t="s">
        <v>931</v>
      </c>
      <c r="C265" t="s">
        <v>932</v>
      </c>
      <c r="D265" t="s">
        <v>557</v>
      </c>
      <c r="E265">
        <v>2.0546611239281733E-2</v>
      </c>
      <c r="F265" t="s">
        <v>933</v>
      </c>
    </row>
    <row r="266" spans="1:6" x14ac:dyDescent="0.25">
      <c r="A266" s="2" t="s">
        <v>774</v>
      </c>
      <c r="B266" t="s">
        <v>934</v>
      </c>
      <c r="C266" t="s">
        <v>935</v>
      </c>
      <c r="D266" t="s">
        <v>557</v>
      </c>
      <c r="E266">
        <v>2.0546611239281733E-2</v>
      </c>
      <c r="F266" t="s">
        <v>936</v>
      </c>
    </row>
    <row r="267" spans="1:6" x14ac:dyDescent="0.25">
      <c r="A267" s="1" t="s">
        <v>772</v>
      </c>
      <c r="B267" t="s">
        <v>196</v>
      </c>
      <c r="C267" t="s">
        <v>472</v>
      </c>
      <c r="D267" t="s">
        <v>558</v>
      </c>
      <c r="E267">
        <v>2.1037814268021909E-2</v>
      </c>
      <c r="F267" t="s">
        <v>708</v>
      </c>
    </row>
    <row r="268" spans="1:6" x14ac:dyDescent="0.25">
      <c r="A268" s="1" t="s">
        <v>772</v>
      </c>
      <c r="B268" t="s">
        <v>197</v>
      </c>
      <c r="C268" t="s">
        <v>473</v>
      </c>
      <c r="D268" t="s">
        <v>558</v>
      </c>
      <c r="E268">
        <v>2.1037814268021909E-2</v>
      </c>
      <c r="F268" t="s">
        <v>709</v>
      </c>
    </row>
    <row r="269" spans="1:6" x14ac:dyDescent="0.25">
      <c r="A269" s="1" t="s">
        <v>772</v>
      </c>
      <c r="B269" t="s">
        <v>198</v>
      </c>
      <c r="C269" t="s">
        <v>474</v>
      </c>
      <c r="D269" t="s">
        <v>557</v>
      </c>
      <c r="E269">
        <v>2.1463968217028787E-2</v>
      </c>
      <c r="F269" t="s">
        <v>710</v>
      </c>
    </row>
    <row r="270" spans="1:6" x14ac:dyDescent="0.25">
      <c r="A270" s="2" t="s">
        <v>774</v>
      </c>
      <c r="B270" t="s">
        <v>937</v>
      </c>
      <c r="C270" t="s">
        <v>938</v>
      </c>
      <c r="D270" t="s">
        <v>557</v>
      </c>
      <c r="E270">
        <v>2.2401234763088067E-2</v>
      </c>
      <c r="F270" t="s">
        <v>930</v>
      </c>
    </row>
    <row r="271" spans="1:6" x14ac:dyDescent="0.25">
      <c r="A271" s="1" t="s">
        <v>772</v>
      </c>
      <c r="B271" t="s">
        <v>199</v>
      </c>
      <c r="C271" t="s">
        <v>475</v>
      </c>
      <c r="D271" t="s">
        <v>557</v>
      </c>
      <c r="E271">
        <v>2.2479687818030461E-2</v>
      </c>
      <c r="F271" t="s">
        <v>711</v>
      </c>
    </row>
    <row r="272" spans="1:6" x14ac:dyDescent="0.25">
      <c r="A272" s="1" t="s">
        <v>772</v>
      </c>
      <c r="B272" t="s">
        <v>200</v>
      </c>
      <c r="C272" t="s">
        <v>476</v>
      </c>
      <c r="D272" t="s">
        <v>558</v>
      </c>
      <c r="E272">
        <v>2.258148408984112E-2</v>
      </c>
      <c r="F272" t="s">
        <v>608</v>
      </c>
    </row>
    <row r="273" spans="1:6" x14ac:dyDescent="0.25">
      <c r="A273" s="2" t="s">
        <v>774</v>
      </c>
      <c r="B273" t="s">
        <v>939</v>
      </c>
      <c r="C273" t="s">
        <v>940</v>
      </c>
      <c r="D273" t="s">
        <v>557</v>
      </c>
      <c r="E273">
        <v>2.2634215172789449E-2</v>
      </c>
      <c r="F273" t="s">
        <v>941</v>
      </c>
    </row>
    <row r="274" spans="1:6" x14ac:dyDescent="0.25">
      <c r="A274" s="2" t="s">
        <v>774</v>
      </c>
      <c r="B274" t="s">
        <v>942</v>
      </c>
      <c r="C274" t="s">
        <v>943</v>
      </c>
      <c r="D274" t="s">
        <v>557</v>
      </c>
      <c r="E274">
        <v>2.2634215172789449E-2</v>
      </c>
      <c r="F274" t="s">
        <v>941</v>
      </c>
    </row>
    <row r="275" spans="1:6" x14ac:dyDescent="0.25">
      <c r="A275" s="2" t="s">
        <v>774</v>
      </c>
      <c r="B275" t="s">
        <v>944</v>
      </c>
      <c r="C275" t="s">
        <v>945</v>
      </c>
      <c r="D275" t="s">
        <v>557</v>
      </c>
      <c r="E275">
        <v>2.2634215172789449E-2</v>
      </c>
      <c r="F275" t="s">
        <v>927</v>
      </c>
    </row>
    <row r="276" spans="1:6" x14ac:dyDescent="0.25">
      <c r="A276" s="2" t="s">
        <v>774</v>
      </c>
      <c r="B276" t="s">
        <v>946</v>
      </c>
      <c r="C276" t="s">
        <v>947</v>
      </c>
      <c r="D276" t="s">
        <v>557</v>
      </c>
      <c r="E276">
        <v>2.2634215172789449E-2</v>
      </c>
      <c r="F276" t="s">
        <v>927</v>
      </c>
    </row>
    <row r="277" spans="1:6" x14ac:dyDescent="0.25">
      <c r="A277" s="1" t="s">
        <v>772</v>
      </c>
      <c r="B277" t="s">
        <v>201</v>
      </c>
      <c r="C277" t="s">
        <v>477</v>
      </c>
      <c r="D277" t="s">
        <v>557</v>
      </c>
      <c r="E277">
        <v>2.3326313029118743E-2</v>
      </c>
      <c r="F277" t="s">
        <v>697</v>
      </c>
    </row>
    <row r="278" spans="1:6" x14ac:dyDescent="0.25">
      <c r="A278" s="1" t="s">
        <v>772</v>
      </c>
      <c r="B278" t="s">
        <v>202</v>
      </c>
      <c r="C278" t="s">
        <v>478</v>
      </c>
      <c r="D278" t="s">
        <v>557</v>
      </c>
      <c r="E278">
        <v>2.3326313029118743E-2</v>
      </c>
      <c r="F278" t="s">
        <v>642</v>
      </c>
    </row>
    <row r="279" spans="1:6" x14ac:dyDescent="0.25">
      <c r="A279" s="1" t="s">
        <v>772</v>
      </c>
      <c r="B279" t="s">
        <v>203</v>
      </c>
      <c r="C279" t="s">
        <v>479</v>
      </c>
      <c r="D279" t="s">
        <v>557</v>
      </c>
      <c r="E279">
        <v>2.3326313029118743E-2</v>
      </c>
      <c r="F279" t="s">
        <v>712</v>
      </c>
    </row>
    <row r="280" spans="1:6" x14ac:dyDescent="0.25">
      <c r="A280" s="1" t="s">
        <v>772</v>
      </c>
      <c r="B280" t="s">
        <v>204</v>
      </c>
      <c r="C280" t="s">
        <v>480</v>
      </c>
      <c r="D280" t="s">
        <v>558</v>
      </c>
      <c r="E280">
        <v>2.3987410942378478E-2</v>
      </c>
      <c r="F280" t="s">
        <v>713</v>
      </c>
    </row>
    <row r="281" spans="1:6" x14ac:dyDescent="0.25">
      <c r="A281" s="1" t="s">
        <v>772</v>
      </c>
      <c r="B281" t="s">
        <v>205</v>
      </c>
      <c r="C281" t="s">
        <v>481</v>
      </c>
      <c r="D281" t="s">
        <v>558</v>
      </c>
      <c r="E281">
        <v>2.3990873752422665E-2</v>
      </c>
      <c r="F281" t="s">
        <v>714</v>
      </c>
    </row>
    <row r="282" spans="1:6" x14ac:dyDescent="0.25">
      <c r="A282" s="1" t="s">
        <v>772</v>
      </c>
      <c r="B282" t="s">
        <v>206</v>
      </c>
      <c r="C282" t="s">
        <v>482</v>
      </c>
      <c r="D282" t="s">
        <v>558</v>
      </c>
      <c r="E282">
        <v>2.3990873752422665E-2</v>
      </c>
      <c r="F282" t="s">
        <v>633</v>
      </c>
    </row>
    <row r="283" spans="1:6" x14ac:dyDescent="0.25">
      <c r="A283" s="1" t="s">
        <v>772</v>
      </c>
      <c r="B283" t="s">
        <v>207</v>
      </c>
      <c r="C283" t="s">
        <v>483</v>
      </c>
      <c r="D283" t="s">
        <v>558</v>
      </c>
      <c r="E283">
        <v>2.3990873752422665E-2</v>
      </c>
      <c r="F283" t="s">
        <v>715</v>
      </c>
    </row>
    <row r="284" spans="1:6" x14ac:dyDescent="0.25">
      <c r="A284" s="1" t="s">
        <v>772</v>
      </c>
      <c r="B284" t="s">
        <v>208</v>
      </c>
      <c r="C284" t="s">
        <v>484</v>
      </c>
      <c r="D284" t="s">
        <v>558</v>
      </c>
      <c r="E284">
        <v>2.3990873752422665E-2</v>
      </c>
      <c r="F284" t="s">
        <v>716</v>
      </c>
    </row>
    <row r="285" spans="1:6" x14ac:dyDescent="0.25">
      <c r="A285" s="1" t="s">
        <v>772</v>
      </c>
      <c r="B285" t="s">
        <v>209</v>
      </c>
      <c r="C285" t="s">
        <v>485</v>
      </c>
      <c r="D285" t="s">
        <v>557</v>
      </c>
      <c r="E285">
        <v>2.4514739291788778E-2</v>
      </c>
      <c r="F285" t="s">
        <v>717</v>
      </c>
    </row>
    <row r="286" spans="1:6" x14ac:dyDescent="0.25">
      <c r="A286" s="1" t="s">
        <v>772</v>
      </c>
      <c r="B286" t="s">
        <v>210</v>
      </c>
      <c r="C286" t="s">
        <v>486</v>
      </c>
      <c r="D286" t="s">
        <v>557</v>
      </c>
      <c r="E286">
        <v>2.5374814168294908E-2</v>
      </c>
      <c r="F286" t="s">
        <v>718</v>
      </c>
    </row>
    <row r="287" spans="1:6" x14ac:dyDescent="0.25">
      <c r="A287" s="1" t="s">
        <v>772</v>
      </c>
      <c r="B287" t="s">
        <v>211</v>
      </c>
      <c r="C287" t="s">
        <v>487</v>
      </c>
      <c r="D287" t="s">
        <v>558</v>
      </c>
      <c r="E287">
        <v>2.5836585285714281E-2</v>
      </c>
      <c r="F287" t="s">
        <v>719</v>
      </c>
    </row>
    <row r="288" spans="1:6" x14ac:dyDescent="0.25">
      <c r="A288" s="1" t="s">
        <v>772</v>
      </c>
      <c r="B288" t="s">
        <v>212</v>
      </c>
      <c r="C288" t="s">
        <v>488</v>
      </c>
      <c r="D288" t="s">
        <v>558</v>
      </c>
      <c r="E288">
        <v>2.6150318627060923E-2</v>
      </c>
      <c r="F288" t="s">
        <v>720</v>
      </c>
    </row>
    <row r="289" spans="1:6" x14ac:dyDescent="0.25">
      <c r="A289" s="2" t="s">
        <v>774</v>
      </c>
      <c r="B289" t="s">
        <v>948</v>
      </c>
      <c r="C289" t="s">
        <v>949</v>
      </c>
      <c r="D289" t="s">
        <v>557</v>
      </c>
      <c r="E289">
        <v>2.6347510984387635E-2</v>
      </c>
      <c r="F289" t="s">
        <v>902</v>
      </c>
    </row>
    <row r="290" spans="1:6" x14ac:dyDescent="0.25">
      <c r="A290" s="2" t="s">
        <v>774</v>
      </c>
      <c r="B290" t="s">
        <v>950</v>
      </c>
      <c r="C290" t="s">
        <v>951</v>
      </c>
      <c r="D290" t="s">
        <v>557</v>
      </c>
      <c r="E290">
        <v>2.6845479723298343E-2</v>
      </c>
      <c r="F290" t="s">
        <v>952</v>
      </c>
    </row>
    <row r="291" spans="1:6" x14ac:dyDescent="0.25">
      <c r="A291" s="1" t="s">
        <v>772</v>
      </c>
      <c r="B291" t="s">
        <v>213</v>
      </c>
      <c r="C291" t="s">
        <v>489</v>
      </c>
      <c r="D291" t="s">
        <v>557</v>
      </c>
      <c r="E291">
        <v>2.7636001379324041E-2</v>
      </c>
      <c r="F291" t="s">
        <v>721</v>
      </c>
    </row>
    <row r="292" spans="1:6" x14ac:dyDescent="0.25">
      <c r="A292" s="1" t="s">
        <v>772</v>
      </c>
      <c r="B292" t="s">
        <v>214</v>
      </c>
      <c r="C292" t="s">
        <v>490</v>
      </c>
      <c r="D292" t="s">
        <v>557</v>
      </c>
      <c r="E292">
        <v>2.7636001379324041E-2</v>
      </c>
      <c r="F292" t="s">
        <v>722</v>
      </c>
    </row>
    <row r="293" spans="1:6" x14ac:dyDescent="0.25">
      <c r="A293" s="1" t="s">
        <v>772</v>
      </c>
      <c r="B293" t="s">
        <v>215</v>
      </c>
      <c r="C293" t="s">
        <v>491</v>
      </c>
      <c r="D293" t="s">
        <v>558</v>
      </c>
      <c r="E293">
        <v>2.8165308082835159E-2</v>
      </c>
      <c r="F293" t="s">
        <v>723</v>
      </c>
    </row>
    <row r="294" spans="1:6" x14ac:dyDescent="0.25">
      <c r="A294" s="1" t="s">
        <v>772</v>
      </c>
      <c r="B294" t="s">
        <v>216</v>
      </c>
      <c r="C294" t="s">
        <v>492</v>
      </c>
      <c r="D294" t="s">
        <v>558</v>
      </c>
      <c r="E294">
        <v>2.8328086572288767E-2</v>
      </c>
      <c r="F294" t="s">
        <v>724</v>
      </c>
    </row>
    <row r="295" spans="1:6" x14ac:dyDescent="0.25">
      <c r="A295" s="1" t="s">
        <v>772</v>
      </c>
      <c r="B295" t="s">
        <v>217</v>
      </c>
      <c r="C295" t="s">
        <v>493</v>
      </c>
      <c r="D295" t="s">
        <v>557</v>
      </c>
      <c r="E295">
        <v>2.9044919298850311E-2</v>
      </c>
      <c r="F295" t="s">
        <v>703</v>
      </c>
    </row>
    <row r="296" spans="1:6" x14ac:dyDescent="0.25">
      <c r="A296" s="1" t="s">
        <v>772</v>
      </c>
      <c r="B296" t="s">
        <v>218</v>
      </c>
      <c r="C296" t="s">
        <v>494</v>
      </c>
      <c r="D296" t="s">
        <v>557</v>
      </c>
      <c r="E296">
        <v>2.9601089396487288E-2</v>
      </c>
      <c r="F296" t="s">
        <v>682</v>
      </c>
    </row>
    <row r="297" spans="1:6" x14ac:dyDescent="0.25">
      <c r="A297" s="1" t="s">
        <v>772</v>
      </c>
      <c r="B297" t="s">
        <v>219</v>
      </c>
      <c r="C297" t="s">
        <v>495</v>
      </c>
      <c r="D297" t="s">
        <v>557</v>
      </c>
      <c r="E297">
        <v>2.9601089396487288E-2</v>
      </c>
      <c r="F297" t="s">
        <v>721</v>
      </c>
    </row>
    <row r="298" spans="1:6" x14ac:dyDescent="0.25">
      <c r="A298" s="1" t="s">
        <v>772</v>
      </c>
      <c r="B298" t="s">
        <v>220</v>
      </c>
      <c r="C298" t="s">
        <v>496</v>
      </c>
      <c r="D298" t="s">
        <v>557</v>
      </c>
      <c r="E298">
        <v>2.9601089396487288E-2</v>
      </c>
      <c r="F298" t="s">
        <v>721</v>
      </c>
    </row>
    <row r="299" spans="1:6" x14ac:dyDescent="0.25">
      <c r="A299" s="1" t="s">
        <v>772</v>
      </c>
      <c r="B299" t="s">
        <v>221</v>
      </c>
      <c r="C299" t="s">
        <v>497</v>
      </c>
      <c r="D299" t="s">
        <v>558</v>
      </c>
      <c r="E299">
        <v>2.9672799160533069E-2</v>
      </c>
      <c r="F299" t="s">
        <v>725</v>
      </c>
    </row>
    <row r="300" spans="1:6" x14ac:dyDescent="0.25">
      <c r="A300" s="1" t="s">
        <v>772</v>
      </c>
      <c r="B300" t="s">
        <v>222</v>
      </c>
      <c r="C300" t="s">
        <v>498</v>
      </c>
      <c r="D300" t="s">
        <v>557</v>
      </c>
      <c r="E300">
        <v>3.0490770522093442E-2</v>
      </c>
      <c r="F300" t="s">
        <v>726</v>
      </c>
    </row>
    <row r="301" spans="1:6" x14ac:dyDescent="0.25">
      <c r="A301" s="1" t="s">
        <v>772</v>
      </c>
      <c r="B301" t="s">
        <v>223</v>
      </c>
      <c r="C301" t="s">
        <v>499</v>
      </c>
      <c r="D301" t="s">
        <v>558</v>
      </c>
      <c r="E301">
        <v>3.0744368561325435E-2</v>
      </c>
      <c r="F301" t="s">
        <v>727</v>
      </c>
    </row>
    <row r="302" spans="1:6" x14ac:dyDescent="0.25">
      <c r="A302" s="1" t="s">
        <v>772</v>
      </c>
      <c r="B302" t="s">
        <v>224</v>
      </c>
      <c r="C302" t="s">
        <v>500</v>
      </c>
      <c r="D302" t="s">
        <v>557</v>
      </c>
      <c r="E302">
        <v>3.1960603653244858E-2</v>
      </c>
      <c r="F302" t="s">
        <v>728</v>
      </c>
    </row>
    <row r="303" spans="1:6" x14ac:dyDescent="0.25">
      <c r="A303" s="1" t="s">
        <v>772</v>
      </c>
      <c r="B303" t="s">
        <v>225</v>
      </c>
      <c r="C303" t="s">
        <v>501</v>
      </c>
      <c r="D303" t="s">
        <v>558</v>
      </c>
      <c r="E303">
        <v>3.3943325514821751E-2</v>
      </c>
      <c r="F303" t="s">
        <v>729</v>
      </c>
    </row>
    <row r="304" spans="1:6" x14ac:dyDescent="0.25">
      <c r="A304" s="1" t="s">
        <v>772</v>
      </c>
      <c r="B304" t="s">
        <v>226</v>
      </c>
      <c r="C304" t="s">
        <v>502</v>
      </c>
      <c r="D304" t="s">
        <v>558</v>
      </c>
      <c r="E304">
        <v>3.3943325514821751E-2</v>
      </c>
      <c r="F304" t="s">
        <v>730</v>
      </c>
    </row>
    <row r="305" spans="1:6" x14ac:dyDescent="0.25">
      <c r="A305" s="1" t="s">
        <v>772</v>
      </c>
      <c r="B305" t="s">
        <v>227</v>
      </c>
      <c r="C305" t="s">
        <v>503</v>
      </c>
      <c r="D305" t="s">
        <v>557</v>
      </c>
      <c r="E305">
        <v>3.43766379681434E-2</v>
      </c>
      <c r="F305" t="s">
        <v>676</v>
      </c>
    </row>
    <row r="306" spans="1:6" x14ac:dyDescent="0.25">
      <c r="A306" s="1" t="s">
        <v>772</v>
      </c>
      <c r="B306" t="s">
        <v>228</v>
      </c>
      <c r="C306" t="s">
        <v>504</v>
      </c>
      <c r="D306" t="s">
        <v>557</v>
      </c>
      <c r="E306">
        <v>3.43766379681434E-2</v>
      </c>
      <c r="F306" t="s">
        <v>710</v>
      </c>
    </row>
    <row r="307" spans="1:6" x14ac:dyDescent="0.25">
      <c r="A307" s="1" t="s">
        <v>772</v>
      </c>
      <c r="B307" t="s">
        <v>229</v>
      </c>
      <c r="C307" t="s">
        <v>505</v>
      </c>
      <c r="D307" t="s">
        <v>557</v>
      </c>
      <c r="E307">
        <v>3.5211616012750233E-2</v>
      </c>
      <c r="F307" t="s">
        <v>635</v>
      </c>
    </row>
    <row r="308" spans="1:6" x14ac:dyDescent="0.25">
      <c r="A308" s="1" t="s">
        <v>772</v>
      </c>
      <c r="B308" t="s">
        <v>230</v>
      </c>
      <c r="C308" t="s">
        <v>506</v>
      </c>
      <c r="D308" t="s">
        <v>557</v>
      </c>
      <c r="E308">
        <v>3.5211616012750233E-2</v>
      </c>
      <c r="F308" t="s">
        <v>689</v>
      </c>
    </row>
    <row r="309" spans="1:6" x14ac:dyDescent="0.25">
      <c r="A309" s="1" t="s">
        <v>772</v>
      </c>
      <c r="B309" t="s">
        <v>231</v>
      </c>
      <c r="C309" t="s">
        <v>507</v>
      </c>
      <c r="D309" t="s">
        <v>557</v>
      </c>
      <c r="E309">
        <v>3.5643645458077342E-2</v>
      </c>
      <c r="F309" t="s">
        <v>731</v>
      </c>
    </row>
    <row r="310" spans="1:6" x14ac:dyDescent="0.25">
      <c r="A310" s="1" t="s">
        <v>772</v>
      </c>
      <c r="B310" t="s">
        <v>232</v>
      </c>
      <c r="C310" t="s">
        <v>508</v>
      </c>
      <c r="D310" t="s">
        <v>557</v>
      </c>
      <c r="E310">
        <v>3.5811396259259824E-2</v>
      </c>
      <c r="F310" t="s">
        <v>732</v>
      </c>
    </row>
    <row r="311" spans="1:6" x14ac:dyDescent="0.25">
      <c r="A311" s="1" t="s">
        <v>772</v>
      </c>
      <c r="B311" t="s">
        <v>233</v>
      </c>
      <c r="C311" t="s">
        <v>509</v>
      </c>
      <c r="D311" t="s">
        <v>557</v>
      </c>
      <c r="E311">
        <v>3.5811396259259824E-2</v>
      </c>
      <c r="F311" t="s">
        <v>733</v>
      </c>
    </row>
    <row r="312" spans="1:6" x14ac:dyDescent="0.25">
      <c r="A312" s="1" t="s">
        <v>772</v>
      </c>
      <c r="B312" t="s">
        <v>234</v>
      </c>
      <c r="C312" t="s">
        <v>510</v>
      </c>
      <c r="D312" t="s">
        <v>557</v>
      </c>
      <c r="E312">
        <v>3.5811396259259824E-2</v>
      </c>
      <c r="F312" t="s">
        <v>721</v>
      </c>
    </row>
    <row r="313" spans="1:6" x14ac:dyDescent="0.25">
      <c r="A313" s="1" t="s">
        <v>772</v>
      </c>
      <c r="B313" t="s">
        <v>235</v>
      </c>
      <c r="C313" t="s">
        <v>511</v>
      </c>
      <c r="D313" t="s">
        <v>557</v>
      </c>
      <c r="E313">
        <v>3.5811396259259824E-2</v>
      </c>
      <c r="F313" t="s">
        <v>734</v>
      </c>
    </row>
    <row r="314" spans="1:6" x14ac:dyDescent="0.25">
      <c r="A314" s="1" t="s">
        <v>772</v>
      </c>
      <c r="B314" t="s">
        <v>236</v>
      </c>
      <c r="C314" t="s">
        <v>512</v>
      </c>
      <c r="D314" t="s">
        <v>557</v>
      </c>
      <c r="E314">
        <v>3.7559879031699821E-2</v>
      </c>
      <c r="F314" t="s">
        <v>735</v>
      </c>
    </row>
    <row r="315" spans="1:6" x14ac:dyDescent="0.25">
      <c r="A315" s="1" t="s">
        <v>772</v>
      </c>
      <c r="B315" t="s">
        <v>237</v>
      </c>
      <c r="C315" t="s">
        <v>513</v>
      </c>
      <c r="D315" t="s">
        <v>559</v>
      </c>
      <c r="E315">
        <v>3.808530552009079E-2</v>
      </c>
      <c r="F315" t="s">
        <v>736</v>
      </c>
    </row>
    <row r="316" spans="1:6" x14ac:dyDescent="0.25">
      <c r="A316" s="1" t="s">
        <v>772</v>
      </c>
      <c r="B316" t="s">
        <v>238</v>
      </c>
      <c r="C316" t="s">
        <v>514</v>
      </c>
      <c r="D316" t="s">
        <v>558</v>
      </c>
      <c r="E316">
        <v>4.0683830949529112E-2</v>
      </c>
      <c r="F316" t="s">
        <v>737</v>
      </c>
    </row>
    <row r="317" spans="1:6" x14ac:dyDescent="0.25">
      <c r="A317" s="1" t="s">
        <v>772</v>
      </c>
      <c r="B317" t="s">
        <v>239</v>
      </c>
      <c r="C317" t="s">
        <v>515</v>
      </c>
      <c r="D317" t="s">
        <v>557</v>
      </c>
      <c r="E317">
        <v>4.1009888916735932E-2</v>
      </c>
      <c r="F317" t="s">
        <v>635</v>
      </c>
    </row>
    <row r="318" spans="1:6" x14ac:dyDescent="0.25">
      <c r="A318" s="1" t="s">
        <v>772</v>
      </c>
      <c r="B318" t="s">
        <v>240</v>
      </c>
      <c r="C318" t="s">
        <v>516</v>
      </c>
      <c r="D318" t="s">
        <v>557</v>
      </c>
      <c r="E318">
        <v>4.1009888916735932E-2</v>
      </c>
      <c r="F318" t="s">
        <v>738</v>
      </c>
    </row>
    <row r="319" spans="1:6" x14ac:dyDescent="0.25">
      <c r="A319" s="1" t="s">
        <v>772</v>
      </c>
      <c r="B319" t="s">
        <v>241</v>
      </c>
      <c r="C319" t="s">
        <v>517</v>
      </c>
      <c r="D319" t="s">
        <v>557</v>
      </c>
      <c r="E319">
        <v>4.1668311993917767E-2</v>
      </c>
      <c r="F319" t="s">
        <v>739</v>
      </c>
    </row>
    <row r="320" spans="1:6" x14ac:dyDescent="0.25">
      <c r="A320" s="1" t="s">
        <v>772</v>
      </c>
      <c r="B320" t="s">
        <v>242</v>
      </c>
      <c r="C320" t="s">
        <v>518</v>
      </c>
      <c r="D320" t="s">
        <v>557</v>
      </c>
      <c r="E320">
        <v>4.1668311993917767E-2</v>
      </c>
      <c r="F320" t="s">
        <v>740</v>
      </c>
    </row>
    <row r="321" spans="1:6" x14ac:dyDescent="0.25">
      <c r="A321" s="1" t="s">
        <v>772</v>
      </c>
      <c r="B321" t="s">
        <v>243</v>
      </c>
      <c r="C321" t="s">
        <v>519</v>
      </c>
      <c r="D321" t="s">
        <v>557</v>
      </c>
      <c r="E321">
        <v>4.2875518383961711E-2</v>
      </c>
      <c r="F321" t="s">
        <v>677</v>
      </c>
    </row>
    <row r="322" spans="1:6" x14ac:dyDescent="0.25">
      <c r="A322" s="1" t="s">
        <v>772</v>
      </c>
      <c r="B322" t="s">
        <v>244</v>
      </c>
      <c r="C322" t="s">
        <v>520</v>
      </c>
      <c r="D322" t="s">
        <v>557</v>
      </c>
      <c r="E322">
        <v>4.2875518383961711E-2</v>
      </c>
      <c r="F322" t="s">
        <v>676</v>
      </c>
    </row>
    <row r="323" spans="1:6" x14ac:dyDescent="0.25">
      <c r="A323" s="1" t="s">
        <v>772</v>
      </c>
      <c r="B323" t="s">
        <v>245</v>
      </c>
      <c r="C323" t="s">
        <v>521</v>
      </c>
      <c r="D323" t="s">
        <v>557</v>
      </c>
      <c r="E323">
        <v>4.2875518383961711E-2</v>
      </c>
      <c r="F323" t="s">
        <v>741</v>
      </c>
    </row>
    <row r="324" spans="1:6" x14ac:dyDescent="0.25">
      <c r="A324" s="1" t="s">
        <v>772</v>
      </c>
      <c r="B324" t="s">
        <v>246</v>
      </c>
      <c r="C324" t="s">
        <v>522</v>
      </c>
      <c r="D324" t="s">
        <v>558</v>
      </c>
      <c r="E324">
        <v>4.4166326744809206E-2</v>
      </c>
      <c r="F324" t="s">
        <v>742</v>
      </c>
    </row>
    <row r="325" spans="1:6" x14ac:dyDescent="0.25">
      <c r="A325" s="2" t="s">
        <v>774</v>
      </c>
      <c r="B325" t="s">
        <v>953</v>
      </c>
      <c r="C325" t="s">
        <v>954</v>
      </c>
      <c r="D325" t="s">
        <v>559</v>
      </c>
      <c r="E325">
        <v>4.4183630070701425E-2</v>
      </c>
      <c r="F325" t="s">
        <v>912</v>
      </c>
    </row>
    <row r="326" spans="1:6" x14ac:dyDescent="0.25">
      <c r="A326" s="1" t="s">
        <v>772</v>
      </c>
      <c r="B326" t="s">
        <v>247</v>
      </c>
      <c r="C326" t="s">
        <v>523</v>
      </c>
      <c r="D326" t="s">
        <v>558</v>
      </c>
      <c r="E326">
        <v>4.4340867305992723E-2</v>
      </c>
      <c r="F326" t="s">
        <v>743</v>
      </c>
    </row>
    <row r="327" spans="1:6" x14ac:dyDescent="0.25">
      <c r="A327" s="2" t="s">
        <v>774</v>
      </c>
      <c r="B327" t="s">
        <v>23</v>
      </c>
      <c r="C327" t="s">
        <v>299</v>
      </c>
      <c r="D327" t="s">
        <v>557</v>
      </c>
      <c r="E327">
        <v>4.5422826138242695E-2</v>
      </c>
      <c r="F327" t="s">
        <v>955</v>
      </c>
    </row>
    <row r="328" spans="1:6" x14ac:dyDescent="0.25">
      <c r="A328" s="1" t="s">
        <v>772</v>
      </c>
      <c r="B328" t="s">
        <v>248</v>
      </c>
      <c r="C328" t="s">
        <v>524</v>
      </c>
      <c r="D328" t="s">
        <v>557</v>
      </c>
      <c r="E328">
        <v>4.5453726163000599E-2</v>
      </c>
      <c r="F328" t="s">
        <v>744</v>
      </c>
    </row>
    <row r="329" spans="1:6" x14ac:dyDescent="0.25">
      <c r="A329" s="1" t="s">
        <v>772</v>
      </c>
      <c r="B329" t="s">
        <v>249</v>
      </c>
      <c r="C329" t="s">
        <v>525</v>
      </c>
      <c r="D329" t="s">
        <v>557</v>
      </c>
      <c r="E329">
        <v>4.5453726163000599E-2</v>
      </c>
      <c r="F329" t="s">
        <v>745</v>
      </c>
    </row>
    <row r="330" spans="1:6" x14ac:dyDescent="0.25">
      <c r="A330" s="1" t="s">
        <v>772</v>
      </c>
      <c r="B330" t="s">
        <v>250</v>
      </c>
      <c r="C330" t="s">
        <v>526</v>
      </c>
      <c r="D330" t="s">
        <v>558</v>
      </c>
      <c r="E330">
        <v>4.5656184855106564E-2</v>
      </c>
      <c r="F330" t="s">
        <v>746</v>
      </c>
    </row>
    <row r="331" spans="1:6" x14ac:dyDescent="0.25">
      <c r="A331" s="1" t="s">
        <v>772</v>
      </c>
      <c r="B331" t="s">
        <v>251</v>
      </c>
      <c r="C331" t="s">
        <v>527</v>
      </c>
      <c r="D331" t="s">
        <v>558</v>
      </c>
      <c r="E331">
        <v>4.5656184855106564E-2</v>
      </c>
      <c r="F331" t="s">
        <v>747</v>
      </c>
    </row>
    <row r="332" spans="1:6" x14ac:dyDescent="0.25">
      <c r="A332" s="1" t="s">
        <v>772</v>
      </c>
      <c r="B332" t="s">
        <v>252</v>
      </c>
      <c r="C332" t="s">
        <v>528</v>
      </c>
      <c r="D332" t="s">
        <v>558</v>
      </c>
      <c r="E332">
        <v>4.5656184855106564E-2</v>
      </c>
      <c r="F332" t="s">
        <v>747</v>
      </c>
    </row>
    <row r="333" spans="1:6" x14ac:dyDescent="0.25">
      <c r="A333" s="1" t="s">
        <v>772</v>
      </c>
      <c r="B333" t="s">
        <v>253</v>
      </c>
      <c r="C333" t="s">
        <v>529</v>
      </c>
      <c r="D333" t="s">
        <v>558</v>
      </c>
      <c r="E333">
        <v>4.5656184855106564E-2</v>
      </c>
      <c r="F333" t="s">
        <v>748</v>
      </c>
    </row>
    <row r="334" spans="1:6" x14ac:dyDescent="0.25">
      <c r="A334" s="1" t="s">
        <v>772</v>
      </c>
      <c r="B334" t="s">
        <v>254</v>
      </c>
      <c r="C334" t="s">
        <v>530</v>
      </c>
      <c r="D334" t="s">
        <v>558</v>
      </c>
      <c r="E334">
        <v>4.5656184855106564E-2</v>
      </c>
      <c r="F334" t="s">
        <v>749</v>
      </c>
    </row>
    <row r="335" spans="1:6" x14ac:dyDescent="0.25">
      <c r="A335" s="1" t="s">
        <v>772</v>
      </c>
      <c r="B335" t="s">
        <v>255</v>
      </c>
      <c r="C335" t="s">
        <v>531</v>
      </c>
      <c r="D335" t="s">
        <v>558</v>
      </c>
      <c r="E335">
        <v>4.5656184855106564E-2</v>
      </c>
      <c r="F335" t="s">
        <v>750</v>
      </c>
    </row>
    <row r="336" spans="1:6" x14ac:dyDescent="0.25">
      <c r="A336" s="1" t="s">
        <v>772</v>
      </c>
      <c r="B336" t="s">
        <v>256</v>
      </c>
      <c r="C336" t="s">
        <v>532</v>
      </c>
      <c r="D336" t="s">
        <v>558</v>
      </c>
      <c r="E336">
        <v>4.5656184855106564E-2</v>
      </c>
      <c r="F336" t="s">
        <v>751</v>
      </c>
    </row>
    <row r="337" spans="1:6" x14ac:dyDescent="0.25">
      <c r="A337" s="1" t="s">
        <v>772</v>
      </c>
      <c r="B337" t="s">
        <v>257</v>
      </c>
      <c r="C337" t="s">
        <v>533</v>
      </c>
      <c r="D337" t="s">
        <v>558</v>
      </c>
      <c r="E337">
        <v>4.5656184855106564E-2</v>
      </c>
      <c r="F337" t="s">
        <v>752</v>
      </c>
    </row>
    <row r="338" spans="1:6" x14ac:dyDescent="0.25">
      <c r="A338" s="1" t="s">
        <v>772</v>
      </c>
      <c r="B338" t="s">
        <v>258</v>
      </c>
      <c r="C338" t="s">
        <v>534</v>
      </c>
      <c r="D338" t="s">
        <v>558</v>
      </c>
      <c r="E338">
        <v>4.5656184855106564E-2</v>
      </c>
      <c r="F338" t="s">
        <v>753</v>
      </c>
    </row>
    <row r="339" spans="1:6" x14ac:dyDescent="0.25">
      <c r="A339" s="1" t="s">
        <v>772</v>
      </c>
      <c r="B339" t="s">
        <v>259</v>
      </c>
      <c r="C339" t="s">
        <v>535</v>
      </c>
      <c r="D339" t="s">
        <v>558</v>
      </c>
      <c r="E339">
        <v>4.5656184855106564E-2</v>
      </c>
      <c r="F339" t="s">
        <v>754</v>
      </c>
    </row>
    <row r="340" spans="1:6" x14ac:dyDescent="0.25">
      <c r="A340" s="1" t="s">
        <v>772</v>
      </c>
      <c r="B340" t="s">
        <v>260</v>
      </c>
      <c r="C340" t="s">
        <v>536</v>
      </c>
      <c r="D340" t="s">
        <v>558</v>
      </c>
      <c r="E340">
        <v>4.5656184855106564E-2</v>
      </c>
      <c r="F340" t="s">
        <v>747</v>
      </c>
    </row>
    <row r="341" spans="1:6" x14ac:dyDescent="0.25">
      <c r="A341" s="1" t="s">
        <v>772</v>
      </c>
      <c r="B341" t="s">
        <v>261</v>
      </c>
      <c r="C341" t="s">
        <v>537</v>
      </c>
      <c r="D341" t="s">
        <v>558</v>
      </c>
      <c r="E341">
        <v>4.5656184855106564E-2</v>
      </c>
      <c r="F341" t="s">
        <v>755</v>
      </c>
    </row>
    <row r="342" spans="1:6" x14ac:dyDescent="0.25">
      <c r="A342" s="1" t="s">
        <v>772</v>
      </c>
      <c r="B342" t="s">
        <v>262</v>
      </c>
      <c r="C342" t="s">
        <v>538</v>
      </c>
      <c r="D342" t="s">
        <v>558</v>
      </c>
      <c r="E342">
        <v>4.5656184855106564E-2</v>
      </c>
      <c r="F342" t="s">
        <v>756</v>
      </c>
    </row>
    <row r="343" spans="1:6" x14ac:dyDescent="0.25">
      <c r="A343" s="1" t="s">
        <v>772</v>
      </c>
      <c r="B343" t="s">
        <v>263</v>
      </c>
      <c r="C343" t="s">
        <v>539</v>
      </c>
      <c r="D343" t="s">
        <v>558</v>
      </c>
      <c r="E343">
        <v>4.5656184855106564E-2</v>
      </c>
      <c r="F343" t="s">
        <v>757</v>
      </c>
    </row>
    <row r="344" spans="1:6" x14ac:dyDescent="0.25">
      <c r="A344" s="1" t="s">
        <v>772</v>
      </c>
      <c r="B344" t="s">
        <v>264</v>
      </c>
      <c r="C344" t="s">
        <v>540</v>
      </c>
      <c r="D344" t="s">
        <v>558</v>
      </c>
      <c r="E344">
        <v>4.5656184855106564E-2</v>
      </c>
      <c r="F344" t="s">
        <v>758</v>
      </c>
    </row>
    <row r="345" spans="1:6" x14ac:dyDescent="0.25">
      <c r="A345" s="1" t="s">
        <v>772</v>
      </c>
      <c r="B345" t="s">
        <v>265</v>
      </c>
      <c r="C345" t="s">
        <v>541</v>
      </c>
      <c r="D345" t="s">
        <v>558</v>
      </c>
      <c r="E345">
        <v>4.5656184855106564E-2</v>
      </c>
      <c r="F345" t="s">
        <v>759</v>
      </c>
    </row>
    <row r="346" spans="1:6" x14ac:dyDescent="0.25">
      <c r="A346" s="1" t="s">
        <v>772</v>
      </c>
      <c r="B346" t="s">
        <v>266</v>
      </c>
      <c r="C346" t="s">
        <v>542</v>
      </c>
      <c r="D346" t="s">
        <v>558</v>
      </c>
      <c r="E346">
        <v>4.5656184855106564E-2</v>
      </c>
      <c r="F346" t="s">
        <v>747</v>
      </c>
    </row>
    <row r="347" spans="1:6" x14ac:dyDescent="0.25">
      <c r="A347" s="1" t="s">
        <v>772</v>
      </c>
      <c r="B347" t="s">
        <v>267</v>
      </c>
      <c r="C347" t="s">
        <v>543</v>
      </c>
      <c r="D347" t="s">
        <v>558</v>
      </c>
      <c r="E347">
        <v>4.5656184855106564E-2</v>
      </c>
      <c r="F347" t="s">
        <v>760</v>
      </c>
    </row>
    <row r="348" spans="1:6" x14ac:dyDescent="0.25">
      <c r="A348" s="1" t="s">
        <v>772</v>
      </c>
      <c r="B348" t="s">
        <v>268</v>
      </c>
      <c r="C348" t="s">
        <v>544</v>
      </c>
      <c r="D348" t="s">
        <v>558</v>
      </c>
      <c r="E348">
        <v>4.5656184855106564E-2</v>
      </c>
      <c r="F348" t="s">
        <v>761</v>
      </c>
    </row>
    <row r="349" spans="1:6" x14ac:dyDescent="0.25">
      <c r="A349" s="1" t="s">
        <v>772</v>
      </c>
      <c r="B349" t="s">
        <v>269</v>
      </c>
      <c r="C349" t="s">
        <v>545</v>
      </c>
      <c r="D349" t="s">
        <v>558</v>
      </c>
      <c r="E349">
        <v>4.5656184855106564E-2</v>
      </c>
      <c r="F349" t="s">
        <v>762</v>
      </c>
    </row>
    <row r="350" spans="1:6" x14ac:dyDescent="0.25">
      <c r="A350" s="1" t="s">
        <v>772</v>
      </c>
      <c r="B350" t="s">
        <v>270</v>
      </c>
      <c r="C350" t="s">
        <v>546</v>
      </c>
      <c r="D350" t="s">
        <v>558</v>
      </c>
      <c r="E350">
        <v>4.5656184855106564E-2</v>
      </c>
      <c r="F350" t="s">
        <v>763</v>
      </c>
    </row>
    <row r="351" spans="1:6" x14ac:dyDescent="0.25">
      <c r="A351" s="1" t="s">
        <v>772</v>
      </c>
      <c r="B351" t="s">
        <v>271</v>
      </c>
      <c r="C351" t="s">
        <v>547</v>
      </c>
      <c r="D351" t="s">
        <v>558</v>
      </c>
      <c r="E351">
        <v>4.5656184855106564E-2</v>
      </c>
      <c r="F351" t="s">
        <v>764</v>
      </c>
    </row>
    <row r="352" spans="1:6" x14ac:dyDescent="0.25">
      <c r="A352" s="1" t="s">
        <v>772</v>
      </c>
      <c r="B352" t="s">
        <v>272</v>
      </c>
      <c r="C352" t="s">
        <v>548</v>
      </c>
      <c r="D352" t="s">
        <v>558</v>
      </c>
      <c r="E352">
        <v>4.592091902242873E-2</v>
      </c>
      <c r="F352" t="s">
        <v>765</v>
      </c>
    </row>
    <row r="353" spans="1:6" x14ac:dyDescent="0.25">
      <c r="A353" s="2" t="s">
        <v>774</v>
      </c>
      <c r="B353" t="s">
        <v>8</v>
      </c>
      <c r="C353" t="s">
        <v>284</v>
      </c>
      <c r="D353" t="s">
        <v>557</v>
      </c>
      <c r="E353">
        <v>4.6021807527667991E-2</v>
      </c>
      <c r="F353" t="s">
        <v>956</v>
      </c>
    </row>
    <row r="354" spans="1:6" x14ac:dyDescent="0.25">
      <c r="A354" s="2" t="s">
        <v>774</v>
      </c>
      <c r="B354" t="s">
        <v>957</v>
      </c>
      <c r="C354" t="s">
        <v>958</v>
      </c>
      <c r="D354" t="s">
        <v>557</v>
      </c>
      <c r="E354">
        <v>4.6021807527667991E-2</v>
      </c>
      <c r="F354" t="s">
        <v>897</v>
      </c>
    </row>
    <row r="355" spans="1:6" x14ac:dyDescent="0.25">
      <c r="A355" s="2" t="s">
        <v>774</v>
      </c>
      <c r="B355" t="s">
        <v>959</v>
      </c>
      <c r="C355" t="s">
        <v>960</v>
      </c>
      <c r="D355" t="s">
        <v>557</v>
      </c>
      <c r="E355">
        <v>4.6021807527667991E-2</v>
      </c>
      <c r="F355" t="s">
        <v>961</v>
      </c>
    </row>
    <row r="356" spans="1:6" x14ac:dyDescent="0.25">
      <c r="A356" s="2" t="s">
        <v>774</v>
      </c>
      <c r="B356" t="s">
        <v>962</v>
      </c>
      <c r="C356" t="s">
        <v>963</v>
      </c>
      <c r="D356" t="s">
        <v>557</v>
      </c>
      <c r="E356">
        <v>4.6021807527667991E-2</v>
      </c>
      <c r="F356" t="s">
        <v>930</v>
      </c>
    </row>
    <row r="357" spans="1:6" x14ac:dyDescent="0.25">
      <c r="A357" s="1" t="s">
        <v>772</v>
      </c>
      <c r="B357" t="s">
        <v>273</v>
      </c>
      <c r="C357" t="s">
        <v>549</v>
      </c>
      <c r="D357" t="s">
        <v>558</v>
      </c>
      <c r="E357">
        <v>4.6538990684040916E-2</v>
      </c>
      <c r="F357" t="s">
        <v>608</v>
      </c>
    </row>
    <row r="358" spans="1:6" x14ac:dyDescent="0.25">
      <c r="A358" s="1" t="s">
        <v>772</v>
      </c>
      <c r="B358" t="s">
        <v>274</v>
      </c>
      <c r="C358" t="s">
        <v>550</v>
      </c>
      <c r="D358" t="s">
        <v>557</v>
      </c>
      <c r="E358">
        <v>4.6586476296860836E-2</v>
      </c>
      <c r="F358" t="s">
        <v>766</v>
      </c>
    </row>
    <row r="359" spans="1:6" x14ac:dyDescent="0.25">
      <c r="A359" s="1" t="s">
        <v>772</v>
      </c>
      <c r="B359" t="s">
        <v>275</v>
      </c>
      <c r="C359" t="s">
        <v>551</v>
      </c>
      <c r="D359" t="s">
        <v>557</v>
      </c>
      <c r="E359">
        <v>4.6586476296860836E-2</v>
      </c>
      <c r="F359" t="s">
        <v>767</v>
      </c>
    </row>
    <row r="360" spans="1:6" x14ac:dyDescent="0.25">
      <c r="A360" s="1" t="s">
        <v>772</v>
      </c>
      <c r="B360" t="s">
        <v>276</v>
      </c>
      <c r="C360" t="s">
        <v>552</v>
      </c>
      <c r="D360" t="s">
        <v>558</v>
      </c>
      <c r="E360">
        <v>4.6777755857572677E-2</v>
      </c>
      <c r="F360" t="s">
        <v>768</v>
      </c>
    </row>
    <row r="361" spans="1:6" x14ac:dyDescent="0.25">
      <c r="A361" s="1" t="s">
        <v>772</v>
      </c>
      <c r="B361" t="s">
        <v>277</v>
      </c>
      <c r="C361" t="s">
        <v>553</v>
      </c>
      <c r="D361" t="s">
        <v>557</v>
      </c>
      <c r="E361">
        <v>4.7822059672879308E-2</v>
      </c>
      <c r="F361" t="s">
        <v>769</v>
      </c>
    </row>
    <row r="362" spans="1:6" x14ac:dyDescent="0.25">
      <c r="A362" s="1" t="s">
        <v>772</v>
      </c>
      <c r="B362" t="s">
        <v>278</v>
      </c>
      <c r="C362" t="s">
        <v>554</v>
      </c>
      <c r="D362" t="s">
        <v>557</v>
      </c>
      <c r="E362">
        <v>4.8818348085145874E-2</v>
      </c>
      <c r="F362" t="s">
        <v>770</v>
      </c>
    </row>
    <row r="363" spans="1:6" x14ac:dyDescent="0.25">
      <c r="A363" s="1" t="s">
        <v>772</v>
      </c>
      <c r="B363" t="s">
        <v>279</v>
      </c>
      <c r="C363" t="s">
        <v>555</v>
      </c>
      <c r="D363" t="s">
        <v>557</v>
      </c>
      <c r="E363">
        <v>4.9952072623006549E-2</v>
      </c>
      <c r="F363" t="s">
        <v>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Genes</vt:lpstr>
      <vt:lpstr>DE analysis </vt:lpstr>
      <vt:lpstr>mSigDB C8</vt:lpstr>
      <vt:lpstr>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Feargal Ryan</cp:lastModifiedBy>
  <dcterms:created xsi:type="dcterms:W3CDTF">2021-09-28T02:11:12Z</dcterms:created>
  <dcterms:modified xsi:type="dcterms:W3CDTF">2021-12-13T04:18:07Z</dcterms:modified>
</cp:coreProperties>
</file>