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C:\Users\Dell\Desktop\孟德尔\20220920 - 副本\20221004\revised\"/>
    </mc:Choice>
  </mc:AlternateContent>
  <xr:revisionPtr revIDLastSave="0" documentId="13_ncr:1_{7A915081-D4A3-469B-B0F1-E958A09BD8EE}" xr6:coauthVersionLast="47" xr6:coauthVersionMax="47" xr10:uidLastSave="{00000000-0000-0000-0000-000000000000}"/>
  <bookViews>
    <workbookView xWindow="1332" yWindow="2340" windowWidth="18036" windowHeight="10368" firstSheet="2" activeTab="4" xr2:uid="{A7B39304-FA5A-4AC2-A3A1-01C816E22A6F}"/>
  </bookViews>
  <sheets>
    <sheet name="In total" sheetId="6" r:id="rId1"/>
    <sheet name="Duplicate removed" sheetId="1" r:id="rId2"/>
    <sheet name="Unrelated articles" sheetId="2" r:id="rId3"/>
    <sheet name="Reason exclusion of full text" sheetId="4" r:id="rId4"/>
    <sheet name="Included in total"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<sst xmlns="http://schemas.openxmlformats.org/spreadsheetml/2006/main" count="16076" uniqueCount="4531">
  <si>
    <t>Omega-3 fatty acids in health and disease and in growth and development</t>
  </si>
  <si>
    <t>Simopoulos A.P.</t>
  </si>
  <si>
    <t>American Journal of Clinical Nutrition</t>
  </si>
  <si>
    <t>10.1093/ajcn/54.3.438</t>
  </si>
  <si>
    <t>Google Scholar</t>
  </si>
  <si>
    <t>N-3 POLYUNSATURATED FATTY-ACIDS - UPDATE 1995</t>
  </si>
  <si>
    <t>ENDRES, S; DECATERINA, R; SCHMIDT, EB; KRISTENSEN, SD</t>
  </si>
  <si>
    <t>EUR J CLIN INVEST</t>
  </si>
  <si>
    <t>10.1111/j.1365-2362.1995.tb01978.x</t>
  </si>
  <si>
    <t>Web of Science</t>
  </si>
  <si>
    <t>7498235</t>
  </si>
  <si>
    <t>n-3 Polyunsaturated fatty acids: Update 1995</t>
  </si>
  <si>
    <t>Endres S., De Caterina R., Schmidt E.B., Kristensen S.D.</t>
  </si>
  <si>
    <t>European Journal of Clinical Investigation (1995) 25:9 (629-638). Date of Publication: 1995</t>
  </si>
  <si>
    <t>1995</t>
  </si>
  <si>
    <t/>
  </si>
  <si>
    <t>Embase</t>
  </si>
  <si>
    <t>n‐3 Polyunsaturated fatty acids: update 1995</t>
  </si>
  <si>
    <t>ENDRES S., CATERINA R.D., SCHMIDT E.B., KRISTENSENJ S.D.</t>
  </si>
  <si>
    <t>European Journal of Clinical Investigation</t>
  </si>
  <si>
    <t>Fatal generalized AA amyloidosis in mutilating psoriatic arthritis [LETALE GENERALISIERTE AA-AMYLOIDOSE BEI MUTILIERENDER PSORIASISARTHROPATHIE]</t>
  </si>
  <si>
    <t>Klunemann H., Schneider J., Linke R.P., Stey C., Schroder S.</t>
  </si>
  <si>
    <t>Pathologe</t>
  </si>
  <si>
    <t>10.1007/s002920050069</t>
  </si>
  <si>
    <t>Peroxisome proliferator-activated receptor-γ: Therapeutic target for diseases beyond diabetes: Quo vadis?</t>
  </si>
  <si>
    <t>Pershadsingh H.A.</t>
  </si>
  <si>
    <t>Expert Opinion on Investigational Drugs</t>
  </si>
  <si>
    <t>10.1517/13543784.13.3.215</t>
  </si>
  <si>
    <t>Psoriasis-induced postoperative cardiac failure</t>
  </si>
  <si>
    <t>Jha P.K., Das S.R., Musleh G.S., Lakshmanan S., Kingston T.P., Deiraniya A.K.</t>
  </si>
  <si>
    <t>Annals of Thoracic Surgery</t>
  </si>
  <si>
    <t>10.1016/j.athoracsur.2003.06.035</t>
  </si>
  <si>
    <t>Genetic variations in vascular endothelial growth factor and endothelial nitric oxide synthase and their contributions to human disease</t>
  </si>
  <si>
    <t>Gerritsen M.E.</t>
  </si>
  <si>
    <t>Microcirculation</t>
  </si>
  <si>
    <t>10.1080/10739680590896081</t>
  </si>
  <si>
    <t>Adalimumab for the treatment of patients with moderately to severely active psoriatic arthritis: results of a double-blind, randomized, placebo-controlled trial</t>
  </si>
  <si>
    <t>Mease, PJ; Gladman, DD; Ritchlin, CT; Ruderman, EM; Steinfeld, SD; Choy, EH; Sharp, JT; Ory, PA; Perdok, RJ; Weinberg, MA</t>
  </si>
  <si>
    <t>10.1002/art.21306</t>
  </si>
  <si>
    <t>Cochrane Library</t>
  </si>
  <si>
    <t>Role of toll-like receptors in infection and immunity - Clinical implications</t>
  </si>
  <si>
    <t>Cristofaro, P; Opal, SM</t>
  </si>
  <si>
    <t>DRUGS</t>
  </si>
  <si>
    <t>10.2165/00003495-200666010-00002</t>
  </si>
  <si>
    <t>16398566</t>
  </si>
  <si>
    <t>Role of toll-like receptors in infection and immunity: Clinical implications</t>
  </si>
  <si>
    <t>Cristofaro P., Opal S.M.</t>
  </si>
  <si>
    <t>Drugs (2006) 66:1 (15-29). Date of Publication: 2006</t>
  </si>
  <si>
    <t>2006</t>
  </si>
  <si>
    <t>Drugs</t>
  </si>
  <si>
    <t>Angiogenesis - a new target for future therapy</t>
  </si>
  <si>
    <t>Pandya, NM; Dhalla, NS; Santani, DD</t>
  </si>
  <si>
    <t>VASC PHARMACOL</t>
  </si>
  <si>
    <t>10.1016/j.vph.2006.01.005</t>
  </si>
  <si>
    <t>16545987</t>
  </si>
  <si>
    <t>Angiogenesis-a new target for future therapy</t>
  </si>
  <si>
    <t>Pandya N.M., Dhalla N.S., Santani D.D.</t>
  </si>
  <si>
    <t>Vascular Pharmacology (2006) 44:5 (265-274). Date of Publication: May 2006</t>
  </si>
  <si>
    <t>Vascular Pharmacology</t>
  </si>
  <si>
    <t>Gateways to clinical trials: november 2006</t>
  </si>
  <si>
    <t>Bayes, M; Rabasseda, X; Prous, JR</t>
  </si>
  <si>
    <t>Psoriasis: A possible risk factor for development of coronary artery calcification</t>
  </si>
  <si>
    <t>Ludwig R.J., Herzog C., Rostock A., Ochsendorf F.R., Zollner T.M., Thaci D., Kaufmann R., Vogl T.J., Boehncke W.-H.</t>
  </si>
  <si>
    <t>British Journal of Dermatology</t>
  </si>
  <si>
    <t>10.1111/j.1365-2133.2006.07562.x</t>
  </si>
  <si>
    <t>Infliximab in the treatment of psoriasis in patients previously treated with etanercept</t>
  </si>
  <si>
    <t>Haitz, KA; Kalb, RE</t>
  </si>
  <si>
    <t>J AM ACAD DERMATOL</t>
  </si>
  <si>
    <t>10.1016/j.jaad.2007.03.035</t>
  </si>
  <si>
    <t>17482715</t>
  </si>
  <si>
    <t>Haitz K.A., Kalb R.E.</t>
  </si>
  <si>
    <t>Journal of the American Academy of Dermatology (2007) 57:1 (120-125). Date of Publication: July 2007</t>
  </si>
  <si>
    <t>2007</t>
  </si>
  <si>
    <t>Journal of the American Academy of Dermatology</t>
  </si>
  <si>
    <t>Gateways to clinical trials</t>
  </si>
  <si>
    <t>Psoriasis patients show signs of insulin resistance</t>
  </si>
  <si>
    <t>Boehncke S., Thaci D., Beschmann H., Ludwig R.J., Ackermann H., Badenhoop K., Boehncke W.-H.</t>
  </si>
  <si>
    <t>10.1111/j.1365-2133.2007.08190.x</t>
  </si>
  <si>
    <t>The editor's roundtable: Psoriasis, inflammation, and coronary artery disease</t>
  </si>
  <si>
    <t>Friedewald, VE; Cather, JC; Gordon, KB; Kavanaugh, A; Ridker, PM; Roberts, WC</t>
  </si>
  <si>
    <t>AM J CARDIOL</t>
  </si>
  <si>
    <t>10.1016/j.amjcard.2007.11.032</t>
  </si>
  <si>
    <t>18394444</t>
  </si>
  <si>
    <t>The Editor's Roundtable: Psoriasis, Inflammation, and Coronary Artery Disease</t>
  </si>
  <si>
    <t>Friedewald Jr. V.E., Cather J.C., Gordon K.B., Kavanaugh A., Ridker P.M., Roberts W.C.</t>
  </si>
  <si>
    <t>American Journal of Cardiology (2008) 101:8 (1119-1126). Date of Publication: 15 Apr 2008</t>
  </si>
  <si>
    <t>2008</t>
  </si>
  <si>
    <t>American Journal of Cardiology</t>
  </si>
  <si>
    <t>Psoriasis and Vascular Disease: An Unsolved Mystery</t>
  </si>
  <si>
    <t>Shelling M.L., Federman D.G., Prodanovich S., Kirsner R.S.</t>
  </si>
  <si>
    <t>American Journal of Medicine</t>
  </si>
  <si>
    <t>10.1016/j.amjmed.2008.01.025</t>
  </si>
  <si>
    <t>Psoriasis and metabolic disease: epidemiology and pathophysiology</t>
  </si>
  <si>
    <t>Azfar, RS; Gelfand, JM</t>
  </si>
  <si>
    <t>CURR OPIN RHEUMATOL</t>
  </si>
  <si>
    <t>10.1097/BOR.0b013e3283031c99</t>
  </si>
  <si>
    <t>Psoriasis and metabolic disease: Epidemiology and pathophysiology</t>
  </si>
  <si>
    <t>Azfar R.S., Gelfand J.M.</t>
  </si>
  <si>
    <t>Current Opinion in Rheumatology</t>
  </si>
  <si>
    <t>Safety and efficacy of alefacept, efalizumab, etanercept and infliximab in treating moderate to severe plaque psoriasis: A meta-analysis of randomized controlled trials</t>
  </si>
  <si>
    <t>Brimhall A.K., King L.N., Licciardone J.C., Jacobe H., Menter A.</t>
  </si>
  <si>
    <t>10.1111/j.1365-2133.2008.08673.x</t>
  </si>
  <si>
    <t>The treatment of hyperhomocysteinemia</t>
  </si>
  <si>
    <t>Maron, BA; Loscalzo, J</t>
  </si>
  <si>
    <t>10.1146/annurev.med.60.041807.123308</t>
  </si>
  <si>
    <t>Service delivery in older patients with bipolar disorder: a review and development of a medical care model</t>
  </si>
  <si>
    <t>Kilbourne, AM; Post, EP; Nossek, A; Sonel, E; Drill, LJ; Cooley, S; Bauer, MS</t>
  </si>
  <si>
    <t>10.1111/j.1399-5618.2008.00602.x</t>
  </si>
  <si>
    <t>Multiple toxic effects of low-dose methotrexate in a patient treated for psoriasis</t>
  </si>
  <si>
    <t>Bookstaver, PB; Norris, L; Rudisill, C; DeWitt, T; Aziz, S; Fant, J</t>
  </si>
  <si>
    <t>AM J HEALTH-SYST PH</t>
  </si>
  <si>
    <t>10.2146/ajhp070676</t>
  </si>
  <si>
    <t>18997139</t>
  </si>
  <si>
    <t>Bookstaver P.B., Norris L., Rudisill C., DeWitt T., Aziz S., Fant J.</t>
  </si>
  <si>
    <t>American Journal of Health-System Pharmacy (2008) 65:22 (2117-2121). Date of Publication: 15 Nov 2008</t>
  </si>
  <si>
    <t>American Journal of Health-System Pharmacy</t>
  </si>
  <si>
    <t>AJC Editor's Consensus: Psoriasis and Coronary Artery Disease</t>
  </si>
  <si>
    <t>Friedewald, VE; Cather, JC; Gelfand, JA; Gordon, KB; Gibbons, GH; Grundy, SM; Jarratt, MT; Krueger, JG; Ridker, PM; Stone, N; Roberts, WC</t>
  </si>
  <si>
    <t>10.1016/j.amjcard.2008.10.004</t>
  </si>
  <si>
    <t>19064017</t>
  </si>
  <si>
    <t>Friedewald V.E., Cather J.C., Gelfand J.M., Gordon K.B., Gibbons G.H., Grundy S.M., Jarratt M.T., Krueger J.G., Ridker P.M., Stone N., Roberts W.C.</t>
  </si>
  <si>
    <t>American Journal of Cardiology (2008) 102:12 (1631-1643). Date of Publication: 15 Dec 2008</t>
  </si>
  <si>
    <t>Efficacy and Safety of Combination Acitretin and Pioglitazone Therapy in Patients With Moderate to Severe Chronic Plaque-Type Psoriasis A Randomized, Double-blind, Placebo-Controlled Clinical Trial</t>
  </si>
  <si>
    <t>Mittal, R; Malhotra, S; Pandhi, P; Kaur, I; Dogra, S</t>
  </si>
  <si>
    <t>ARCH DERMATOL</t>
  </si>
  <si>
    <t>19380660</t>
  </si>
  <si>
    <t>Efficacy and safety of combination acitretin and pioglitazone therapy in patients with moderate to severe chronic plaque-type psoriasis: A randomized, double-blind, placebo-controlled clinical trial</t>
  </si>
  <si>
    <t>Mittal R., Malhotra S., Pandhi P., Kaur I., Dogra S.</t>
  </si>
  <si>
    <t>Archives of Dermatology (2009) 145:4 (387-393). Date of Publication: April 2009</t>
  </si>
  <si>
    <t>2009</t>
  </si>
  <si>
    <t>10.1001/archdermatol.2009.5</t>
  </si>
  <si>
    <t>Archives of Dermatology</t>
  </si>
  <si>
    <t>Efficacy and safety of combination Acitretin and Pioglitazone therapy in patients with moderate to severe chronic plaque-type psoriasis: a randomized, double-blind, placebo-controlled clinical trial</t>
  </si>
  <si>
    <t>Obstructive sleep apnea in familial partial lipodystrophy type 2 with atypical skin findings and vascular disease</t>
  </si>
  <si>
    <t>Patel K., Roseman D., Burbank H., Attarian H.</t>
  </si>
  <si>
    <t>Sleep and Breathing</t>
  </si>
  <si>
    <t>10.1007/s11325-009-0261-7</t>
  </si>
  <si>
    <t>Myocardial perfusion is preserved in patients with psoriasis without clinically evident cardiovascular disease</t>
  </si>
  <si>
    <t>Yalcin H., Balci D.D., Ucar E., Ozcelik N., Tasci C., Seyfeli E., Akgul F., Yalcin F.</t>
  </si>
  <si>
    <t>Journal of the European Academy of Dermatology and Venereology</t>
  </si>
  <si>
    <t>10.1111/j.1468-3083.2009.03178.x</t>
  </si>
  <si>
    <t>More than skin deep: atherosclerosis as a systemic manifestation of psoriasis</t>
  </si>
  <si>
    <t>Alexandroff AB, Pauriah M, Camp RD, Lang CC, Struthers AD, Armstrong DJ.</t>
  </si>
  <si>
    <t>Br J Dermatol</t>
  </si>
  <si>
    <t>10.1111/j.1365-2133.2009.09281.x</t>
  </si>
  <si>
    <t>PUBMED</t>
    <phoneticPr fontId="1" type="noConversion"/>
  </si>
  <si>
    <t>Alexandroff, AB; Pauriah, M; Camp, RDR; Lang, CC; Struthers, AD; Armstrong, DJ</t>
  </si>
  <si>
    <t>BRIT J DERMATOL</t>
  </si>
  <si>
    <t>19500102</t>
  </si>
  <si>
    <t>More than skin deep: Atherosclerosis as a systemic manifestation of psoriasis</t>
  </si>
  <si>
    <t>Alexandroff A.B., Pauriah M., Camp R.D.R., Lang C.C., Struthers A.D., Armstrong D.J.</t>
  </si>
  <si>
    <t>British Journal of Dermatology (2009) 161:1 (1-7). Date of Publication: July 2009</t>
  </si>
  <si>
    <t>Association of psoriasis with coronary artery, cerebrovascular, and peripheral vascular diseases and mortality</t>
  </si>
  <si>
    <t>Prodanovich S., Kirsner R.S., Kravetz J.D., Ma F., Martinez L., Federman D.G.</t>
  </si>
  <si>
    <t>10.1001/archdermatol.2009.94</t>
  </si>
  <si>
    <t>Clinical aspects and comorbidities of psoriasis</t>
  </si>
  <si>
    <t>Ayala F., Ayala F.</t>
  </si>
  <si>
    <t>Journal of Rheumatology</t>
  </si>
  <si>
    <t>10.3899/jrheum.090214</t>
  </si>
  <si>
    <t>19835008</t>
  </si>
  <si>
    <t>Psoriasis may tie in with coronary artery disease.</t>
  </si>
  <si>
    <t>Mayo Clinic health letter (English ed.) (2009) 27:9 (4). Date of Publication: Sep 2009</t>
  </si>
  <si>
    <t>[无可用作者姓名]</t>
  </si>
  <si>
    <t>Mayo Clinic health letter (English ed.)</t>
  </si>
  <si>
    <t>Psoriasis: can statins play a dual role?</t>
  </si>
  <si>
    <t>Rajpara AN, Goldner R, Gaspari A.</t>
  </si>
  <si>
    <t>Dermatol Online J</t>
  </si>
  <si>
    <t>20178698</t>
  </si>
  <si>
    <t>Psoriasis: Can statins play a dual role?</t>
  </si>
  <si>
    <t>Rajpara A.N., Goldner R., Gaspari A.</t>
  </si>
  <si>
    <t>Dermatology Online Journal (2010) 16:2 Article Number: 2. Date of Publication: February 2010</t>
  </si>
  <si>
    <t>2010</t>
  </si>
  <si>
    <t>Psoriasiform skin lesion and supprative acrodermatitis associated with Kawasaki disease followed by the treatment with infliximab: A case report</t>
  </si>
  <si>
    <t>Kishimoto S., Muneuchi J., Takahashi Y., Izu K., Nakano R., Joo K.</t>
  </si>
  <si>
    <t>Acta Paediatrica, International Journal of Paediatrics</t>
  </si>
  <si>
    <t>10.1111/j.1651-2227.2010.01745.x</t>
  </si>
  <si>
    <t>Psoriasis and cardiovascular disease</t>
  </si>
  <si>
    <t>Vena, GA; Vestita, M; Cassano, N</t>
  </si>
  <si>
    <t>DERMATOL THER</t>
  </si>
  <si>
    <t>10.1111/j.1529-8019.2010.01308.x</t>
  </si>
  <si>
    <t>Cardiovascular risk factors in patients with plaque psoriasis: a systematic review of epidemiological studies</t>
  </si>
  <si>
    <t>Prey, S; Paul, C; Bronsard, V; Puzenat, E; Gourraud, PA; Aractingi, S; Aubin, F; Bagot, M; Cribier, B; Joly, P; Jullien, D; Le Maitre, M; Richard-Lallemand, MA; Ortonne, JP</t>
  </si>
  <si>
    <t>J EUR ACAD DERMATOL</t>
  </si>
  <si>
    <t>10.1111/j.1468-3083.2009.03564.x</t>
  </si>
  <si>
    <t>20443997</t>
  </si>
  <si>
    <t>Cardiovascular risk factors in patients with plaque psoriasis: A systematic review of epidemiological studies</t>
  </si>
  <si>
    <t>Prey S., Paul C., Bronsard V., Puzenat E., Gourraud P.-A., Aractingi S., Aubin F., Bagot M., Cribier B., Joly P., Jullien D., Le Maitre M., Richard-Lallemand M.-A., Ortonne J.-P.</t>
  </si>
  <si>
    <t>Journal of the European Academy of Dermatology and Venereology (2010) 24:SUPPL. 2 (23-30). Date of Publication: April 2010</t>
  </si>
  <si>
    <t>African-derived genetic polymorphisms in TNFAIP3 mediate risk for autoimmunity</t>
  </si>
  <si>
    <t>Lodolce JP, Kolodziej LE, Rhee L, Kariuki SN, Franek BS, McGreal NM, Logsdon MF, Bartulis SJ, Perera MA, Ellis NA, Adams EJ, Hanauer SB, Jolly M, Niewold TB, Boone DL.</t>
  </si>
  <si>
    <t>J Immunol</t>
  </si>
  <si>
    <t>10.4049/jimmunol.1000324</t>
  </si>
  <si>
    <t>African-Derived Genetic Polymorphisms in TNFAIP3 Mediate Risk for Autoimmunity</t>
  </si>
  <si>
    <t>Lodolce, JP; Kolodziej, LE; Rhee, L; Kariuki, SN; Franek, BS; McGreal, NM; Logsdon, MF; Bartulis, SJ; Perera, MA; Ellis, NA; Adams, EJ; Hanauer, SB; Jolly, M; Niewold, TB; Boone, DL</t>
  </si>
  <si>
    <t>J IMMUNOL</t>
  </si>
  <si>
    <t>20483768</t>
  </si>
  <si>
    <t>Lodolce J.P., Kolodziej L.E., Rhee L., Kariuki S.N., Franek B.S., McGreal N.M., Logsdon M.F., Bartulis S.J., Perera M.A., Ellis N.A., Adams E.J., Hanauer S.B., Jolly M., Niewold T.B., Boone D.L.</t>
  </si>
  <si>
    <t>Journal of Immunology (2010) 184:12 (7001-7009). Date of Publication: 15 Jun 2010</t>
  </si>
  <si>
    <t>Heme oxygenase-1 in neovascularisation: A diabetic perspective</t>
  </si>
  <si>
    <t>Grochot-Przeczek A., Dulak J., Jozkowicz A.</t>
  </si>
  <si>
    <t>Thrombosis and Haemostasis</t>
  </si>
  <si>
    <t>10.1160/TH09-12-0825</t>
  </si>
  <si>
    <t>ProCor: An extramural screening on heart rate reduction in patients with chronic stable angina pectoris in Austria</t>
  </si>
  <si>
    <t>Eslam, RB; Siostrzonek, P; Eber, B; Podczeck-Schweighofer, A; Lang, I</t>
  </si>
  <si>
    <t>WIEN KLIN WOCHENSCHR</t>
  </si>
  <si>
    <t>10.1007/s00508-010-1419-9</t>
  </si>
  <si>
    <t>Psoriasis as an independent risk factor for development of coronary artery disease</t>
  </si>
  <si>
    <t>Papo, D; Hein, R; Ring, J</t>
  </si>
  <si>
    <t>DEUT MED WOCHENSCHR</t>
  </si>
  <si>
    <t>10.1055/s-0030-1263310</t>
  </si>
  <si>
    <t>20812162</t>
  </si>
  <si>
    <t>Papo D., Hein R., Ring J.</t>
  </si>
  <si>
    <t>Deutsche Medizinische Wochenschrift (2010) 135:36 (1749-1754). Date of Publication: 2010</t>
  </si>
  <si>
    <t>Psoriasis as an independent risk factor for development of coronary artery disease [Psoriasis als unabhängiger Risikofaktor für die Entwicklung einer koronaren Herzkrankheit]</t>
  </si>
  <si>
    <t>Deutsche Medizinische Wochenschrift</t>
  </si>
  <si>
    <t>Coronary flow reserve and asymmetric dimethylarginine levels: new measurements for identifying subclinical atherosclerosis in patients with psoriatic arthritis</t>
  </si>
  <si>
    <t>Atzeni F, Sarzi-Puttini P, Sitia S, Tomasoni L, Gianturco L, Battellino M, Boccassini L, De Gennaro Colonna V, Marchesoni A, Turiel M.</t>
  </si>
  <si>
    <t>J Rheumatol</t>
  </si>
  <si>
    <t>10.3899/jrheum.100893</t>
  </si>
  <si>
    <t>Coronary Flow Reserve and Asymmetric Dimethylarginine Levels: New Measurements for Identifying Subclinical Atherosclerosis in Patients with Psoriatic Arthritis</t>
  </si>
  <si>
    <t>Atzeni, F; Sarzi-Puttini, P; Sitia, S; Tomasoni, L; Gianturco, L; Battellino, M; Boccassini, L; Colonna, VD; Marchesoni, A; Turiel, M</t>
  </si>
  <si>
    <t>J RHEUMATOL</t>
  </si>
  <si>
    <t>21632673</t>
  </si>
  <si>
    <t>Coronary flow reserve and asymmetric dimethylarginine levels: New measurements for identifying subclinical atherosclerosis in patients with psoriatic arthritis</t>
  </si>
  <si>
    <t>Atzeni F., Sarzi-Puttini P., Sitia S., Tomasoni L., Gianturco L., Battellino M., Boccassini L., Colonna V.D.G., Marchesoni A., Turiel M.</t>
  </si>
  <si>
    <t>Journal of Rheumatology (2011) 38:8 (1661-1664). Date of Publication: August 2011</t>
  </si>
  <si>
    <t>2011</t>
  </si>
  <si>
    <t>Psoriasis and cardiovascular Disease: Epidemiological studies</t>
  </si>
  <si>
    <t>Ahlehoff O.</t>
  </si>
  <si>
    <t>Danish Medical Bulletin</t>
  </si>
  <si>
    <t>Are patients with psoriasis being screened for cardiovascular risk factors? A study of screening practices and awareness among primary care physicians and cardiologists</t>
  </si>
  <si>
    <t>Parsi, KK; Brezinski, EA; Lin, TC; Li, CS; Armstrong, AW</t>
  </si>
  <si>
    <t>10.1016/j.jaad.2011.09.006</t>
  </si>
  <si>
    <t>Coronary Artery Disease in Patients With Psoriasis Referred for Coronary Angiography</t>
  </si>
  <si>
    <t>Armstrong, AW; Harskamp, CT; Ledo, L; Rogers, JH; Armstrong, EJ</t>
  </si>
  <si>
    <t>10.1016/j.amjcard.2011.11.025</t>
  </si>
  <si>
    <t>22221950</t>
  </si>
  <si>
    <t>Coronary artery disease in patients with psoriasis referred for coronary angiography</t>
  </si>
  <si>
    <t>Armstrong A.W., Harskamp C.T., Ledo L., Rogers J.H., Armstrong E.J.</t>
  </si>
  <si>
    <t>American Journal of Cardiology (2012) 109:7 (976-980). Date of Publication: 1 Apr 2012</t>
  </si>
  <si>
    <t>2012</t>
  </si>
  <si>
    <t>Impaired coronary flow reserve in young patients affected by severe psoriasis</t>
  </si>
  <si>
    <t>Osto, E; Piaserico, S; Maddalozzo, A; Forchetti, G; Montisci, R; Famoso, G; Giovagnoni, A; Peserico, A; Iliceto, S; Tona, F</t>
  </si>
  <si>
    <t>ATHEROSCLEROSIS</t>
  </si>
  <si>
    <t>10.1016/j.atherosclerosis.2011.12.015</t>
  </si>
  <si>
    <t>22298276</t>
  </si>
  <si>
    <t>Comorbidities of psoriatic arthritis - Metabolic syndrome and prevention: A report from the GRAPPA 2010 annual meeting</t>
  </si>
  <si>
    <t>Raychaudhuri S.P.</t>
  </si>
  <si>
    <t>Journal of Rheumatology (2012) 39:2 (437-440). Date of Publication: February 2012</t>
  </si>
  <si>
    <t>10.3899/jrheum.111244</t>
  </si>
  <si>
    <t>Inflammation, atherosclerosis, and psoriasis</t>
  </si>
  <si>
    <t>Siegel D, Devaraj S, Mitra A, Raychaudhuri SP, Raychaudhuri SK, Jialal I.</t>
  </si>
  <si>
    <t>Clin Rev Allergy Immunol</t>
  </si>
  <si>
    <t>10.1007/s12016-012-8308-0</t>
  </si>
  <si>
    <t>Inflammation, Atherosclerosis, and Psoriasis</t>
  </si>
  <si>
    <t>Siegel, D; Devaraj, S; Mitra, A; Raychaudhuri, SP; Raychaudhuri, SK; Jialal, I</t>
  </si>
  <si>
    <t>CLIN REV ALLERG IMMU</t>
  </si>
  <si>
    <t>22359071</t>
  </si>
  <si>
    <t>Siegel D., Devaraj S., Mitra A., Raychaudhuri S.P., Raychaudhuri S.K., Jialal I.</t>
  </si>
  <si>
    <t>Clinical Reviews in Allergy and Immunology (2013) 44:2 (194-204). Date of Publication: 1 Apr 2013</t>
  </si>
  <si>
    <t>2013</t>
  </si>
  <si>
    <t>A Cutting Edge Overview: Psoriatic Disease</t>
  </si>
  <si>
    <t>Raychaudhuri, SP</t>
  </si>
  <si>
    <t>10.1007/s12016-012-8309-z</t>
  </si>
  <si>
    <t>22359072</t>
  </si>
  <si>
    <t>A cutting edge overview: Psoriatic disease</t>
  </si>
  <si>
    <t>Clinical Reviews in Allergy and Immunology (2013) 44:2 (109-113). Date of Publication: 1 Apr 2013</t>
  </si>
  <si>
    <t>Clinical Reviews in Allergy and Immunology</t>
  </si>
  <si>
    <t>[Comorbidities and psoriasis. Impact on clinical practice]</t>
  </si>
  <si>
    <t>Gerdes S, Mrowietz U.</t>
  </si>
  <si>
    <t>Hautarzt</t>
  </si>
  <si>
    <t>10.1007/s00105-011-2230-x</t>
  </si>
  <si>
    <t>Comorbidities and psoriasis. Impact on clinical practice</t>
  </si>
  <si>
    <t>Gerdes, S; Mrowietz, U</t>
  </si>
  <si>
    <t>HAUTARZT</t>
  </si>
  <si>
    <t>22373901</t>
  </si>
  <si>
    <t>Gerdes S., Mrowietz U.</t>
  </si>
  <si>
    <t>Hautarzt (2012) 63:3 (202-213). Date of Publication: March 2012</t>
  </si>
  <si>
    <t>Psoriasis and cardiovascular disorders</t>
  </si>
  <si>
    <t>Ryan, C; Menter, A</t>
  </si>
  <si>
    <t>GIORN ITAL DERMAT V</t>
  </si>
  <si>
    <t>22481581</t>
  </si>
  <si>
    <t>Ryan C., Menter A.</t>
  </si>
  <si>
    <t>Giornale Italiano di Dermatologia e Venereologia (2012) 147:2 (179-187). Date of Publication: April 2012</t>
  </si>
  <si>
    <t>Sleep apnea as a comorbidity in obese psoriasis patients: a cross-sectional study. Do psoriasis characteristics and metabolic parameters play a role?</t>
  </si>
  <si>
    <t>Papadavid E, Vlami K, Dalamaga M, Giatrakou S, Theodoropoulos K, Gyftopoulos S, Stavrianeas N, Papiris S, Rigopoulos D.</t>
  </si>
  <si>
    <t>J Eur Acad Dermatol Venereol</t>
  </si>
  <si>
    <t>10.1111/j.1468-3083.2012.04580.x</t>
  </si>
  <si>
    <t>Papadavid, E; Vlami, K; Dalamaga, M; Giatrakou, S; Theodoropoulos, K; Gyftopoulos, S; Stavrianeas, N; Papiris, S; Rigopoulos, D</t>
  </si>
  <si>
    <t>22620285</t>
  </si>
  <si>
    <t>Sleep apnea as a comorbidity in obese psoriasis patients: A cross-sectional study. Do psoriasis characteristics and metabolic parameters play a role?</t>
  </si>
  <si>
    <t>Papadavid E., Vlami K., Dalamaga M., Giatrakou S., Theodoropoulos K., Gyftopoulos S., Stavrianeas N., Papiris S., Rigopoulos D.</t>
  </si>
  <si>
    <t>Journal of the European Academy of Dermatology and Venereology (2013) 27:7 (820-826). Date of Publication: July 2013</t>
  </si>
  <si>
    <t>Obesity and psoriatic arthritis: From pathogenesis to clinical outcome and management</t>
  </si>
  <si>
    <t>Russolillo A., Iervolino S., Peluso R., Lupoli R., Di minno A., Pappone N., Di minno M.N.D.</t>
  </si>
  <si>
    <t>Rheumatology (United Kingdom)</t>
  </si>
  <si>
    <t>10.1093/rheumatology/kes242</t>
  </si>
  <si>
    <t>Prevalence and extent of subclinical atherosclerosis in patients with psoriasis</t>
  </si>
  <si>
    <t>Yiu, KH; Yeung, CK; Zhao, CT; Chan, JC; Siu, CW; Tam, S; Wong, CS; Yan, GH; Yue, WS; Khong, PL; Chan, HH; Tse, HF</t>
  </si>
  <si>
    <t>J INTERN MED</t>
  </si>
  <si>
    <t>10.1111/joim.12002</t>
  </si>
  <si>
    <t>Prognosis after percutaneous coronary intervention in patients with psoriasis: a cohort study using Danish nationwide registries</t>
  </si>
  <si>
    <t>Ahlehoff, O; Lindhardsen, J; Gislason, GH; Olesen, JB; Charlot, M; Skov, L; Torp-Pedersen, C; Hansen, PR</t>
  </si>
  <si>
    <t>BMC CARDIOVASC DISOR</t>
  </si>
  <si>
    <t>10.1186/1471-2261-12-79</t>
  </si>
  <si>
    <t>23006590</t>
  </si>
  <si>
    <t>Ahlehoff O., Lindhardsen J., Gislason G.H., Olesen J.B., Charlot M., Skov L., Torp-Pedersen C., Hansen P.R.</t>
  </si>
  <si>
    <t>BMC Cardiovascular Disorders (2012) 12 Article Number: 79. Date of Publication: 24 Sep 2012</t>
  </si>
  <si>
    <t>BMC Cardiovascular Disorders</t>
  </si>
  <si>
    <t>Mycotic pseudoaneurysm of the femoral artery in a patient with psoriasis</t>
  </si>
  <si>
    <t>Tashtoush B, Gonzalez-Ibarra F, Abed M.</t>
  </si>
  <si>
    <t>Intern Med</t>
  </si>
  <si>
    <t>10.2169/internalmedicine.51.8195</t>
  </si>
  <si>
    <t>Mycotic Pseudoaneurysm of the Femoral Artery in a Patient with Psoriasis</t>
  </si>
  <si>
    <t>Tashtoush, B; Gonzalez-Ibarra, F; Abed, M</t>
  </si>
  <si>
    <t>INTERNAL MED</t>
  </si>
  <si>
    <t>Effects of the tumor necrosis factor-α antagonist adalimumab on arterial inflammation assessed by positron emission tomography in patients with psoriasis: Results of a randomized controlled trial</t>
  </si>
  <si>
    <t>Bissonnette R., Tardif J.-C., Harel F., Pressacco J., Bolduc C., Guertin M.-C.</t>
  </si>
  <si>
    <t>Circulation: Cardiovascular Imaging</t>
  </si>
  <si>
    <t>10.1161/CIRCIMAGING.112.975730</t>
  </si>
  <si>
    <t>A prospective, interventional assessment of psoriasis quality of life using a nonskin-specific validated instrument that allows comparison with other major medical conditions</t>
  </si>
  <si>
    <t>Bhutani T, Patel T, Koo B, Nguyen T, Hong J, Koo J.</t>
  </si>
  <si>
    <t>J Am Acad Dermatol</t>
  </si>
  <si>
    <t>10.1016/j.jaad.2012.10.009</t>
  </si>
  <si>
    <t>Bhutani, T; Patel, T; Koo, B; Nguyen, T; Hong, J; Koo, J</t>
  </si>
  <si>
    <t>Are plasma resistin and omentin levels different in patients with psoriasis with or without atherosclerosis?</t>
  </si>
  <si>
    <t>Sen B.B., Rifalioglu E.N., Ekiz O., Buyukkaya E., Sen N.</t>
  </si>
  <si>
    <t>Archives of Dermatological Research</t>
  </si>
  <si>
    <t>10.1007/s00403-013-1329-6</t>
  </si>
  <si>
    <t>Impaired Coronary Microvascular Function and Its Association with Disease Duration and Inflammation in Patients with Psoriasis</t>
  </si>
  <si>
    <t>Gullu, H; Caliskan, M; Dursun, R; Ciftci, O; Guven, A; Muderrisoglu, H</t>
  </si>
  <si>
    <t>ECHOCARDIOGR-J CARD</t>
  </si>
  <si>
    <t>10.1111/echo.12156</t>
  </si>
  <si>
    <t>Psoriasis and Atherosclerosis: Is There a Need For Novel Biomarkers Assessing Cardiovascular Risk?</t>
  </si>
  <si>
    <t>Sunbul, M; Agirbasli, M</t>
  </si>
  <si>
    <t>CURR PHARM DESIGN</t>
  </si>
  <si>
    <t>10.2174/138161282004140213124141</t>
  </si>
  <si>
    <t>23565636</t>
  </si>
  <si>
    <t>Psoriasis and atherosclerosis: Is there a need for novel biomarkers assessing cardiovascular risk?</t>
  </si>
  <si>
    <t>Sunbul M., Agirbasli M.</t>
  </si>
  <si>
    <t>Current Pharmaceutical Design (2014) 20:4 (529-535). Date of Publication: 2014</t>
  </si>
  <si>
    <t>2014</t>
  </si>
  <si>
    <t>Current Pharmaceutical Design</t>
  </si>
  <si>
    <t>[Coronary artery disease seen from the angle of psoriasis]</t>
  </si>
  <si>
    <t>Bęćkowski M, Szwed H.</t>
  </si>
  <si>
    <t>Kardiol Pol</t>
  </si>
  <si>
    <t>10.5603/KP.2013.0101</t>
  </si>
  <si>
    <t>Coronary artery disease seen from the angle of psoriasis</t>
  </si>
  <si>
    <t>Beckowski, M; Szwed, H</t>
  </si>
  <si>
    <t>KARDIOL POL</t>
  </si>
  <si>
    <t>23788095</t>
  </si>
  <si>
    <t>Bećkowski M., Szwed H.</t>
  </si>
  <si>
    <t>Kardiologia Polska (2013) 71:5 (517-521). Date of Publication: 27 May 2013</t>
  </si>
  <si>
    <t>Psoriasis, cardiovascular events, cancer risk and alcohol use: evidence-based recommendations based on systematic review and expert opinion</t>
  </si>
  <si>
    <t>Richard, MA; Barnetche, T; Horreau, C; Brenaut, E; Pouplard, C; Aractingi, S; Aubin, F; Cribier, B; Joly, P; Jullien, D; Le Maitre, M; Misery, L; Ortonne, JP; Paul, C</t>
  </si>
  <si>
    <t>10.1111/jdv.12162</t>
  </si>
  <si>
    <t>23845148</t>
  </si>
  <si>
    <t>Psoriasis, cardiovascular events, cancer risk and alcohol use: Evidence-based recommendations based on systematic review and expert opinion</t>
  </si>
  <si>
    <t>Richard M.-A., Barnetche T., Horreau C., Brenaut E., Pouplard C., Aractingi S., Aubin F., Cribier B., Joly P., Jullien D., Le Maître M., Misery L., Ortonne J.-P., Paul C.</t>
  </si>
  <si>
    <t>Journal of the European Academy of Dermatology and Venereology (2013) 27:SUPPL.3 (2-11). Date of Publication: August 2013</t>
  </si>
  <si>
    <t>Cardiovascular morbidity and mortality in psoriasis and psoriatic arthritis: a systematic literature review</t>
  </si>
  <si>
    <t>Horreau C, Pouplard C, Brenaut E, Barnetche T, Misery L, Cribier B, Jullien D, Aractingi S, Aubin F, Joly P, Le Maître M, Ortonne JP, Paul C, Richard MA.</t>
  </si>
  <si>
    <t>10.1111/jdv.12163</t>
  </si>
  <si>
    <t>Horreau, C; Pouplard, C; Brenaut, E; Barnetche, T; Misery, L; Cribier, B; Jullien, D; Aractingi, S; Aubin, F; Joly, P; Le Maitre, M; Ortonne, JP; Paul, C; Richard, MA</t>
  </si>
  <si>
    <t>23845149</t>
  </si>
  <si>
    <t>Cardiovascular morbidity and mortality in psoriasis and psoriatic arthritis: A systematic literature review</t>
  </si>
  <si>
    <t>Horreau C., Pouplard C., Brenaut E., Barnetche T., Misery L., Cribier B., Jullien D., Aractingi S., Aubin F., Joly P., Le Maître M., Ortonne J.-P., Paul C., Richard M.-A.</t>
  </si>
  <si>
    <t>Journal of the European Academy of Dermatology and Venereology (2013) 27:SUPPL.3 (12-29). Date of Publication: August 2013</t>
  </si>
  <si>
    <t>Cardiovascular risk in systemic inflammatory diseases [Il rischio cardiovascolare nelle patologie infiammatorie sistemiche]</t>
  </si>
  <si>
    <t>Marsico F., Parente A., Paolillo S., Casaretti L., Lo Iudice F., Pirozzi E., Conte S., Iardino E., Gambardella F., Della Ratta G.L., Cirillo A., Vitagliano A., Perrone Filardi P.</t>
  </si>
  <si>
    <t>Giornale Italiano di Cardiologia</t>
  </si>
  <si>
    <t>10.1714/1308.14460</t>
  </si>
  <si>
    <t>Genetic control of psoriasis is relatively distinct from that of metabolic syndrome and coronary artery disease</t>
  </si>
  <si>
    <t>Gupta Y, Möller S, Zillikens D, Boehncke WH, Ibrahim SM, Ludwig RJ.</t>
  </si>
  <si>
    <t>Exp Dermatol</t>
  </si>
  <si>
    <t>10.1111/exd.12192</t>
  </si>
  <si>
    <t>Gupta, Y; Moller, S; Zillikens, D; Boehncke, WH; Ibrahim, SM; Ludwig, RJ</t>
  </si>
  <si>
    <t>EXP DERMATOL</t>
  </si>
  <si>
    <t>Psoriasis and dyslipidemia: a population-based study analyzing the National Health and Nutrition Examination Survey (NHANES)</t>
  </si>
  <si>
    <t>Ma, C; Schupp, CW; Armstrong, EJ; Armstrong, AW</t>
  </si>
  <si>
    <t>10.1111/jdv.12232</t>
  </si>
  <si>
    <t>23909936</t>
  </si>
  <si>
    <t>Psoriasis and dyslipidemia: A population-based study analyzing the National Health and Nutrition Examination Survey (NHANES)</t>
  </si>
  <si>
    <t>Ma C., Schupp C.W., Armstrong E.J., Armstrong A.W.</t>
  </si>
  <si>
    <t>Journal of the European Academy of Dermatology and Venereology (2014) 28:8 (1109-1112). Date of Publication: August 2014</t>
  </si>
  <si>
    <t>[The molecular bypass: an established method for revascularisation of non-operable PAD patients or merely a future vision]</t>
  </si>
  <si>
    <t>Herold J, Said S, Braun-Dullaeus R.</t>
  </si>
  <si>
    <t>Zentralbl Chir</t>
  </si>
  <si>
    <t>10.1055/s-0033-1350668</t>
  </si>
  <si>
    <t>The Molecular Bypass: An Established Method for Revascularisation of Non-Operable PAD Patients or Merely a Future Vision</t>
  </si>
  <si>
    <t>Herold, J; Said, S; Braun-Dullaeus, R</t>
  </si>
  <si>
    <t>ZBL CHIR</t>
  </si>
  <si>
    <t>Coronary artery disease in patients with psoriasis</t>
  </si>
  <si>
    <t>Masson, W; Galimberti, ML; Anselmi, CL; Cagide, A; Galimberti, RL</t>
  </si>
  <si>
    <t>MEDICINA-BUENOS AIRE</t>
  </si>
  <si>
    <t>24152397</t>
  </si>
  <si>
    <t>Masson W., Galimberti M.L., Anselmi C.L., Cagide A., Galimberti R.L.</t>
  </si>
  <si>
    <t>Medicina (Argentina) (2013) 73:5 (423-427). Date of Publication: 2013</t>
  </si>
  <si>
    <t>Coronary artery disease in patients with psoriasis [Enfermedad coronaria en pacientes con psoriasis]</t>
  </si>
  <si>
    <t>Medicina (Argentina)</t>
  </si>
  <si>
    <t>Patients with psoriasis have an increased amount of epicardial fat tissue</t>
  </si>
  <si>
    <t>Balci A, Celik M, Balci DD, Karazincir S, Yonden Z, Korkmaz I, Celik E, Egilmez E.</t>
  </si>
  <si>
    <t>Clin Exp Dermatol</t>
  </si>
  <si>
    <t>10.1111/ced.12216</t>
  </si>
  <si>
    <t>Balci, A; Celik, M; Balci, DD; Karazincir, S; Yonden, Z; Korkmaz, I; Celik, E; Egilmez, E</t>
  </si>
  <si>
    <t>CLIN EXP DERMATOL</t>
  </si>
  <si>
    <t>24164295</t>
  </si>
  <si>
    <t>Balci A., Celik M., Balci D.D., Karazincir S., Yonden Z., Korkmaz I., Celik E., Egilmez E.</t>
  </si>
  <si>
    <t>Clinical and Experimental Dermatology (2014) 39:2 (123-128). Date of Publication: 2014</t>
  </si>
  <si>
    <t>Clinical and Experimental Dermatology (2014) 39:2 (123-128). Date of Publication: March 2014</t>
  </si>
  <si>
    <t>Killing Two Birds with One Stone: Screening of Coronary Artery Disease and Cardiac Autonomic Dysfunction in Psoriasis</t>
  </si>
  <si>
    <t>Canpolat, U; Turak, O; Ozcan, F; Cay, S; Aras, D</t>
  </si>
  <si>
    <t>MED PRIN PRACT</t>
  </si>
  <si>
    <t>10.1159/000356865</t>
  </si>
  <si>
    <t>24334934</t>
  </si>
  <si>
    <t>Killing two birds with one stone: Screening of coronary artery disease and cardiac autonomic dysfunction in psoriasis</t>
  </si>
  <si>
    <t>Canpolat U., Turak O., Özcan F., Çay S., Aras D.</t>
  </si>
  <si>
    <t>Medical Principles and Practice (2014) 23:2 (193). Date of Publication: February 2014</t>
  </si>
  <si>
    <t>Medical Principles and Practice (2014) 23:2 (193). Date of Publication: 2014</t>
  </si>
  <si>
    <t>Medical Principles and Practice</t>
  </si>
  <si>
    <t>Subclinical cardiovascular disease in plaque psoriasis: Association or causal link?</t>
  </si>
  <si>
    <t>Shaharyar, S; Warraich, H; McEvoy, JW; Oni, E; Ali, SS; Karim, A; Jamal, O; Blaha, MJ; Blumenthal, RS; Fialkow, J; Cury, R; Budoff, MJ; Agatston, AA; Nasir, K</t>
  </si>
  <si>
    <t>10.1016/j.atherosclerosis.2013.10.023</t>
  </si>
  <si>
    <t>Epicardial fat thickness in patients with psoriasis vulgaris</t>
  </si>
  <si>
    <t>Bacaksiz, A; Tasal, A; Sevgili, E; Erdogan, E; Onsun, N; Sonmez, O; Topukcu, B; Asoglu, E; Goktekin, O</t>
  </si>
  <si>
    <t>TURK KARDIYOL DERN A</t>
  </si>
  <si>
    <t>10.5543/tkda.2014.78949</t>
  </si>
  <si>
    <t>24481095</t>
  </si>
  <si>
    <t>Bacaksiz A., Tasal A., Sevgili E., Erdogǎn E., Onsun N., Son̈mez O., Topukcu B., Asogľu E., Göktekin Ö.</t>
  </si>
  <si>
    <t>Turk Kardiyoloji Dernegi Arsivi (2014) 42:1 (47-54). Date of Publication: 2014</t>
  </si>
  <si>
    <t>Turk Kardiyoloji Dernegi Arsivi</t>
  </si>
  <si>
    <t>Coronary artery disease and psoriasis</t>
  </si>
  <si>
    <t>Dattilo G, Lamari A, Scarano M, Di Bella G, Imbalzano E, Busacca P, Coglitore S.</t>
  </si>
  <si>
    <t>Minerva Cardioangiol</t>
  </si>
  <si>
    <t>Dattilo, G; Lamari, A; Scarano, M; Di Bella, G; Imbalzano, E; Busacca, P; Coglitore, S</t>
  </si>
  <si>
    <t>MINERVA CARDIOANGIOL</t>
  </si>
  <si>
    <t>24500223</t>
  </si>
  <si>
    <t>Dattilo G., Lamari A., Scarano M., Di Bella G., Imbalzano E., Busacca P., Coglitore S.</t>
  </si>
  <si>
    <t>Minerva Cardioangiologica (2014) 62:1 (119-121). Date of Publication: February 2014</t>
  </si>
  <si>
    <t>Clopidogrel: A possible exacerbating factor for psoriasis</t>
  </si>
  <si>
    <t>Mahajan, VK; Khatri, G; Prabha, N; Abhinav, C; Sharma, V</t>
  </si>
  <si>
    <t>INDIAN J PHARMACOL</t>
  </si>
  <si>
    <t>10.4103/0253-7613.125194</t>
  </si>
  <si>
    <t>24550599</t>
  </si>
  <si>
    <t>Mahajan V.K., Khatri G., Prabha N., Abhinav C., Sharma V.</t>
  </si>
  <si>
    <t>Indian Journal of Pharmacology (2014) 46:1 (123-124). Date of Publication: January-February 2014</t>
  </si>
  <si>
    <t>Indian Journal of Pharmacology</t>
  </si>
  <si>
    <t>Cardiovascular Risk and Psoriasis: A Role in Clinical Cardiology?</t>
  </si>
  <si>
    <t>Imbalzano, E; Casale, M; D'Angelo, M; Mandraffino, G; Giugno, V; Di Bella, G; Carerj, S; Dattilo, G</t>
  </si>
  <si>
    <t>ANGIOLOGY</t>
  </si>
  <si>
    <t>10.1177/0003319714527339</t>
  </si>
  <si>
    <t>Epicardial adipose tissue and coronary artery calcification in psoriasis patients</t>
  </si>
  <si>
    <t>Torres, T; Bettencourt, N; Mendonca, D; Vasconcelos, C; Gama, V; Silva, BM; Selores, M</t>
  </si>
  <si>
    <t>10.1111/jdv.12516</t>
  </si>
  <si>
    <t>24750319</t>
  </si>
  <si>
    <t>Torres T., Bettencourt N., Mendonça D., Vasconcelos C., Gama V., Silva B.M., Selores M.</t>
  </si>
  <si>
    <t>Journal of the European Academy of Dermatology and Venereology (2015) 29:2 (270-277). Date of Publication: 1 Feb 2015</t>
  </si>
  <si>
    <t>2015</t>
  </si>
  <si>
    <t>Psoriasis as a systemic disease</t>
  </si>
  <si>
    <t>Grozdev, I; Korman, N; Tsankov, N</t>
  </si>
  <si>
    <t>CLIN DERMATOL</t>
  </si>
  <si>
    <t>10.1016/j.clindermatol.2013.11.001</t>
  </si>
  <si>
    <t>24779224</t>
  </si>
  <si>
    <t>[Metabolic syndrome in patients with psoriasis].</t>
  </si>
  <si>
    <t>Wolska K., Michalska-Jakubus M., Pietrzak A., Krasowska D.</t>
  </si>
  <si>
    <t>Polski merkuriusz lekarski : organ Polskiego Towarzystwa Lekarskiego (2014) 36:213 (215-219). Date of Publication: Mar 2014</t>
  </si>
  <si>
    <t>Metabolic syndrome in patients with psoriasis [Zespół metaboliczny w łuszczycy]</t>
  </si>
  <si>
    <t>Polski Merkuriusz Lekarski</t>
  </si>
  <si>
    <t>Complement C3 as a marker of cardiometabolic risk in psoriasis</t>
  </si>
  <si>
    <t>Torres, T; Bettencourt, N; Mendonca, D; Vasconcelos, C; Silva, BM; Selores, M</t>
  </si>
  <si>
    <t>ARCH DERMATOL RES</t>
  </si>
  <si>
    <t>10.1007/s00403-014-1467-5</t>
  </si>
  <si>
    <t>Increased prevalence of psoriasis in patients with coronary artery disease: results from a case-control study</t>
  </si>
  <si>
    <t>Picard, D; Benichou, J; Sin, C; Abasq, C; Houivet, E; Koning, R; Cribier, A; Veber, B; Dujardin, F; Eltchaninoff, H; Joly, P</t>
  </si>
  <si>
    <t>10.1111/bjd.13155</t>
  </si>
  <si>
    <t>24904002</t>
  </si>
  <si>
    <t>Increased prevalence of psoriasis in patients with coronary artery disease: Results from a case-control study</t>
  </si>
  <si>
    <t>Picard D., Bénichou J., Sin C., Abasq C., Houivet E., Koning R., Cribier A., Veber B., Dujardin F., Eltchaninoff H., Joly P.</t>
  </si>
  <si>
    <t>British Journal of Dermatology (2014) 171:3 (580-587). Date of Publication: 1 Sep 2014</t>
  </si>
  <si>
    <t>Dimethylfumarate attenuates restenosis after acute vascular injury by cell-specific and Nrf2-dependent mechanisms</t>
  </si>
  <si>
    <t>Oh, CJ; Park, S; Kim, JY; Kim, HJ; Jeoung, NH; Choi, YK; Go, Y; Park, KG; Lee, IK</t>
  </si>
  <si>
    <t>REDOX BIOL</t>
  </si>
  <si>
    <t>10.1016/j.redox.2014.06.003</t>
  </si>
  <si>
    <t>Influence of TNF-α gene polymorphisms in coronary artery calcification in psoriasis patients</t>
  </si>
  <si>
    <t>Torres T., Bettencourt N., Ferreira J., Carvalho C., Mendonça D., Pinho-Costa P., Vasconcelos C., Selores M., Silva B.</t>
  </si>
  <si>
    <t>10.1111/jdv.12706</t>
  </si>
  <si>
    <t>Increased prevalence of psoriasis in patients with coronary artery disease</t>
  </si>
  <si>
    <t>van de Kerkhof PC.</t>
  </si>
  <si>
    <t>10.1111/bjd.13269</t>
  </si>
  <si>
    <t>van de Kerkhof, PCM</t>
  </si>
  <si>
    <t>25234060</t>
  </si>
  <si>
    <t>Van De Kerkhof P.C.M.</t>
  </si>
  <si>
    <t>British Journal of Dermatology (2014) 171:3 (450). Date of Publication: 1 Sep 2014</t>
  </si>
  <si>
    <t>OBSERVE-5: Observational postmarketing safety surveillance registry of etanercept for the treatment of psoriasis final 5-year results</t>
  </si>
  <si>
    <t>Kimball, AB; Rothman, KJ; Kricorian, G; Pariser, D; Yamauchi, PS; Menter, A; Teller, CF; Aras, G; Accortt, NA; Hooper, M; Rice, KC; Gelfand, JM</t>
  </si>
  <si>
    <t>10.1016/j.jaad.2014.08.050</t>
  </si>
  <si>
    <t>25264239</t>
  </si>
  <si>
    <t>Kimball A.B., Rothman K.J., Kricorian G., Pariser D., Yamauchi P.S., Menter A., Teller C.F., Aras G., Accortt N.A., Hooper M., Rice K.C., Gelfand J.M.</t>
  </si>
  <si>
    <t>Journal of the American Academy of Dermatology (2015) 72:1 (115-122). Date of Publication: 1 Jan 2015</t>
  </si>
  <si>
    <t>Psoriasis and ischemic coronary artery disease</t>
  </si>
  <si>
    <t>Mahiques-Santos L, Soriano-Navarro CJ, Perez-Pastor G, Tomas-Cabedo G, Pitarch-Bort G, Valcuende-Cavero F.</t>
  </si>
  <si>
    <t>Actas Dermosifiliogr</t>
  </si>
  <si>
    <t>10.1016/j.ad.2014.08.002</t>
  </si>
  <si>
    <t>Psoriasis and Ischemic Coronary Artery Disease</t>
  </si>
  <si>
    <t>Mahiques-Santos, L; Soriano-Navarro, CJ; Perez-Pastor, G; Tomas-Cabedo, G; Pitarch-Bort, G; Valcuende-Cavero, F</t>
  </si>
  <si>
    <t>ACTAS DERMO-SIFILOGR</t>
  </si>
  <si>
    <t>10.1016/j.adengl.2014.12.014</t>
  </si>
  <si>
    <t>25304822</t>
  </si>
  <si>
    <t>Mahiques-Santos L., Soriano-Navarro C.J., Perez-Pastor G., Tomas-Cabedo G., Pitarch-Bort G., Valcuende-Cavero F.</t>
  </si>
  <si>
    <t>Actas Dermo-Sifiliograficas (2015) 106:2 (112-116). Date of Publication: 1 Mar 2015</t>
  </si>
  <si>
    <t>Psoriasis severity and hypothalamicpituitary-adrenal axis function: Results from the CALIPSO study</t>
  </si>
  <si>
    <t>Brunoni A.R., Santos I.S., Sabbag C., Lotufo P.A., Benseñor I.M.</t>
  </si>
  <si>
    <t>Brazilian Journal of Medical and Biological Research</t>
  </si>
  <si>
    <t>10.1590/1414-431X20143762</t>
  </si>
  <si>
    <t>Are all patients with psoriasis at increased risk for coronary artery disease?</t>
  </si>
  <si>
    <t>Seremet S, Genc B, Tastan A, Akyildiz ZI, Nazli C, Ozcelik S, Afsar FS, Solak A, Emren V.</t>
  </si>
  <si>
    <t>Int J Dermatol</t>
  </si>
  <si>
    <t>10.1111/ijd.12673</t>
  </si>
  <si>
    <t>Seremet, S; Genc, B; Tastan, A; Akyildiz, ZI; Nazli, C; Ozcelik, S; Afsar, FS; Solak, A; Emren, V</t>
  </si>
  <si>
    <t>INT J DERMATOL</t>
  </si>
  <si>
    <t>25428719</t>
  </si>
  <si>
    <t>Seremet S., Genc B., Tastan A., Akyildiz Z.I., Nazli C., Ozcelik S., Afsar F.S., Solak A., Emren V.</t>
  </si>
  <si>
    <t>International Journal of Dermatology (2015) 54:3 (355-361). Date of Publication: 1 Mar 2015</t>
  </si>
  <si>
    <t>Association between psoriasis and coronary calcium score</t>
  </si>
  <si>
    <t>Staniak, HL; Bittencourt, MS; Santos, ID; Sharovsky, R; Sabbag, C; Goulart, AC; Lotufo, PA; Bensenor, IM</t>
  </si>
  <si>
    <t>10.1016/j.atherosclerosis.2014.11.004</t>
  </si>
  <si>
    <t>25463132</t>
  </si>
  <si>
    <t>Staniak H.L., Bittencourt M.S., de Souza Santos I., Sharovsky R., Sabbag C., Goulart A.C., Lotufo P.A., Benseñor I.M.</t>
  </si>
  <si>
    <t>Atherosclerosis (2014) 237:2 (847-852). Date of Publication: 1 Dec 2014</t>
  </si>
  <si>
    <t>Atherosclerosis</t>
  </si>
  <si>
    <t>Ischemic cardiovascular involvement in psoriasis: a systematic review</t>
  </si>
  <si>
    <t>Mosca S, Gargiulo P, Balato N, Di Costanzo L, Parente A, Paolillo S, Ayala F, Trimarco B, Crea F, Perrone-Filardi P.</t>
  </si>
  <si>
    <t>Int J Cardiol</t>
  </si>
  <si>
    <t>10.1016/j.ijcard.2014.10.092</t>
  </si>
  <si>
    <t>Ischemic cardiovascular involvement in psoriasis: A systematic review</t>
  </si>
  <si>
    <t>Mosca, S; Gargiulo, P; Balato, N; Di Costanzo, L; Parente, A; Paolillo, S; Ayala, F; Trimarco, B; Crea, F; Perrone-Filardi, P</t>
  </si>
  <si>
    <t>INT J CARDIOL</t>
  </si>
  <si>
    <t>Psoriasis and Cardiometabolic Traits: Modest Association but Distinct Genetic Architectures</t>
  </si>
  <si>
    <t>Koch, M; Baurecht, H; Ried, JS; Rodriguez, E; Schlesinger, S; Volks, N; Gieger, C; Ruckert, IM; Heinrich, L; Willenbore, C; Smith, C; Peters, A; Thorand, B; Koenig, W; Lamina, C; Jansen, H; Kronenberg, F; Seissler, J; Thiery, J; Rathmann, W; Schunkert, H; Erdmann, J; Barker, J; Nair, RP; Tsoi, LC; Elder, JT; Mrowietz, U; Weichenthal, M; Mucha, S; Schreiber, S; Franke, A; Schmitt, J; Lieb, W; Weidinger, S</t>
  </si>
  <si>
    <t>J INVEST DERMATOL</t>
  </si>
  <si>
    <t>10.1038/jid.2015.8</t>
  </si>
  <si>
    <t>25599394</t>
  </si>
  <si>
    <t>Psoriasis and cardiometabolic traits: Modest association but distinct genetic architectures</t>
  </si>
  <si>
    <t>Koch M., Baurecht H., Ried J.S., Rodriguez E., Schlesinger S., Volks N., Gieger C., Rückert I.-M., Heinrich L., Willenborg C., Smith C., Peters A., Thorand B., Koenig W., Lamina C., Jansen H., Kronenberg F., Seissler J., Thiery J., Rathmann W., Schunkert H., Erdmann J., Barker J., Nair R.P., Tsoi L.C., Elder J.T., Mrowietz U., Weichenthal M., Mucha S., Schreiber S., Franke A., Schmitt J., Lieb W., Weidinger S.</t>
  </si>
  <si>
    <t>Journal of Investigative Dermatology (2015) 135:5 (1283-1293). Date of Publication: 22 May 2015</t>
  </si>
  <si>
    <t>Journal of Investigative Dermatology</t>
  </si>
  <si>
    <t>Similarities in coronary function and myocardial deformation between psoriasis and coronary artery disease: the role of oxidative stress and inflammation</t>
  </si>
  <si>
    <t>Ikonomidis I, Makavos G, Papadavid E, Varoudi M, Andreadou I, Gravanis K, Theodoropoulos K, Pavlidis G, Triantafyllidi H, Parissis J, Paraskevaidis I, Rigopoulos D, Lekakis J.</t>
  </si>
  <si>
    <t>Can J Cardiol</t>
  </si>
  <si>
    <t>10.1016/j.cjca.2014.11.002</t>
  </si>
  <si>
    <t>Similarities in Coronary Function and Myocardial Deformation Between Psoriasis and Coronary Artery Disease: The Role of Oxidative Stress and Inflammation</t>
  </si>
  <si>
    <t>Ikonomidis, I; Makavos, G; Papadavid, E; Varoudi, M; Andreadou, I; Gravanis, K; Theodoropoulos, K; Pavlidis, G; Triantafyllidi, H; Parissis, J; Paraskevaidis, I; Rigopoulos, D; Lekakis, J</t>
  </si>
  <si>
    <t>CAN J CARDIOL</t>
  </si>
  <si>
    <t>25660150</t>
  </si>
  <si>
    <t>Ikonomidis I., Makavos G., Papadavid E., Varoudi M., Andreadou I., Gravanis K., Theodoropoulos K., Pavlidis G., Triantafyllidi H., Parissis J., Paraskevaidis I., Rigopoulos D., Lekakis J.</t>
  </si>
  <si>
    <t>Canadian Journal of Cardiology (2015) 31:3 (287-295). Date of Publication: 1 Mar 2015</t>
  </si>
  <si>
    <t>Elevated interleukin-10: A new cause of dyslipidemia leading to severe HDL deficiency</t>
  </si>
  <si>
    <t>Moraitis, AG; Freeman, LA; Shamburek, RD; Wesley, R; Wilson, W; Grant, CM; Price, S; Demosky, S; Thacker, SG; Zarzour, A; Hornung, RL; Pucino, F; Csako, G; Yarboro, C; McInnes, IB; Kuroiwa, T; Boumpas, D; Rao, VK; Illei, GG; Remaley, AT</t>
  </si>
  <si>
    <t>J CLIN LIPIDOL</t>
  </si>
  <si>
    <t>10.1016/j.jacl.2014.09.014</t>
  </si>
  <si>
    <t>Moraitis A.G., Freeman L.A., Shamburek R.D., Wesley R., Wilson W., Grant C.M., Price S., Demosky S., Thacker S.G., Zarzour A., Hornung R.L., Pucino F., Csako G., Yarboro C., McInnes I.B., Kuroiwa T., Boumpas D., Rao V.K., Illei G.G., Remaley A.T.</t>
  </si>
  <si>
    <t>Journal of Clinical Lipidology</t>
  </si>
  <si>
    <t>Cardiovascular comorbidities in patients with rosacea: A nationwide case-control study from Taiwan</t>
  </si>
  <si>
    <t>Hua TC, Chung PI, Chen YJ, Wu LC, Chen YD, Hwang CY, Chu SY, Chen CC, Lee DD, Chang YT, Liu HN.</t>
  </si>
  <si>
    <t>10.1016/j.jaad.2015.04.028</t>
  </si>
  <si>
    <t>Hua, TC; Chung, PI; Chen, YJ; Wu, LC; Chen, YD; Hwang, CY; Chu, SY; Chen, CC; Lee, DD; Chang, YT; Liu, HN</t>
  </si>
  <si>
    <t>A novel anti-inflammatory natural product from Sphaeranthus indicus inhibits expression of VCAM1 and ICAM1, and slows atherosclerosis progression independent of lipid changes</t>
  </si>
  <si>
    <t>Srivastava, RAK; Mistry, S; Sharma, S</t>
  </si>
  <si>
    <t>NUTR METAB</t>
  </si>
  <si>
    <t>10.1186/s12986-015-0018-1</t>
  </si>
  <si>
    <t>Apremilast, an oral phosphodiesterase 4 (PDE4) inhibitor, in patients with moderate to severe plaque psoriasis: Results of a phase III, randomized, controlled trial (Efficacy and Safety Trial Evaluating the Effects of Apremilast in Psoriasis [ESTEEM] 1)</t>
  </si>
  <si>
    <t>Papp K., Reich K., Leonardi C.L., Kircik L., Chimenti S., Langley R.G.B., Hu C., Stevens R.M., Day R.M., Gordon K.B., Korman N.J., Griffiths C.E.M.</t>
  </si>
  <si>
    <t>10.1016/j.jaad.2015.03.049</t>
  </si>
  <si>
    <t>Increased Prevalence of Coronary Artery Disease in Severe Psoriasis and Severe Atopic Dermatitis</t>
  </si>
  <si>
    <t>Hjuler, KF; Bottcher, M; Vestergaard, C; Deleuran, M; Raaby, L; Botker, HE; Iversen, L; Kragballe, K</t>
  </si>
  <si>
    <t>AM J MED</t>
  </si>
  <si>
    <t>10.1016/j.amjmed.2015.05.041</t>
  </si>
  <si>
    <t>26093174</t>
  </si>
  <si>
    <t>Increased prevalence of coronary artery disease in severe psoriasis and severe atopic dermatitis</t>
  </si>
  <si>
    <t>Hjuler K.F., Böttcher M., Vestergaard C., Deleuran M., Raaby L., Bøtker H.E., Iversen L., Kragballe K.</t>
  </si>
  <si>
    <t>American Journal of Medicine (2015) 128:12 (1325-1334e2). Date of Publication: 1 Dec 2015</t>
  </si>
  <si>
    <t>Lack of association between leptin, leptin receptor, adiponectin gene polymorphisms and epicardial adipose tissue, abdominal visceral fat volume and atherosclerotic burden in psoriasis patients</t>
  </si>
  <si>
    <t>Torres, T; Bettencourt, N; Ferreira, J; Carvalho, C; Mendonca, D; Vasconcelos, C; Selores, M; Silva, B</t>
  </si>
  <si>
    <t>ARCH PHYSIOL BIOCHEM</t>
  </si>
  <si>
    <t>10.3109/13813455.2015.1024136</t>
  </si>
  <si>
    <t>Increased risk of arrhythmia in patients with psoriatic disease: A nationwide population-based matched cohort study</t>
  </si>
  <si>
    <t>Chiu, HY; Chang, WL; Huang, WF; Wen, YW; Tsai, YW; Tsai, TF</t>
  </si>
  <si>
    <t>10.1016/j.jaad.2015.06.023</t>
  </si>
  <si>
    <t>26188627</t>
  </si>
  <si>
    <t>Chiu H.-Y., Chang W.-L., Huang W.-F., Wen Y.-W., Tsai Y.-W., Tsai T.-F.</t>
  </si>
  <si>
    <t>Journal of the American Academy of Dermatology (2015) 73:3 (429-438). Date of Publication: 1 Sep 2015</t>
  </si>
  <si>
    <t>Patient with advanced coronary artery disease and psoriasis</t>
  </si>
  <si>
    <t>Wolska-Bułach A, Woźnicka-Leśkiewicz L, Niklas A, Niklas K, Tykarski A.</t>
  </si>
  <si>
    <t>10.5603/KP.2015.0126</t>
  </si>
  <si>
    <t>Wolska-Bulach, A; Woznicka-Leskiewicz, L; Niklas, A; Niklas, K; Tykarski, A</t>
  </si>
  <si>
    <t>26189472</t>
  </si>
  <si>
    <t>Wolska-Bułach A., Woźnicka-Leśkiewicz L., Niklas A., Niklas K., Tykarski A.</t>
  </si>
  <si>
    <t>Kardiologia Polska (2015) 73:7 (570). Date of Publication: 15 Jul 2015</t>
  </si>
  <si>
    <t>Decreased brain-derived neurotrophic factor plasma levels in psoriasis patients</t>
  </si>
  <si>
    <t>Brunoni, AR; Lotufo, PA; Sabbag, C; Goulart, AC; Santos, IS; Bensenor, IM</t>
  </si>
  <si>
    <t>BRAZ J MED BIOL RES</t>
  </si>
  <si>
    <t>10.1590/1414-431X20154574</t>
  </si>
  <si>
    <t>26200230</t>
  </si>
  <si>
    <t>Brunoni A.R., Lotufo P.A., Sabbag C., Goulart A.C., Santos I.S., Benseñor I.M.</t>
  </si>
  <si>
    <t>Brazilian Journal of Medical and Biological Research (2015) 48:8 (711-714). Date of Publication: 1 Aug 2015</t>
  </si>
  <si>
    <t>Psoriasis strikes back! Epicardial adipose tissue: Another contributor to the higher cardiovascular risk in psoriasis</t>
  </si>
  <si>
    <t>Raposo, I; Torres, T</t>
  </si>
  <si>
    <t>REV PORT CARDIOL</t>
  </si>
  <si>
    <t>10.1016/j.repc.2015.04.007</t>
  </si>
  <si>
    <t>Psoriasis and Cardiovascular Disease</t>
  </si>
  <si>
    <t>Shahwan K.T., Kimball A.B.</t>
  </si>
  <si>
    <t>Medical Clinics of North America</t>
  </si>
  <si>
    <t>10.1016/j.mcna.2015.08.001</t>
  </si>
  <si>
    <t>Patient Preferences for Biologicals in Psoriasis: Top Priority of Safety for Cardiovascular Patients</t>
  </si>
  <si>
    <t>Schaarschmidt, ML; Kromer, C; Herr, R; Schmieder, A; Sonntag, D; Goerdt, S; Peitsch, WK</t>
  </si>
  <si>
    <t>PLOS ONE</t>
  </si>
  <si>
    <t>10.1371/journal.pone.0144335</t>
  </si>
  <si>
    <t>26633680</t>
  </si>
  <si>
    <t>Patient preferences for biologicals in psoriasis: Top priority of safety for cardiovascular patients</t>
  </si>
  <si>
    <t>Schaarschmidt M.-L., Kromer C., Herr R., Schmieder A., Sonntag D., Goerdt S., Peitsch W.K.</t>
  </si>
  <si>
    <t>PLoS ONE (2015) 10:12 Article Number: 0144335. Date of Publication: 1 Dec 2015</t>
  </si>
  <si>
    <t>PLoS ONE</t>
  </si>
  <si>
    <t>Chemerin as an independent predictor of cardiovascular event risk</t>
  </si>
  <si>
    <t>Ther Adv Endocrinol Metab</t>
  </si>
  <si>
    <t>10.1177/2042018816629894</t>
  </si>
  <si>
    <t>Treatment with tumor necrosis factor inhibitors restores coronary microvascular function in young patients with severe psoriasis</t>
  </si>
  <si>
    <t>Piaserico S., Osto E., Famoso G., Zanetti I., Gregori D., Poretto A., Iliceto S., Peserico A., Tona F.</t>
  </si>
  <si>
    <t>10.1016/j.atherosclerosis.2016.05.036</t>
  </si>
  <si>
    <t>Increase in coronary atherosclerosis severity and the prevalence of coronary artery mixed plaques in patients with psoriasis</t>
  </si>
  <si>
    <t>Bissonnette, R; Cademartiti, F; Maffei, E; Tardif, JC</t>
  </si>
  <si>
    <t>10.1111/bjd.14797</t>
  </si>
  <si>
    <t>Self-reported depression in psoriasis is associated with subclinical vascular diseases</t>
  </si>
  <si>
    <t>Aberra T.M., Joshi A.A., Lerman J.B., Rodante J.A., Dahiya A.K., Teague H.L., Ng Q., Silverman J.I., Sorokin A.V., Salahuddin T., Lockshin B.N., Ahlman M.A., Playford M.P., Chen M.Y., Gelfand J.M., Mehta N.N.</t>
  </si>
  <si>
    <t>10.1016/j.atherosclerosis.2016.05.043</t>
  </si>
  <si>
    <t>Association Between Changes in Coronary Artery Disease Progression and Treatment With Biologic Agents for Severe Psoriasis</t>
  </si>
  <si>
    <t>Hjuler KF, Bøttcher M, Vestergaard C, Bøtker HE, Iversen L, Kragballe K.</t>
  </si>
  <si>
    <t>JAMA Dermatol</t>
  </si>
  <si>
    <t>10.1001/jamadermatol.2016.1984</t>
  </si>
  <si>
    <t>Hjuler, KF; Bottcher, M; Vestergaard, C; Botker, HE; Iversen, L; Kragballe, K</t>
  </si>
  <si>
    <t>JAMA DERMATOL</t>
  </si>
  <si>
    <t>27385305</t>
  </si>
  <si>
    <t>Association between changes in coronary artery disease progression and treatment with biologic agents for severe psoriasis</t>
  </si>
  <si>
    <t>Hjuler K.F., Bottcher M., Vestergaard C., Botker H.E., Iversen L., Kragballe K.</t>
  </si>
  <si>
    <t>JAMA Dermatology (2016) 152:10 (1114-1121). Date of Publication: 1 Oct 2016</t>
  </si>
  <si>
    <t>2016</t>
  </si>
  <si>
    <t>JAMA Dermatology</t>
  </si>
  <si>
    <t>Visualization of atherosclerosis as detected by coronary artery calcium and carotid intima-media thickness reveals significant atherosclerosis in a cross-sectional study of psoriasis patients in a tertiary care center</t>
  </si>
  <si>
    <t>Santilli S., Kast D.R., Grozdev I., Cao L., Feig R.L., Golden J.B., Debanne S.M., Gilkeson R.C., Orringer C.E., McCormick T.S., Ward N.L., Cooper K.D., Korman N.J.</t>
  </si>
  <si>
    <t>Journal of Translational Medicine</t>
  </si>
  <si>
    <t>10.1186/s12967-016-0947-0</t>
  </si>
  <si>
    <t>Comparison of Coronary Artery Calcium Scores Between Patients With Psoriasis and Type 2 Diabetes</t>
  </si>
  <si>
    <t>Mansouri, B; Kivelevitch, D; Natarajan, B; Joshi, AA; Ryan, C; Benjegerdes, K; Schussler, JM; Rader, DJ; Reilly, MP; Menter, A; Mehta, NN</t>
  </si>
  <si>
    <t>10.1001/jamadermatol.2016.2907</t>
  </si>
  <si>
    <t>GlycA Is a Novel Biomarker of Inflammation and Subclinical Cardiovascular Disease in Psoriasis</t>
  </si>
  <si>
    <t>Joshi, AA; Lerman, JB; Aberra, TM; Afshar, M; Teague, HL; Rodante, JA; Krishnamoorthy, P; Ng, Q; Aridi, TZ; Salahuddin, T; Natarajan, B; Lockshin, BN; Ahlman, MA; Chen, MY; Rader, DJ; Reilly, MP; Remaley, AT; Bluemke, DA; Playford, MP; Gelfand, JM; Mehta, NN</t>
  </si>
  <si>
    <t>CIRC RES</t>
  </si>
  <si>
    <t>10.1161/CIRCRESAHA.116.309637</t>
  </si>
  <si>
    <t>27654120</t>
  </si>
  <si>
    <t>Joshi A.A., Lerman J.B., Aberra T.M., Afshar M., Teague H.L., Rodante J.A., Krishnamoorthy P., Ng Q., Aridi T.Z., Salahuddin T., Natarajan B., Lockshin B.N., Ahlman M.A., Chen M.Y., Rader D.J., Reilly M.P., Remaley A.T., Bluemke D.A., Playford M.P., Gelfand J.M., Mehta N.N.</t>
  </si>
  <si>
    <t>Circulation Research (2016) 119:11 (1242-1253). Date of Publication: 11 Nov 2016</t>
  </si>
  <si>
    <t>Circulation Research</t>
  </si>
  <si>
    <t>PoCos: Population Covering Locus Sets for Risk Assessment in Complex Diseases</t>
  </si>
  <si>
    <t>Ayati M, Koyutürk M.</t>
  </si>
  <si>
    <t>PLoS Comput Biol</t>
  </si>
  <si>
    <t>10.1371/journal.pcbi.1005195</t>
  </si>
  <si>
    <t>Ayati, M; Koyuturk, M</t>
  </si>
  <si>
    <t>PLOS COMPUT BIOL</t>
  </si>
  <si>
    <t>27835645</t>
  </si>
  <si>
    <t>Ayati M., Koyutürk M.</t>
  </si>
  <si>
    <t>PLoS Computational Biology (2016) 12:11 Article Number: e1005195. Date of Publication: 1 Nov 2016</t>
  </si>
  <si>
    <t>Is there any increased risk of hypertension, diabetes and cardiac diseases in psoriatic patients with TNF-alpha G238A and G308A polymorphism?</t>
  </si>
  <si>
    <t>Isik, S; Hiz, MM; Kilic, S; Ogretmen, Z; Silan, F</t>
  </si>
  <si>
    <t>POSTEP DERM ALERGOL</t>
  </si>
  <si>
    <t>10.5114/pdia.2016.58384</t>
  </si>
  <si>
    <t>Cardiogoniometry in psoriatic patients and its comparison with a control group</t>
  </si>
  <si>
    <t>Poorzand, H; Kiafar, B; Heravi, FA; Vejdanparast, M; Saki, A; Tayebi, M; Morovatdar, N; Karimabadi, N</t>
  </si>
  <si>
    <t>INDIAN HEART J</t>
  </si>
  <si>
    <t>10.1016/j.ihj.2016.05.019</t>
  </si>
  <si>
    <t>The role of chemerin in human disease [Chemeryna - rola w patologii człowieka]</t>
  </si>
  <si>
    <t>Stojek M.</t>
  </si>
  <si>
    <t>Postepy Higieny i Medycyny Doswiadczalnej</t>
  </si>
  <si>
    <t>10.5604/01.3001.0010.3795</t>
  </si>
  <si>
    <t>Prevalence of coronary artery calcification in Japanese patients with psoriasis: A close correlation with bilateral diagonal earlobe creases</t>
  </si>
  <si>
    <t>Honma, M; Shibuya, T; Iwasaki, T; Iinuma, S; Takahashi, N; Kishibe, M; Minami-Hori, M; Ishida-Yamamoto, A</t>
  </si>
  <si>
    <t>J DERMATOL</t>
  </si>
  <si>
    <t>10.1111/1346-8138.13895</t>
  </si>
  <si>
    <t>Coronary Plaque Characterization in Psoriasis Reveals High-Risk Features That Improve After Treatment in a Prospective Observational Study</t>
  </si>
  <si>
    <t>Lerman, JB; Joshi, AA; Chaturvedi, A; Aberra, TM; Dey, AK; Rodante, JA; Salahuddin, T; Chung, JH; Rana, A; Teague, HL; Wu, JJ; Playford, MP; Lockshin, BA; Chen, MY; Sandfort, V; Bluemke, DA; Mehta, NN</t>
  </si>
  <si>
    <t>CIRCULATION</t>
  </si>
  <si>
    <t>10.1161/CIRCULATIONAHA.116.026859</t>
  </si>
  <si>
    <t>28483812</t>
  </si>
  <si>
    <t>Coronary plaque characterization in psoriasis reveals high-risk features that improve after treatment in a prospective observational study</t>
  </si>
  <si>
    <t>Lerman J.B., Joshi A.A., Chaturvedi A., Aberra T.M., Dey A.K., Rodante J.A., Salahuddin T., Chung J.H., Rana A., Teague H.L., Wu J.J., Playford M.P., Lockshin B.A., Chen M.Y., Sandfort V., Bluemke D.A., Mehta N.N.</t>
  </si>
  <si>
    <t>Circulation (2017) 136:3 (263-276). Date of Publication: 18 Jul 2017</t>
  </si>
  <si>
    <t>2017</t>
  </si>
  <si>
    <t>Circulation</t>
  </si>
  <si>
    <t>Cardiovascular and type 2 diabetes morbidity and all-cause mortality among diverse chronic inflammatory disorders</t>
  </si>
  <si>
    <t>Dregan A, Chowienczyk P, Molokhia M.</t>
  </si>
  <si>
    <t>Heart</t>
  </si>
  <si>
    <t>10.1136/heartjnl-2017-311214</t>
  </si>
  <si>
    <t>Dregan, A; Chowienczyk, P; Molokhia, M</t>
  </si>
  <si>
    <t>HEART</t>
  </si>
  <si>
    <t>Coronary Plaque Characterization in Psoriasis</t>
  </si>
  <si>
    <t>Kivelevitch, D; Schussler, JM; Menter, A</t>
  </si>
  <si>
    <t>10.1161/CIRCULATIONAHA.117.029126</t>
  </si>
  <si>
    <t>Coronary plaque characterization in psoriasis</t>
  </si>
  <si>
    <t>Kivelevitch D., Schussler J.M., Menter A.</t>
  </si>
  <si>
    <t>Biological treatments for psoriasis delay the progression of coronary atherosclerosis</t>
  </si>
  <si>
    <t>Schmutz, JL</t>
  </si>
  <si>
    <t>ANN DERMATOL VENER</t>
  </si>
  <si>
    <t>10.1016/j.annder.2017.05.012</t>
  </si>
  <si>
    <t>Lowering interleukin-12 activity improves myocardial and vascular function compared with tumor necrosis factor-a antagonism or cyclosporine in psoriasis</t>
  </si>
  <si>
    <t>Ikonomidis I., Papadavid E., Makavos G., Andreadou I., Varoudi M., Gravanis K., Theodoropoulos K., Pavlidis G., Triantafyllidi H., Moutsatsou P., Panagiotou C., Parissis J., Iliodromitis E., Lekakis J., Rigopoulos D.</t>
  </si>
  <si>
    <t>10.1161/CIRCIMAGING.117.006283</t>
  </si>
  <si>
    <t>The cathelicidin protein CRAMP is a potential atherosclerosis self-antigen in ApoE(-/-) mice</t>
  </si>
  <si>
    <t>Mihailovic PM, Lio WM, Yano J, Zhao X, Zhou J, Chyu KY, Shah PK, Cercek B, Dimayuga PC.</t>
  </si>
  <si>
    <t>PLoS One</t>
  </si>
  <si>
    <t>10.1371/journal.pone.0187432</t>
  </si>
  <si>
    <t>Mihailovic, PM; Lio, WM; Yano, J; Zhao, XN; Zhou, JC; Chyu, KY; Shah, PK; Cercek, B; Dimayuga, PC</t>
  </si>
  <si>
    <t>29091929</t>
  </si>
  <si>
    <t>Mihailovic P.M., Lio W.M., Yano J., Zhao X., Zhou J., Chyu K.-Y., Shah P.K., Cercek B., Dimayuga P.C.</t>
  </si>
  <si>
    <t>PLoS ONE (2017) 12:11 Article Number: e0187432. Date of Publication: 1 Nov 2017</t>
  </si>
  <si>
    <t>Cardiovascular Risk in Psoriasis: Current State of the Art</t>
  </si>
  <si>
    <t>Dattilo, G; Borgia, F; Guarneri, C; Casale, M; Bitto, R; Morabito, C; Signorelli, S; Katsiki, N; Cannavo, SP</t>
  </si>
  <si>
    <t>CURR VASC PHARMACOL</t>
  </si>
  <si>
    <t>10.2174/1570161115666171116163816</t>
  </si>
  <si>
    <t>Cardiovascular risk in psoriasis: Current state of the art</t>
  </si>
  <si>
    <t>Dattilo G., Borgia F., Guarneri C., Casale M., Bitto R., Morabito C., Signorelli S., Katsiki N., Cannavò S.P.</t>
  </si>
  <si>
    <t>Current Vascular Pharmacology</t>
  </si>
  <si>
    <t>Psoriasis and Coronary Artery Disease in Hispanics</t>
  </si>
  <si>
    <t>Nieves-Rivera J, Sulia C, Gonzalez R, Figueroa L, Banchs H, Altieri P, González W.</t>
  </si>
  <si>
    <t>Bol Asoc Med P R</t>
  </si>
  <si>
    <t>29172365</t>
  </si>
  <si>
    <t>Nieves-Rivera J., Sulia C., Gonzalez R., Figueroa L., Banchs H., Altieri P., González W.</t>
  </si>
  <si>
    <t>Boletin de la Asociacion Medica de Puerto Rico (2016) 108:2 (65-67). Date of Publication: 2016</t>
  </si>
  <si>
    <t>Chronic inflammatory diseases and atherosclerotic cardiovascular disease: Innocent bystanders or partners in crime?</t>
  </si>
  <si>
    <t>Hansen P.R.</t>
  </si>
  <si>
    <t>10.2174/1381612824666180110102341</t>
  </si>
  <si>
    <t>Letter by Hjuler et al Regarding Article, Coronary Plaque Characterization in Psoriasis Reveals High-Risk Features That Improve After Treatment in a Prospective Observational Study</t>
  </si>
  <si>
    <t>Hjuler, KF; Bottcher, M; Iversen, L</t>
  </si>
  <si>
    <t>10.1161/CIRCULATIONAHA.117.029784</t>
  </si>
  <si>
    <t>Higher Incidence Rates of Comorbidities in Patients with Psoriatic Arthritis Compared with the General Population Using US Administrative Claims Data</t>
  </si>
  <si>
    <t>Kaine, J; Song, X; Kim, G; Hur, P; Palmer, JB</t>
  </si>
  <si>
    <t>J MANAG CARE SPEC PH</t>
  </si>
  <si>
    <t>29694270</t>
  </si>
  <si>
    <t>Higher incidence rates of comorbidities in patients with psoriatic arthritis compared with the general population using U.S. Administrative claims data</t>
  </si>
  <si>
    <t>Kaine J., Song X., Kim G., Hur P., Palmer J.B.</t>
  </si>
  <si>
    <t>Journal of Managed Care and Specialty Pharmacy (2019) 25:1 (122-132). Date of Publication: 1 Jan 2019</t>
  </si>
  <si>
    <t>2019</t>
  </si>
  <si>
    <t>10.18553/jmcp.2018.17421</t>
  </si>
  <si>
    <t>Journal of Managed Care and Specialty Pharmacy</t>
  </si>
  <si>
    <t>Is psoriasis a risk factor of angiography-proven coronary artery disease?</t>
  </si>
  <si>
    <t>Zhao J, Zhang X, Sun H, An R.</t>
  </si>
  <si>
    <t>10.1111/bjd.16925</t>
  </si>
  <si>
    <t>Zhao, J; Zhang, X; Sun, H; An, R</t>
  </si>
  <si>
    <t>29956314</t>
  </si>
  <si>
    <t>Zhao J., Zhang X., Sun H., An R.</t>
  </si>
  <si>
    <t>British Journal of Dermatology (2018) 179:5 (1218-1219). Date of Publication: 1 Nov 2018</t>
  </si>
  <si>
    <t>2018</t>
  </si>
  <si>
    <t>Improvement of Refractory Peripheral Edema With Multilayered Compression Bandaging: A Case Report</t>
  </si>
  <si>
    <t>Tennison, JM; Fu, JB; Bruera, E</t>
  </si>
  <si>
    <t>PHYS THER</t>
  </si>
  <si>
    <t>10.1093/ptj/pzy072</t>
  </si>
  <si>
    <t>30085127</t>
  </si>
  <si>
    <t>Tennison J.M., Fu J.B., Bruera E.</t>
  </si>
  <si>
    <t>Physical therapy (2018) 98:9 (763-766). Date of Publication: 1 Sep 2018</t>
  </si>
  <si>
    <t>Improvement of refractory peripheral edema with multilayered compression bandaging: A case report</t>
  </si>
  <si>
    <t>Physical Therapy</t>
  </si>
  <si>
    <t>10.1093/PTJ/PZY072</t>
  </si>
  <si>
    <t>Evaluation of epicardial adipose tissue volume and coronary artery calcification in Japanese patients with psoriasis vulgaris</t>
  </si>
  <si>
    <t>Momose, M; Asahina, A; Fukuda, T; Sakuma, T; Umezawa, Y; Nakagawa, H</t>
  </si>
  <si>
    <t>10.1111/1346-8138.14618</t>
  </si>
  <si>
    <t>Psoriasis is an independent predictor of increased risk of allergic reaction during percutaneous coronary interventions. Big data analysis from the Polish National PCI Registry (ORPKI)</t>
  </si>
  <si>
    <t>Siudak, Z; Wysocka-Dubielecka, K; Malinowski, K; Dziewierz, A; Tokarek, T; Plens, K; Dudek, D</t>
  </si>
  <si>
    <t>CARDIOL J</t>
  </si>
  <si>
    <t>10.5603/CJ.a2018.0076</t>
  </si>
  <si>
    <t>30155870</t>
  </si>
  <si>
    <t>Psoriasis is an independent predictor of increased risk of allergic reaction during percutaneous coronary interventions. Big data analysis from the Polish national PCI registry (ORPKI)</t>
  </si>
  <si>
    <t>Siudak Z., Wysocka-Dubielecka K., Malinowski K., Dziewierz A., Tokarek T., Plens K., Dudek D.</t>
  </si>
  <si>
    <t>Cardiology Journal (2020) 27:3 (278-284). Date of Publication: 2020</t>
  </si>
  <si>
    <t>2020</t>
  </si>
  <si>
    <t>Cardiology Journal</t>
  </si>
  <si>
    <t>Association Between Aortic Vascular Inflammation and Coronary Artery Plaque Characteristics in Psoriasis</t>
  </si>
  <si>
    <t>Joshi AA, Lerman JB, Dey AK, Sajja AP, Belur AD, Elnabawi YA, Rodante JA, Aberra TM, Chung J, Salahuddin T, Natarajan B, Dave J, Goyal A, Groenendyk JW, Rivers JP, Baumer Y, Teague HL, Playford MP, Bluemke DA, Ahlman MA, Chen MY, Gelfand JM, Mehta NN.</t>
  </si>
  <si>
    <t>JAMA Cardiol</t>
  </si>
  <si>
    <t>10.1001/jamacardio.2018.2769</t>
  </si>
  <si>
    <t>Joshi, AA; Lerman, JB; Dey, AK; Sajja, AP; Belur, AD; Elnabawi, YA; Rodante, JA; Aberra, TM; Chung, J; Salahuddin, T; Natarajan, B; Dave, J; Goyal, A; Groenendyk, JW; Rivers, JP; Baumer, Y; Teague, HL; Playford, MP; Bluemke, DA; Ahlman, MA; Chen, MY; Gelfand, JM; Mehta, NN</t>
  </si>
  <si>
    <t>JAMA CARDIOL</t>
  </si>
  <si>
    <t>30208407</t>
  </si>
  <si>
    <t>Association between Aortic Vascular Inflammation and Coronary Artery Plaque Characteristics in Psoriasis</t>
  </si>
  <si>
    <t>Joshi A.A., Lerman J.B., Dey A.K., Sajja A.P., Belur A.D., Elnabawi Y.A., Rodante J.A., Aberra T.M., Chung J., Salahuddin T., Natarajan B., Dave J., Goyal A., Groenendyk J.W., Rivers J.P., Baumer Y., Teague H.L., Playford M.P., Bluemke D.A., Ahlman M.A., Chen M.Y., Gelfand J.M., Mehta N.N.</t>
  </si>
  <si>
    <t>JAMA Cardiology (2018) 3:10 (949-956). Date of Publication: 1 Oct 2018</t>
  </si>
  <si>
    <t>Clinical and Genetic Risk Factors Associated with Psoriatic Arthritis among Patients with Psoriasis</t>
  </si>
  <si>
    <t>Yan, D; Ahn, R; Leslie, S; Liao, W</t>
  </si>
  <si>
    <t>DERMATOLOGY THER</t>
  </si>
  <si>
    <t>10.1007/s13555-018-0266-x</t>
  </si>
  <si>
    <t>Psoriasis and cardiovascular disease: the elusive link</t>
  </si>
  <si>
    <t>Manolis AA, Manolis TA, Melita H, Manolis AS.</t>
  </si>
  <si>
    <t>Int Rev Immunol</t>
  </si>
  <si>
    <t>10.1080/08830185.2018.1539084</t>
  </si>
  <si>
    <t>Manolis, AA; Manolis, TA; Melita, H; Manolis, AS</t>
  </si>
  <si>
    <t>INT REV IMMUNOL</t>
  </si>
  <si>
    <t>Association Between Oxidation-Modified Lipoproteins and Coronary Plaque in Psoriasis An Observational Cohort Study</t>
  </si>
  <si>
    <t>Sorokin, AV; Kotani, K; Elnabawi, YA; Dey, AK; Sajja, AP; Yamada, S; Ueda, M; Harrington, CL; Baumer, Y; Rodante, JA; Gelfand, JM; Chen, MY; Joshi, AA; Playford, MP; Remaley, AT; Mehta, NN</t>
  </si>
  <si>
    <t>10.1161/CIRCRESAHA.118.313608</t>
  </si>
  <si>
    <t>30571459</t>
  </si>
  <si>
    <t>Association between oxidation-modified lipoproteins and coronary plaque in psoriasis an observational cohort study</t>
  </si>
  <si>
    <t>Sorokin A.V., Kotani K., Elnabawi Y.A., Dey A.K., Sajja A.P., Yamada S., Ueda M., Harrington C.L., Baumer Y., Rodante J.A., Gelfand J.M., Chen M.Y., Joshi A.A., Playford M.P., Remaley A.T., Mehta N.N.</t>
  </si>
  <si>
    <t>Circulation Research (2018) 123:11 (1244-1254). Date of Publication: 2018</t>
  </si>
  <si>
    <t>Psoriasis and Atherosclerosis</t>
  </si>
  <si>
    <t>Siddiqi HK, Ridker PM.</t>
  </si>
  <si>
    <t>Circ Res</t>
  </si>
  <si>
    <t>10.1161/CIRCRESAHA.118.314073</t>
  </si>
  <si>
    <t>Psoriasis and Atherosclerosis: Where Inflammation and Lipid Biology Meet</t>
  </si>
  <si>
    <t>Siddiqi, HK; Ridker, PM</t>
  </si>
  <si>
    <t>Risk of myocardial infarction in patients with psoriasis: A cross-sectional patient-population study in a Japanese hospital</t>
  </si>
  <si>
    <t>Shiba, M; Kato, T; Izumi, T; Miyamoto, S; Nakane, E; Haruna, T; Inoko, M</t>
  </si>
  <si>
    <t>J CARDIOL</t>
  </si>
  <si>
    <t>10.1016/j.jjcc.2018.10.008</t>
  </si>
  <si>
    <t>30583988</t>
  </si>
  <si>
    <t>Shiba M., Kato T., Izumi T., Miyamoto S., Nakane E., Haruna T., Inoko M.</t>
  </si>
  <si>
    <t>Journal of Cardiology (2019) 73:4 (276-279). Date of Publication: 1 Apr 2019</t>
  </si>
  <si>
    <t>Journal of Cardiology</t>
  </si>
  <si>
    <t>Coronary artery plaque characteristics and treatment with biologic therapy in severe psoriasis: results from a prospective observational study</t>
  </si>
  <si>
    <t>Elnabawi YA, Dey AK, Goyal A, Groenendyk JW, Chung JH, Belur AD, Rodante J, Harrington CL, Teague HL, Baumer Y, Keel A, Playford MP, Sandfort V, Chen MY, Lockshin B, Gelfand JM, Bluemke DA, Mehta NN.</t>
  </si>
  <si>
    <t>Cardiovasc Res</t>
  </si>
  <si>
    <t>10.1093/cvr/cvz009</t>
  </si>
  <si>
    <t>Elnabawi, YA; Dey, AK; Goyal, A; Groenendyk, JW; Chung, JH; Belur, AD; Rodante, J; Harrington, CL; Teague, HL; Baumer, Y; Keel, A; Playford, MP; Sandfort, V; Chen, MY; Lockshin, B; Gelfand, JM; Bluemke, DA; Mehta, NN</t>
  </si>
  <si>
    <t>CARDIOVASC RES</t>
  </si>
  <si>
    <t>30721933</t>
  </si>
  <si>
    <t>Coronary artery plaque characteristics and treatment with biologic therapy in severe psoriasis: Results from a prospective observational study</t>
  </si>
  <si>
    <t>Elnabawi Y.A., Dey A.K., Goyal A., Groenendyk J.W., Chung J.H., Belur A.D., Rodante J., Harrington C.L., Teague H.L., Baumer Y., Keel A., Playford M.P., Sandfort V., Chen M.Y., Lockshin B., Gelfand J.M., Bluemke D.A., Mehta N.N.</t>
  </si>
  <si>
    <t>Cardiovascular Research (2019) 115:4 (721-728). Date of Publication: 15 Mar 2019</t>
  </si>
  <si>
    <t>Anticytokine Immune Therapy and Atherothrombotic Cardiovascular Risk</t>
  </si>
  <si>
    <t>Ait-Oufella, H; Libby, P; Tedgui, A</t>
  </si>
  <si>
    <t>ARTERIOSCL THROM VAS</t>
  </si>
  <si>
    <t>10.1161/ATVBAHA.119.311998</t>
  </si>
  <si>
    <t>31294625</t>
  </si>
  <si>
    <t>Ait-Oufella H., Libby P., Tedgui A.</t>
  </si>
  <si>
    <t>Arteriosclerosis, Thrombosis, and Vascular Biology (2019) 39:8 (1510-1519). Date of Publication: 1 Aug 2019</t>
  </si>
  <si>
    <t>Arteriosclerosis, Thrombosis, and Vascular Biology</t>
  </si>
  <si>
    <t>Association of Biologic Therapy With Coronary Inflammation in Patients With Psoriasis as Assessed by Perivascular Fat Attenuation Index</t>
  </si>
  <si>
    <t>Elnabawi YA, Oikonomou EK, Dey AK, Mancio J, Rodante JA, Aksentijevich M, Choi H, Keel A, Erb-Alvarez J, Teague HL, Joshi AA, Playford MP, Lockshin B, Choi AD, Gelfand JM, Chen MY, Bluemke DA, Shirodaria C, Antoniades C, Mehta NN.</t>
  </si>
  <si>
    <t>10.1001/jamacardio.2019.2589</t>
  </si>
  <si>
    <t>Elnabawi, YA; Oikonomou, EK; Dey, AK; Mancio, J; Rodante, JA; Aksentijevich, M; Choi, H; Keel, A; Erb-Alvarez, J; Teague, HL; Joshi, AA; Playford, MP; Lockshin, B; Choi, AD; Gelfand, JM; Chen, MY; Bluemke, DA; Shirodaria, C; Antoniades, C; Mehta, NN</t>
  </si>
  <si>
    <t>31365032</t>
  </si>
  <si>
    <t>Association of Biologic Therapy with Coronary Inflammation in Patients with Psoriasis as Assessed by Perivascular Fat Attenuation Index</t>
  </si>
  <si>
    <t>Elnabawi Y.A., Oikonomou E.K., Dey A.K., Mancio J., Rodante J.A., Aksentijevich M., Choi H., Keel A., Erb-Alvarez J., Teague H.L., Joshi A.A., Playford M.P., Lockshin B., Choi A.D., Gelfand J.M., Chen M.Y., Bluemke D.A., Shirodaria C., Antoniades C., Mehta N.N.</t>
  </si>
  <si>
    <t>JAMA Cardiology (2019) 4:9 (885-891). Date of Publication: 1 Sep 2019</t>
  </si>
  <si>
    <t>Serum active 1,25(OH)(2)D, but not inactive 25(OH)D vitamin D levels are associated with cardiometabolic and cardiovascular disease risk in psoriasis</t>
  </si>
  <si>
    <t>Playford, MP; Dey, AK; Zierold, C; Joshi, AA; Blocki, F; Bonelli, F; Rodante, JA; Harrington, CL; Rivers, JP; Elnabawi, YA; Chen, MY; Ahlman, MA; Teague, HL; Mehta, NN</t>
  </si>
  <si>
    <t>10.1016/j.atherosclerosis.2019.08.006</t>
  </si>
  <si>
    <t>Serum active 1,25(OH)2D, but not inactive 25(OH)D vitamin D levels are associated with cardiometabolic and cardiovascular disease risk in psoriasis</t>
  </si>
  <si>
    <t>Playford M.P., Dey A.K., Zierold C., Joshi A.A., Blocki F., Bonelli F., Rodante J.A., Harrington C.L., Rivers J.P., Elnabawi Y.A., Chen M.Y., Ahlman M.A., Teague H.L., Mehta N.N.</t>
  </si>
  <si>
    <t>Long-term prognostic value of coronary flow reserve in psoriasis patients</t>
  </si>
  <si>
    <t>Piaserico, S; Osto, E; Famoso, G; Montisci, R; De Michieli, L; Zanetti, I; Iliceto, S; Tona, F</t>
  </si>
  <si>
    <t>10.1016/j.atherosclerosis.2019.08.009</t>
  </si>
  <si>
    <t>Coronary Artery Disease Assessed by Computed Tomography in Patients with Psoriasis: A Systematic Review and Meta-Analysis</t>
  </si>
  <si>
    <t>Kaiser, H; Abdulla, J; Henningsen, KMA; Skov, L; Hansen, PR</t>
  </si>
  <si>
    <t>DERMATOLOGY</t>
  </si>
  <si>
    <t>10.1159/000502138</t>
  </si>
  <si>
    <t>31480039</t>
  </si>
  <si>
    <t>Kaiser H., Abdulla J., Henningsen K.M.A., Skov L., Hansen P.R.</t>
  </si>
  <si>
    <t>Dermatology (2019) 235:6 (478-487). Date of Publication: 1 Nov 2019</t>
  </si>
  <si>
    <t>Dermatology</t>
  </si>
  <si>
    <t>Effects of Interleukin 17A Inhibition on Myocardial Deformation and Vascular Function in Psoriasis</t>
  </si>
  <si>
    <t>Makavos, G; Ikonomidis, I; Andreadou, I; Varoudi, M; Kapniari, I; Loukeri, E; Theodoropoulos, K; Pavlidis, G; Triantafyllidi, H; Thymis, J; Parissis, J; Tsoumani, M; Rafouli-Stergiou, P; Katsimbri, P; Papadavid, E</t>
  </si>
  <si>
    <t>10.1016/j.cjca.2019.06.021</t>
  </si>
  <si>
    <t>Application of machine learning to determine top predictors of noncalcified coronary burden in psoriasis: An observational cohort study</t>
  </si>
  <si>
    <t>Munger, E; Choi, H; Dey, AK; Elnabawi, YA; Groenendyk, JW; Rodante, J; Keel, A; Aksentijevich, M; Reddy, AS; Khalil, N; Argueta-Amaya, J; Playford, MP; Erb-Alvarez, J; Tian, X; Wu, C; Gudjonsson, JE; Tsoi, LC; Jafri, MS; Sandfort, V; Chen, MY; Shah, SJ; Bluemke, DA; Lockshin, B; Hasan, A; Gelfand, JM; Mehta, NN</t>
  </si>
  <si>
    <t>10.1016/j.jaad.2019.10.060</t>
  </si>
  <si>
    <t>Munger E., Choi H., Dey A.K., Elnabawi Y.A., Groenendyk J.W., Rodante J., Keel A., Aksentijevich M., Reddy A.S., Khalil N., Argueta-Amaya J., Playford M.P., Erb-Alvarez J., Tian X., Wu C., Gudjonsson J.E., Tsoi L.C., Jafri M.S., Sandfort V., Chen M.Y., Shah S.J., Bluemke D.A., Lockshin B., Hasan A., Gelfand J.M., Mehta N.N.</t>
  </si>
  <si>
    <t>Coronary artery calcium scoring for individualized cardiovascular risk estimation in important patient subpopulations after the 2019 AHA/ACC primary prevention guidelines</t>
  </si>
  <si>
    <t>Dzaye, O; Dudum, R; Reiter-Brennan, C; Kianoush, S; Tota-Maharaj, R; Cainzos-Achirica, M; Blaha, MJ</t>
  </si>
  <si>
    <t>PROG CARDIOVASC DIS</t>
  </si>
  <si>
    <t>10.1016/j.pcad.2019.10.007</t>
  </si>
  <si>
    <t>Association Between Soluble Lectinlike Oxidized Low-Density Lipoprotein Receptor-1 and Coronary Artery Disease in Psoriasis</t>
  </si>
  <si>
    <t>Dey, AK; Gaddipati, R; Elnabawi, YA; Ongstad, E; Goyal, A; Chung, JH; Teague, HL; Rodante, JA; Sajja, AA; Sorokin, AV; Lateef, SS; Aksentijevich, M; Choi, H; Reddy, AS; Varghese, NJ; Groenendyk, J; Belur, AD; Genovese, L; Rivers, JP; Lerman, J; Kabbany, MT; Harrington, C; Ortiz, J; Khalil, N; Keel, A; Baumer, Y; Chen, MY; Bluemke, DA; Joshi, AA; Kaplan, MJ; Remaley, AT; Playford, MP; Karathanasis, SK; Gelfand, JM; Gupta, R; Mehta, NN</t>
  </si>
  <si>
    <t>10.1001/jamadermatol.2019.3595</t>
  </si>
  <si>
    <t>31746956</t>
  </si>
  <si>
    <t>Association between Soluble Lectinlike Oxidized Low-Density Lipoprotein Receptor-1 and Coronary Artery Disease in Psoriasis</t>
  </si>
  <si>
    <t>Dey A.K., Gaddipati R., Elnabawi Y.A., Ongstad E., Goyal A., Chung J.H., Teague H.L., Rodante J.A., Sajja A.A., Sorokin A.V., Lateef S.S., Aksentijevich M., Choi H., Reddy A.S., Varghese N.J., Groenendyk J., Belur A.D., Genovese L., Rivers J.P., Lerman J., Kabbany M.T., Harrington C., Ortiz J., Khalil N., Keel A., Baumer Y., Chen M.Y., Bluemke D.A., Joshi A.A., Kaplan M.J., Remaley A.T., Playford M.P., Karathanasis S.K., Gelfand J.M., Gupta R., Mehta N.N.</t>
  </si>
  <si>
    <t>JAMA Dermatology (2020) 156:2 (151-157). Date of Publication: 1 Feb 2020</t>
  </si>
  <si>
    <t>Epicardial Fat: A New Therapeutic Target in Psoriasis</t>
  </si>
  <si>
    <t>Kamath P, Benesh G, Romanelli P, Iacobellis G.</t>
  </si>
  <si>
    <t>Curr Pharm Des</t>
  </si>
  <si>
    <t>10.2174/1381612825666191206091105</t>
  </si>
  <si>
    <t>Kamath, P; Benesh, G; Romanelli, P; Iacobellis, G</t>
  </si>
  <si>
    <t>31808384</t>
  </si>
  <si>
    <t>Epicardial fat: A new therapeutic target in psoriasis</t>
  </si>
  <si>
    <t>Kamath P., Benesh G., Romanelli P., Iacobellis G.</t>
  </si>
  <si>
    <t>Current Pharmaceutical Design (2019) 25:46 (4914-4918). Date of Publication: 2019</t>
  </si>
  <si>
    <t>The role of the interleukin-23/Th17 pathway in cardiometabolic comorbidity associated with psoriasis</t>
  </si>
  <si>
    <t>Egeberg A., Gisondi P., Carrascosa J.M., Warren R.B., Mrowietz U.</t>
  </si>
  <si>
    <t>10.1111/jdv.16273</t>
  </si>
  <si>
    <t>Thickness of carotid artery intima is an independent risk factor for psoriasis</t>
  </si>
  <si>
    <t>Akdogan N, Uysal PI, Vural M, Mendi AB, Candar T, Yalcin B.</t>
  </si>
  <si>
    <t>Arch Dermatol Res</t>
  </si>
  <si>
    <t>10.1007/s00403-020-02084-z</t>
  </si>
  <si>
    <t>Akdogan, N; Uysal, PI; Vural, M; Mendi, AB; Candar, T; Yalcin, B</t>
  </si>
  <si>
    <t>32388642</t>
  </si>
  <si>
    <t>Akdogan N., Uysal P.I., Vural M., Mendi A.B., Candar T., Yalcin B.</t>
  </si>
  <si>
    <t>Archives of Dermatological Research (2021) 313:3 (147-154). Date of Publication: 1 Apr 2021</t>
  </si>
  <si>
    <t>2021</t>
  </si>
  <si>
    <t>Cardio-Rheumatology: Cardiovascular Complications in Systemic Autoimmune Rheumatic Diseases/Is Inflammation the Common Link and Target?</t>
  </si>
  <si>
    <t>Manolis, AS; Tzioufas, AG</t>
  </si>
  <si>
    <t>10.2174/1570161118666200514222236</t>
  </si>
  <si>
    <t>Cardio-rheumatology: Cardiovascular complications in systemic autoimmune rheumatic diseases / is inflammation the common link and target?</t>
  </si>
  <si>
    <t>Manolis A.S., Tzioufas A.G.</t>
  </si>
  <si>
    <t>Characterization of the inflammatory-metabolic phenotype of heart failure with a preserved ejection fraction: a hypothesis to explain influence of sex on the evolution and potential treatment of the disease</t>
  </si>
  <si>
    <t>Packer M, Lam CSP, Lund LH, Maurer MS, Borlaug BA.</t>
  </si>
  <si>
    <t>Eur J Heart Fail</t>
  </si>
  <si>
    <t>10.1002/ejhf.1902</t>
  </si>
  <si>
    <t>Characterization of theinflammatory-metabolicphenotype of heart failure with a preserved ejection fraction: a hypothesis to explain influence of sex on the evolution and potential treatment of the disease</t>
  </si>
  <si>
    <t>Packer, M; Lam, CSP; Lund, LH; Maurer, MS; Borlaug, BA</t>
  </si>
  <si>
    <t>EUR J HEART FAIL</t>
  </si>
  <si>
    <t>32441863</t>
  </si>
  <si>
    <t>Packer M., Lam C.S.P., Lund L.H., Maurer M.S., Borlaug B.A.</t>
  </si>
  <si>
    <t>European Journal of Heart Failure (2020) 22:9 (1551-1567). Date of Publication: 1 Sep 2020</t>
  </si>
  <si>
    <t>Investigating the link between psoriasis and cardiovascular disease: Current evidence, therapeutic implications and perspectives</t>
  </si>
  <si>
    <t>Kapniari E., Papadimitriou P., Dalamaga M., Makavos G., Piaserico S., Egeberg A., Ikonomidis I., Papadavid E.</t>
  </si>
  <si>
    <t>10.2174/1570161118666200523154318</t>
  </si>
  <si>
    <t>Characterization of PCSK9 in the Blood and Skin of Psoriasis</t>
  </si>
  <si>
    <t>Garshick, MS; Baumer, Y; Dey, AK; Grattan, R; Ng, QM; Teague, HL; Yu, ZX; Chen, MY; Tawil, M; Barrett, TJ; Underberg, J; Fisher, EA; Krueger, J; Powell-Wiley, TM; Playford, MP; Berger, JS; Mehta, NN</t>
  </si>
  <si>
    <t>10.1016/j.jid.2020.05.115</t>
  </si>
  <si>
    <t>Cardio-Rheumatology: Two Collaborating Disciplines to Deal with the Enhanced Cardiovascular Risk in Autoimmune Rheumatic Diseases</t>
  </si>
  <si>
    <t>10.2174/1570161118666200721145718</t>
  </si>
  <si>
    <t>Cardio-rheumatology: Two collaborating disciplines to deal with the enhanced cardiovascular risk in autoimmune rheumatic diseases</t>
  </si>
  <si>
    <t>The Ubiquitin System and A20: Implications in Health and Disease</t>
  </si>
  <si>
    <t>Mooney EC, Sahingur SE.</t>
  </si>
  <si>
    <t>J Dent Res</t>
  </si>
  <si>
    <t>10.1177/0022034520949486</t>
  </si>
  <si>
    <t>Mooney, EC; Sahingur, SE</t>
  </si>
  <si>
    <t>J DENT RES</t>
  </si>
  <si>
    <t>32853526</t>
  </si>
  <si>
    <t>Mooney E.C., Sahingur S.E.</t>
  </si>
  <si>
    <t>Journal of dental research (2021) 100:1 (10-20). Date of Publication: 1 Jan 2021</t>
  </si>
  <si>
    <t>Relationship between chronic stress-related neural activity, physiological dysregulation and coronary artery disease in psoriasis: Findings from a longitudinal observational cohort study</t>
  </si>
  <si>
    <t>Lateef, SS; Al Najafi, M; Dey, AK; Batool, M; Abdelrahman, KM; Uceda, DE; Reddy, AS; Svirydava, MD; Nanda, N; Ortiz, JE; Prakash, N; Rodante, JA; Keel, A; Zhou, WN; Chen, MY; Playford, MP; Teague, HL; Tawakol, AA; Gelfand, JM; Powell-Wiley, TM; Mehta, NN</t>
  </si>
  <si>
    <t>10.1016/j.atherosclerosis.2020.07.012</t>
  </si>
  <si>
    <t>32882485</t>
  </si>
  <si>
    <t>Lateef S.S., Al Najafi M., Dey A.K., Batool M., Abdelrahman K.M., Uceda D.E., Reddy A.S., Svirydava M.D., Nanda N., Ortiz J.E., Prakash N., Rodante J.A., Keel A., Zhou W., Chen M.Y., Playford M.P., Teague H.L., Tawakol A.A., Gelfand J.M., Powell-Wiley T.M., Mehta N.N.</t>
  </si>
  <si>
    <t>Atherosclerosis (2020) 310 (37-44). Date of Publication: 1 Oct 2020</t>
  </si>
  <si>
    <t>Treatment of Psoriasis With Biologic Therapy Is Associated With Improvement of Coronary Artery Plaque Lipid-Rich Necrotic Core: Results From a Prospective, Observational Study</t>
  </si>
  <si>
    <t>Choi H, Uceda DE, Dey AK, Abdelrahman KM, Aksentijevich M, Rodante JA, Elnabawi YA, Reddy A, Keel A, Erb-Alvarez J, Teague H, Playford MP, Zhou W, Chen MY, Gelfand JM, Bluemke DA, Buckler A, Mehta NN.</t>
  </si>
  <si>
    <t>Circ Cardiovasc Imaging</t>
  </si>
  <si>
    <t>10.1161/CIRCIMAGING.120.011199</t>
  </si>
  <si>
    <t>Treatment of Psoriasis With Biologic Therapy Is Associated With Improvement of Coronary Artery Plaque Lipid-Rich Necrotic Core Results From a Prospective, Observational Study</t>
  </si>
  <si>
    <t>Choi, H; Uceda, DE; Dey, AK; Abdelrahman, KM; Aksentijevich, M; Rodante, JA; Elnabawi, YA; Reddy, A; Keel, A; Erb-Alvarez, J; Teague, H; Playford, MP; Zhou, WN; Chen, MRY; Gelfand, JM; Bluemke, DA; Buckler, A; Mehta, NN</t>
  </si>
  <si>
    <t>CIRC-CARDIOVASC IMAG</t>
  </si>
  <si>
    <t>32927971</t>
  </si>
  <si>
    <t>Treatment of Psoriasis with Biologic Therapy Is Associated with Improvement of Coronary Artery Plaque Lipid-Rich Necrotic Core: Results from a Prospective, Observational Study</t>
  </si>
  <si>
    <t>Choi H., Uceda D.E., Dey A.K., Abdelrahman K.M., Aksentijevich M., Rodante J.A., Elnabawi Y.A., Reddy A., Keel A., Erb-Alvarez J., Teague H., Playford M.P., Zhou W., Chen M.Y., Gelfand J.M., Bluemke D.A., Buckler A., Mehta N.N.</t>
  </si>
  <si>
    <t>Circulation: Cardiovascular Imaging (2020) Article Number: e011199. Date of Publication: 2020</t>
  </si>
  <si>
    <t>Immune Modulation of Coronary Atherosclerosis With Anticytokine Treatment</t>
  </si>
  <si>
    <t>Zayed, MA</t>
  </si>
  <si>
    <t>10.1161/CIRCIMAGING.120.011451</t>
  </si>
  <si>
    <t>Immune Modulation of Coronary Atherosclerosis with Anticytokine Treatment</t>
  </si>
  <si>
    <t>Zayed M.A.</t>
  </si>
  <si>
    <t>Chronic inflammation in psoriasis promotes visceral adiposity associated with noncalcified coronary burden over time</t>
  </si>
  <si>
    <t>Sajja, A; Abdelrahman, KM; Reddy, AS; Dey, AK; Uceda, DE; Lateef, SS; Sorokin, AV; Teague, HL; Chung, J; Rivers, J; Joshi, AA; Elnabawi, YA; Goyal, A; Rodante, JA; Keel, A; Alvarez, JE; Lockshin, B; Prussick, R; Siegel, E; Playford, MP; Chen, MY; Bluemke, DA; Gelfand, JM; Mehta, NN</t>
  </si>
  <si>
    <t>JCI INSIGHT</t>
  </si>
  <si>
    <t>10.1172/jci.insight.142534</t>
  </si>
  <si>
    <t>The Role of T Cells Reactive to the Cathelicidin Antimicrobial Peptide LL-37 in Acute Coronary Syndrome and Plaque Calcification</t>
  </si>
  <si>
    <t>Chernomordik, F; Cercek, B; Lio, WM; Mihailovic, PM; Yano, J; Herscovici, R; Zhao, XN; Zhou, JC; Chyu, KY; Shah, PK; Dimayuga, PC</t>
  </si>
  <si>
    <t>FRONT IMMUNOL</t>
  </si>
  <si>
    <t>10.3389/fimmu.2020.575577</t>
  </si>
  <si>
    <t>33123157</t>
  </si>
  <si>
    <t>Chernomordik F., Cercek B., Lio W.M., Mihailovic P.M., Yano J., Herscovici R., Zhao X., Zhou J., Chyu K.-Y., Shah P.K., Dimayuga P.C.</t>
  </si>
  <si>
    <t>Frontiers in Immunology (2020) 11 Article Number: 575577. Date of Publication: 6 Oct 2020</t>
  </si>
  <si>
    <t>Frontiers in Immunology</t>
  </si>
  <si>
    <t>Association Among Noncalcified Coronary Burden, Fractional Flow Reserve, and Myocardial Injury in Psoriasis</t>
  </si>
  <si>
    <t>Zhou, WN; Abdelrahman, KM; Dey, AK; Reddy, A; Uceda, DE; Lateef, SS; Elnabawi, YA; Anzenberg, P; Al Najafi, M; Rodante, JA; Keel, A; Ortiz, J; Teague, HL; Alvarez, JE; Singh, D; Joshi, AA; Playford, MP; Chen, MRY; Gelfand, JM; Remaley, AT; Bluemke, DA; Mehta, NN</t>
  </si>
  <si>
    <t>J AM HEART ASSOC</t>
  </si>
  <si>
    <t>10.1161/JAHA.119.017417</t>
  </si>
  <si>
    <t>Use of IL-23 Inhibitors for the Treatment of Plaque Psoriasis and Psoriatic Arthritis: A Comprehensive Review</t>
  </si>
  <si>
    <t>Yang, K; Oak, ASW; Elewski, BE</t>
  </si>
  <si>
    <t>AM J CLIN DERMATOL</t>
  </si>
  <si>
    <t>10.1007/s40257-020-00578-0</t>
  </si>
  <si>
    <t>33301128</t>
  </si>
  <si>
    <t>Yang K., Oak A.S.W., Elewski B.E.</t>
  </si>
  <si>
    <t>American Journal of Clinical Dermatology (2021) 22:2 (173-192). Date of Publication: 1 Mar 2021</t>
  </si>
  <si>
    <t>American Journal of Clinical Dermatology</t>
  </si>
  <si>
    <t>Surveillance of psoriatic patients on biologic treatment during the COVID-19 pandemic: A single-center experience</t>
  </si>
  <si>
    <t>Polat Ekinci A, Pehlivan G, Gökalp MO.</t>
  </si>
  <si>
    <t>Dermatol Ther</t>
  </si>
  <si>
    <t>10.1111/dth.14700</t>
  </si>
  <si>
    <t>Ekinci, AP; Pehlivan, G; Gokalp, MO</t>
  </si>
  <si>
    <t>33369063</t>
  </si>
  <si>
    <t>Polat Ekinci A., Pehlivan G., Gökalp M.O.</t>
  </si>
  <si>
    <t>Dermatologic Therapy (2021) 34:1 Article Number: e14700. Date of Publication: 1 Jan 2021</t>
  </si>
  <si>
    <t>Novel anti-inflammatory therapies to reduce cardiovascular burden of psoriasis</t>
  </si>
  <si>
    <t>Piros, EA; Szilveszter, B; Vattay, B; Maurovich-Horvat, P; Szalai, K; Dosa, E; Merkely, B; Hollo, P</t>
  </si>
  <si>
    <t>10.1111/dth.14721</t>
  </si>
  <si>
    <t>33373079</t>
  </si>
  <si>
    <t>Piros É.A., Szilveszter B., Vattay B., Maurovich-Horvat P., Szalai K., Dósa E., Merkely B., Holló P.</t>
  </si>
  <si>
    <t>Dermatologic Therapy (2021) 34:1 Article Number: e14721. Date of Publication: 1 Jan 2021</t>
  </si>
  <si>
    <t>Dermatologic Therapy</t>
  </si>
  <si>
    <t>Metabolic syndrome and its factors are associated with noncalcified coronary burden in psoriasis: An observational cohort study</t>
  </si>
  <si>
    <t>Teklu M, Zhou W, Kapoor P, Patel N, Dey AK, Sorokin AV, Manyak GA, Teague HL, Erb-Alvarez JA, Sajja A, Abdelrahman KM, Reddy AS, Uceda DE, Lateef SS, Shanbhag SM, Scott C, Prakash N, Svirydava M, Parel P, Rodante JA, Keel A, Siegel EL, Chen MY, Bluemke DA, Playford MP, Gelfand JM, Mehta NN.</t>
  </si>
  <si>
    <t>10.1016/j.jaad.2020.12.044</t>
  </si>
  <si>
    <t>Teklu, M; Zhou, WN; Kapoor, P; Patel, N; Dey, AK; Sorokin, AV; Manyak, GA; Teague, HL; Erb-Alvarez, JA; Sajja, A; Abdelrahman, KM; Reddy, AS; Uceda, DE; Lateef, SS; Shanbhag, SM; Scott, C; Prakash, N; Svirydava, M; Parel, P; Rodante, JA; Keel, A; Siegel, EL; Chen, MY; Bluemke, DA; Playford, MP; Gelfand, JM; Mehta, NN</t>
  </si>
  <si>
    <t>33383084</t>
  </si>
  <si>
    <t>Teklu M., Zhou W., Kapoor P., Patel N., Dey A.K., Sorokin A.V., Manyak G.A., Teague H.L., Erb-Alvarez J.A., Sajja A., Abdelrahman K.M., Reddy A.S., Uceda D.E., Lateef S.S., Shanbhag S.M., Scott C., Prakash N., Svirydava M., Parel P., Rodante J.A., Keel A., Siegel E.L., Chen M.Y., Bluemke D.A., Playford M.P., Gelfand J.M., Mehta N.N.</t>
  </si>
  <si>
    <t>Journal of the American Academy of Dermatology (2021) 84:5 (1329-1338). Date of Publication: 1 May 2021</t>
  </si>
  <si>
    <t>Association of neutrophil-to-lymphocyte ratio with non-calcified coronary artery burden in psoriasis: Findings from an observational cohort study</t>
  </si>
  <si>
    <t>Dey, AK; Teague, HL; Adamstein, NH; Rodante, JA; Playford, MP; Chen, MY; Bluemke, DA; Gelfand, JM; Ridker, PM; Mehta, NN</t>
  </si>
  <si>
    <t>J CARDIOVASC COMPUT</t>
  </si>
  <si>
    <t>10.1016/j.jcct.2020.12.006</t>
  </si>
  <si>
    <t>Dey A.K., Teague H.L., Adamstein N.H., Rodante J.A., Playford M.P., Chen M.Y., Bluemke D.A., Gelfand J.M., Ridker P.M., Mehta N.N.</t>
  </si>
  <si>
    <t>Journal of Cardiovascular Computed Tomography</t>
  </si>
  <si>
    <t>Correlation of psoriasis severity with angiographic coronary artery disease complexity: a Cross-Sectional study</t>
  </si>
  <si>
    <t>Sofidis G, Stalikas N, Papathemeli D, Karagiannidis E, Kartas A, Papazoglou A, Otountzidis N, Natsis K, Lazaridou E, Patsatsi A, Sianos G.</t>
  </si>
  <si>
    <t>10.1111/jdv.17143</t>
  </si>
  <si>
    <t>Sofidis, G; Stalikas, N; Papathemeli, D; Karagiannidis, E; Kartas, A; Papazoglou, A; Otountzidis, N; Natsis, K; Lazaridou, E; Patsatsi, A; Sianos, G</t>
  </si>
  <si>
    <t>33545744</t>
  </si>
  <si>
    <t>Sofidis G., Stalikas N., Papathemeli D., Karagiannidis E., Kartas A., Papazoglou A., Otountzidis N., Natsis K., Lazaridou E., Patsatsi A., Sianos G.</t>
  </si>
  <si>
    <t>Journal of the European Academy of Dermatology and Venereology (2021) 35:6 (e372-e373). Date of Publication: 1 Jun 2021</t>
  </si>
  <si>
    <t>Chronic Systemic Inflammatory Skin Disease as a Risk Factor for Cardiovascular Disease</t>
  </si>
  <si>
    <t>Bulger, DA; Minhas, S; Asbeutah, AA; Kayali, S; Shirwany, HAK; Patel, JR; Seitz, MP; Clark, K; Patel, T; Khouzam, RN</t>
  </si>
  <si>
    <t>CURR PROB CARDIOLOGY</t>
  </si>
  <si>
    <t>10.1016/j.cpcardiol.2021.100799</t>
  </si>
  <si>
    <t>33607473</t>
  </si>
  <si>
    <t>Bulger D.A., Minhas S., Asbeutah A.A., Kayali S., Shirwany H.A.K., Patel J.R., Seitz M.P., Clark K., Patel T., Khouzam R.N.</t>
  </si>
  <si>
    <t>Current Problems in Cardiology (2021) 46:5 Article Number: 100799. Date of Publication: 1 May 2021</t>
  </si>
  <si>
    <t>Current Problems in Cardiology</t>
  </si>
  <si>
    <t>Nonischemic Dilated Cardiomyopathy in Untreated Long-Term Psoriatic Arthritis: A Newly Recognized Association: A Case Report with Mini Review</t>
  </si>
  <si>
    <t>Alfraji, N; Douedi, S; Alshami, A; Kuzyshyn, H; Tang, XY</t>
  </si>
  <si>
    <t>AM J CASE REP</t>
  </si>
  <si>
    <t>10.12659/AJCR.930041</t>
  </si>
  <si>
    <t>33871214</t>
  </si>
  <si>
    <t>Carotid intima-media thickness and epicardial fat thickness predict precoronary artery disease status in psoriasis</t>
  </si>
  <si>
    <t>Girisha B.S., Shibina S., Raghuraja U., Subramanyam K.</t>
  </si>
  <si>
    <t>Indian Journal of Dermatology, Venereology and Leprology (2021) 87:3 (357-363). Date of Publication: 1 May 2021</t>
  </si>
  <si>
    <t>10.25259/IJDVL_214_19</t>
  </si>
  <si>
    <t>Indian Journal of Dermatology, Venereology and Leprology</t>
  </si>
  <si>
    <t>Unilateral Verrucous Psoriasis</t>
  </si>
  <si>
    <t>Sanyal RD, Vyas NS, Sapadin AN, Phelps RG.</t>
  </si>
  <si>
    <t>Cutis</t>
  </si>
  <si>
    <t>10.12788/cutis.0174</t>
  </si>
  <si>
    <t>Sanyal, RD; Vyas, NS; Sapadin, AN; Phelps, RG</t>
  </si>
  <si>
    <t>CUTIS</t>
  </si>
  <si>
    <t>33891840</t>
  </si>
  <si>
    <t>Sanyal R.D., Vyas N.S., Sapadin A.N., Phelps R.G.</t>
  </si>
  <si>
    <t>Cutis (2021) 107:2 (97-98). Date of Publication: 1 Feb 2021</t>
  </si>
  <si>
    <t>Long-covid and post-covid health complications: An up-to-date review on clinical conditions and their possible molecular mechanisms</t>
  </si>
  <si>
    <t>Andrade B.S., Siqueira S., de Assis Soares W.R., de Souza Rangel F., Santos N.O., Dos Santos Freitas A., Ribeiro da Silveira P., Tiwari S., Alzahrani K.J., Góes-Neto A., Azevedo V., Ghosh P., Barh D.</t>
  </si>
  <si>
    <t>Viruses</t>
  </si>
  <si>
    <t>10.3390/v13040700</t>
  </si>
  <si>
    <t>Prevalence and severity of coronary artery disease linked to prognosis in psoriasis and psoriatic arthritis patients: a multi-centre cohort study</t>
  </si>
  <si>
    <t>Tinggaard AB, Hjuler KF, Andersen IT, Winther S, Iversen L, Bøttcher M.</t>
  </si>
  <si>
    <t>J Intern Med</t>
  </si>
  <si>
    <t>10.1111/joim.13311</t>
  </si>
  <si>
    <t>Tinggaard, AB; Hjuler, KF; Andersen, IT; Winther, S; Iversen, L; Bottcher, M</t>
  </si>
  <si>
    <t>33978283</t>
  </si>
  <si>
    <t>Tinggaard A.B., Hjuler K.F., Andersen I.T., Winther S., Iversen L., Bøttcher M.</t>
  </si>
  <si>
    <t>Journal of Internal Medicine (2021) 290:3 (693-703). Date of Publication: 1 Sep 2021</t>
  </si>
  <si>
    <t>34165570</t>
  </si>
  <si>
    <t>Psoriasis and Coronary Heart Disease - Not as Severe as Predicted</t>
  </si>
  <si>
    <t>Hadi Y., Or T., Moady G., Atar S.</t>
  </si>
  <si>
    <t>QJM : monthly journal of the Association of Physicians (2021). Date of Publication: 24 Jun 2021</t>
  </si>
  <si>
    <t>10.1093/qjmed/hcab173</t>
  </si>
  <si>
    <t>Chronic inflammatory diseases and coronary heart disease: Insights from cardiovascular CT</t>
  </si>
  <si>
    <t>Patel NH, Dey AK, Sorokin AV, Teklu M, Petrole R, Zhou W, Mehta NN.</t>
  </si>
  <si>
    <t>J Cardiovasc Comput Tomogr</t>
  </si>
  <si>
    <t>10.1016/j.jcct.2021.06.003</t>
  </si>
  <si>
    <t>White Blood Cell Counts to High-Density Lipoprotein Cholesterol Ratio, as a Novel Predictor of Long-Term Adverse Outcomes in Patients After Percutaneous Coronary Intervention: A Retrospective Cohort Study</t>
  </si>
  <si>
    <t>Wu, TT; Zheng, YY; Xiu, WJ; Wang, WR; Xun, YL; Ma, YY; Kadir, P; Pan, Y; Ma, YT; Xie, X</t>
  </si>
  <si>
    <t>FRONT CARDIOVASC MED</t>
  </si>
  <si>
    <t>10.3389/fcvm.2021.616896</t>
  </si>
  <si>
    <t>Single photon emission computed tomography myocardial perfusion imaging in patients with moderate to severe psoriosissis</t>
  </si>
  <si>
    <t>Sioka C, Moulias C, Voulgari PV, Fotopoulos A, Bassukas ID.</t>
  </si>
  <si>
    <t>Nucl Med Rev Cent East Eur</t>
  </si>
  <si>
    <t>10.5603/NMR.2021.0014</t>
  </si>
  <si>
    <t>Single photon emission computed tomography myocardial perfusion imaging in patients with moderate to severe psoriasis</t>
  </si>
  <si>
    <t>Sioka, C; Moulias, C; Voulgari, PV; Fotopoulos, A; Bassukas, ID</t>
  </si>
  <si>
    <t>NUCL MED REV</t>
  </si>
  <si>
    <t>34382667</t>
  </si>
  <si>
    <t>Sioka C., Moulias C., Voulgari P.V., Fotopoulos A., Bassukas I.D.</t>
  </si>
  <si>
    <t>Nuclear Medicine Review (2021) 24:2 (46-50). Date of Publication: 31 Jul 2021</t>
  </si>
  <si>
    <t>TNF-alpha blockade may lead to improvement of vascular function in psoriasis patients</t>
  </si>
  <si>
    <t>Wegner, J; Karbach, S; Drosos, I; Schnorbus, B; Muxel, S; Schmidt, F; Wenzel, P; Waisman, A; Munzel, T; Gori, T; von Stebut, E</t>
  </si>
  <si>
    <t>10.1111/exd.14452</t>
  </si>
  <si>
    <t>34432926</t>
  </si>
  <si>
    <t>TNF-α blockade may lead to improvement of vascular function in psoriasis patients</t>
  </si>
  <si>
    <t>Wegner J., Karbach S., Drosos I., Schnorbus B., Muxel S., Schmidt F., Wenzel P., Waisman A., Münzel T., Gori T., von Stebut E.</t>
  </si>
  <si>
    <t>Experimental Dermatology (2021). Date of Publication: 2021</t>
  </si>
  <si>
    <t>Dermatology and Therapy (2018) 8:4 (593-604). Date of Publication: 1 Dec 2018</t>
  </si>
  <si>
    <t>Yan D., Ahn R., Leslie S., Liao W.</t>
  </si>
  <si>
    <t>Adalimumab for moderate to severe chronic plaque psoriasis: efficacy and safety of retreatment and disease recurrence following withdrawal from therapy</t>
  </si>
  <si>
    <t>Papp, K; Crowley, J; Ortonne, J-P; Leu, J; Okun, M; Gupta, SR; Gu, Y; Langley, RG</t>
  </si>
  <si>
    <t>10.1111/j.1365-2133.2010.10139.x</t>
  </si>
  <si>
    <t>Subclinical atherosclerosis, vascular dysfunction and abnormal LV myocardial deformation is similar between patients with psoriasis and no hypertension and patients with untreated hypertension</t>
  </si>
  <si>
    <t>Ikonomidis I., Varoudi M., Papadavid E., Theodoropoulos K., Stamou C., Giatrakou S., Koumaki D., Papadakis I., Pavlidis G., Triantafyllidi H., Anastasiou-Nana M., Rigopoulos D., Lekakis J.</t>
  </si>
  <si>
    <t>Journal of the European Academy of Dermatology and Venereology (2013) 27 SUPPL. 4 (29). Date of Publication: July 2013</t>
  </si>
  <si>
    <t>10.1111/jdv.12186</t>
  </si>
  <si>
    <t>10.1001/jamadermatol.2016.2338</t>
  </si>
  <si>
    <t>Erratum: Association between changes in coronary artery disease progression and treatment with biologic agents for severe psoriasis (JAMA Dermatology 2016) DOI: 10.1001/jamadermatol.2016.1984)</t>
  </si>
  <si>
    <t>10.1007/s12291-016-0570-0</t>
  </si>
  <si>
    <t>Indian Journal of Clinical Biochemistry</t>
  </si>
  <si>
    <t>Genc M., Can M., Guven B., Cinar S., Buyukuysal C., Acikgoz B., Mungan A.G., Acikgoz S.</t>
  </si>
  <si>
    <t>Evaluation of Serum Fetuin-A and Osteoprotegerin Levels in Patients with Psoriasis</t>
  </si>
  <si>
    <t>10.1007/s13671-011-0005-3</t>
  </si>
  <si>
    <t>Current Dermatology Reports</t>
  </si>
  <si>
    <t>Lee S., Wu J.J.</t>
  </si>
  <si>
    <t>A Review of the Epidemiology of Cardiovascular Comorbidities in Psoriasis</t>
  </si>
  <si>
    <t>10.1007/s13671-018-0210-4</t>
  </si>
  <si>
    <t>Henning M., Tekin H.G., Skov L., Egeberg A.</t>
  </si>
  <si>
    <t>Effects of Biologic Therapy on Cardiovascular Disease in Psoriasis</t>
  </si>
  <si>
    <t>10.1007/s40266-018-0520-z</t>
  </si>
  <si>
    <t>Korber, A; Papavassilis, C; Bhosekar, V; Reinhardt, M</t>
  </si>
  <si>
    <t>Efficacy and Safety of Secukinumab in Elderly Subjects with Moderate to Severe Plaque Psoriasis: a Pooled Analysis of Phase III Studies</t>
  </si>
  <si>
    <t>Bhutani T., Patel T., Koo B., Nguyen T., Hong J., Koo J.</t>
  </si>
  <si>
    <t>10.1016/j.jaad.2016.09.026</t>
  </si>
  <si>
    <t>Strober, B; Leonardi, C; Papp, KA; Mrowietz, U; Ohtsuki, M; Bissonnette, R; Ferris, LK; Paul, C; Lebwohl, M; Braun, DK; Mallbris, L; Wilhelm, S; Xu, W; Ljungberg, A; Acharya, N; Reich, K</t>
  </si>
  <si>
    <t>Short- and long-term safety outcomes with ixekizumab from 7 clinical trials in psoriasis: etanercept comparisons and integrated data</t>
  </si>
  <si>
    <t>10.1016/j.jacbts.2018.10.008</t>
  </si>
  <si>
    <t>JACC: Basic to Translational Science</t>
  </si>
  <si>
    <t>Teague H.L., Varghese N.J., Tsoi L.C., Dey A.K., Garshick M.S., Silverman J.I., Baumer Y., Harrington C.L., Stempinski E., Elnabawi Y.A., Dagur P.K., Cui K., Tunc I., Seifuddin F., Joshi A.A., Stansky E., Purmalek M.M., Rodante J.A., Keel A., Aridi T.Z., Carmona-Rivera C., Sanda G.E., Chen M.Y., Pirooznia M., McCoy J.P., Jr., Gelfand J.M., Zhao K., Gudjonsson J.E., Playford M.P., Kaplan M.J., Berger J.S., Mehta N.N.</t>
  </si>
  <si>
    <t>Neutrophil Subsets, Platelets, and Vascular Disease in Psoriasis</t>
  </si>
  <si>
    <t>Patel N.H., Dey A.K., Sorokin A.V., Teklu M., Petrole R., Zhou W., Mehta N.N.</t>
  </si>
  <si>
    <t>Psoriasis is not associated with atherosclerosis and incident cardiovascular events: The rotterdam study</t>
  </si>
  <si>
    <t>Dowlatshahi E.A., Kavousi M., Nijsten T., Ikram M.A., Hofman A., Franco O.H., Wakkee M.</t>
  </si>
  <si>
    <t>10.1038/jid.2013.131</t>
  </si>
  <si>
    <t>Adalimumab induces and maintains mucosal healing in patients with Crohn's Disease: Data from the EXTEND trial</t>
  </si>
  <si>
    <t>Rutgeerts P., Van Assche G., Sandborn W.J., Wolf D.C., Geboes K., Colombel J.-F., Reinisch W., Kumar A., Lazar A., Camez A., Lomax K.G., Pollack P.F., D'Haens G.</t>
  </si>
  <si>
    <t>Gastroenterology</t>
  </si>
  <si>
    <t>10.1053/j.gastro.2012.01.035</t>
  </si>
  <si>
    <t>Methotrexate achieves major cDAPSA response, and improvement in dactylitis and functional status in psoriatic arthritis</t>
  </si>
  <si>
    <t>Appani, SK; Devarasetti, PK; Irlapati, RVP; Rajasekhar, L</t>
  </si>
  <si>
    <t>10.1093/rheumatology/key369</t>
  </si>
  <si>
    <t>The effect of tumour necrosis factor-alpha antagonist therapy on insulin resistance in patients with psoriasis with type 2 diabetes</t>
  </si>
  <si>
    <t>Al-Mutairi, N; Noor, T; Manchanda, Y</t>
  </si>
  <si>
    <t>10.1111/bjd.13488</t>
  </si>
  <si>
    <t>Gupta Y., Möller S., Zillikens D., Boehncke W.-H., Ibrahim S.M., Ludwig R.J.</t>
  </si>
  <si>
    <t>Experimental Dermatology</t>
  </si>
  <si>
    <t>Two-year clinical response to brodalumab, an anti-il-17 receptor antibody, in patients with psoriatic arthritis</t>
  </si>
  <si>
    <t>Mease P., Genovese M.C., Greenwald M.W., Ritchlin C.T., Beaulieu A., Deodhar A., Newmark R., Feng J., Erondu N., Nirula A.</t>
  </si>
  <si>
    <t>Annals of the Rheumatic Diseases (2015) 74 SUPPL. 2 (136-137). Date of Publication: June 2015</t>
  </si>
  <si>
    <t>10.1136/annrheumdis-2015-eular.3489</t>
  </si>
  <si>
    <t>Coronary artery disease and the impact of autoimmune diseases (RA, psoriasis and SLE) on the severity, type of presentation and prevalence: A retrospective analysis</t>
  </si>
  <si>
    <t>Ghrair F., Alkhawam H., Bansal P., Sara A., Kaba M., Homsi M., Shahid S., Vittorio T.J.</t>
  </si>
  <si>
    <t>Journal of Investigative Medicine (2018) 66:4 (790-791). Date of Publication: 1 Apr 2018</t>
  </si>
  <si>
    <t>10.1136/jim-2018-000745.14</t>
  </si>
  <si>
    <t>Soluble lectin-like oxidized low-density lipoprotein receptor-1 is associated with subclinical coronary artery diseases in psoriasis</t>
  </si>
  <si>
    <t>Dey, AK; Gaddipati, R; Elnabawi, Y; Ongstad, E; Goyal, A; Rodante, J; Sajja, A; Sorokin, A; Teague, H; Reddy, A; Aksentijevich, M; Khalil, N; Argueta-Amaya, J; Choi, H; Shukla, P; Baumer, Y; Joshi, A; Sandfort, V; Playford, M; Chen, M; Bluemke, D; Karathanasis, S; Gelfand, J; Gupta, R; Mehta, NN</t>
  </si>
  <si>
    <t>10.1136/jim-2019-001036.13</t>
  </si>
  <si>
    <t>MULTIDIMENSIONAL ALLOSTATIC LOAD SCORE INDEPENDENTLY ASSOCIATES WITH CORONARY ARTERY DISEASE BURDEN IN PSORIASIS</t>
  </si>
  <si>
    <t>Al Najafi, M; Lateef, SS; Batool, M; Prakash, N; Uceda, DE; Abdelrahman, K; Dey, AK; Elnabawi, Y; Reddy, AS; Svirydava, M; Nanda, N; Rodante, J; Keel, A; Teague, H; Zhou, WN; Playford, M; Chen, M; Powell-Wiley, T; Tawakol, A; Mehta, NN</t>
  </si>
  <si>
    <t>J INVEST MED</t>
  </si>
  <si>
    <t>10.1136/jim-2020-ERM.1</t>
  </si>
  <si>
    <t>Multidimensional allostatic load score directly associates with coronary artery disease burden in psoriasis</t>
  </si>
  <si>
    <t>Lateef S.S., Batool M., Prakash N., Uceda D.E., Dey A.K., Abdelrahman K.M., Elnabawi Y., Reddy A.S., Svirydava M.D., Nanda N., Rodante J.A., Keel A., Teague H.L., Al Najafi M., Zhou W., Playford M.P., Chen M.Y., Powell-Wiley T.M., Mehta N.N.</t>
  </si>
  <si>
    <t>Circulation (2020) 141:SUPPL 1. Date of Publication: 1 Mar 2020</t>
  </si>
  <si>
    <t>10.1161/circ.141.suppl-1.P121</t>
  </si>
  <si>
    <t>Therapeutic Advances in Endocrinology and Metabolism (2016) 7:2 (57-68). Date of Publication: 1 Apr 2016</t>
  </si>
  <si>
    <t>Therapeutic Advances in Endocrinology and Metabolism</t>
  </si>
  <si>
    <t>Srivastava R.A.K., Mistry S., Sharma S.</t>
  </si>
  <si>
    <t>Nutrition and Metabolism (2015) 12:1 Article Number: 20. Date of Publication: 5 Jun 2015</t>
  </si>
  <si>
    <t>Nutrition and Metabolism</t>
  </si>
  <si>
    <t>Summary</t>
  </si>
  <si>
    <t>Tomillero A., Moral M.A.</t>
  </si>
  <si>
    <t>Methods and Findings in Experimental and Clinical Pharmacology</t>
  </si>
  <si>
    <t>10.1358/mf.2010.32.5.1520420</t>
  </si>
  <si>
    <t>Urinary orosomucoid: A new marker of cardiovascular risk in psoriatic patients?</t>
  </si>
  <si>
    <t>Németh B., Péter I., Boncz I., Jagicza A., Kiss I., Csergő Á., Kőszegi T., Kustán P., Horváth I.G., Ajtay Z.</t>
  </si>
  <si>
    <t>Therapeutics and Clinical Risk Management</t>
  </si>
  <si>
    <t>10.2147/TCRM.S197633</t>
  </si>
  <si>
    <t>A study on lipid profile and apolipoprotein levels in psoriatic patients</t>
  </si>
  <si>
    <t>Alrubaye H.K., Alhamdi K.I., Abdel J.A., Alabbood M.H.</t>
  </si>
  <si>
    <t>Iranian Journal of Dermatology</t>
  </si>
  <si>
    <t>10.22034/ijd.2020.224160.1049</t>
  </si>
  <si>
    <t>Epicardial adipose tissue: Clinical biomarker of cardio-metabolic risk</t>
  </si>
  <si>
    <t>Fricke A.C.V., Iacobellis G.</t>
  </si>
  <si>
    <t>International Journal of Molecular Sciences</t>
  </si>
  <si>
    <t>10.3390/ijms20235989</t>
  </si>
  <si>
    <t>Relationship between psoriasis and prevalence of cardiovascular disease in 88 japanese patients</t>
  </si>
  <si>
    <t>Yamazaki F., Takehana K., Tanaka A., Son Y., Ozaki Y., Tanizaki H.</t>
  </si>
  <si>
    <t>Journal of Clinical Medicine</t>
  </si>
  <si>
    <t>10.3390/jcm10163640</t>
  </si>
  <si>
    <t>Risk factors of coronary artery disease in affected patients with and without psoriasis: The first case-control study in the literature</t>
  </si>
  <si>
    <t>Shokouhi B., Halimi M., Hagigi A.</t>
  </si>
  <si>
    <t>Journal of Medical Sciences (Faisalabad)</t>
  </si>
  <si>
    <t>10.3923/jms.2014.223.228</t>
  </si>
  <si>
    <t>Percutaneous coronary intervention with oral sirolimus and bare metal stents has comparable safety and efficacy totreatment with drug eluting stents, but with significant cost saving: Long-term follow-up results from the randomised, controlled ORAR III (Oral Rapamycin in ARgentina) study</t>
  </si>
  <si>
    <t>Rodriguez A.E., Maree A., Tarragona S., Fernandez-Pereira C., Santaera O., Rodriguez Granillo A.M., Rodriguez-Granillo G.A., Russo-Felssen M., Kukreja N., Antoniucci D., Palacios I.F., Serruys P.W.</t>
  </si>
  <si>
    <t>EuroIntervention</t>
  </si>
  <si>
    <t>10.4244/EIJV5I2A40</t>
  </si>
  <si>
    <t>A cross-sectional study investigating association of liver diseases in moderate to severe psoriasis patients</t>
  </si>
  <si>
    <t>Turkderm Turkish Archives of Dermatology and Venereology (2019) 53:1 (15-18). Date of Publication: 1 Jan 2019</t>
  </si>
  <si>
    <t>10.4274/turkderm.galenos.2018.82085</t>
  </si>
  <si>
    <t>Turkderm Turkish Archives of Dermatology and Venereology</t>
  </si>
  <si>
    <t>Obesity &amp; inflammation: The linking mechanism &amp; the complications</t>
  </si>
  <si>
    <t>Ellulu M.S., Patimah I., Khaza'ai H., Rahmat A., Abed Y.</t>
  </si>
  <si>
    <t>Archives of Medical Science</t>
  </si>
  <si>
    <t>10.5114/aoms.2016.58928</t>
  </si>
  <si>
    <t>Is there any increased risk of hypertension, diabetes and cardiac diseases in psoriatic patients with TNF-α G238A and G308A polymorphism?</t>
  </si>
  <si>
    <t>Isik S., Hiz M.M., Kiliç S., Ögretmen Z., Silan F.</t>
  </si>
  <si>
    <t>Postepy Dermatologii i Alergologii (2016) 33:6 (440-444). Date of Publication: 1 Dec 2016</t>
  </si>
  <si>
    <t>Postepy Dermatologii i Alergologii</t>
  </si>
  <si>
    <t>Coronary artery events in Thai patients with psoriasis using Framingham and Ramathibodi Electricity Generating Authority of Thailand risk scores</t>
  </si>
  <si>
    <t>Khankham S., Chularojanamontri L., Wongpraparut C., Silpa-Archa N., Janyong N., Vathesatogkit P.</t>
  </si>
  <si>
    <t>Asian Biomedicine (2015) 9:4 (495-500). Date of Publication: 1 Aug 2015</t>
  </si>
  <si>
    <t>10.5372/1905-7415.0904.419</t>
  </si>
  <si>
    <t>Asian Biomedicine</t>
  </si>
  <si>
    <t>10.1111/jsm.12007-1</t>
  </si>
  <si>
    <t>Journal of Sexual Medicine (2012) 9 SUPPL. 5 (322-323). Date of Publication: December 2012</t>
  </si>
  <si>
    <t>Farid S., Haider A., Yassin A.</t>
  </si>
  <si>
    <t>“late onset hypogonadism” is not an isolated condition-comorbidities in elderly hypogonadal men presenting or referred to urological institutions in germany</t>
  </si>
  <si>
    <t>Journal of Chemical and Pharmaceutical Research</t>
  </si>
  <si>
    <t>Vinoth Prabhu V., Chidambaranathan N., Gopal V.</t>
  </si>
  <si>
    <t>A historical review on current medication and therapies for inducing and inhibiting angiogenesis</t>
  </si>
  <si>
    <t>10.1161/atvb.40.suppl-1.256</t>
  </si>
  <si>
    <t>Arteriosclerosis, Thrombosis, and Vascular Biology (2020) 40:SUPPL. 1. Date of Publication: 1 May 2020</t>
  </si>
  <si>
    <t>Lateef S.S., Al Najafi M., Dey A.K., Batool M., Uceda D.E., Abdelrahman K.M., Elnabawi Y., Reddy A.S., Svirydava M.D., Ortiz J.E., Nanda N., Prakash N., Rodante J.A., Keel A., Zhou W., Chen M.Y., Playford M.P., Tawakol A.A., Teague H.L., Powell-wiley T.M., Mehta N.N.</t>
  </si>
  <si>
    <t>A multidimensional measure of chronic stress, coronary artery disease, and association with metabolic and immune pathways in psoriasis</t>
  </si>
  <si>
    <t>https://www.cochranelibrary.com/central/doi/10.1002/central/CN-01782642/full</t>
  </si>
  <si>
    <t>Yesudian, PD; Hashim, N; Bharati, A; Alkali, A; Warren, RB; Cox, T; Parslew, RAG</t>
  </si>
  <si>
    <t>A prospective, double-blind, randomized controlled trial of folic acid supplementation vs. Placebo in patients with chronic plaque psoriasis treated with methotrexate and effects on serum homocysteine</t>
  </si>
  <si>
    <t>10.1016/j.clim.2010.03.134</t>
  </si>
  <si>
    <t>Clinical Immunology (2010) 135 SUPPL. 1 (S44). Date of Publication: 2010</t>
  </si>
  <si>
    <t>Lodolce J., Kolodziej L., Niewold T., Boone D.</t>
  </si>
  <si>
    <t>10.1001/jamadermatol.2016.3933</t>
  </si>
  <si>
    <t>Hjuler, KF; Bottcher, M; Vestergaard, C</t>
  </si>
  <si>
    <t>Association Between Changes in Coronary Artery Disease Progression and Treatment With Biologic Agents for Severe Psoriasis</t>
    <phoneticPr fontId="1" type="noConversion"/>
  </si>
  <si>
    <t>British Journal of Dermatology (2014) 171:6 (e110). Date of Publication: December 2014</t>
  </si>
  <si>
    <t>Hjuler K.F., Böttcher M., Iversen L., Vestergaard C., Deleuran M., Kragballe K.</t>
  </si>
  <si>
    <t>Cardiovascular risk assessment by cardiac computed tomography indicates more prevalent coronary artery disease in both severe psoriasis and severe atopic dermatitis</t>
  </si>
  <si>
    <t>Leonardi, C; Gu, Y; Arikan, D; Lau, W; Amer, F</t>
  </si>
  <si>
    <t>Cardiovascular risk factors in patients with moderate to severe psoriasis: integrated prevalence and safety data from 5 randomized controlled trials of adalimumab</t>
  </si>
  <si>
    <t>https://www.cochranelibrary.com/central/doi/10.1002/central/CN-01378780/full</t>
  </si>
  <si>
    <t>Journal of the American Academy of Dermatology (2015) 72:5 SUPPL. 1 (AB227). Date of Publication: May 2015</t>
  </si>
  <si>
    <t>Leonardi C., Gu Y., Arikan D., Lau W., Amer F.</t>
  </si>
  <si>
    <t>Cardiovascular risk factors in patients with moderate to severe psoriasis: Integrated prevalence and safety data from 5 randomized controlled trials of adalimumab</t>
  </si>
  <si>
    <t>Dermatology and Therapy</t>
  </si>
  <si>
    <t>10.1016/j.jacc.2013.08.408</t>
  </si>
  <si>
    <t>Journal of the American College of Cardiology (2013) 62:18 SUPPL. 2 (C136-C137). Date of Publication: 29 Oct 2013</t>
  </si>
  <si>
    <t>Bacaksiz A., Tasal A., Sevgili E., Erdogan E., Onsun N., Sonmez O., Topukcu B., Asoglu E., Goktekin O.</t>
  </si>
  <si>
    <t>Asia Pacific Journal of Pharmacology</t>
  </si>
  <si>
    <t>Das U.N.</t>
  </si>
  <si>
    <t>Essential fatty acids: Biology and their clinical implications</t>
  </si>
  <si>
    <t>Turkderm Deri Hastaliklari ve Frengi Arsivi</t>
  </si>
  <si>
    <t>Ergun T.</t>
  </si>
  <si>
    <t>Etiopathogenesis of psoriasis</t>
    <phoneticPr fontId="1" type="noConversion"/>
  </si>
  <si>
    <t>Turkderm Deri Hastaliklari ve Frengi Arsivi (2008) 42:SUPPL. 2 (18-22). Date of Publication: 2008</t>
  </si>
  <si>
    <t>Etiopathogenesis of psoriasis</t>
  </si>
  <si>
    <t>Inflammatory driven early coronary artery disease and its effects on flow: An observational study in psoriasis</t>
  </si>
  <si>
    <t>Uceda D.E., Zhou W., Dey A.K., Abdelrahman K., Lateef S.S., Reddy A.S., Aksentijevich M., Choi H., Akbar M.D., Elnabawi Y.A., Al Najafi M., Rodante J.A., Teague H.L., Erb-Alvarez J., Chen M.Y., Bluemke D.A., Playford M.P., Mehta N.N.</t>
  </si>
  <si>
    <t>10.1161/atvb.40.suppl-1.512</t>
  </si>
  <si>
    <t>Irish patients with psoriasis have poor awareness of their risk of coronary artery disease and inflammatory bowel disease</t>
  </si>
  <si>
    <t>O'Connor C., Paul L., O'Connell M.</t>
  </si>
  <si>
    <t>British Journal of Dermatology (2020) 183:SUPPL 1 (50). Date of Publication: 1 Sep 2020</t>
  </si>
  <si>
    <t>10.1111/bjd.18968</t>
  </si>
  <si>
    <t>Prevalence and severity of coronary artery disease linked to prognosis in psoriasis patients referred for coronary computed tomography angiography: A multicentre cohort study</t>
  </si>
  <si>
    <t>Tinggaard, AB; Hjuler, KF; Andersen, IT; Winther, S; Iversen, L; Boettcher, M</t>
  </si>
  <si>
    <t>EUR HEART J</t>
  </si>
  <si>
    <t>Prognosis after percutaneous coronary intervention in patients with psoriasis: A cohort study using Danish nationwide registries</t>
  </si>
  <si>
    <t>Ahlehoff O., Lindhardsen J., Olesen J.B., Charlot M.G., Gislason G.H., Skov L., Torp-Pedersen C., Hansen P.R.</t>
  </si>
  <si>
    <t>European Heart Journal (2011) 32 SUPPL. 1 (234). Date of Publication: August 2011</t>
  </si>
  <si>
    <t>10.1093/eurheartj/ehr322</t>
  </si>
  <si>
    <t>Prognostic effect of psoriasis and psoriatic arthritis in patients with suspected coronary artery disease assessed by cardiac computed tomography: a multicentre cohort study</t>
  </si>
  <si>
    <t>Hjuler, KF; Winther, S; Bottcher, M; Iversen, L</t>
  </si>
  <si>
    <t>Giornale Italiano di Dermatologia e Venereologia</t>
  </si>
  <si>
    <t>Psoriasis patients have greater coronary artery disease burden as directly assessed by coronary angiography</t>
  </si>
  <si>
    <t>Singh G.D., Armstrong A.W., Armstrong E.J.</t>
  </si>
  <si>
    <t>Circulation (2013) 128:22 SUPPL. 1. Date of Publication: 26 Nov 2013</t>
  </si>
  <si>
    <t>Quality of life assessment in a patient with urticaria</t>
  </si>
  <si>
    <t>Ghias F., Shah Z.H., Safder B., Khan I.M., Shuaib A.</t>
  </si>
  <si>
    <t>Pakistan Journal of Medical and Health Sciences (2017) 11:4 (1453-1457). Date of Publication: 1 Oct 2017</t>
  </si>
  <si>
    <t>Pakistan Journal of Medical and Health Sciences</t>
  </si>
  <si>
    <t>Reduced coronary artery disease progression in patients with severe psoriasis treated with biologic agents</t>
  </si>
  <si>
    <t>Hjuler, KF; Boetker, HE; Vestergaard, C; Iversen, L; Kragballe, KF; Boettcher, M</t>
  </si>
  <si>
    <t>Hjuler, KF; Bottcher, M; Vestergaard, C; Botker, HE; Kragballe, K; Iversen, L</t>
  </si>
  <si>
    <t>Similarities in coronary function and myocardial deformation between psoriasis and coronary artery disease: The role of oxidative stress and inflammation</t>
  </si>
  <si>
    <t>Papadavid E., Varoudi M., Ikonomidis I., Makavos G., Theodoropoulos K., Koumaki D., Pavlidis G., Papadakis I., Gravanis K., Andreadou I., Triantafyllidi H., Parissis J., Paraskevaidis I., Rigopoulos D., Lekakis J.</t>
  </si>
  <si>
    <t>Journal of Investigative Dermatology (2015) 135 SUPPL. 3 (S28). Date of Publication: October 2015</t>
  </si>
  <si>
    <t>Ikonomidis I., Makavos G., Papadavid E., Varoudi M., Andreadou I., Gravanis K., Pavlidis G., Palaiodimos L., Triantafyllidi H., Parissis J., Paraskevaidis I., Rigopoulos D., Lekakis J.</t>
  </si>
  <si>
    <t>Journal of the American College of Cardiology (2015) 65:10 SUPPL. 1 (A1218). Date of Publication: 17 Mar 2015</t>
  </si>
  <si>
    <t>SIMILARITIES IN CORONARY FUNCTION AND MYOCARDIAL DEFORMATION BETWEEN PSORIASIS AND CORONARY ARTERY DISEASE: THE ROLE OF OXIDATIVE STRESS AND INFLAMMATION</t>
  </si>
  <si>
    <t>Ikonomidis, I; Makavos, G; Papadavid, E; Varoudi, M; Andreadou, I; Gravanis, K; Pavlidis, G; Palaiodimos, L; Triantafyllidi, H; Parissis, J; Paraskevaidis, I; Rigopoulos, D; Lekakis, J</t>
  </si>
  <si>
    <t>J AM COLL CARDIOL</t>
  </si>
  <si>
    <t>10.1016/S0735-1097(15)61218-9</t>
  </si>
  <si>
    <t>Similarities in impairment of endothelial glycocalyx between psoriasis and coronary artery disease: the role of oxidative stress and inflammation</t>
  </si>
  <si>
    <t>Ikonomidis, I; Makavos, G; Andreadou, I; Gravanis, K; Varoudi, M; Triantafyllidi, H; Papadavid, E; Rigopoulos, D; Pavlidis, G; Lekakis, J</t>
  </si>
  <si>
    <t>SOLUBLE LECTIN-LIKE OXIDIZED LOW-DENSITY LIPOPROTEIN RECEPTOR-1 IS ASSOCIATED WITH SUBCLINICAL CORONARY ARTERY DISEASES IN PSORIASIS</t>
  </si>
  <si>
    <t>Dey, A; Gaddipati, R; Elnabawi, Y; Ongstad, E; Goyal, A; Rodante, J; Sajja, A; Sorokin, A; Teague, H; Aksentijevich, M; Khalil, N; Reddy, A; Choi, H; Argueta-Amaya, J; Shukla, P; Baumer, Y; Joshi, A; Sandfort, V; Playford, M; Chen, M; Bluemke, D; Karathanasis, S; Gelfand, J; Gupta, R; Mehta, N</t>
  </si>
  <si>
    <t>https://www.cochranelibrary.com/central/doi/10.1002/central/CN-01937874/full</t>
  </si>
  <si>
    <t>Subclinical atherosclerosis, vascular dysfunction and abnormal LV myocardial deformation is similar between patients with psoriasis and patients with coronary artery disease</t>
  </si>
  <si>
    <t>Ikonomidis I., Varoudi M., Papadavid E., Tritakis V., Paraskevaidis I., Pavlidis G., Papadakis I., Rigopoulos D., Anastasiou-Nana M., Lekakis J.</t>
  </si>
  <si>
    <t>European Heart Journal (2013) 34 SUPPL. 1 (679-680). Date of Publication: August 2013</t>
  </si>
  <si>
    <t>THE NEUTROPHIL-LYMPHOCYTE RATIO AND SUBCLINICAL CORONARY ARTERY DISEASE: ANALYSIS FROM AN OBSERVATIONAL COHORT STUDY IN PSORIASIS</t>
  </si>
  <si>
    <t>Dey A., Teague H., Rodante J., Chen M.Y., Playford M., Ridker P.M., Mehta N.</t>
  </si>
  <si>
    <t>Journal of the American College of Cardiology (2020) 75:11 (115). Date of Publication: 24 Mar 2020</t>
  </si>
  <si>
    <t>10.1016/S0735-1097(20)30742-7</t>
  </si>
  <si>
    <t>The risk of coronary artery disease in psoriasis is not associated with HLA-C∗06:02</t>
  </si>
  <si>
    <t>Muto M., Matsumoto K., Naniwa K.</t>
  </si>
  <si>
    <t>Australasian Journal of Dermatology (2016) 57 Supplement 2 (33). Date of Publication: 1 Nov 2016</t>
  </si>
  <si>
    <t>10.1111/ajd.12584</t>
  </si>
  <si>
    <t>Trial on the Effect of Adalimumab on Vascular Inflammation in Patients With Psoriasis</t>
  </si>
  <si>
    <t>NCT01722214,</t>
  </si>
  <si>
    <t>PMID</t>
  </si>
  <si>
    <t>Title</t>
  </si>
  <si>
    <t>Authors</t>
  </si>
  <si>
    <t>Journal/Book</t>
  </si>
  <si>
    <t>Create Date</t>
  </si>
  <si>
    <t>DOI</t>
  </si>
  <si>
    <t>database</t>
    <phoneticPr fontId="1" type="noConversion"/>
  </si>
  <si>
    <t>Bayés M., Rabasseda X., Prous J.R.</t>
  </si>
  <si>
    <t>Gateways to clinical trials: Summary</t>
  </si>
  <si>
    <t>Psoriasis and cardiovascular risk factors: Increased serum myeloperoxidase and corresponding immunocellular overexpression by Cd11b+ CD68+ macrophages in skin lesions</t>
  </si>
  <si>
    <t>Cao L.Y., Soler D.C., Debanne S.M., Grozdev I., Rodriguez M.E., Feig R.L., Carman T.L., Gilkeson R.C., Orringer C.E., Kern E.F., McCormick T.S., Cooper K.D., Korman N.J.</t>
  </si>
  <si>
    <t>American Journal of Translational Research</t>
  </si>
  <si>
    <t>Psoriasis and coronary artery disease share a genetic risk factor through IFIH1</t>
  </si>
  <si>
    <t>Patrick, MT; Sreeskandarajan, S; Li, Q; Mehta, N; Gudjonsson, JE; Elder, JT; Liu, D; Tsoi, L</t>
  </si>
  <si>
    <t>Safety and efficacy in the elderly population: an analysis of pooled data from secukinumab trials in plaque psoriasis</t>
  </si>
  <si>
    <t>https://www.cochranelibrary.com/central/doi/10.1002/central/CN-02002262/full</t>
  </si>
  <si>
    <t>Integrative Medicine</t>
  </si>
  <si>
    <t>Lerman R.H.</t>
  </si>
  <si>
    <t>Essential fatty acid</t>
  </si>
  <si>
    <t>European Heart Journal</t>
  </si>
  <si>
    <t>European Guidelines on cardiovascular disease prevention in clinical practice (version 2012)</t>
    <phoneticPr fontId="1" type="noConversion"/>
  </si>
  <si>
    <t>https://www.cochranelibrary.com/central/doi/10.1002/central/CN-01993791/full</t>
  </si>
  <si>
    <t>Hjuler K.F., Boetker H.E., Vestergaard C., Iversen L., Kragballe K.F., Boettcher M.</t>
  </si>
  <si>
    <t>European Heart Journal (2016) 37 Supplement 1 (967). Date of Publication: 1 Aug 2016</t>
  </si>
  <si>
    <t>10.1093/eurheartj/ehw433</t>
  </si>
  <si>
    <t>Canadian Journal of Cardiology</t>
  </si>
  <si>
    <t>Subclinical atherosclerosis, vascular dysfunction and abnormal LV myocardial deformation is similar between patients with psoriasis and no hypertension and patient's with untreated hypertension</t>
  </si>
  <si>
    <t>Journal of the European Academy of Dermatology and Venereology (2013) 27 SUPPL. 4 (31). Date of Publication: July 2013</t>
  </si>
  <si>
    <t>Perk J., De Backer G., Gohlke H., Graham I., Reiner Z., Verschuren W.M.M., Albus C., Benlian P., Boysen G., Cifkova R., Deaton C., Ebrahim S., Fisher M., Germano G., Hobbs R., Hoes A., Karadeniz S., Mezzani A., Prescott E., Ryden L., Scherer M., Syvänne M., Op Reimer W.J.M.S., Vrints C., Wood D., Zamorano J.L., Zannad F.</t>
  </si>
  <si>
    <t>European Journal of Preventive Cardiology</t>
  </si>
  <si>
    <t>10.1177/2047487312450228</t>
  </si>
  <si>
    <t>Gateways to Clinical Trials</t>
  </si>
  <si>
    <t>10.1016/j.jaad.2011.11.766</t>
  </si>
  <si>
    <t>Journal of the American Academy of Dermatology (2012) 66:4 SUPPL. 1 (AB182). Date of Publication: April 2012</t>
  </si>
  <si>
    <t>Bhutani T., Koo B., Koo J., Hong J., Patel T., Nguyen T.</t>
  </si>
  <si>
    <t>A prospective, interventional assessment of psoriasis quality of life using a noneskin specific validated instrument that allows comparison with other major medical conditions</t>
  </si>
  <si>
    <t>A Proof-of-Activity Study With Orticumab in Subjects With Psoriasis and Cardiometabolic Risk Factors</t>
  </si>
  <si>
    <t>NCT04776629,</t>
  </si>
  <si>
    <t>Adalimumab induces and maintains mucosal healing in patients with Crohn's disease: data from the EXTEND trial</t>
  </si>
  <si>
    <t>Rutgeerts, P; Van Assche, G; Sandborn, WJ; Wolf, DC; Geboes, K; Colombel, JF; Reinisch, W; Kumar, A; Lazar, A; Camez, A; Lomax, KG; Pollack, PF; D'Haens, G</t>
  </si>
  <si>
    <t>Apremilast, an oral phosphodiesterase 4 (PDE4) inhibitor, in patients with moderate to severe plaque psoriasis: results of a phase III, randomized, controlled trial (Efficacy and Safety Trial Evaluating the Effects of Apremilast in Psoriasis [ESTEEM] 1)</t>
  </si>
  <si>
    <t>Papp, K; Reich, K; Leonardi, CL; Kircik, L; Chimenti, S; Langley, RG; Hu, C; Stevens, RM; Day, RM; Gordon, KB; Korman, NJ; Griffiths, CE</t>
  </si>
  <si>
    <t>Hjuler, KF; B酶ttcher, M; Vestergaard, C; B酶tker, HE; Iversen, L; Kragballe, K</t>
  </si>
  <si>
    <t>Effect of Adalimumab on Vascular Inflammation in Patients With Moderate to Severe Plaque Psoriasis</t>
  </si>
  <si>
    <t>NCT00940862,</t>
  </si>
  <si>
    <t>Effects of TNX-832 (Sunol cH36) in Subjects With Acute Lung Injury/Acute Respiratory Distress Syndrome</t>
  </si>
  <si>
    <t>NCT01438853,</t>
  </si>
  <si>
    <t>Incidence of cardiovascular events among tildrakizumabtreated patients with moderateto-severe plaque psoriasis: pooled data from three large, randomized, clinical trials</t>
  </si>
  <si>
    <t>https://www.cochranelibrary.com/central/doi/10.1002/central/CN-02011472/full</t>
  </si>
  <si>
    <t>Incidence of cardiovascular events in patients with moderate-to-severe plaque psoriasis treated with tildrakizumab: pooled analysis from a phase 2 and two phase 3 trials</t>
  </si>
  <si>
    <t>Journal of the European Academy of Dermatology and Venereology : JEADV</t>
  </si>
  <si>
    <t>10.1111/jdv.15514</t>
  </si>
  <si>
    <t>Percutaneous coronary intervention with oral sirolimus and bare metal stents has comparable safety and efficacy to treatment with drug eluting stents, but with significant cost saving: long-term follow-up results from the randomised, controlled ORAR III (Oral Rapamycin in ARgentina) study</t>
  </si>
  <si>
    <t>Rodriguez, AE; Maree, A; Tarragona, S; Fernandez-Pereira, C; Santaera, O; Rodriguez Granillo, AM; Rodriguez-Granillo, GA; Russo-Felssen, M; Kukreja, N; Antoniucci, D; Palacios, IF; Serruys, PW</t>
  </si>
  <si>
    <t>10.4244/eijv5i2a40</t>
  </si>
  <si>
    <t>Poster abstracts</t>
  </si>
  <si>
    <t>10.1016/s0190-9622(19)31036-9</t>
  </si>
  <si>
    <t>PsA T2T Statin Trial on Carotid and Coronary Atherosclerosis</t>
  </si>
  <si>
    <t>NCT04176978,</t>
  </si>
  <si>
    <t>Safety and efficacy of alefacept, efalizumab, etanercept and infliximab in treating moderate to severe plaque psoriasis: a meta-analysis of randomized controlled trials</t>
  </si>
  <si>
    <t>Brimhall, AK; King, LN; Licciardone, JC; Jacobe, H; Menter, A</t>
  </si>
  <si>
    <t>Treatment of Patients With Atherosclerotic Disease With Methotrexate-associated to LDL Like Nanoparticles</t>
  </si>
  <si>
    <t>NCT04616872,</t>
  </si>
  <si>
    <t>Treatment of Patients With Atherosclerotic Disease With Paclitaxel-associated to LDL Like Nanoparticles</t>
  </si>
  <si>
    <t>NCT04148833,</t>
  </si>
  <si>
    <t>Mease, P; Genovese, MC; Greenwald, MW; Ritchlin, CT; Beaulieu, A; Deodhar, A; Newmark, R; Feng, J; Erondu, N; Nirula, A</t>
  </si>
  <si>
    <t>Two-year clinical response to brodalumab, an anti-interleukin-17 receptor antibody, in patients with psoriatic arthritis</t>
  </si>
  <si>
    <t>Genovese, MC; Mease, PJ; Greenwald, M; Ritchlin, CT; Beaulieu, A; Deodhar, AA; Newmark, R; Feng, JY; Erondu, N; Nirula, A</t>
  </si>
  <si>
    <t>10.1002/art.39448</t>
  </si>
  <si>
    <t>“Late onset hypogonadism” is an interdisciplinary condition-comorbidities in elderly hypogonadal men presenting or referred to urological institutions in Germany</t>
  </si>
  <si>
    <t>Farid S., Aksam Y., Ahmad H., Louis G.</t>
  </si>
  <si>
    <t>International Journal of Urology (2012) 19 SUPPL. 1 (85). Date of Publication: August 2012</t>
  </si>
  <si>
    <t>10.1111/j.1442-2042.2012.03167.x</t>
  </si>
  <si>
    <t>“Late onset hypogonadism” is not an isolated condition-comorbidities in elderly hypogonadal men presenting or referred to urological institutions in germany</t>
  </si>
  <si>
    <t>Haider A., Yassin A., Gooren L., Saad F.</t>
  </si>
  <si>
    <t>Endocrine Reviews (2012) 33:3 MeetingAbstracts. Date of Publication: June 2012</t>
  </si>
  <si>
    <t>7th International Congress of Psoriasis: From Gene to Clinic</t>
  </si>
  <si>
    <t>British Journal of Dermatology (2014) 171:6. Date of Publication: December 2014</t>
  </si>
  <si>
    <t>A case of non-ST elevation myocardial infarction in a young ulcerative colitis patient on adalimumab therapy</t>
  </si>
  <si>
    <t>Moradi D., John E.S., Das K., Seril D.</t>
  </si>
  <si>
    <t>American Journal of Gastroenterology (2017) 112 Supplement 1 (S1092). Date of Publication: 1 Oct 2017</t>
  </si>
  <si>
    <t>10.1038/ajg.2017.319</t>
  </si>
  <si>
    <t>A complicated but vital red blood cell transfusion</t>
  </si>
  <si>
    <t>Hull L.E., Downes K.</t>
  </si>
  <si>
    <t>Journal of General Internal Medicine (2015) 30 SUPPL. 2 (S334). Date of Publication: April 2015</t>
  </si>
  <si>
    <t>Journal of Chemical and Pharmaceutical Research (2011) 3:2 (526-533). Date of Publication: 2011</t>
  </si>
  <si>
    <t>Yesudian P.D., Hashim N., Bharati A., Alkali A., Warren R.B., Cox T., Parslew R.A.G.</t>
  </si>
  <si>
    <t>British Journal of Dermatology (2013) 169 SUPPL. 1 (59). Date of Publication: July 2013</t>
  </si>
  <si>
    <t>10.1111/bjd.12306</t>
  </si>
  <si>
    <t>23207011</t>
  </si>
  <si>
    <t>A single-site, retrospective review of clinical complications from ultrasound-guided carpal tunnel releases</t>
  </si>
  <si>
    <t>Shaeffer P.J., Clark S.C., Smith J., Sellon J.L., Finnoff J.T.</t>
  </si>
  <si>
    <t>PM and R (2020) 12:SUPPL 1 (S6). Date of Publication: 2020</t>
  </si>
  <si>
    <t>10.1002/pmrj.12519</t>
  </si>
  <si>
    <t>A study of metabolic associations with psoriasis</t>
  </si>
  <si>
    <t>Mandal S., Bajaj S., Prajapati R., Singh K.G.</t>
  </si>
  <si>
    <t>International Journal of Diabetes in Developing Countries (2019) 39:1 Supplement (S32). Date of Publication: 1 Nov 2019</t>
  </si>
  <si>
    <t>10.1007/s13410-019-00782-7</t>
  </si>
  <si>
    <t>Iranian Journal of Dermatology (2020) 23:4 (137-141). Date of Publication: 2020</t>
  </si>
  <si>
    <t>A systems biological model of chronic plaque psoriasis captures dynamics of known treatments</t>
  </si>
  <si>
    <t>Roper D., Al-nuaimi Y., Oza H., Goodfellow M., Spurgeon S.</t>
  </si>
  <si>
    <t>British Journal of Dermatology (2014) 171:6 (e146). Date of Publication: December 2014</t>
  </si>
  <si>
    <t>Abstracts of the 12th Iranian Congress of Biochemistry, ICB and 4th International Congress of Biochemistry and Molecular Biology, ICBMB</t>
  </si>
  <si>
    <t>Clinical Biochemistry (2011) 44:13 SUPPL. 1. Date of Publication: September 2011</t>
  </si>
  <si>
    <t>Amygdala activity assessed by 18-FDG PET/CT associates with coronary plaque burden quantified by coronary computed tomography angiography in psoriasis</t>
  </si>
  <si>
    <t>Goyal A., Chaturvedi A., Elnabawi Y., Chung J., Dey A., Aberra T., Belur A., Rivers J., Genovese L., Groenendyk J., Lerman J., Joshi A., Rodante J., Playford M., Bluemke D., Chen M., Gelfand J., Mehta N.</t>
  </si>
  <si>
    <t>Arteriosclerosis, Thrombosis, and Vascular Biology (2018) 38 Supplement 1. Date of Publication: 1 May 2018</t>
  </si>
  <si>
    <t>10.1161/atvb.38.suppl-1.589</t>
  </si>
  <si>
    <t>Amygdala activity assessed by 18-FDG PET/CT is associated with non-calcified coronary plaque burden quantified by coronary computed tomography angiography in psoriasis</t>
  </si>
  <si>
    <t>Goyal A., Aberra T., Elnabawi Y.A., Dey A., Chung J., Belur A.D., Groenendyk J.W., Chaturvedi A., Lerman J., Rivers J., Harrington C.L., Varghese N., Sanda G., Teague H.L., Baumer Y., Rodante J., Ahlman M.A., Bluemke D., Playford M.P., Chen M.Y., Joshi A.A., Mehta N.N.</t>
  </si>
  <si>
    <t>Journal of Investigative Medicine (2018) 66:3 (699-700). Date of Publication: 1 Mar 2018</t>
  </si>
  <si>
    <t>10.1136/jim-2018-000730.6</t>
  </si>
  <si>
    <t>An alternative approach to spondyloarthritis treatment: Pamidronate case series</t>
  </si>
  <si>
    <t>Toker Dincer Z., Ayla A.Y., Egeli B.H., Ugurlu S.</t>
  </si>
  <si>
    <t>Annals of the Rheumatic Diseases (2020) 79:SUPPL 1 (737). Date of Publication: 1 Jun 2020</t>
  </si>
  <si>
    <t>10.1136/annrheumdis-2020-eular.5409</t>
  </si>
  <si>
    <t>Assessment of red cell distribution width (RDW) in patients with psoriasis</t>
  </si>
  <si>
    <t>Koc¸ S., Karakaş M.S., Altekin R.E., Er A., Demir I., Alpsoy E.</t>
  </si>
  <si>
    <t>International Journal of Cardiology (2013) 163:3 SUPPL. 1 (S185-S186). Date of Publication: March 2013</t>
  </si>
  <si>
    <t>10.1016/S0167-5273(13)70467-4</t>
  </si>
  <si>
    <t>ASSOCIATION BETWEEN HOMEOSTATIC MODEL ASSESSMENT OF INSULIN RESISTANCE, GLYCOSYLATED HEMOGLOBIN AND NON-CALCIFIED CORONARY BURDEN IN PSORIASIS</t>
  </si>
  <si>
    <t>Zaghlol R., Dey A., Devraj M., Teague H., Rodante J., Playford M., Chen M.Y., Mehta N.</t>
  </si>
  <si>
    <t>Journal of the American College of Cardiology (2020) 75:11 (1932). Date of Publication: 24 Mar 2020</t>
  </si>
  <si>
    <t>10.1016/S0735-1097(20)32559-6</t>
  </si>
  <si>
    <t>Association of inflammatory disease and long-term outcomes among young adults with myocardial infarction: The Partners YOUNG-MI registry</t>
  </si>
  <si>
    <t>Weber B., Biery D.W., Singh A., Divakaran S., Berman A.N., Wu W., Brown J.M., Liao K., Bhatt D.L., Di Carli M., Blankstein R.</t>
  </si>
  <si>
    <t>European Heart Journal (2020) 41:SUPPL 2 (1305). Date of Publication: 1 Nov 2020</t>
  </si>
  <si>
    <t>10.1093/ehjci/ehaa946.1305</t>
  </si>
  <si>
    <t>Autoimmune dermatological disorders are associated with increased risk of developing atrial fibrillation-a case control study</t>
  </si>
  <si>
    <t>Hai J.J., Melduni R.M., Gersh B.J., Pittelkow M.R., Cha S.S., Bailey K.R., Lee H.C.</t>
  </si>
  <si>
    <t>Europace (2013) 15 SUPPL. 2 (ii229). Date of Publication: June 2013</t>
  </si>
  <si>
    <t>10.1093/europace/eut202</t>
  </si>
  <si>
    <t>Baseline burden of disease in patients with mild to moderate versus severe psoriasis: Insights from LAPIS-PSO reflecting routine dermatology care in germany</t>
    <phoneticPr fontId="1" type="noConversion"/>
  </si>
  <si>
    <t>Reich K., Fritzlar S., Korge B., Schwichtenberg U., Morys S., Lorenz-Baath K., Roemmler-Zehrer J., Gómez N.N.</t>
  </si>
  <si>
    <t>Journal of the American Academy of Dermatology (2020) 83:6 Supplement (AB124). Date of Publication: 1 Dec 2020</t>
  </si>
  <si>
    <t>10.1016/j.jaad.2020.06.586</t>
  </si>
  <si>
    <t>Blood transcriptional profile in psoriasis patients and its correlation with coronary artery calcium scores</t>
  </si>
  <si>
    <t>Michel P., Kivelevitch D., Ryan C., Turner J., Wang X., Menter A.</t>
  </si>
  <si>
    <t>Journal of the American Academy of Dermatology (2017) 76:6 Supplement 1 (AB57). Date of Publication: 1 Jun 2017</t>
  </si>
  <si>
    <t>10.1016/j.jaad.2017.04.240</t>
  </si>
  <si>
    <t>Body surface area as a measure of psoriasis-associated cardiovascular disease risk</t>
  </si>
  <si>
    <t>Kamalpour L., Perry A., Leslie H., Hill N.</t>
  </si>
  <si>
    <t>Journal of the American Academy of Dermatology (2010) 62:3 SUPPL. 1 (AB68). Date of Publication: March 2010</t>
  </si>
  <si>
    <t>10.1016/j.jaad.2009.11.283</t>
  </si>
  <si>
    <t>Cardiovascular disease in psoriasis: Survey results from primary care physicians and cardiologists</t>
  </si>
  <si>
    <t>Parsi K., Armstrong A., Li C.-S., Brezinski E., Lin T.-C.</t>
  </si>
  <si>
    <t>Journal of the American Academy of Dermatology (2012) 66:4 SUPPL. 1 (AB8). Date of Publication: April 2012</t>
  </si>
  <si>
    <t>10.1016/j.jaad.2011.11.042</t>
  </si>
  <si>
    <t>Cardiovascular risk among psoriasis patients using red cell distribution width and mean platelet volume</t>
  </si>
  <si>
    <t>Conic R.Z., Xu R., Zheng C., McCormick T.S., Cooper K.D.</t>
  </si>
  <si>
    <t>Journal of Investigative Dermatology (2018) 138:5 Supplement 1 (S94). Date of Publication: 1 May 2018</t>
  </si>
  <si>
    <t>Cardiovascular risk factors and risk for recurrent cardiovascular events among psoriasis patients undergoing cardiac catheterization</t>
  </si>
  <si>
    <t>Farrow J.M., Armstrong E.J., Klem K., Anderson D., Azizi S., Rutledge J.C., Rogers J.H., Armstrong A.W.</t>
  </si>
  <si>
    <t>Journal of Investigative Dermatology (2012) 132 SUPPL. 1 (S41). Date of Publication: May 2012</t>
  </si>
  <si>
    <t>10.1038/jid.2012.82</t>
  </si>
  <si>
    <t>Journal of Clinical and Aesthetic Dermatology (2015) 8:5 Supplement 1 (S16). Date of Publication: 1 May 2015</t>
  </si>
  <si>
    <t>Characterization of dyslipidemic patients with apolipoprotein E 2/2 genotype</t>
  </si>
  <si>
    <t>Nádró B., Juhász L., Jalil M., Balogh I., Paragh G., Harangi M.</t>
  </si>
  <si>
    <t>Atherosclerosis (2021) 331 (e181). Date of Publication: 1 Aug 2021</t>
  </si>
  <si>
    <t>10.1016/j.atherosclerosis.2021.06.551</t>
  </si>
  <si>
    <t>34226164</t>
  </si>
  <si>
    <t>Journal of Cardiovascular Computed Tomography (2021). Date of Publication: 2021</t>
  </si>
  <si>
    <t>Comorbidities associated with psoriatic arthritis - A cross sectional study</t>
  </si>
  <si>
    <t>Haque N., Lories R.J., De Vlam K.</t>
  </si>
  <si>
    <t>Annals of the Rheumatic Diseases (2015) 74 SUPPL. 1 (A48-A49). Date of Publication: March 2015</t>
  </si>
  <si>
    <t>10.1136/annrheumdis-2015-207259.111</t>
  </si>
  <si>
    <t>Comorbidities associated with psoriatic arthritis-a longitudinal observational cohort study</t>
  </si>
  <si>
    <t>Haque N., Lories R., De Vlam K.</t>
  </si>
  <si>
    <t>Annals of the Rheumatic Diseases (2013) 72 SUPPL. 3. Date of Publication: June 2013</t>
  </si>
  <si>
    <t>10.1136/annrheumdis-2013-eular.1987</t>
  </si>
  <si>
    <t>Comorbidities of psoriasis have an independent effect on impairing patient health-related quality of life and work productivity</t>
  </si>
  <si>
    <t>Strober B., Guerin A., Mulani P., Gupta S.</t>
  </si>
  <si>
    <t>Journal of the American Academy of Dermatology (2009) 60:3 SUPPL. 1 (AB181). Date of Publication: March 2009</t>
  </si>
  <si>
    <t>10.1016/j.jaad.2008.11.784</t>
  </si>
  <si>
    <t>Comparing health-risk burden and total healthcare costs of psoriasis with top five chronic conditions</t>
  </si>
  <si>
    <t>Nahm A., Pitts J., Chen C.Y., Wright D., Chalk M.B., Edington D.</t>
  </si>
  <si>
    <t>Value in Health (2011) 14:3 (A57). Date of Publication: May 2011</t>
  </si>
  <si>
    <t>CORONARY MICROVASCULARDYSFUNCTION IN PATIENTS WITH PSORISASIS</t>
  </si>
  <si>
    <t>Weber B., Perez-Chada L.M., Divakaran S., Brown J., Hainer J., Bibbo C., Klein J., Taqueti V.R., Dorbala S., Blankstein R., Liao K.P., Merola J., Di Carli M.</t>
  </si>
  <si>
    <t>Journal of the American College of Cardiology (2020) 75:11 (1649). Date of Publication: 24 Mar 2020</t>
  </si>
  <si>
    <t>10.1016/S0735-1097(20)32276-2</t>
  </si>
  <si>
    <t>Correlation of the severity of psoriasis with the complexity of coronary heart disease. Observation study with retrospective data evaluation</t>
    <phoneticPr fontId="1" type="noConversion"/>
  </si>
  <si>
    <t>Sofidis G., Patsatsi A., Papathemeli D., Konstantinidis N., Karagiannidis E., Daskalaki P., Papadopoulos K., Roumeliotis S., Katsadouros I., Sianos G.</t>
  </si>
  <si>
    <t>Journal of Investigative Dermatology (2019) 139:9 Supplement (S283). Date of Publication: 1 Sep 2019</t>
  </si>
  <si>
    <t>10.1016/j.jid.2019.07.400</t>
  </si>
  <si>
    <t>Decreased plasma Brain-Derived Neurotrophic Factor (BDNF) levels in psoriasis: A case-control study</t>
  </si>
  <si>
    <t>Brunoni A., Sabbag C., Lotufo P., Goulart A., Santos I., Benseñor I.</t>
  </si>
  <si>
    <t>Journal of Investigative Dermatology (2015) 135 SUPPL. 3 (S3). Date of Publication: October 2015</t>
  </si>
  <si>
    <t>Early age of onset of psoriasis (&lt;25 years of age) may be a predictor for cardiovascular disease in patients with severe psoriasis</t>
  </si>
  <si>
    <t>Gulliver W., Parfrey B., Gulliver S., Randell S., Connors S.</t>
  </si>
  <si>
    <t>Journal of the American Academy of Dermatology (2016) 74:5 SUPPL. 1 (AB244). Date of Publication: May 2016</t>
  </si>
  <si>
    <t>Eastern Regional Meeting 2020</t>
  </si>
  <si>
    <t>Journal of Investigative Medicine (2020) 68:4. Date of Publication: 1 Apr 2020</t>
  </si>
  <si>
    <t>Effect of YKL-40 on permeability of human dermal microvascular endothelial cells</t>
  </si>
  <si>
    <t>Zhou P., Fu L.</t>
  </si>
  <si>
    <t>Journal of the Dermatology Nurses' Association (2020) 12:2. Date of Publication: 1 Mar 2020</t>
  </si>
  <si>
    <t>Efficacy and safety of acitretin in three fixed doses of 25 mg, 35 mg or 50 mg in patients with severe plaque-type psoriasis: A randomized, double-blind, parallel-group, dose-ranging study</t>
  </si>
  <si>
    <t>Dogra S., Jain A., Kaur I.</t>
  </si>
  <si>
    <t>British Journal of Dermatology (2010) 163 SUPPL. 1 (47). Date of Publication: July 2010</t>
  </si>
  <si>
    <t>10.1111/j.1365-2133.2010.09728.x</t>
  </si>
  <si>
    <t>JAMA Dermatology (2016) 152:10 (1173-1174). Date of Publication: 1 Oct 2016</t>
  </si>
  <si>
    <t>Erythrodermic psoriasis with associated sterile neutrophilic cholangitis</t>
  </si>
  <si>
    <t>Cotter L., Saardi K., Marinkovich N., Cheng K.</t>
  </si>
  <si>
    <t>Journal of the American Academy of Dermatology (2017) 76:6 Supplement 1 (AB126). Date of Publication: 1 Jun 2017</t>
  </si>
  <si>
    <t>10.1016/j.jaad.2017.04.495</t>
  </si>
  <si>
    <t>ESPRIT: 10-year postmarketing surveillance registry of adalimumab for moderate to severe psoriasis: All treatment-emergent cardiovascular events at 5-year interim analysis</t>
  </si>
  <si>
    <t>Wu J., Reich K., Bereswill M., Ghorayeb E.</t>
  </si>
  <si>
    <t>Journal of the American Academy of Dermatology (2015) 72:5 SUPPL. 1 (AB234). Date of Publication: May 2015</t>
  </si>
  <si>
    <t>Asia Pacific Journal of Pharmacology (1991) 6:4 (317-330). Date of Publication: 1991</t>
  </si>
  <si>
    <t>1991</t>
  </si>
  <si>
    <t>Estimation of plasma homocysteine levels and determination of carotid artery intima media thickness in moderate-severe psoriasis-potential association?</t>
  </si>
  <si>
    <t>Chitturi L.P., Saka S.</t>
  </si>
  <si>
    <t>Evaluation of neutrophil lymphocyte ratio in multiple sclerosis</t>
  </si>
  <si>
    <t>Gürsoy A.E., Renk Z.C., Asil T.</t>
  </si>
  <si>
    <t>Multiple Sclerosis Journal (2017) 23:3 Supplement 1 (778). Date of Publication: 1 Oct 2017</t>
  </si>
  <si>
    <t>10.1177/1352458517731285</t>
  </si>
  <si>
    <t>Expression of high mobility group protein B1 and its receptors in heart of patients with coronary artery disease with and without inflammatory rheumatic disease: A biopsy study</t>
  </si>
  <si>
    <t>Zong M., Hollan I., Xiao H., Grundtman C., Lindroos E., Harris H.E., Ikkelsen K.M., Rynning S.E., Almdahl S.M., Lundberg I.E.</t>
  </si>
  <si>
    <t>Arthritis and Rheumatism (2013) 65 SUPPL. 10 (S593). Date of Publication: October 2013</t>
  </si>
  <si>
    <t>10.1002/art.38216</t>
  </si>
  <si>
    <t>Final results from OBSERVE-5, a 5-year observational registry of patients with moderate to severe plaque psoriasis receiving etanercept</t>
  </si>
  <si>
    <t>Kimball A.B., Pariser D., Kricorian G., Gelfand J.M.</t>
  </si>
  <si>
    <t>Journal of the American Academy of Dermatology (2014) 70:5 SUPPL. 1 (AB170). Date of Publication: May 2014</t>
  </si>
  <si>
    <t>10.1016/j.jaad.2014.01.705</t>
  </si>
  <si>
    <t>Folic acid paradox: Retrospective record review of psoriatics and related skin disease on 1-6 mg folic acid, vitamin B6 and Vitamin B12</t>
  </si>
  <si>
    <t>Aronson P.</t>
  </si>
  <si>
    <t>Clinical Chemistry and Laboratory Medicine (2012) 50:2 (A27-A28). Date of Publication: February 2012</t>
  </si>
  <si>
    <t>10.1515/cclm-2012-0032</t>
  </si>
  <si>
    <t>Gastrointestinal histoplasmosis</t>
    <phoneticPr fontId="1" type="noConversion"/>
  </si>
  <si>
    <t>Mehta M.</t>
  </si>
  <si>
    <t>American Journal of Gastroenterology (2016) 111 Supplement 1 (S650). Date of Publication: 1 Oct 2016</t>
  </si>
  <si>
    <t>10.1038/ajg.2016.365</t>
  </si>
  <si>
    <t>23879815</t>
  </si>
  <si>
    <t>Experimental Dermatology (2013) 22:8 (552-553). Date of Publication: August 2013</t>
  </si>
  <si>
    <t>Glycosylated hemoglobin is associated with coronary plaque burden in psoriasis beyond cardiovascular risk factors</t>
  </si>
  <si>
    <t>Chung J.H., Rana A., Dey A.K., Rivers J.P., Chaturvedi A., Lerman J.B., Rodante J.A., Harrington C.L., Playford M.P., Chen M.Y., Bluemke D.A., Mehta N.N.</t>
  </si>
  <si>
    <t>Arteriosclerosis, Thrombosis, and Vascular Biology (2017) 37 Supplement 1. Date of Publication: 1 May 2017</t>
  </si>
  <si>
    <t>Hidradenitis suppurativa is associated with increased odds of stroke, coronary artery disease, heart failure, and PAD: A population-based analysis in the United States</t>
  </si>
  <si>
    <t>Ward R.A., Kakaati R., Liu B., Green C., Jaleel T.</t>
  </si>
  <si>
    <t>Journal of the American Academy of Dermatology (2019) 81:4 Supplement 1 (AB1). Date of Publication: 1 Oct 2019</t>
  </si>
  <si>
    <t>10.1016/j.jaad.2019.06.047</t>
  </si>
  <si>
    <t>Higher frequency and severity of coronary plaques on coronary CT angiography in psoriatic arthritis patients without symptoms of coronary artery disease compared to controls</t>
  </si>
  <si>
    <t>Szentpetery A., Brady D., Healy G., Redmond C., Fleming H., Duignan J., Haroon M., Dodd J., Gerald O.F.</t>
  </si>
  <si>
    <t>Arthritis and Rheumatology (2016) 68 Supplement 10 (2153-2154). Date of Publication: 1 Oct 2016</t>
  </si>
  <si>
    <t>10.1002/art.39977</t>
  </si>
  <si>
    <t>Higher serum uric acid levels protect against osteoporosis in patients with axial spondyloarthropathy</t>
  </si>
  <si>
    <t>Fitzgerald G., Anachebe T., Mullan R., Kane D., McCarroll K., O'Shea F.</t>
  </si>
  <si>
    <t>Arthritis and Rheumatology (2018) 70 Supplement 9 (1795-1796). Date of Publication: 1 Sep 2018</t>
  </si>
  <si>
    <t>10.1002/art.40700</t>
  </si>
  <si>
    <t>Hypervitaminosis D in an older man with psoriasis</t>
  </si>
  <si>
    <t>Tabassum V., Godschalk M.</t>
  </si>
  <si>
    <t>Journal of the American Geriatrics Society (2010) 58 SUPPL. 1 (S81-S82). Date of Publication: April 2010</t>
  </si>
  <si>
    <t>10.1111/j.1532-5415.2010.02850.x</t>
  </si>
  <si>
    <t>Impact of psoriasis on myocardial infarction in a hospital-based population in Japan</t>
  </si>
  <si>
    <t>Shiba M., Kato T.K., Funasako M.F., Sasaki K.S., Nakane E.N., Miyamoto S.M., Izumi T.I., Haruna T.H., Ueyama K.U., Inoko M.I.</t>
  </si>
  <si>
    <t>European Heart Journal (2017) 38 Supplement 1 (1403). Date of Publication: 1 Aug 2017</t>
  </si>
  <si>
    <t>10.1093/eurheartj/ehx502.P6477</t>
  </si>
  <si>
    <t>Improvement in skin inflammation associates with improvement in aortic vascular inflammation by 18-FDG PET/CT in psoriasis</t>
  </si>
  <si>
    <t>Dey A.K., Lerman J.B., Aberra T.M., Chaturvedi A., Kabbany M.T., Joshi A.A., Rodante J.A., Silverman J.I., Dahiya A., Shukla P., Natarajan B., Teague H.L., Salahuddin T., Ng Q., Aridi T.Z., Playford M.P., Lockshin B.N., Ahlman M.A., Chen M.Y., Gelfand J.M., Mehta N.N.</t>
  </si>
  <si>
    <t>Circulation (2016) 134 Supplement 1. Date of Publication: 1 Nov 2016</t>
  </si>
  <si>
    <t>In vivo characterization of vascular diseases in psoriasis through implementation of a multimodal imaging program</t>
  </si>
  <si>
    <t>Natarajan B., Salahuddin T., Sadek A., Dave J., Nanda N., Le B., Reddy A., Gelfand J., Mehta N.</t>
  </si>
  <si>
    <t>British Journal of Dermatology (2014) 171:6 (e116). Date of Publication: December 2014</t>
  </si>
  <si>
    <t>Increased oxidized lipoproteins associate with non-calcified coronary plaque in psoriasis</t>
  </si>
  <si>
    <t>Sorokin A., Kotani K., Dey A., Harrington C., Lerman J., Chung J., Rodante J., Bluemke D.A., Chen M., Playford M., Mehta N.</t>
  </si>
  <si>
    <t>Journal of the American College of Cardiology (2018) 71:11 Supplement 1. Date of Publication: 1 Mar 2018</t>
  </si>
  <si>
    <t>10.1016/S0735-1097(18)32314-3</t>
  </si>
  <si>
    <t>Interleukin 22 down regulates abcg1 and impairs cholesterol efflux in macrophages</t>
  </si>
  <si>
    <t>Chellan B., Yan L., Hofmann Bowman M.A., Sontag T.J., Reardon C.A.</t>
  </si>
  <si>
    <t>Journal of Investigative Medicine (2014) 62:4 (728-729). Date of Publication: April 2014</t>
  </si>
  <si>
    <t>10.231/JIM.0000000000000079</t>
  </si>
  <si>
    <t>Interleukin 22 downregulates ABCG1 and impairs cholesterol efflux in macrophages</t>
  </si>
  <si>
    <t>Bowman M.H., Chellan B., Yan L., Sonntag T., Reardon C.</t>
  </si>
  <si>
    <t>Arteriosclerosis, Thrombosis, and Vascular Biology (2014) 34 SUPPL. 1. Date of Publication: May 2014</t>
  </si>
  <si>
    <t>Is HIV always on our radar?</t>
  </si>
  <si>
    <t>Hysell K., Ogbuagu O., Barakat L.A.</t>
  </si>
  <si>
    <t>Journal of General Internal Medicine (2015) 30 SUPPL. 2 (S415). Date of Publication: April 2015</t>
  </si>
  <si>
    <t>Lichen sclerosus in men is associated with diabetes and coronary artery disease and smoking</t>
  </si>
  <si>
    <t>Meeks J., Mehdiratta N., Granieri M., Cashy J., Gonzalez C.</t>
  </si>
  <si>
    <t>Journal of Urology (2011) 185:4 SUPPL. 1 (e240). Date of Publication: April 2011</t>
  </si>
  <si>
    <t>10.1016/j.juro.2011.02.1427</t>
  </si>
  <si>
    <t>Low density granulocytes associate with non-calcified coronary plaque in psoriasis</t>
  </si>
  <si>
    <t>Teague H.L., Dey A.K., Silverman J.I., Harrington C.L., Dagur P.K., Joshi A.A., Stansky E., Purmalek M.M., Baumer Y., Aridi T.Z., Carmona-Rivera C., Chaturvedi A., Sanda G.E., Sorokin A.V., McCoy P.J., Gelfand J.M., Playford M.P., Kaplan M.J., Chen M.Y., Mehta N.N.</t>
  </si>
  <si>
    <t>Circulation (2017) 136 Supplement 1. Date of Publication: 1 Nov 2017</t>
  </si>
  <si>
    <t>Low density granulocytes, platelets and non-calcified coronary plaque burden in psoriasis</t>
  </si>
  <si>
    <t>Teague H.L., Varghese N.J., Dey A.K., Silverman J.I., Baumer Y., Harrington C.L., Elnabawi Y.A., Groenendyk J., Dagur P.K., Joshi A.A., Sanda G., Chen M.Y., McCoy J.P., Gelfand J.M., Playford M.P., Kaplan M.J., Berger J.S., Mehta N.N.</t>
  </si>
  <si>
    <t>Circulation (2018) 138 Supplement 1. Date of Publication: 1 Nov 2018</t>
  </si>
  <si>
    <t>Low myocardial infarction and stroke incidence in hispanic patients with psoriasis</t>
  </si>
  <si>
    <t>Nieves J., Sulia C., Figueroa L., Crespo M., Escobales N., Altieri P.I., Banchs H.L.</t>
  </si>
  <si>
    <t>Journal of Investigative Medicine (2015) 63:4 (659). Date of Publication: April 2015</t>
  </si>
  <si>
    <t>Mathematical models for HLA association studies: A case study for psoriasis and severe alopecia areata</t>
  </si>
  <si>
    <t>Catanzaro D., Andrien M., Labbé M., Nevessignsky M.T.</t>
  </si>
  <si>
    <t>Tissue Antigens (2009) 73:5 (399). Date of Publication: May 2009</t>
  </si>
  <si>
    <t>10.1111/j.1399-0039.2009.01255.x</t>
  </si>
  <si>
    <t>Mean platelet volume in patients with psoriasis without risk factors for cardiovascular disease</t>
  </si>
  <si>
    <t>Koc¸ S., Karakaş M.S., Altekin R.E., Demir I., Alpsoy E.</t>
  </si>
  <si>
    <t>International Journal of Cardiology (2013) 163:3 SUPPL. 1 (S182-S183). Date of Publication: March 2013</t>
  </si>
  <si>
    <t>10.1016/S0167-5273(13)70460-1</t>
  </si>
  <si>
    <t>Methotrexate and psoriasis: Less pain for more gain</t>
  </si>
  <si>
    <t>El Khalifa J., Kaabi W., Youssef S., Litaiem N., Jaber K., Dhaoui R., Doss N.</t>
  </si>
  <si>
    <t>Journal of the European Academy of Dermatology and Venereology (2013) 27 SUPPL. 4 (75). Date of Publication: July 2013</t>
  </si>
  <si>
    <t>Metoprolol-induced pustular psoriasis</t>
  </si>
  <si>
    <t>Keswani A., Peters A.T.</t>
  </si>
  <si>
    <t>Annals of Allergy, Asthma and Immunology (2012) 109 SUPPL. 5 (A138). Date of Publication: November 2012</t>
  </si>
  <si>
    <t>10.1016/j.anai.2012.09.018</t>
  </si>
  <si>
    <t>Molecular mechanisms of insulin resistance in T-lymphocytes</t>
  </si>
  <si>
    <t>Gebhardt J., Diehl S., Hardt K., Teister J., Boehncke W., Buerger C.</t>
  </si>
  <si>
    <t>Experimental Dermatology (2010) 19:2 (186). Date of Publication: February 2010</t>
  </si>
  <si>
    <t>10.1111/j.1600-0625.2009.01051.x</t>
  </si>
  <si>
    <t>Multidimensional allostatic load score independently associates with coronary artery disease burden in psoriasis (3367949)</t>
  </si>
  <si>
    <t>Al Najafi M., Lateef S.S., Batool M., Prakash N., Uceda D.E., Abdelrahman K., Dey A.K., Elnabawi Y., Reddy A.S., Svirydava M., Nanda N., Rodante J., Keel A., Teague H., Zhou W., Playford M., Chen M., Powell-Wiley T., Tawakol A., Mehta N.N.</t>
  </si>
  <si>
    <t>Journal of Investigative Medicine (2020) 68:4 (906-907). Date of Publication: 1 Apr 2020</t>
  </si>
  <si>
    <t>OBSERVE-5 sub-analysis: 5-year etanercept safety results for the treatment of psoriasis in Canada vs the United States</t>
  </si>
  <si>
    <t>Papp K., Bourcier M., Poulin Y., Lynde C., Gilbert M., Poulin-Costello M., Isaila M.</t>
  </si>
  <si>
    <t>Journal of the American Academy of Dermatology (2017) 76:6 Supplement 1 (AB183). Date of Publication: 1 Jun 2017</t>
  </si>
  <si>
    <t>10.1016/j.jaad.2017.04.711</t>
  </si>
  <si>
    <t>Tinggaard A.B., Hjuler K.F., Andersen I.T., Winther S., Iversen L., Boettcher M.</t>
  </si>
  <si>
    <t>European Heart Journal (2019) 40 Supplement 1 (2228). Date of Publication: 1 Oct 2019</t>
  </si>
  <si>
    <t>10.1093/eurheartj/ehz745.0482</t>
  </si>
  <si>
    <t>Prevalence of cardiovascular disease among patients with psoriasis undergoing cardiac catheterization</t>
  </si>
  <si>
    <t>Armstrong A., Harskamp C., Armstrong E., Rogers J., Ledo L.</t>
  </si>
  <si>
    <t>Journal of the American Academy of Dermatology (2012) 66:4 SUPPL. 1 (AB199). Date of Publication: April 2012</t>
  </si>
  <si>
    <t>10.1016/j.jaad.2011.11.833</t>
  </si>
  <si>
    <t>Prevalence of comorbidities in rheumatoid arthritis. Does gross domestic product matter? Results from 34 countries in the QUEST-RA program</t>
  </si>
  <si>
    <t>Grøn K.L., Ørnbjerg L.M., Hetland M.L., Sokka-Isler T.</t>
  </si>
  <si>
    <t>10.1136/annrheumdis-2013-eular.367</t>
  </si>
  <si>
    <t>Prognostic effect of psoriasis and psoriatic arthritis in patients with suspected coronary artery disease assessed by cardiac computed tomography: A multicentre cohort study</t>
  </si>
  <si>
    <t>Hjuler K.F., Winther S., Bøttcher M., Iversen L.</t>
  </si>
  <si>
    <t>British Journal of Dermatology (2017) 177:5 (e296-e297). Date of Publication: 1 Nov 2017</t>
  </si>
  <si>
    <t>10.1111/bjd.16059</t>
  </si>
  <si>
    <t>Psoriasis and cardiometabolic risk: Independent association but distinct genetic architectures</t>
  </si>
  <si>
    <t>Koch M., Baurecht H., Rodriguez E., Volks N., Gieger C., Heinrich L., Willenborg C., Peters A., Kronenberg F., Seissler J., Thiery J., Rathmann W., Schunkert H., Erdmann J., Barker J., Elder J.T., Mrowietz U., Weichenthal M., Schreiber S., Schmitt J., Lieb W., Weidinger S.</t>
  </si>
  <si>
    <t>Experimental Dermatology (2015) 24:3 (E15). Date of Publication: March 2015</t>
  </si>
  <si>
    <t>10.1111/exd.12623</t>
  </si>
  <si>
    <t>Psoriasis and comorbidities</t>
  </si>
  <si>
    <t>Miladi S., Boudaya S., Bahloul E., Masmoudi A., Mseddi M., Amouri M., Turki H.</t>
  </si>
  <si>
    <t>Journal of the European Academy of Dermatology and Venereology (2019) 33 Supplement 3 (66). Date of Publication: 1 Apr 2019</t>
  </si>
  <si>
    <t>Psoriasis and coronary artery disease share a genetic risk factor through IFIH1</t>
    <phoneticPr fontId="1" type="noConversion"/>
  </si>
  <si>
    <t>Patrick M.T., Sreeskandarajan S., Li Q., Mehta N., Gudjonsson J.E., Elder J.T., Liu D., Tsoi L.</t>
  </si>
  <si>
    <t>Journal of Investigative Dermatology (2021) 141:5 Supplement (S30). Date of Publication: 1 May 2021</t>
  </si>
  <si>
    <t>10.1016/j.jid.2021.02.190</t>
  </si>
  <si>
    <t>Psoriasis and coronaryartery disease: A hispanic population study</t>
  </si>
  <si>
    <t>Altieri P.I., Nieves J., Sulia C., Figueroa L., Banchs H.L., Crespo M., Escobales N.</t>
  </si>
  <si>
    <t>Journal of Investigative Medicine (2015) 63:2 (345). Date of Publication: February 2015</t>
  </si>
  <si>
    <t>10.1097/JIM.0000000000000146</t>
  </si>
  <si>
    <t>Psoriasis and the metabolic syndrome - A retrospective study</t>
  </si>
  <si>
    <t>Philip K.M., Sujayendra D.M., Shaheer V.K.</t>
  </si>
  <si>
    <t>Australasian Medical Journal (2012) 5:1 (82-83). Date of Publication: 2012</t>
  </si>
  <si>
    <t>Psoriatic arthritis patients without symptoms of coronary artery disease may have higher presence and extent of coronary plaques compared to controls by coronary CT angiography</t>
  </si>
  <si>
    <t>Szentpetery A., Brady D., Healy G., Redmond C., Fleming H., Duignan J., Haroon M., Dodd J.D., FitzGerald O.</t>
  </si>
  <si>
    <t>Annals of the Rheumatic Diseases (2016) 75 Supplement 2 (1151). Date of Publication: 1 Jun 2016</t>
  </si>
  <si>
    <t>10.1136/annrheumdis-2016-eular.4135</t>
  </si>
  <si>
    <t>Quetiapine induced ileus</t>
  </si>
  <si>
    <t>Selvakumar G., Sherid M., Dakkak H., Bakdunes M.W., Pathak L.K., Gharbi N., Kaufman J., Gharbi S., Friedman H.</t>
  </si>
  <si>
    <t>Journal of General Internal Medicine (2010) 25 SUPPL. 3 (S542). Date of Publication: June 2010</t>
  </si>
  <si>
    <t>10.1007/s11606-010-1338-5</t>
  </si>
  <si>
    <t>Red cell distribution width may mark cardiovascular risk among pediatric psoriasis patients</t>
    <phoneticPr fontId="1" type="noConversion"/>
  </si>
  <si>
    <t>Conic R., Damiani G., McCormick T., Cooper K.</t>
  </si>
  <si>
    <t>Journal of Investigative Dermatology (2019) 139:5 Supplement (S37). Date of Publication: 1 May 2019</t>
  </si>
  <si>
    <t>10.1016/j.jid.2019.03.289</t>
  </si>
  <si>
    <t>10.1111/jdv.01-13709</t>
  </si>
  <si>
    <t>Relation between severity of the disease and arrhythmia incidence in patients with psoriasis</t>
  </si>
  <si>
    <t>Karadaʇ Z., Yildiz H., Günebakmaz Ö., Şarli B., Yarlioʇlueş M., Doʇdu O., Ardic¸ I., Gül I., Doʇan A., Kaya M.G., Ergin A., Aktaş E.</t>
  </si>
  <si>
    <t>Journal of the American College of Cardiology (2013) 62:18 SUPPL. 2 (C122). Date of Publication: 29 Oct 2013</t>
  </si>
  <si>
    <t>10.1016/j.jacc.2013.08.369</t>
  </si>
  <si>
    <t>Relationship between BMI, psoriasis severity, and coronary artery burden in psoriasis over time</t>
  </si>
  <si>
    <t>Abdelrahman K., Reddy A., Lateef S., Uceda D., Dey A.K., Elnabawi Y., Rodante J., Akbar M., Shukla P., Zhou W., Teague H., Playford M., Chen M.Y., Mehta N.N.</t>
  </si>
  <si>
    <t>10.1161/atvb.40.suppl-1.511</t>
  </si>
  <si>
    <t>RELATIONSHIP BETWEEN CHOLESTEROL EFFLUX CAPACITY, APOLIPOPROTEIN A1 AND NONCALCIFIED CORONARY BURDEN IN PSORIASIS</t>
  </si>
  <si>
    <t>Devraj M., Dey A., Teague H., Rodante J., Zaghlol R., Keel A., Joshi A.A., Chen M.Y., Playford M., Mehta N.</t>
  </si>
  <si>
    <t>Journal of the American College of Cardiology (2020) 75:11 (2015). Date of Publication: 24 Mar 2020</t>
  </si>
  <si>
    <t>10.1016/S0735-1097(20)32642-5</t>
  </si>
  <si>
    <t>Journal of Medical Sciences (Faisalabad) (2014) 14:5 (223-228). Date of Publication: 2014</t>
  </si>
  <si>
    <t>Safety and efficacy in the elderly population: An analysis of pooled data from secukinumab trials in plaque psoriasis</t>
  </si>
  <si>
    <t>Koerber A., Melzer N., Reinhardt M., Papavassilis C.</t>
  </si>
  <si>
    <t>Journal of the American Academy of Dermatology (2018) 79:3 Supplement 1 (AB249). Date of Publication: 1 Sep 2018</t>
  </si>
  <si>
    <t>10.1016/j.jaad.2018.05.993</t>
  </si>
  <si>
    <t>Selected cardiovascular diseases in psoriasis, nonpsoriasis, and efalizu-mab-treated psoriasis patients</t>
  </si>
  <si>
    <t>Eng S., Xing B., Caro I., Werther W.</t>
  </si>
  <si>
    <t>Journal of the American Academy of Dermatology (2009) 60:3 SUPPL. 1 (AB182). Date of Publication: March 2009</t>
  </si>
  <si>
    <t>10.1016/j.jaad.2008.11.788</t>
  </si>
  <si>
    <t>Serum endocan levels as a novel inflammatory indicator in newly diagnosed diabetes mellitus patients</t>
  </si>
  <si>
    <t>Demirkol S., Cakar M., Balta S., Ozturk C., Sarlak H., Kilinc A., Celik T., Iyisoy A.</t>
  </si>
  <si>
    <t>Endocrine Reviews (2014) 35 SUPPL. 3. Date of Publication: 2014</t>
  </si>
  <si>
    <t>Serum uric acid levels are associated with non-calcified coronary plaque independent of traditional cardiovascular risk factors in patients with psoriasis</t>
  </si>
  <si>
    <t>Elnabawi Y.A., Dey A.K., Belur A.D., Goyal A., Groenendyk J.W., Chung J., Rodante J., Joshi A.A., Playford M.P., Mehta N.N.</t>
  </si>
  <si>
    <t>Circulation (2018) 137 Supplement 1. Date of Publication: 1 Mar 2018</t>
  </si>
  <si>
    <t>Similarities in impairment of endothelial glycocalyx between psoriasis and coronary artery disease: The role of oxidative stress and inflammation</t>
  </si>
  <si>
    <t>Ikonomidis I., Makavos G., Andreadou I., Gravanis K., Varoudi M., Triantafyllidi H., Papadavid E., Rigopoulos D., Pavlidis G., Lekakis J.</t>
  </si>
  <si>
    <t>European Heart Journal (2015) 36 SUPPL. 1 (1098). Date of Publication: 1 Aug 2015</t>
  </si>
  <si>
    <t>10.1093/eurheartj/ehv401</t>
  </si>
  <si>
    <t>Subclinical Atherosclerosis Risk in Psoriatic Arthritis: Could It Be Prevented?</t>
  </si>
  <si>
    <t>Farouk M., Moussa S., Abdou R.</t>
  </si>
  <si>
    <t>Arthritis and Rheumatology (2020) 72:SUPPL 10 (2674-2676). Date of Publication: 1 Oct 2020</t>
  </si>
  <si>
    <t>10.1002/art.41538</t>
  </si>
  <si>
    <t>Subtypes of heart failure in autoimmune diseases</t>
  </si>
  <si>
    <t>Kim C.H., Tofovic D., Chami T., Al-Kindi S.G., Oliveira G.H.</t>
  </si>
  <si>
    <t>Journal of Cardiac Failure (2017) 23:8 Supplement 1 (S22). Date of Publication: 1 Aug 2017</t>
  </si>
  <si>
    <t>Surgical treatment of infective endocarditis: Initial experience of a new university cardiac surgical unit</t>
  </si>
  <si>
    <t>Giannitsioti E., Angouras D., Chamogeorgakis T., Matiatou S., Christodoulaki K., Mallios D., Ieromonachos K., Santaintidis I., Tourmousoglou C., Giamarellou H., Rokkas C.</t>
  </si>
  <si>
    <t>International Journal of Antimicrobial Agents (2009) 33 SUPPL. 2 (S39). Date of Publication: June 2009</t>
  </si>
  <si>
    <t>The analysis of comorbidities in psoriasis in Chinese Han</t>
  </si>
  <si>
    <t>Li H., Yao S., Sun L., Yang S., Zhang X.</t>
  </si>
  <si>
    <t>Journal of Dermatology (2010) 37 SUPPL. S1 (124). Date of Publication: September 2010</t>
  </si>
  <si>
    <t>10.1111/j.1346-8138.2010.01037.x</t>
  </si>
  <si>
    <t>The effect of tumour necrosis factor-α antagonist therapy on insulin resistance in patients with psoriasis with type 2 diabetes</t>
    <phoneticPr fontId="1" type="noConversion"/>
  </si>
  <si>
    <t>Al-Mutairi N., Noor T., Manchanda Y.</t>
  </si>
  <si>
    <t>British Journal of Dermatology (2014) 171:6 (e122). Date of Publication: December 2014</t>
  </si>
  <si>
    <t>The influence of biologics on psoriasis comorbidities: A systematic review</t>
    <phoneticPr fontId="1" type="noConversion"/>
  </si>
  <si>
    <t>Sachdeva M., Shah M., Pona A., Aithal S., Cline A., Feldman S.</t>
  </si>
  <si>
    <t>Journal of the American Academy of Dermatology (2020) 83:6 Supplement (AB103). Date of Publication: 1 Dec 2020</t>
  </si>
  <si>
    <t>10.1016/j.jaad.2020.06.501</t>
  </si>
  <si>
    <t>The psoriasis and cardiovascular risk study (PCRS)</t>
  </si>
  <si>
    <t>Slevolden E., Krogstad A.L., Russell D.</t>
  </si>
  <si>
    <t>Cerebrovascular Diseases (2010) 29 SUPPL. 1 (34-35). Date of Publication: May 2010</t>
  </si>
  <si>
    <t>10.1159/000315331</t>
  </si>
  <si>
    <t>The status of Helicobacter pylori infection related extraintestinal diseases in Myanmar</t>
  </si>
  <si>
    <t>Aye T.T., Win T.M., Tun M.N.</t>
  </si>
  <si>
    <t>GastroHep (2021). Date of Publication: 2021</t>
  </si>
  <si>
    <t>10.1002/ygh2.472</t>
  </si>
  <si>
    <t>The ubiquitin-modifying enzyme A20 plays an important role in regulatory T cells through Il2-signaling pathway</t>
  </si>
  <si>
    <t>Chen F., Zhu H., Zhu Y., Guo Y., Kanno M.</t>
  </si>
  <si>
    <t>Vox Sanguinis (2017) 112 Supplement 2 (18). Date of Publication: 1 Nov 2017</t>
  </si>
  <si>
    <t>10.1111/vox.12601/full</t>
  </si>
  <si>
    <t>Tuberculous myocarditis: An unusual presentation</t>
  </si>
  <si>
    <t>Khanna R., Wajahat R., Reddy Anumandla A.K., Kistangari G.</t>
  </si>
  <si>
    <t>Journal of General Internal Medicine (2016) 31:2 SUPPL. 1 (S770-S771). Date of Publication: May 2016</t>
  </si>
  <si>
    <t>Using Q-risk scale for checking cardiovascular risk in patients with psoriatic arthritis</t>
  </si>
  <si>
    <t>Smiyan S., Bilukha A.</t>
  </si>
  <si>
    <t>Annals of the Rheumatic Diseases (2021) 80:SUPPL 1 (1320-1321). Date of Publication: 1 Jun 2021</t>
  </si>
  <si>
    <t>10.1136/annrheumdis-2021-eular.905</t>
  </si>
  <si>
    <t>UV-B treatment induces LRP5/6 gene expression in lesional skin of patients with chronic plaque type psoriasis</t>
  </si>
  <si>
    <t>Slind Olsen R., Duvetorp A., Skarstedt M., Söderman J., Seifert O.</t>
  </si>
  <si>
    <t>Journal of Investigative Dermatology (2016) 136:9 Supplement 2 (S205). Date of Publication: 1 Sep 2016</t>
  </si>
  <si>
    <t>Visualization of untreated premature atherosclerosis in a US psoriasis cohort</t>
  </si>
  <si>
    <t>Kast D., Grozdev I., Cao L., Carlson D., Feig R., Pujari P., Babineau D., Kern E., Orringer C., McCormick T., Cooper K., Korman N.</t>
  </si>
  <si>
    <t>Journal of Investigative Dermatology (2010) 130 SUPPL. 1 (S55). Date of Publication: April 2010</t>
  </si>
  <si>
    <t>10.1038/jid.2010.71</t>
  </si>
  <si>
    <t>5-HT2B Receptor on Macrophages: What for?</t>
  </si>
  <si>
    <t>Nieto C., Rayo I., Corbí A.L.</t>
  </si>
  <si>
    <t>Receptors</t>
  </si>
  <si>
    <t>10.1007/978-3-030-55920-5_6</t>
  </si>
  <si>
    <t>A brief review of neurobiological principles of insomnia</t>
  </si>
  <si>
    <t>Wollwebera B.T., Wetter T.C.</t>
  </si>
  <si>
    <t>Schweizer Archiv fur Neurologie und Psychiatrie</t>
  </si>
  <si>
    <t>10.4414/sanp.2011.02274</t>
  </si>
  <si>
    <t>A large pustular arthropathic psoriasis with coronary crisis [Un grand psoriasis pustuleux arthropathique avec alerte coronarienne.]</t>
  </si>
  <si>
    <t>Témime P., Duperrat B., Privat Y., Poggi L., Vallette P., Marchand J.P.</t>
  </si>
  <si>
    <t>Bulletin de la Societe francaise de dermatologie et de syphiligraphie</t>
  </si>
  <si>
    <t>A patient with parenteral nutrition-dependent short bowel syndrome and cardiovascular disease with 4-year exposure to teduglutide</t>
  </si>
  <si>
    <t>Compher C., Levinson K.B., Cambor C.L., Stoner N., Boullata J.I., Piarulli A., Kinosian B.</t>
  </si>
  <si>
    <t>Journal of Parenteral and Enteral Nutrition</t>
  </si>
  <si>
    <t>10.1177/0148607114566466</t>
  </si>
  <si>
    <t>A protocol for mitigating safety events in a sleep laboratory</t>
  </si>
  <si>
    <t>Blattner M., Dunham K., Thomas R., Ahn A.</t>
  </si>
  <si>
    <t>Journal of Clinical Sleep Medicine</t>
  </si>
  <si>
    <t>10.5664/jcsm.9190</t>
  </si>
  <si>
    <t>A randomized, open-label trial of continuous versus interrupted etanercept therapy in the treatment of psoriasis</t>
  </si>
  <si>
    <t>Moore A., Gordon K.B., Kang S., Gottlieb A., Freundlich B., Xia H.A., Stevens S.R.</t>
  </si>
  <si>
    <t>10.1016/j.jaad.2006.09.002</t>
  </si>
  <si>
    <t>Acitretin</t>
  </si>
  <si>
    <t>Nikam B.P., Amladi S., Wadhwa S.L.</t>
  </si>
  <si>
    <t>10.4103/0378-6323.25655</t>
  </si>
  <si>
    <t>Acute coronary syndrome and coronary microfistulae left ventricular. A rare event, but possible</t>
  </si>
  <si>
    <t>Messina F., Crosca S.</t>
  </si>
  <si>
    <t>Cor et Vasa</t>
  </si>
  <si>
    <t>10.1016/j.crvasa.2018.02.002</t>
  </si>
  <si>
    <t>Adalimumab</t>
  </si>
  <si>
    <t>Uslu M.</t>
  </si>
  <si>
    <t>Anti-Inflammatory and Anti-Allergy Agents in Medicinal Chemistry</t>
  </si>
  <si>
    <t>10.2174/187152307781368210</t>
  </si>
  <si>
    <t>Adalimumab for moderate to severe chronic plaque psoriasis: Efficacy and safety of retreatment and disease recurrence following withdrawal from therapy</t>
  </si>
  <si>
    <t>Papp K., Crowley J., Ortonne J.-P., Leu J., Okun M., Gupta S.R., Gu Y., Langley R.G.</t>
  </si>
  <si>
    <t>Adalimumab for the treatment of patients with moderately to severely active psoriatic arthritis: Results of a double-blind, randomized, placebo-controlled trial</t>
  </si>
  <si>
    <t>Mease P.J., Gladman D.D., Ritchlin C.T., Ruderman E.M., Steinfeld S.D., Choy E.H.S., Sharp J.T., Ory P.A., Perdok R.J., Weinberg M.A.</t>
  </si>
  <si>
    <t>Arthritis and Rheumatism</t>
  </si>
  <si>
    <t>Addressing Knowledge Gaps in the 2013 ACC/AHA Guideline on the Assessment of Cardiovascular Risk: a Review of Recent Coronary Artery Calcium Literature</t>
  </si>
  <si>
    <t>Sathiyakumar V., Blumenthal R.S., Nasir K., Martin S.S.</t>
  </si>
  <si>
    <t>Current Atherosclerosis Reports</t>
  </si>
  <si>
    <t>10.1007/s11883-017-0643-4</t>
  </si>
  <si>
    <t>Adenosine receptors as drug targets-what are the challenges?</t>
  </si>
  <si>
    <t>Chen J.-F., Eltzschig H.K., Fredholm B.B.</t>
  </si>
  <si>
    <t>Nature Reviews Drug Discovery</t>
  </si>
  <si>
    <t>10.1038/nrd3955</t>
  </si>
  <si>
    <t>Adherence of pharmacoeconomic studies to national guidelines in the Netherlands</t>
  </si>
  <si>
    <t>Atthobari J., Bos J.M., Boersma C., Brouwers J.R.B.J., De Jong-Van Den Berg L.T.W., Postma M.J.</t>
  </si>
  <si>
    <t>Pharmacy World and Science</t>
  </si>
  <si>
    <t>10.1007/s11096-005-7904-y</t>
  </si>
  <si>
    <t>Adhesion of peripheral blood mononuclear cells and CD4+ T cells from patients with psoriasis to cultured endothelial cells via the interaction between lymphocyte function-associated antigen type 1 and intercellular adhesion molecule 1</t>
  </si>
  <si>
    <t>Watabe D., Kanno H., Yoshida A., Kurose A., Akasaka T., Sawai T.</t>
  </si>
  <si>
    <t>10.1111/j.1365-2133.2007.08039.x</t>
  </si>
  <si>
    <t>Adipokines and obesity. Potential link to metabolic disorders and chronic complications</t>
  </si>
  <si>
    <t>Zorena K., Jachimowicz-Duda O., Ślęzak D., Robakowska M., Mrugacz M.</t>
  </si>
  <si>
    <t>10.3390/ijms21103570</t>
  </si>
  <si>
    <t>Adverse events in cancer immunotherapy</t>
  </si>
  <si>
    <t>Abdel-Wahab N., Alshawa A., Suarez-Almazor M.E.</t>
  </si>
  <si>
    <t>Advances in Experimental Medicine and Biology</t>
  </si>
  <si>
    <t>10.1007/978-3-319-53156-4_8</t>
  </si>
  <si>
    <t>Journal of Immunology</t>
  </si>
  <si>
    <t>AHA/ACC/Multisociety Cholesterol Guidelines: highlights</t>
  </si>
  <si>
    <t>Jialal I., Devaraj S.</t>
  </si>
  <si>
    <t>Therapeutic Advances in Cardiovascular Disease</t>
  </si>
  <si>
    <t>10.1177/1753944719881579</t>
  </si>
  <si>
    <t>Alefacept: A safety profile</t>
  </si>
  <si>
    <t>Scheinfeld N.</t>
  </si>
  <si>
    <t>Expert Opinion on Drug Safety</t>
  </si>
  <si>
    <t>10.1517/14740338.4.6.975</t>
  </si>
  <si>
    <t>Alefacept: Where it stands today</t>
  </si>
  <si>
    <t>Chaarani J., Lebwohl M.</t>
  </si>
  <si>
    <t>Expert Opinion on Drug Metabolism and Toxicology</t>
  </si>
  <si>
    <t>10.1517/17425251003641967</t>
  </si>
  <si>
    <t>American academy of dermatology cardiovascular research technologies 2013 American College of Cardiology</t>
  </si>
  <si>
    <t>Alexander W.</t>
  </si>
  <si>
    <t>P and T</t>
  </si>
  <si>
    <t>An elusive cause of hypoxaemia in a paediatric patient</t>
  </si>
  <si>
    <t>Bola S.S., Narang I.</t>
  </si>
  <si>
    <t>BMJ Case Reports</t>
  </si>
  <si>
    <t>10.1136/bcr-2013-201819</t>
  </si>
  <si>
    <t>An evidence-based review of the mechanism of action, efficacy, and safety of biologic therapies in the treatment of psoriasis and psoriatic arthritis</t>
  </si>
  <si>
    <t>Brezinski E.A., Armstrong A.W.</t>
  </si>
  <si>
    <t>Current Medicinal Chemistry</t>
  </si>
  <si>
    <t>10.2174/0929867322666150429111804</t>
  </si>
  <si>
    <t>An integrated analysis of thirteen trials summarizing the long-term safety of alefacept in psoriasis patients who have received up to nine courses of therapy</t>
  </si>
  <si>
    <t>Goffe B., Papp K., Gratton D., Krueger G.G., Darif M., Lee S., Bozic C., Sweetser M.T., Ticho B.</t>
  </si>
  <si>
    <t>Clinical Therapeutics</t>
  </si>
  <si>
    <t>10.1016/j.clinthera.2005.12.007</t>
  </si>
  <si>
    <t>Anesthetic considerations in a patient with psoriasis undergoing CABG surgery</t>
  </si>
  <si>
    <t>Monfared M.B., Avval Z.A., Soltanpoor P., Gholizadeh N., Rajaei S., Dabbagh A.</t>
  </si>
  <si>
    <t>Journal of Cellular and Molecular Anesthesia</t>
  </si>
  <si>
    <t>10.22037/jcma.v4i2.27150</t>
  </si>
  <si>
    <t>Angina pectoris in a 47-year-old athletic man with psoriasis vulgaris [Pektanginöse Beschwerden bei einem 47-jährigen athletischen Patienten mit Psoriasis vulgaris]</t>
  </si>
  <si>
    <t>Braumann S., Peitsch W.K., Pfister R., Michels G.</t>
  </si>
  <si>
    <t>Internist</t>
  </si>
  <si>
    <t>10.1007/s00108-018-0491-5</t>
  </si>
  <si>
    <t>Angiogenesis: from plants to blood vessels</t>
  </si>
  <si>
    <t>Fan T.-P., Yeh J.-C., Leung K.W., Yue P.Y.K., Wong R.N.S.</t>
  </si>
  <si>
    <t>Trends in Pharmacological Sciences</t>
  </si>
  <si>
    <t>10.1016/j.tips.2006.04.006</t>
  </si>
  <si>
    <t>Angiographically occult and spontaneously thrombosed large brain arteriovenous malformation [Malformación arteriovenosa cerebral grande, angiográficamente oculta y espontáneamente trombosada]</t>
  </si>
  <si>
    <t>Montalvo-Afonso A., Delgado-López P.D., Lista-Araujo M.T., Rodríguez-Salazar A.</t>
  </si>
  <si>
    <t>Neurocirugia</t>
  </si>
  <si>
    <t>10.1016/j.neucir.2020.08.003</t>
  </si>
  <si>
    <t>Anti chimeric antibodies against chimeric monoclonal antibodies may result in Kounis hypersensitivity associated acute coronary syndrome</t>
  </si>
  <si>
    <t>Mazarakis A., Tsigkas G., Soufras G.D., Kounis N.G.</t>
  </si>
  <si>
    <t>Journal of Crohn's and Colitis</t>
  </si>
  <si>
    <t>10.1016/j.crohns.2012.01.020</t>
  </si>
  <si>
    <t>Antibodies against biologicals and acute coronary syndromes</t>
  </si>
  <si>
    <t>Gori T., Munzel T.</t>
  </si>
  <si>
    <t>International Journal of Cardiology</t>
  </si>
  <si>
    <t>10.1016/j.ijcard.2013.12.012</t>
  </si>
  <si>
    <t>Anti-Inflammatory Effects of GLP-1-Based Therapies beyond Glucose Control</t>
  </si>
  <si>
    <t>Lee Y.-S., Jun H.-S.</t>
  </si>
  <si>
    <t>Mediators of Inflammation</t>
  </si>
  <si>
    <t>10.1155/2016/3094642</t>
  </si>
  <si>
    <t>Anti-Inflammatory Therapy and Coronary Artery Calcification Over Time</t>
  </si>
  <si>
    <t>Dey A.K., Mehta N.N.</t>
  </si>
  <si>
    <t>JACC: Cardiovascular Imaging</t>
  </si>
  <si>
    <t>10.1016/j.jcmg.2018.08.016</t>
  </si>
  <si>
    <t>Anti-TNF-α agents in the treatment of immune-mediated inflammatory diseases: Mechanisms of action and pitfalls</t>
  </si>
  <si>
    <t>Silva L.C.R., Ortigosa L.C.M., Benard G.</t>
  </si>
  <si>
    <t>Immunotherapy</t>
  </si>
  <si>
    <t>10.2217/imt.10.67</t>
  </si>
  <si>
    <t>Aortic Stiffness May Be Affected by Body Mass Index</t>
  </si>
  <si>
    <t>Gulgun M.</t>
  </si>
  <si>
    <t>10.1159/000480084</t>
  </si>
  <si>
    <t>Aortic Thrombus in a Nonaneurysmal Ascending Aorta</t>
  </si>
  <si>
    <t>Chen Y.-Y., Yen H.-T., Wu C.-C., Huang K.-R., Sheu J.-J., Lee F.-Y.</t>
  </si>
  <si>
    <t>Annals of Vascular Surgery</t>
  </si>
  <si>
    <t>10.1016/j.avsg.2020.10.031</t>
  </si>
  <si>
    <t>Apelin levels in patients with coronary artery ectasia</t>
  </si>
  <si>
    <t>Balta S., Ozturk C., Demir M., Yildirim A.O.</t>
  </si>
  <si>
    <t>Korean Circulation Journal</t>
  </si>
  <si>
    <t>10.4070/kcj.2016.46.3.431</t>
  </si>
  <si>
    <t>Apoptosis in ischemic heart disease</t>
  </si>
  <si>
    <t>Teringova E., Tousek P.</t>
  </si>
  <si>
    <t>10.1186/s12967-017-1191-y</t>
  </si>
  <si>
    <t>Application of acyzol in the context of zinc deficiency and perspectives</t>
  </si>
  <si>
    <t>Aliev G., Li Y., Chubarev V.N., Lebedeva S.A., Parshina L.N., Trofimov B.A., Sologova S.S., Makhmutova A., Avila-Rodriguez M.F., Klochkov S.G., Galenko-Yaroshevsky P.A., Tarasov V.V.</t>
  </si>
  <si>
    <t>10.3390/ijms20092104</t>
  </si>
  <si>
    <t>Application of Non-invasive Imaging in Inflammatory Disease Conditions to Evaluate Subclinical Coronary Artery Disease</t>
  </si>
  <si>
    <t>Choi H., Uceda D.E., Dey A.K., Mehta N.N.</t>
  </si>
  <si>
    <t>Current Rheumatology Reports</t>
  </si>
  <si>
    <t>10.1007/s11926-019-0875-0</t>
  </si>
  <si>
    <t>Application of optical coherence tomography of subclavian and axillary arteries in a patient with Takayasu's arteritis</t>
  </si>
  <si>
    <t>Stachowiak P., Milchert M., Lewandowski M., Kornacewicz-Jach Z., Gorący J.</t>
  </si>
  <si>
    <t>Kardiologia Polska</t>
  </si>
  <si>
    <t>10.5603/KP.2015.0104</t>
  </si>
  <si>
    <t>Apremilast for the treatment of psoriasis</t>
  </si>
  <si>
    <t>Chimenti M.S., Gramiccia T., Saraceno R., Bianchi L., Garofalo V., Buonomo O., Perricone R., Chimenti S., Chiricozzi A.</t>
  </si>
  <si>
    <t>Expert Opinion on Pharmacotherapy</t>
  </si>
  <si>
    <t>10.1517/14656566.2015.1076794</t>
  </si>
  <si>
    <t>Parsi K.K., Brezinski E.A., Lin T.-C., Li C.-S., Armstrong A.W.</t>
  </si>
  <si>
    <t>Are vitamin D receptor activators useful for the treatment of thrombosis?</t>
  </si>
  <si>
    <t>Wu-Wong J.R.</t>
  </si>
  <si>
    <t>Current Opinion in Investigational Drugs</t>
  </si>
  <si>
    <t>Arterial distensibility in chronic inflammatory rheumatic disorders</t>
  </si>
  <si>
    <t>Yildiz M.</t>
  </si>
  <si>
    <t>Open Cardiovascular Medicine Journal</t>
  </si>
  <si>
    <t>10.2174/1874192401004010083</t>
  </si>
  <si>
    <t>Arterial lymphatics in atherosclerosis: Old questions, new insights, and remaining challenges</t>
  </si>
  <si>
    <t>Csányi G., Singla B.</t>
  </si>
  <si>
    <t>10.3390/jcm8040495</t>
  </si>
  <si>
    <t>Arterial Stiffness: Good Predictor for Hypertensive Patients</t>
  </si>
  <si>
    <t>Balta S., Demir M., Kucuk U., Ozturk C., Yildirim A.O., Celik T.</t>
  </si>
  <si>
    <t>Journal of Clinical Hypertension</t>
  </si>
  <si>
    <t>10.1111/jch.12740</t>
  </si>
  <si>
    <t>Assessing the functional properties of high-density lipoproteins: An emerging concept in cardiovascular research</t>
  </si>
  <si>
    <t>Triolo M., Annema W., Dullaart R.P.F., Tietge U.J.F.</t>
  </si>
  <si>
    <t>Biomarkers in Medicine</t>
  </si>
  <si>
    <t>10.2217/bmm.13.35</t>
  </si>
  <si>
    <t>Assessment and management of the dermatological side effects of direct-acting antiviral agent groups used in the treatment of hepatitis C: A prospective study</t>
  </si>
  <si>
    <t>Agirgol S., Agirgol M.</t>
  </si>
  <si>
    <t>Haseki Tip Bulteni</t>
  </si>
  <si>
    <t>10.4274/haseki.galenos.2021.6704</t>
  </si>
  <si>
    <t>Assessment of cardiac and vessel functions in childhood psoriasis</t>
  </si>
  <si>
    <t>Turkish Journal of Medical Sciences</t>
  </si>
  <si>
    <t>10.3906/sag-1812-139</t>
  </si>
  <si>
    <r>
      <t>Assessment of subclinical atherosclerosis in psoriatic arthritis patients without clinically overt cardiovascular disease or traditional atherosclerosis risk factors [Klinik olarak aşikar kardiyovasküler hastal</t>
    </r>
    <r>
      <rPr>
        <sz val="10"/>
        <color theme="1"/>
        <rFont val="等线"/>
        <family val="2"/>
        <charset val="134"/>
        <scheme val="minor"/>
      </rPr>
      <t>ığı</t>
    </r>
    <r>
      <rPr>
        <sz val="10"/>
        <color theme="1"/>
        <rFont val="等线"/>
        <family val="3"/>
        <charset val="134"/>
        <scheme val="minor"/>
      </rPr>
      <t xml:space="preserve"> ya da geleneksel ateroskleroz risk faktörü bulunmayan psöriatik artritli hastalarda subklinik aterosklerozun de</t>
    </r>
    <r>
      <rPr>
        <sz val="10"/>
        <color theme="1"/>
        <rFont val="等线"/>
        <family val="2"/>
        <charset val="134"/>
        <scheme val="minor"/>
      </rPr>
      <t>ğ</t>
    </r>
    <r>
      <rPr>
        <sz val="10"/>
        <color theme="1"/>
        <rFont val="等线"/>
        <family val="3"/>
        <charset val="134"/>
        <scheme val="minor"/>
      </rPr>
      <t>erlendirilmesi]</t>
    </r>
  </si>
  <si>
    <t>10.5543/tkda.2018.36169</t>
  </si>
  <si>
    <t>Association among noncalcified coronary burden, fractional flow reserve, and myocardial injury in psoriasis</t>
  </si>
  <si>
    <t>Zhou W., Abdelrahman K.M., Dey A.K., Reddy A., Uceda D.E., Lateef S.S., Elnabawi Y.A., Anzenberg P., Al Najafi M., Rodante J.A., Keel A., Ortiz J., Teague H.L., Erb-Alvarez J., Singh D., Joshi A.A., Playford M.P., Chen M.Y., Gelfand J.M., Remaley A.T., Bluemke D.A., Mehta N.N.</t>
  </si>
  <si>
    <t>Journal of the American Heart Association</t>
  </si>
  <si>
    <t>JAMA Cardiology</t>
  </si>
  <si>
    <t>Association Between Inflammatory Skin Disease and Cardiovascular and Cerebrovascular Co-Morbidities in US Adults: Analysis of Nationwide Inpatient Sample Data</t>
  </si>
  <si>
    <t>Kwa M.C., Silverberg J.I.</t>
  </si>
  <si>
    <t>10.1007/s40257-017-0293-x</t>
  </si>
  <si>
    <t>Association between psoriasis and asthma: A population-based retrospective cohort analysis</t>
  </si>
  <si>
    <t>Fang H.-Y., Liao W.-C., Lin C.-L., Chen C.-H., Kao C.-H.</t>
  </si>
  <si>
    <t>10.1111/bjd.13518</t>
  </si>
  <si>
    <t>Association of Atherosclerosis Prevalence with Age, Race, and Traditional Risk Factors in Patients with Psoriasis</t>
  </si>
  <si>
    <t>Arnold K.A., Treister A.D., Lio P.A., Alenghat F.J.</t>
  </si>
  <si>
    <t>10.1001/jamadermatol.2018.5462</t>
  </si>
  <si>
    <t>Association of cardiovascular and metabolic disease genes with psoriasis</t>
  </si>
  <si>
    <t>Lu Y., Chen H., Nikamo P., Low H.Q., Helms C., Seielstad M., Liu J., Bowcock A.M., Stahle M., Liao W.</t>
  </si>
  <si>
    <t>10.1038/jid.2012.366</t>
  </si>
  <si>
    <t>Association of psoriasis with hyperlipoproteinemia, stroke, ischemic heart disease, myocardial infarct and diabetes mellitus [Assotsiatsiia psoriaza s giperlipoproteidemieǐ, mozgovym insul'tom, ishemicheskoǐ bolezn'iu serdtsa, infarktom miokarda i sakharnym diabetom.]</t>
  </si>
  <si>
    <t>Mordovtsev V.N., Sergeev A.S., Alieva P.M., Koshechkin V.A.</t>
  </si>
  <si>
    <t>Vestnik Dermatologii i Venerologii</t>
  </si>
  <si>
    <t>Atherosclerosis as a systemic feature of psoriasis</t>
  </si>
  <si>
    <t>Alexandroff A.B., Pauriah M., Lang C.C., Struthers A.D., Armstrong D.J.</t>
  </si>
  <si>
    <t>Clinical and Experimental Dermatology</t>
  </si>
  <si>
    <t>10.1111/j.1365-2230.2010.03893.x</t>
  </si>
  <si>
    <t>Atherosclerosis attacks in patients with psoriasis vulgaris but without a relationship with the severity and course of the disease</t>
  </si>
  <si>
    <t>Białecka A., Białecki M., Serafin Z., Czajkowski R.</t>
  </si>
  <si>
    <t>10.5114/ada.2021.108908</t>
  </si>
  <si>
    <t>Atherosclerosis, neoatherosclerosis, and vascular disease</t>
  </si>
  <si>
    <t>Lüscher T.F.</t>
  </si>
  <si>
    <t>10.1093/eurheartj/ehv325</t>
  </si>
  <si>
    <t>Atherosclerotic and non-atherosclerotic coronary heart disease in women</t>
  </si>
  <si>
    <t>Kolovou G., Kolovou V., Koutelou M., Mavrogeni S.</t>
  </si>
  <si>
    <t>10.2174/0929867322666150904105941</t>
  </si>
  <si>
    <t>Atopic dermatitis and risk of ischemic stroke: A nationwide population-based study</t>
  </si>
  <si>
    <t>Su V.Y.-F., Chen T.-J., Yeh C.-M., Chou K.-T., Hung M.-H., Chu S.-Y., Su K.-C., Chang Y.-S., Lin Y.-H., Liu C.-J.</t>
  </si>
  <si>
    <t>Annals of Medicine</t>
  </si>
  <si>
    <t>10.3109/07853890.2013.870018</t>
  </si>
  <si>
    <t>Benefits and risks of sauna bathing</t>
  </si>
  <si>
    <t>Hannuksela M.L., Ellahham S.</t>
  </si>
  <si>
    <t>10.1016/S0002-9343(00)00671-9</t>
  </si>
  <si>
    <t>Benefits from oily fish. May help in coronary artery disease and several inflammatory conditions</t>
  </si>
  <si>
    <t>Lee T.H., Arm J.P.</t>
  </si>
  <si>
    <t>British Medical Journal</t>
  </si>
  <si>
    <t>Biologic therapies in the treatment of psoriasis: A comprehensive evidence-based basic science and clinical review and a practical guide to tuberculosis monitoring</t>
  </si>
  <si>
    <t>Sivamani R.K., Goodarzi H., Garcia M.S., Raychaudhuri S.P., Wehrli L.N., Ono Y., Maverakis E.</t>
  </si>
  <si>
    <t>10.1007/s12016-012-8301-7</t>
  </si>
  <si>
    <t>Biologic therapy to treat Psoriasis: A Dual Benefit?</t>
  </si>
  <si>
    <t>Joshi A.A., Mehta N.N.</t>
  </si>
  <si>
    <t>10.1093/eurheartj/ehz349</t>
  </si>
  <si>
    <t>Biological agents for giant cell arteritis: Treat to target</t>
  </si>
  <si>
    <t>Moiseev S., Novikov P., Meshkov A., Smitienko I.</t>
  </si>
  <si>
    <t>Annals of the Rheumatic Diseases</t>
  </si>
  <si>
    <t>10.1136/annrheumdis-2016-210061</t>
  </si>
  <si>
    <t>Biological therapy for psoriasis: Practical experience at a French dermatology unit [Utilisation des biothérapies dans le psoriasis modéré à sévère: Expérience du service de dermatologie du CHU de Besançon (2004-2008)]</t>
  </si>
  <si>
    <t>Saccomani C., Penz S., Guerre-Schmidt R., Riou M.-O., Pelletier F., Puzenat E., Mermet I., Levang J., Humbert P., Aubin F.</t>
  </si>
  <si>
    <t>Annales de Dermatologie et de Venereologie</t>
  </si>
  <si>
    <t>10.1016/j.annder.2009.10.200</t>
  </si>
  <si>
    <t>Biological therapy of psoriasis</t>
  </si>
  <si>
    <t>Sivamani R.K., Correa G., Ono Y., Bowen M.P., Raychaudhuri S.P., Maverakis E.</t>
  </si>
  <si>
    <t>Indian Journal of Dermatology</t>
  </si>
  <si>
    <t>10.4103/0019-5154.62754</t>
  </si>
  <si>
    <t>Biological treatments for psoriasis delay the progression of coronary atherosclerosis [Les traitements biologiques du psoriasis freinent la progression de l'athérosclérose coronaire]</t>
  </si>
  <si>
    <t>Schmutz J.-L.</t>
  </si>
  <si>
    <t>BMS-582949: Crystalline form of a p38α inhibitor? WO2008079857</t>
  </si>
  <si>
    <t>Norman P.</t>
  </si>
  <si>
    <t>Expert Opinion on Therapeutic Patents</t>
  </si>
  <si>
    <t>10.1517/13543770902816160</t>
  </si>
  <si>
    <t>Building a Citizen Pscientist: Advancing Patient-Centered Psoriasis Research by Empowering Patients as Contributors and Analysts</t>
  </si>
  <si>
    <t>Sanchez I.M., Shankle L., Wan M.T., Afifi L., Wu J.J., Doris F., Bridges A., Boas M., Lafoy B., Truman S., Orbai A.-M., Takeshita J., Gelfand J.M., Armstrong A.W., Siegel M.P., Liao W.</t>
  </si>
  <si>
    <t>10.1007/s13555-018-0242-5</t>
  </si>
  <si>
    <t>Cancer chemotherapeutic agents as human teratogens</t>
  </si>
  <si>
    <t>Selig B.P., Furr J.R., Huey R.W., Moran C., Alluri V.N., Medders G.R., Mumm C.D., Hallford H.G., Mulvihill J.J.</t>
  </si>
  <si>
    <t>Birth Defects Research Part A - Clinical and Molecular Teratology</t>
  </si>
  <si>
    <t>10.1002/bdra.23063</t>
  </si>
  <si>
    <t>Cardiac magnetic resonance imaging diagnosis of a loculated pericardial effusion in a patient with a postpericardiotomy syndrome</t>
  </si>
  <si>
    <t>De Biase L., Di Renzi P., Piccioni F., Tocci G., Sinatra R., Ruvolo G., Martina C., Orlacchio A.</t>
  </si>
  <si>
    <t>Italian Heart Journal</t>
  </si>
  <si>
    <t>Poorzand H., Kiafar B., Asadzadeh Heravi F., Vejdanparast M., Saki A., Tayebi M., Morovatdar N., Karimabadi N.</t>
  </si>
  <si>
    <t>Indian Heart Journal</t>
  </si>
  <si>
    <t>Cardiometabolic comorbidities in psoriasis and psoriatic arthritis</t>
  </si>
  <si>
    <t>Puig L.</t>
  </si>
  <si>
    <t>10.3390/ijms19010058</t>
  </si>
  <si>
    <t>Dregan A., Chowienczyk P., Molokhia M.</t>
  </si>
  <si>
    <t>Hua T.-C., Chung P.-I., Chen Y.-J., Wu L.-C., Chen Y.-D., Hwang C.-Y., Chu S.-Y., Chen C.-C., Lee D.-D., Chang Y.-T., Liu H.-N.</t>
  </si>
  <si>
    <t>Cardiovascular comorbidities in patients with rosacea: A nationwide case-control study from Taiwan</t>
    <phoneticPr fontId="1" type="noConversion"/>
  </si>
  <si>
    <t>Grant-Kels J.M.</t>
  </si>
  <si>
    <t>10.1016/j.jaad.2021.04.006</t>
  </si>
  <si>
    <t>Cardiovascular comorbidities in psoriasis and psoriatic arthritis: Pathogenesis, consequences for patient management, and future research agenda: A report from the GRAPPA 2009 annual meeting</t>
  </si>
  <si>
    <t>Boehncke W.-H., Gladman D.D., Chandran V.</t>
  </si>
  <si>
    <t>10.3899/jrheum.101124</t>
  </si>
  <si>
    <t>Cardiovascular Comorbidity in Rheumatic Diseases: A Focus on Heart Failure</t>
  </si>
  <si>
    <t>Wright K., Crowson C.S., Gabriel S.E.</t>
  </si>
  <si>
    <t>Heart Failure Clinics</t>
  </si>
  <si>
    <t>10.1016/j.hfc.2013.10.003</t>
  </si>
  <si>
    <t>Cardiovascular risk and psoriasis: A role in clinical cardiology?</t>
  </si>
  <si>
    <t>Imbalzano E., Casale M., D'Angelo M., Mandraffino G., Giugno V., Di Bella G., Carerj S., Dattilo G.</t>
  </si>
  <si>
    <t>Angiology</t>
  </si>
  <si>
    <t>Cardiovascular risk factors and cardiovascular diseases in patients with moderate to severe psoriasis under systemic treatment. PSO-RISK, descriptive study</t>
  </si>
  <si>
    <t>Vanaclocha F., Belinchón I., Sánchez-Carazo J.L., Rivera R., Carrascosa J.M., Cea-Calvo L., Julía B., Puig L.</t>
  </si>
  <si>
    <t>European Journal of Dermatology</t>
  </si>
  <si>
    <t>10.1684/ejd.2014.2440</t>
  </si>
  <si>
    <t>Carotid intima media thickness can predict coronary artery disease</t>
  </si>
  <si>
    <t>Balta S., Aparci M., Ozturk C., Unlu M., Celik T.</t>
  </si>
  <si>
    <t>10.1016/j.ijcard.2014.10.100</t>
  </si>
  <si>
    <t>Carotid ultrasound in the cardiovascular risk stratification of patients with ankylosing spondylitis: Results of a population-based study</t>
  </si>
  <si>
    <t>Rueda-Gotor J., Llorca J., Corrales A., Blanco R., Fuentevilla P., Portilla V., Expósito R., Mata C., Pina T., González-Juanatey C., González-Gay M.A.</t>
  </si>
  <si>
    <t>Clinical and Experimental Rheumatology</t>
  </si>
  <si>
    <t>Case 23-2020: A 76-year-old woman who died from COVID-19</t>
  </si>
  <si>
    <t>Stone J.R., Tran K.M., Conklin J., Mino-Kenudson M.</t>
  </si>
  <si>
    <t>New England Journal of Medicine</t>
  </si>
  <si>
    <t>10.1056/NEJMcpc2004974</t>
  </si>
  <si>
    <t>Cataract risk of neuro-interventional procedures: a nationwide population-based matched-cohort study</t>
  </si>
  <si>
    <t>Cheng K.L., Huang J.Y., Su C.L., Tung K.C., Chiou J.Y.</t>
  </si>
  <si>
    <t>Clinical Radiology</t>
  </si>
  <si>
    <t>10.1016/j.crad.2018.05.019</t>
  </si>
  <si>
    <t>Catastrophic stroke burden in a patient with uncontrolled psoriasis and psoriatic arthritis: A case report</t>
  </si>
  <si>
    <t>Fan J.M., Solomon D.A., López G.Y., Hofmann J.W., Colorado R.A., Kim A.S., Meisel K., Halabi C.</t>
  </si>
  <si>
    <t>BMC Neurology</t>
  </si>
  <si>
    <t>10.1186/s12883-020-01681-9</t>
  </si>
  <si>
    <t>CD8+ T cells in atherosclerosis</t>
  </si>
  <si>
    <t>Schäfer S., Zernecke A.</t>
  </si>
  <si>
    <t>Cells</t>
  </si>
  <si>
    <t>10.3390/cells10010037</t>
  </si>
  <si>
    <t>Cell-Penetrating Peptides: From Basic Research to Clinics</t>
  </si>
  <si>
    <t>Guidotti G., Brambilla L., Rossi D.</t>
  </si>
  <si>
    <t>10.1016/j.tips.2017.01.003</t>
  </si>
  <si>
    <t>Cells of Myeloid Origin Partly Mediate the Association between Psoriasis Severity and Coronary Plaque</t>
  </si>
  <si>
    <t>Teague H.L., Aksentijevich M., Stansky E., Silverman J.I., Varghese N.J., Dey A.K., Elnabawi Y., Goyal A., Dagur P.K., Chen M.Y., McCoy J.P., Playford M.P., Hourigan C., Gelfand J.M., Mehta N.N.</t>
  </si>
  <si>
    <t>10.1016/j.jid.2019.07.724</t>
  </si>
  <si>
    <t>Cellular and cytokine-based inflammatory processes as novel therapeutic targets for the prevention and treatment of atherosclerosis</t>
  </si>
  <si>
    <t>Little P.J., Chait A., Bobik A.</t>
  </si>
  <si>
    <t>Pharmacology and Therapeutics</t>
  </si>
  <si>
    <t>10.1016/j.pharmthera.2011.04.001</t>
  </si>
  <si>
    <t>Cellular and molecular effects of macrolides on leukocyte function</t>
  </si>
  <si>
    <t>Labro M.-T.</t>
  </si>
  <si>
    <t>10.2174/1381612043383403</t>
  </si>
  <si>
    <t>Central nervous system involvement in cutaneous T-cell lymphoma: 2 illustrative cases and a review of current literature</t>
  </si>
  <si>
    <t>Zhao G., Chamberlain M.C., Khot S.P., Shustov A., Olerud J.E., Shinohara M.M.</t>
  </si>
  <si>
    <t>Clinical Lymphoma, Myeloma and Leukemia</t>
  </si>
  <si>
    <t>10.1016/j.clml.2013.09.016</t>
  </si>
  <si>
    <t>Change and onset-type differences in the prevalence of comorbidities in people with multiple sclerosis</t>
  </si>
  <si>
    <t>Lo L.M.P., Taylor B.V., Winzenberg T., Palmer A.J., Blizzard L., van der Mei I.</t>
  </si>
  <si>
    <t>Journal of Neurology</t>
  </si>
  <si>
    <t>10.1007/s00415-020-10194-x</t>
  </si>
  <si>
    <t>Garshick M.S., Baumer Y., Dey A.K., Grattan R., Ng Q., Teague H.L., Yu Z.-X., Chen M.Y., Tawil M., Barrett T.J., Underberg J., Fisher E.A., Krueger J., Powell-Wiley T.M., Playford M.P., Berger J.S., Mehta N.N.</t>
  </si>
  <si>
    <t>European Journal of Heart Failure</t>
  </si>
  <si>
    <t>Chemokine genetic polymorphism in human health and disease</t>
  </si>
  <si>
    <t>Qidwai T.</t>
  </si>
  <si>
    <t>Immunology Letters</t>
  </si>
  <si>
    <t>10.1016/j.imlet.2016.05.018</t>
  </si>
  <si>
    <t>Chemokines as therapeutic targets for atherosclerotic plaque destabilization and rupture</t>
  </si>
  <si>
    <t>Daissormont I.T.M.N., Kraaijeveld A.O., Biessen E.A.L.</t>
  </si>
  <si>
    <t>Future Cardiology</t>
  </si>
  <si>
    <t>10.2217/fca.09.4</t>
  </si>
  <si>
    <t>Cholesterol efflux capacity in humans with psoriasis is inversely related to non-calcified burden of coronary atherosclerosis</t>
  </si>
  <si>
    <t>Salahuddin T., Natarajan B., Playford M.P., Joshi A.A., Teague H., Masmoudi Y., Selwaness M., Chen M.Y., Bluemke D.A., Mehta N.N.</t>
  </si>
  <si>
    <t>10.1093/eurheartj/ehv339</t>
  </si>
  <si>
    <t>Chromatin activity at GWAS loci identifies T cell states driving complex immune diseases</t>
  </si>
  <si>
    <t>Soskic B., Cano-Gamez E., Smyth D.J., Rowan W.C., Nakic N., Esparza-Gordillo J., Bossini-Castillo L., Tough D.F., Larminie C.G.C., Bronson P.G., Willé D., Trynka G.</t>
  </si>
  <si>
    <t>Nature Genetics</t>
  </si>
  <si>
    <t>10.1038/s41588-019-0493-9</t>
  </si>
  <si>
    <t>Chronic Hepatitis C Virus Infection</t>
  </si>
  <si>
    <t>Flamm S.L.</t>
  </si>
  <si>
    <t>Journal of the American Medical Association</t>
  </si>
  <si>
    <t>10.1001/jama.289.18.2413</t>
  </si>
  <si>
    <t>Sajja A., Abdelrahman K.M., Reddy A.S., Dey A.K., Uceda D.E., Lateef S.S., Sorokin A.V., Teague H.L., Chung J., Rivers J., Joshi A.A., Elnabawi Y.A., Goyal A., Rodante J.A., Keel A., Alvarez J.E., Lockshin B., Prussick R., Siegel E., Playford M.P., Chen M.Y., Bluemke D.A., Gelfand J.M., Mehta N.N.</t>
  </si>
  <si>
    <t>JCI Insight</t>
  </si>
  <si>
    <t>Circadian Clock and Complement Immune System—Complementary Control of Physiology and Pathology?</t>
  </si>
  <si>
    <t>Shivshankar P., Fekry B., Eckel-Mahan K., Wetsel R.A.</t>
  </si>
  <si>
    <t>Frontiers in Cellular and Infection Microbiology</t>
  </si>
  <si>
    <t>10.3389/fcimb.2020.00418</t>
  </si>
  <si>
    <t>Circulating microRNAs: Biomarkers of disease</t>
  </si>
  <si>
    <t>Wu Y., Li Q., Zhang R., Dai X., Chen W., Xing D.</t>
  </si>
  <si>
    <t>Clinica Chimica Acta</t>
  </si>
  <si>
    <t>10.1016/j.cca.2021.01.008</t>
  </si>
  <si>
    <t>Clinical and immunological features and outcome of anti-p200 pemphigoid</t>
  </si>
  <si>
    <t>Commin M.-H., Schmidt E., Duvert-Lehembre S., Lasek A., Morice C., Estival J.-L., Debarbieux S., Rigal E., Pauwels C., De Quatrebarbes J., Roussel A., Goujon E., Stoebner P.-E., Jouen F., Joly P.</t>
  </si>
  <si>
    <t>10.1111/bjd.14629</t>
  </si>
  <si>
    <t>Clinical Applications of Interleukin-37: A Key Player in the Immunopathogenesis of Immune Disorders</t>
  </si>
  <si>
    <t>Khosh E., Bahmaie N., Elahi R., Esmaeilzadeh A.</t>
  </si>
  <si>
    <t>Iranian Journal of Allergy, Asthma and Immunology</t>
  </si>
  <si>
    <t>10.18502/ijaai.v19i3.3450</t>
  </si>
  <si>
    <t>Clinical Characteristics and the Dietary Response in Celiac Disease Patients Presenting with or Without Anemia</t>
  </si>
  <si>
    <t>Saukkonen J., Kaukinen K., Koivisto A.-M., Mäki M., Laurila K., Sievänen H., Collin P., Kurppa K.</t>
  </si>
  <si>
    <t>Journal of Clinical Gastroenterology</t>
  </si>
  <si>
    <t>10.1097/MCG.0000000000000556</t>
  </si>
  <si>
    <t>Clinical characteristics, genetics, comorbidities and treatment of palmoplantar pustulosis: A retrospective analysis of 66 cases in a single center in Taiwan</t>
  </si>
  <si>
    <t>Huang C.-M., Tsai T.-F.</t>
  </si>
  <si>
    <t>Journal of Dermatology</t>
  </si>
  <si>
    <t>10.1111/1346-8138.15470</t>
  </si>
  <si>
    <t>Clinical Characterization of Gastric Antral Vascular Ectasia: A Potential Manifestation of the Metabolic Syndrome</t>
  </si>
  <si>
    <t>Smith E., Tekola B., Patrie J., Cornella S., Caldwell S.</t>
  </si>
  <si>
    <t>10.1016/j.amjmed.2016.07.007</t>
  </si>
  <si>
    <t>Clinical developments in 2004</t>
  </si>
  <si>
    <t>Adcock H.</t>
  </si>
  <si>
    <t>Pharmaceutical Journal</t>
  </si>
  <si>
    <t>Clinical dose–response for a broad set of biological products: A model-based meta-analysis</t>
  </si>
  <si>
    <t>Wu J., Banerjee A., Jin B., Menon S.M., Martin S.W., Heatherington A.C.</t>
  </si>
  <si>
    <t>Statistical Methods in Medical Research</t>
  </si>
  <si>
    <t>10.1177/0962280216684528</t>
  </si>
  <si>
    <t>Clinical PD/PDT in North America: An historical review</t>
  </si>
  <si>
    <t>Allison R.R., Mota H.C., Sibata C.H.</t>
  </si>
  <si>
    <t>Photodiagnosis and Photodynamic Therapy</t>
  </si>
  <si>
    <t>10.1016/S1572-1000(04)00084-5</t>
  </si>
  <si>
    <t>Clinical Pharmacology of Citrus bergamia: A Systematic Review</t>
  </si>
  <si>
    <t>Mannucci C., Navarra M., Calapai F., Squeri R., Gangemi S., Calapai G.</t>
  </si>
  <si>
    <t>Phytotherapy Research</t>
  </si>
  <si>
    <t>10.1002/ptr.5734</t>
  </si>
  <si>
    <t>Clinical practice guideline for an integrated approach to comorbidity in patients with psoriasis</t>
  </si>
  <si>
    <t>Daudén E., Castañeda S., Suárez C., García-Campayo J., Blasco A.J., Aguilar M.D., Ferrándiz C., Puig L., Sánchez-Carazo J.L.</t>
  </si>
  <si>
    <t>10.1111/jdv.12024</t>
  </si>
  <si>
    <t>CNTO-1275, a mAb against IL-12/IL-23p40 for the potential treatment of inflammatory diseases</t>
  </si>
  <si>
    <t>Wittig B.M.</t>
  </si>
  <si>
    <t>Coagulopathies and thrombosis: Usual and unusual causes and associations, part I</t>
  </si>
  <si>
    <t>Franchini M., Lippi G., Favaloro E.J.</t>
  </si>
  <si>
    <t>Seminars in Thrombosis and Hemostasis</t>
  </si>
  <si>
    <t>10.1055/s-0029-1222603</t>
  </si>
  <si>
    <t>Coexistence of psoriasis and pemphigus after enalapril intake</t>
  </si>
  <si>
    <t>Stavropoulos P.G., Kostakis P.G., Papakonstantinou A.-M.K., Panagiotopoulos A., Petridis A.D.</t>
  </si>
  <si>
    <t>10.1159/000073106</t>
  </si>
  <si>
    <t>Coexisting psoriasis is associated with an increased risk of hospitalization for patients with inflammatory bowel disease: An analysis of the National Inpatient Sample database</t>
  </si>
  <si>
    <t>Edigin E., Asotibe J., Eseaton P.O., Busari O.A., Achebe I., Kichloo A., Jamal S., Patel A.</t>
  </si>
  <si>
    <t>Journal of Investigative Medicine</t>
  </si>
  <si>
    <t>10.1136/jim-2020-001689</t>
  </si>
  <si>
    <t>Comorbidities and psoriasis. Impact on clinical practice [Komorbiditäten und psoriasis: Konsequenzen für die praxis]</t>
  </si>
  <si>
    <t>Comorbidities associated with leptin and psoriasis</t>
  </si>
  <si>
    <t>Kapoor S.</t>
  </si>
  <si>
    <t>Journal of Drugs in Dermatology</t>
  </si>
  <si>
    <t>Comorbidities burden and previous exposure to biological agents may predict drug survival of apremilast for psoriasis in a real-world setting</t>
  </si>
  <si>
    <t>Kapniari E., Dalamaga M., Papadavid E.</t>
  </si>
  <si>
    <t>10.1111/dth.14168</t>
  </si>
  <si>
    <t>Comorbidities in inflammatory bowel disease: a call for action</t>
  </si>
  <si>
    <t>Argollo M., Gilardi D., Peyrin-Biroulet C., Chabot J.-F., Peyrin-Biroulet L., Danese S.</t>
  </si>
  <si>
    <t>The Lancet Gastroenterology and Hepatology</t>
  </si>
  <si>
    <t>10.1016/S2468-1253(19)30173-6</t>
  </si>
  <si>
    <t>Comorbidities in patients with psoriatic arthritis: A comparison with rheumatoid arthritis and psoriasis</t>
  </si>
  <si>
    <t>Nas K., Karkucak M., Durmus B., Karatay S., Capkin E., Kaya A., Ucmak D., Akar Z.A., Cevik R., Kilic E., Kilic G., Ozgocmen S.</t>
  </si>
  <si>
    <t>International Journal of Rheumatic Diseases</t>
  </si>
  <si>
    <t>10.1111/1756-185X.12580</t>
  </si>
  <si>
    <t>Comorbidities in psoriasis</t>
  </si>
  <si>
    <t>Aurangabadkar S.</t>
  </si>
  <si>
    <t>10.4103/0378-6323.115506</t>
  </si>
  <si>
    <t>Comorbidities worsen the prognosis of generalized myasthenia gravis post-thymectomy</t>
  </si>
  <si>
    <t>Laakso S.M., Myllynen C., Strbian D., Atula S.</t>
  </si>
  <si>
    <t>Journal of the Neurological Sciences</t>
  </si>
  <si>
    <t>10.1016/j.jns.2021.117549</t>
  </si>
  <si>
    <t>Comorbidity burden and clinical characteristics of patients with difficult-to-control rheumatoid arthritis</t>
  </si>
  <si>
    <t>Batko B., Urbański K., Świerkot J., Wiland P., Raciborski F., Jędrzejewski M., Koziej M., Cześnikiewicz-Guzik M., Guzik T.J., Stajszczyk M.</t>
  </si>
  <si>
    <t>Clinical Rheumatology</t>
  </si>
  <si>
    <t>10.1007/s10067-019-04579-1</t>
  </si>
  <si>
    <t>Comorbidity in gout at the time of first diagnosis: Sex differences that may have implications for dosing of urate lowering therapy</t>
  </si>
  <si>
    <t>Drivelegka P., Sigurdardottir V., Svärd A., Jacobsson L.T.H., Dehlin M.</t>
  </si>
  <si>
    <t>Arthritis Research and Therapy</t>
  </si>
  <si>
    <t>10.1186/s13075-018-1596-x</t>
  </si>
  <si>
    <t>Torres T., Bettencourt N., Mendonça D., Vasconcelos C., Silva B.M., Selores M.</t>
  </si>
  <si>
    <t>Complement-targeted therapeutics</t>
  </si>
  <si>
    <t>Ricklin D., Lambris J.D.</t>
  </si>
  <si>
    <t>Nature Biotechnology</t>
  </si>
  <si>
    <t>10.1038/nbt1342</t>
  </si>
  <si>
    <t>Consistent control of psoriasis by continuous long-term therapy: The promise of biological treatments</t>
  </si>
  <si>
    <t>van de Kerkhof P.C.M.</t>
  </si>
  <si>
    <t>10.1111/j.1468-3083.2006.01527.x</t>
  </si>
  <si>
    <t>Cooling off hot hearts: A specific therapy for vulnerable plaque?</t>
  </si>
  <si>
    <t>Vogel R.A., Forrester J.S.</t>
  </si>
  <si>
    <t>Journal of the American College of Cardiology</t>
  </si>
  <si>
    <t>10.1016/j.jacc.2012.10.026</t>
  </si>
  <si>
    <t>Dzaye O., Dudum R., Reiter-Brennan C., Kianoush S., Tota-Maharaj R., Cainzos-Achirica M., Blaha M.J.</t>
  </si>
  <si>
    <t>Progress in Cardiovascular Diseases</t>
  </si>
  <si>
    <t>Minerva Cardioangiologica</t>
  </si>
  <si>
    <t>Coronary artery disease seen from the angle of psoriasis [Choroba wieńcowa widziana przez pryzmat łuszczycy]</t>
  </si>
  <si>
    <t>Cardiovascular Research</t>
  </si>
  <si>
    <t>Coronary blood flow and psoriasis</t>
  </si>
  <si>
    <t>Fioranelli M., Roccia M.G., Lotti T.</t>
  </si>
  <si>
    <t>10.1111/dth.12471</t>
  </si>
  <si>
    <t>Coronary microvascular dysfunction</t>
  </si>
  <si>
    <t>Vancheri F., Longo G., Vancheri S., Henein M.</t>
  </si>
  <si>
    <t>10.3390/jcm9092880</t>
  </si>
  <si>
    <t>Could inflammaging and its sequelae be prevented or mitigated?</t>
  </si>
  <si>
    <t>Man M.-Q., Elias P.M.</t>
  </si>
  <si>
    <t>Clinical Interventions in Aging</t>
  </si>
  <si>
    <t>10.2147/CIA.S235595</t>
  </si>
  <si>
    <t>Current concepts of hemoperfusion through activated charcoal in the treatment of internal diseases [Sovremennye predstavleniia o gemoperfuzii cherez aktivirovannyǐ ugol' v klinike vnutrennikh bolezneǐ.]</t>
  </si>
  <si>
    <t>Dmitriev A.A.</t>
  </si>
  <si>
    <t>Terapevticheskii Arkhiv</t>
  </si>
  <si>
    <t>Current Developments of Clinical Sequencing and the Clinical Utility of Polygenic Risk Scores in Inflammatory Diseases</t>
  </si>
  <si>
    <t>Hübenthal M., Löscher B.-S., Erdmann J., Franke A., Gola D., König I.R., Emmert H.</t>
  </si>
  <si>
    <t>10.3389/fimmu.2020.577677</t>
  </si>
  <si>
    <t>Cutaneous reactions induced by calcium channel blocker: High frequency of psoriasiform eruptions</t>
  </si>
  <si>
    <t>Kitamura K., Kanasashi M., Suga C., Saito S., Yoshida S., Ikezawa Z.</t>
  </si>
  <si>
    <t>10.1111/j.1346-8138.1993.tb01392.x</t>
  </si>
  <si>
    <t>CXC chemokines in angiogenesis relevant to chronic fibroproliferation</t>
  </si>
  <si>
    <t>Strieter R.M., Belperio J.A., Burdick M.D., Keane M.P.</t>
  </si>
  <si>
    <t>Current Drug Targets: Inflammation and Allergy</t>
  </si>
  <si>
    <t>10.2174/1568010053622902</t>
  </si>
  <si>
    <t>Cyclosporine for refractory Kawasaki disease with psoriasiform eruption</t>
  </si>
  <si>
    <t>Leyendecker M., Wanner B., Hammon B., Erdem G., Fung B., Fernandez Faith E.</t>
  </si>
  <si>
    <t>JAAD Case Reports</t>
  </si>
  <si>
    <t>10.1016/j.jdcr.2021.02.004</t>
  </si>
  <si>
    <t>Cytokine milieu in psoriasis and cardiovascular disease may explain the epidemiological findings relating these 2 diseases</t>
  </si>
  <si>
    <t>Prodanovich S., Shelling M.L., Federman D.G., Kirsner R.S.</t>
  </si>
  <si>
    <t>10.1001/archderm.144.11.1518</t>
  </si>
  <si>
    <t>Cytokine polymorphisms in chronic inflammatory diseases with reference to occupational diseases</t>
  </si>
  <si>
    <t>Yucesoy B., Kashon M.L., Luster M.I.</t>
  </si>
  <si>
    <t>Current Molecular Medicine</t>
  </si>
  <si>
    <t>10.2174/1566524033361582</t>
  </si>
  <si>
    <t>DDX58 and Classic Singleton-Merten Syndrome</t>
  </si>
  <si>
    <t>Ferreira C.R., Crow Y.J., Gahl W.A., Gardner P.J., Goldbach-Mansky R., Hur S., de Jesús A.A., Nehrebecky M., Park J.W., Briggs T.A.</t>
  </si>
  <si>
    <t>Journal of Clinical Immunology</t>
  </si>
  <si>
    <t>10.1007/s10875-018-0572-1</t>
  </si>
  <si>
    <t>Demographics and disease characteristics of patients with psoriasis enrolled in the British Association of Dermatologists Biologic Interventions Register</t>
  </si>
  <si>
    <t>Iskandar I.Y.K., Ashcroft D.M., Warren R.B., Yiu Z.Z.N., McElhone K., Lunt M., Barker J.N.W.N., Burden A.D., Ormerod A.D., Reynolds N.J., Smith C.H., Griffiths C.E.M.</t>
  </si>
  <si>
    <t>10.1111/bjd.13908</t>
  </si>
  <si>
    <t>Derm emergencies - Detecting early signs of trouble</t>
  </si>
  <si>
    <t>McQueen A., Martin S.A., Lio P.A.</t>
  </si>
  <si>
    <t>Journal of Family Practice</t>
  </si>
  <si>
    <t>Descriptive analyses of safety data for anti-TNF therapies using related outcomes from Uppsala Monitoring Centre (UMC) of World Health Organization (WHO) [Análise descritiva da segurança das drogas anti-TNF utilizando dados do Centro Colaborativo Internacional de Monitoramento de Medicamentos, o Uppsala Monitoring Centre (UMC) da Organização Mundial da Saúde (OMS)]</t>
  </si>
  <si>
    <t>Wong A., Fonseca M.C.M., Sandron C.A.</t>
  </si>
  <si>
    <t>Revista Brasileira de Medicina</t>
  </si>
  <si>
    <t>Development of Dermatitis Herpetiformis in Chronic Plaque Psoriasis</t>
  </si>
  <si>
    <t>Lee R., Lobo Y., Spelman L.</t>
  </si>
  <si>
    <t>Case Reports in Dermatology</t>
  </si>
  <si>
    <t>10.1159/000512870</t>
  </si>
  <si>
    <t>Diabetes and periprocedural outcomes in patients treated with rotablation during percutaneous coronary interventions</t>
  </si>
  <si>
    <t>Januszek R.A., Dziewierz A., Siudak Z., Rakowski T., Legutko J., Rzeszutko Ł., Kleczyński P., Dudek D., Bartuś S.</t>
  </si>
  <si>
    <t>10.5603/CJ.a2018.0102</t>
  </si>
  <si>
    <t>Diabetes mellitus and the skin</t>
  </si>
  <si>
    <t>Mendes A.L., Haddad V., Jr., Miot H.A.</t>
  </si>
  <si>
    <t>Anais Brasileiros de Dermatologia</t>
  </si>
  <si>
    <t>10.1590/abd1806-4841.20175514</t>
  </si>
  <si>
    <t>Dichotomous and modest response to folic acid and lack of an additional effect of vitamin-B12 in hyperhomocysteinemia</t>
  </si>
  <si>
    <t>Withanachchi J., Al-Faleh H., Griffiths J., Senaratne M.</t>
  </si>
  <si>
    <t>Oh C.J., Park S., Kim J.-Y., Kim H.-J., Jeoung N.H., Choi Y.-K., Go Y., Park K.-G., Lee I.-K.</t>
  </si>
  <si>
    <t>Redox Biology</t>
  </si>
  <si>
    <t>Discontinued drugs for pulmonary, allergy, gastrointestinal, arthritis (2012)</t>
  </si>
  <si>
    <t>Antoniu S.A.</t>
  </si>
  <si>
    <t>10.1517/13543784.2013.836489</t>
  </si>
  <si>
    <t>Disease Duration and Inflammation in Psoriasis</t>
  </si>
  <si>
    <t>Yayla Ç., Gayretli Yayla K., Ünal S., Açar B., Ertem A.G., Akboga M.K., Kirbaş Ö.</t>
  </si>
  <si>
    <t>10.1177/0003319716665045</t>
  </si>
  <si>
    <t>Diseases suspected to have relationship to Helicobacter pylori</t>
  </si>
  <si>
    <t>Kawano S.</t>
  </si>
  <si>
    <t>Nihon Naika Gakkai zasshi. The Journal of the Japanese Society of Internal Medicine</t>
  </si>
  <si>
    <t>10.2169/naika.87.851</t>
  </si>
  <si>
    <t>Disruption of protein-protein interactions: Towards new targets for chemotherapy</t>
  </si>
  <si>
    <t>Loregian A., Palù G.</t>
  </si>
  <si>
    <t>Journal of Cellular Physiology</t>
  </si>
  <si>
    <t>10.1002/jcp.20356</t>
  </si>
  <si>
    <t>Disseminated intravascular coagulation with congestive heart failure and left ventricular thrombus: A case report with literature review of 7 cases</t>
  </si>
  <si>
    <t>Belov D., Lyubarova R., Fein S., Torosoff M.</t>
  </si>
  <si>
    <t>American Journal of Case Reports</t>
  </si>
  <si>
    <t>10.12659/AJCR.892380</t>
  </si>
  <si>
    <t>Does severity of psoriasis increase coronary artery calcification?</t>
  </si>
  <si>
    <t>Bulbul Sen B., Rifaioglu E.N., Ekiz O., Buyukkaya E., Sen N.</t>
  </si>
  <si>
    <t>Journal of Internal Medicine</t>
  </si>
  <si>
    <t>10.1111/joim.12075</t>
  </si>
  <si>
    <t>Early and sustained efficacy with apremilast monotherapy in biological-naïve patients with psoriatic arthritis: A phase IIIB, randomised controlled trial (ACTIVE)</t>
  </si>
  <si>
    <t>Nash P., Ohson K., Walsh J., Delev N., Nguyen D., Teng L., Gómez-Reino J.J., Aelion J.A.</t>
  </si>
  <si>
    <t>10.1136/annrheumdis-2017-211568</t>
  </si>
  <si>
    <t>Editing GWAS: experimental approaches to dissect and exploit disease-associated genetic variation</t>
  </si>
  <si>
    <t>Rao S., Yao Y., Bauer D.E.</t>
  </si>
  <si>
    <t>Genome Medicine</t>
  </si>
  <si>
    <t>10.1186/s13073-021-00857-3</t>
  </si>
  <si>
    <t>Editorial commentary: Risk factors, enhancing factors and ASCVD in inflammatory bowel diseases</t>
  </si>
  <si>
    <t>Stone N.J.</t>
  </si>
  <si>
    <t>Trends in Cardiovascular Medicine</t>
  </si>
  <si>
    <t>10.1016/j.tcm.2019.10.007</t>
  </si>
  <si>
    <t>Editorial: A possible alternative to multivariate models for cardiovascular risk estimates</t>
  </si>
  <si>
    <t>10.5372/1905-7415.0904.412</t>
  </si>
  <si>
    <t>Editorial: Psoriasis, inflammation, and vascular risk: A problem more than skin deep?</t>
  </si>
  <si>
    <t>Ridker P.M.</t>
  </si>
  <si>
    <t>10.1093/eurheartj/ehq042</t>
  </si>
  <si>
    <t>Effect of Age at Diagnosis on Chronic Quality of Life and Long-Term Outcomes of Individuals with Psoriasis</t>
  </si>
  <si>
    <t>Kim G.E., Seidler E., Kimball A.B.</t>
  </si>
  <si>
    <t>Pediatric Dermatology</t>
  </si>
  <si>
    <t>10.1111/pde.12416</t>
  </si>
  <si>
    <t>Effect of biological therapy on the risk of sleep apnea in patients with psoriasis</t>
  </si>
  <si>
    <t>Egeberg A., Skov L.</t>
  </si>
  <si>
    <t>10.5664/jcsm.6144</t>
  </si>
  <si>
    <t>Effects of biologic agents and other disease-modifying antirheumatic drugs on cardiovascular outcomes in psoriasis and psoriatic arthritis: A Systematic review</t>
  </si>
  <si>
    <t>Armstrong A.W., Brezinski E.A., Follansbee M.R., Armstrong E.J.</t>
  </si>
  <si>
    <t>10.2174/138161282004140213123505</t>
  </si>
  <si>
    <t>Makavos G., Ikonomidis I., Andreadou I., Varoudi M., Kapniari I., Loukeri E., Theodoropoulos K., Pavlidis G., Triantafyllidi H., Thymis J., Parissis J., Tsoumani M., Rafouli-Stergiou P., Katsimbri P., Papadavid E.</t>
  </si>
  <si>
    <t>Efficacy and safety of ixekizumab in patients with active psoriatic arthritis: 52-week results from a phase III study (SPIRIT-P1)</t>
  </si>
  <si>
    <t>Van Der Heijde D., Gladman D.D., Kishimoto M., Okada M., Rathmann S.S., Moriarty S.R., Shuler C.L., Carlier H., Benichou O., Mease P.J.</t>
  </si>
  <si>
    <t>10.3899/jrheum.170429</t>
  </si>
  <si>
    <t>Efficacy and safety of ixekizumab over 4 years of open-label treatment in a phase 2 study in chronic plaque psoriasis</t>
  </si>
  <si>
    <t>Zachariae C., Gordon K., Kimball A.B., Lebwohl M., Blauvelt A., Leonardi C., Braun D., McKean-Matthews M., Burge R., Cameron G.</t>
  </si>
  <si>
    <t>10.1016/j.jaad.2018.03.047</t>
  </si>
  <si>
    <t>Efficacy and Safety of Secukinumab in Elderly Subjects with Moderate to Severe Plaque Psoriasis: A Pooled Analysis of Phase III Studies</t>
  </si>
  <si>
    <t>Körber A., Papavassilis C., Bhosekar V., Reinhardt M.</t>
  </si>
  <si>
    <t>Drugs and Aging</t>
  </si>
  <si>
    <t>Efficacy and serious adverse events profile of the adjuvanted recombinant zoster vaccine in adults with pre-existing potential immune-mediated diseases: A pooled post hoc analysis on two parallel randomized trials</t>
  </si>
  <si>
    <t>Dagnew A.F., Rausch D., Hervé C., Zahaf T., Levin M.J., Schuind A.</t>
  </si>
  <si>
    <t>10.1093/rheumatology/keaa424</t>
  </si>
  <si>
    <t>Emerging anti-inflammatory therapies for atherosclerosis</t>
  </si>
  <si>
    <t>Roubille F., Kritikou E.A., Roubille C., Tardif J.-C.</t>
  </si>
  <si>
    <t>10.2174/13816128113199990351</t>
  </si>
  <si>
    <t>Endothelial and cardiac dysfunction in inflammatory bowel diseases: Does treatment modify the inflammatory load on arterial and cardiac structure and function?</t>
  </si>
  <si>
    <t>Triantafyllou C., Nikolaou M., Ikonomidis I., Bamias G., Papaconstantinou I.</t>
  </si>
  <si>
    <t>10.2174/1570161117666181129095941</t>
  </si>
  <si>
    <t>Endothelial dysfunction and inflammatory markers of vascular disease</t>
  </si>
  <si>
    <t>Balta S.</t>
  </si>
  <si>
    <t>10.2174/1570161118666200421142542</t>
  </si>
  <si>
    <t>Enthesitis and joint erosions are disease traits associated with cardiovascular risk in psoriatic arthritis</t>
  </si>
  <si>
    <t>Lorenzo A., Pardo E., Charca L., Pino M., Queiro R.</t>
  </si>
  <si>
    <t>10.1007/s10067-020-05088-2</t>
  </si>
  <si>
    <t>Epicardial Adipose Tissue Inflammation Can Cause the Distinctive Pattern of Cardiovascular Disorders Seen in Psoriasis</t>
  </si>
  <si>
    <t>Packer M.</t>
  </si>
  <si>
    <t>10.1016/j.amjmed.2019.08.027</t>
  </si>
  <si>
    <t>Epicardial fat thickness in psoriasis patients</t>
  </si>
  <si>
    <t>Balta I., Balta S., Ozturk C., Demirkol S., Demir M.</t>
  </si>
  <si>
    <t>10.1159/000357403</t>
  </si>
  <si>
    <t>Epidemiological study of psoriasis in the national health insurance database in Taiwan</t>
  </si>
  <si>
    <t>Chang Y.-T., Chen T.-J., Liu P.-C., Chen Y.-C., Chen Y.-J., Huang Y.-L., Jih J.-S., Chen C.-C., Lee D.-D., Wang W.-J., Lin M.-W., Liu H.-N.</t>
  </si>
  <si>
    <t>Acta Dermato-Venereologica</t>
  </si>
  <si>
    <t>10.2340/00015555-0642</t>
  </si>
  <si>
    <t>Epigenetic pathway targets for the treatment of disease: Accelerating progress in the development of pharmacological tools: IUPHAR Review 11</t>
  </si>
  <si>
    <t>Tough D.F., Lewis H.D., Rioja I., Lindon M.J., Prinjha R.K.</t>
  </si>
  <si>
    <t>British Journal of Pharmacology</t>
  </si>
  <si>
    <t>10.1111/bph.12848</t>
  </si>
  <si>
    <t>ESC/EAS Guidelines for the management of dyslipidaemias</t>
  </si>
  <si>
    <t>Reiner Ž., Catapano A.L., De Backer G., Graham I., Taskinen M.-R., Wiklund O., Agewall S., Alegria E., Chapman M.J., Durrington P., Erdine S., Halcox J., Hobbs R., Kjekshus J., Filardi P.P., Riccardi G., Storey R.F., Wood D.</t>
  </si>
  <si>
    <t>10.1093/eurheartj/ehr158</t>
  </si>
  <si>
    <t>Essential fatty acids</t>
  </si>
  <si>
    <t>Etanercept-Induced Hypoglycemia in a Patient With Psoriatic Arthritis and Diabetes</t>
  </si>
  <si>
    <t>Pfeifer E.C., Saxon D.R., Janson R.W.</t>
  </si>
  <si>
    <t>Journal of Investigative Medicine High Impact Case Reports</t>
  </si>
  <si>
    <t>10.1177/2324709617727760</t>
  </si>
  <si>
    <t>Momose M., Asahina A., Fukuda T., Sakuma T., Umezawa Y., Nakagawa H.</t>
  </si>
  <si>
    <t>Evaluation of prognostic factors of mortality in patients with chronic obstructive pulmonary disease</t>
  </si>
  <si>
    <t>Torabi M., Samareh Fekri M., Azizi Shoul S., Naghibzadeh Thahami A., Moeinaddini S.</t>
  </si>
  <si>
    <t>Journal of Zanjan University of Medical Sciences and Health Services</t>
  </si>
  <si>
    <t>10.352/jambr.26.118.28</t>
  </si>
  <si>
    <t>Evidence that a neutrophil-keratinocyte crosstalk is an early target of IL-17A inhibition in psoriasis</t>
  </si>
  <si>
    <t>Reich K., Papp K.A., Matheson R.T., Tu J.H., Bissonnette R., Bourcier M., Gratton D., Kunynetz R.A., Poulin Y., Rosoph L.A., Stingl G., Bauer W.M., Salter J.M., Falk T.M., Blödorn-Schlicht N.A., Hueber W., Sommer U., Schumacher M.M., Peters T., Kriehuber E., Lee D.M., Wieczorek G.A., Kolbinger F., Bleul C.C.</t>
  </si>
  <si>
    <t>10.1111/exd.12710</t>
  </si>
  <si>
    <t>Exacerbation of psoriasis with β-blocker therapy</t>
  </si>
  <si>
    <t>Waqar S., Sarkar P.K.</t>
  </si>
  <si>
    <t>CMAJ</t>
  </si>
  <si>
    <t>10.1503/cmaj.081433</t>
  </si>
  <si>
    <t>Extracellular matrix molecules: Potential targets in pharmacotherapy</t>
  </si>
  <si>
    <t>Järveläinen H., Sainio A., Koulu M., Wight T.N., Penttinen R.</t>
  </si>
  <si>
    <t>Pharmacological Reviews</t>
  </si>
  <si>
    <t>10.1124/pr.109.001289</t>
  </si>
  <si>
    <t>Fatty acid-binding protein 4 in cardiovascular and metabolic diseases</t>
  </si>
  <si>
    <t>Furuhashi M.</t>
  </si>
  <si>
    <t>Journal of Atherosclerosis and Thrombosis</t>
  </si>
  <si>
    <t>10.5551/JAT.48710</t>
  </si>
  <si>
    <t>From randomized clinical trials to real life data. An Italian clinical experience with ixekizumab and its management</t>
  </si>
  <si>
    <t>Damiani G., Conic R.R.Z., Pigatto P.D.M., Bragazzi N.L., Pacifico A., Malagoli P., Young Dermatologists Italian Network</t>
  </si>
  <si>
    <t>10.1111/dth.12886</t>
  </si>
  <si>
    <t>Gateways to Clinical Trials: January/February 2005</t>
  </si>
  <si>
    <t>Gateways to clinical trials: November 2006</t>
  </si>
  <si>
    <t>General tolerability and use of nonsteroidal anti-inflammatory drugs</t>
  </si>
  <si>
    <t>Mandell B.F.</t>
  </si>
  <si>
    <t>10.1016/s0002-9343(99)00370-8</t>
  </si>
  <si>
    <t>Generalisability in economic evaluation studies in healthcare: A review and case studies</t>
  </si>
  <si>
    <t>Sculpher M.J., Pang F.S., Manca A., Drummond M.F., Golder S., Urdahl H., Davies L.M., Eastwood A.</t>
  </si>
  <si>
    <t>Health Technology Assessment</t>
  </si>
  <si>
    <t>10.3310/hta8490</t>
  </si>
  <si>
    <t>Genomic Dissection of Population Substructure of Han Chinese and Its Implication in Association Studies</t>
  </si>
  <si>
    <t>Xu S., Yin X., Li S., Jin W., Lou H., Yang L., Gong X., Wang H., Shen Y., Pan X., He Y., Yang Y., Wang Y., Fu W., An Y., Wang J., Tan J., Qian J., Chen X., Zhang X., Sun Y., Zhang X., Wu B., Jin L.</t>
  </si>
  <si>
    <t>American Journal of Human Genetics</t>
  </si>
  <si>
    <t>10.1016/j.ajhg.2009.10.015</t>
  </si>
  <si>
    <t>Glycosylation Signatures of Inflammation Identify Cardiovascular Risk: Some Glyc It Hot</t>
  </si>
  <si>
    <t>Lawler P.R., Mora S.</t>
  </si>
  <si>
    <t>10.1161/CIRCRESAHA.116.310005</t>
  </si>
  <si>
    <t>Gout and the heart: Beyond comorbidities</t>
  </si>
  <si>
    <t>Andrés M., Sivera F., Quintanilla M.-A., Vela P., Pascual E.</t>
  </si>
  <si>
    <t>International Journal of Clinical Rheumatology</t>
  </si>
  <si>
    <t>10.2217/ijr.15.34</t>
  </si>
  <si>
    <t>Gout: An update</t>
  </si>
  <si>
    <t>Eggebeen A.T.</t>
  </si>
  <si>
    <t>American Family Physician</t>
  </si>
  <si>
    <t>Granulocyte Colony-Stimulating Factor Administration: Adverse Events</t>
  </si>
  <si>
    <t>D'Souza A., Jaiyesimi I., Trainor L., Venuturumili P.</t>
  </si>
  <si>
    <t>Transfusion Medicine Reviews</t>
  </si>
  <si>
    <t>10.1016/j.tmrv.2008.05.005</t>
  </si>
  <si>
    <t>GRAPPA Trainees Symposium 2013: A report from the GRAPPA 2013 annual meeting</t>
  </si>
  <si>
    <t>Szentpetery A., Johnson M.A.N., Ritchlin C.T.</t>
  </si>
  <si>
    <t>10.3899/jrheum.140170</t>
  </si>
  <si>
    <t>GRAPPA trainees symposium 2016: A report from the GRAPPA 2016 annual meeting</t>
  </si>
  <si>
    <t>Polachek A., Stober C.B., Gudbjornsson B., Ritchlin C.T.</t>
  </si>
  <si>
    <t>10.3899/jrheum.170140</t>
  </si>
  <si>
    <t>GWAS promotes precision medicine in China</t>
  </si>
  <si>
    <t>Sun L., Zhang X., He L.</t>
  </si>
  <si>
    <t>Journal of Genetics and Genomics</t>
  </si>
  <si>
    <t>10.1016/j.jgg.2016.05.009</t>
  </si>
  <si>
    <t>Heart rate recovery index in patients with psoriasis</t>
  </si>
  <si>
    <t>Balta I., Balta S., Aydin E., Demirkol S., Unlu M., Arslan Z.</t>
  </si>
  <si>
    <t>10.1159/000357298</t>
  </si>
  <si>
    <t>Heart rate recovery is impaired in patients with psoriasis</t>
  </si>
  <si>
    <t>Sarli B., Dogan Y., Akpek M., Baktir A.O., Kurtul S., Saglam H., Arinc H.</t>
  </si>
  <si>
    <t>10.1159/000357299</t>
  </si>
  <si>
    <t>Helicobacter pylori and extragastric diseases: A review</t>
  </si>
  <si>
    <t>Gravina A.G., Zagari R.M., De Musis C., Romano L., Loguercio C., Romano M.</t>
  </si>
  <si>
    <t>World Journal of Gastroenterology</t>
  </si>
  <si>
    <t>10.3748/wjg.v24.i29.3204</t>
  </si>
  <si>
    <t>High prevalence of cardiovascular diseases and enhanced activity of the renin-angiotensin system in psoriatic patients.</t>
  </si>
  <si>
    <t>Ena P., Madeddu P., Glorioso N., Cerimele D., Rappelli A.</t>
  </si>
  <si>
    <t>Acta Cardiologica</t>
  </si>
  <si>
    <t>Hla Allele Haplotype and Genotype Associated with Psoriasis Disease</t>
  </si>
  <si>
    <t>Abid A.J., Jabouri Z.A.</t>
  </si>
  <si>
    <t>Biochemical and Cellular Archives</t>
  </si>
  <si>
    <t>10.35124/bca.2020.20.1.2353</t>
  </si>
  <si>
    <t>Holistic approach to psoriasis patient: What about epicardial fat tissue?</t>
  </si>
  <si>
    <t>Cinelli E., Fabbrocini G., Megna M.</t>
  </si>
  <si>
    <t>Medical Hypotheses</t>
  </si>
  <si>
    <t>10.1016/j.mehy.2020.110123</t>
  </si>
  <si>
    <t>Homocysteine, folates, and the eye</t>
  </si>
  <si>
    <t>Wright A.D., Martin N., Dodson P.M.</t>
  </si>
  <si>
    <t>Eye</t>
  </si>
  <si>
    <t>10.1038/sj.eye.6703061</t>
  </si>
  <si>
    <t>Homocysteine, vitamins-B and atherosclerotic disease</t>
  </si>
  <si>
    <t>Permadhi A.R.I.</t>
  </si>
  <si>
    <t>Medical Journal of Indonesia</t>
  </si>
  <si>
    <t>10.13181/mji.v9i4.617</t>
  </si>
  <si>
    <t>Hormonal fountains of youth</t>
  </si>
  <si>
    <t>Horani M.H., Morley J.E.</t>
  </si>
  <si>
    <t>Clinics in Geriatric Medicine</t>
  </si>
  <si>
    <t>10.1016/j.cger.2004.02.002</t>
  </si>
  <si>
    <t>How effective are intravenous immunoglobulins in pediatric dermatology?</t>
  </si>
  <si>
    <t>Nanda A.</t>
  </si>
  <si>
    <t>Expert Review of Dermatology</t>
  </si>
  <si>
    <t>10.1586/17469872.4.1.37</t>
  </si>
  <si>
    <t>Hydroxychloroquine use and risk of CKD in patients with rheumatoid arthritis</t>
  </si>
  <si>
    <t>Wu C.-L., Chang C.-C., Kor C.-T., Yang T.-H., Chiu P.-F., Tarng D.-C., Hsu C.-C.</t>
  </si>
  <si>
    <t>Clinical Journal of the American Society of Nephrology</t>
  </si>
  <si>
    <t>10.2215/CJN.11781017</t>
  </si>
  <si>
    <t>Hydroxychloroquine-induced inverse psoriasis</t>
  </si>
  <si>
    <t>Ullah A., Zeb H., Khakwani Z., Murphy F.T.</t>
  </si>
  <si>
    <t>10.1136/bcr-2018-224619</t>
  </si>
  <si>
    <t>Hyperhomocysteinemia as a risk factor for coronary atherosclerotic disease in the elderly</t>
  </si>
  <si>
    <t>Guimarães A.C.</t>
  </si>
  <si>
    <t>Arquivos Brasileiros de Cardiologia</t>
  </si>
  <si>
    <t>Hyperlipidaemia and IFNgamma/TNFalpha Synergism are associated with cholesterol crystal formation in Endothelial cells partly through modulation of Lysosomal pH and Cholesterol homeostasis</t>
  </si>
  <si>
    <t>Baumer Y., Dey A.K., Gutierrez-Huerta C.A., Khalil N.O., Sekine Y., Sanda G.E., Zhuang J., Saxena A., Stempinski E., Elnabawi Y.A., Dagur P.K., Ng Q., Teague H.L., Keel A., Rodante J.A., Boisvert W.A., Tsoi L.C., Gudjonsson J.E., Bleck C.K.E., Chen M.Y., Bluemke D.A., Gelfand J.M., Schwartz D.M., Kruth H.S., Powell-Wiley T.M., Playford M.P., Mehta N.N.</t>
  </si>
  <si>
    <t>EBioMedicine</t>
  </si>
  <si>
    <t>10.1016/j.ebiom.2020.102876</t>
  </si>
  <si>
    <t>Hyperuricemia and gout in an employee population</t>
  </si>
  <si>
    <t>Thorpe J.J., Daley J.M.</t>
  </si>
  <si>
    <t>Journal of Occupational Medicine</t>
  </si>
  <si>
    <t>Hypovitaminosis d influences chronic ailments; implication for health</t>
  </si>
  <si>
    <t>Rajalakshimi V., Vijey Aanandhi M.</t>
  </si>
  <si>
    <t>Research Journal of Pharmacy and Technology</t>
  </si>
  <si>
    <t>10.5958/0974-360X.2018.00493.6</t>
  </si>
  <si>
    <t>Identification of novel therapeutics for complex diseases from genome-wide association data</t>
  </si>
  <si>
    <t>Grover M.P., Ballouz S., Mohanasundaram K.A., George R.A., H Sherman C.D., Crowley T.M., Wouters M.A.</t>
  </si>
  <si>
    <t>BMC Medical Genomics</t>
  </si>
  <si>
    <t>10.1186/1755-8794-7-S1-S8</t>
  </si>
  <si>
    <t>Identifying Top Predictors of Change in Noncalcified Coronary Burden in Psoriasis by Machine Learning Over 1-Year</t>
  </si>
  <si>
    <t>Munger E., Dey A.K., Rodante J., Playford M.P., Sorokin A.V., Tian X., Wu C.O., Hasan A., Chen M.Y., Gelfand J.M., Jafri M.S., Mehta N.N.</t>
  </si>
  <si>
    <t>Journal of Psoriasis and Psoriatic Arthritis</t>
  </si>
  <si>
    <t>10.1177/24755303211000757</t>
  </si>
  <si>
    <t>IL-17 Blockade in Psoriasis: Friend or Foe in Cardiovascular Risk?</t>
  </si>
  <si>
    <t>Torres T., Raposo I., Selores M.</t>
  </si>
  <si>
    <t>10.1007/s40257-015-0166-0</t>
  </si>
  <si>
    <t>Imaging as a surrogate marker of drug efficacy in cardiovascular disease</t>
  </si>
  <si>
    <t>Tarkin J.M., Dweck M.R., Rudd J.H.F.</t>
  </si>
  <si>
    <t>10.1136/heartjnl-2017-311213</t>
  </si>
  <si>
    <t>Immunoglobulin G4-related disease in a psoriasis vulgaris patient treated with ustekinumab</t>
  </si>
  <si>
    <t>Kajihara I., Makino K., Ichihara A., Fukushima S., Jinnin M., Hirooka S., Kojima K., Kourogi H., Ihn H.</t>
  </si>
  <si>
    <t>10.1111/1346-8138.12528</t>
  </si>
  <si>
    <t>Immunomodulation mechanism of antidepressants: Interactions between serotonin/norepinephrine balance and Th1/Th2 balance</t>
  </si>
  <si>
    <t>Martino M., Rocchi G., Escelsior A., Fornaro M.</t>
  </si>
  <si>
    <t>Current Neuropharmacology</t>
  </si>
  <si>
    <t>10.2174/157015912800604542</t>
  </si>
  <si>
    <t>Immunosuppressor treatments: Administration methods, complications and prophylactic measures [Traitements immunosuppresseurs: Modes d'administration, complications, mesures prophylactiques]</t>
  </si>
  <si>
    <t>Sibilia J., Carles P.</t>
  </si>
  <si>
    <t>Revue des Maladies Respiratoires</t>
  </si>
  <si>
    <t>10.1016/S0761-8425(06)72093-9</t>
  </si>
  <si>
    <t>Impact of baseline body mass index on the efficacy and safety of tofacitinib in patients with psoriatic arthritis</t>
  </si>
  <si>
    <t>Giles J.T., Ogdie A., Gomez Reino J.J., Helliwell P., Germino R., Stockert L., Young P., Joseph W., Mundayat R., Graham D., Ritchlin C.</t>
  </si>
  <si>
    <t>RMD Open</t>
  </si>
  <si>
    <t>10.1136/rmdopen-2020-001486</t>
  </si>
  <si>
    <t>Impaired Coronary Blood Flow in Patients with Psoriasis: Findings from an Observational Cohort Study</t>
  </si>
  <si>
    <t>Uceda D.E., Dey A.K., Lateef S.S., Abdelrahman K., Aksentijevich M., Reddy A.S., Choi H., Rodante J.A., Playford M.P., Bluemke D.A., Zhou W., Chen M.Y., Gelfand J.M., Mehta N.N.</t>
  </si>
  <si>
    <t>10.1016/j.jid.2020.07.037</t>
  </si>
  <si>
    <t>Osto E., Piaserico S., Maddalozzo A., Forchetti G., Montisci R., Famoso G., Giovagnoni A., Peserico A., Iliceto S., Tona F.</t>
  </si>
  <si>
    <t>Impaired coronary microvascular function and its association with disease duration and inflammation in patients with psoriasis</t>
  </si>
  <si>
    <t>Gullu H., Caliskan M., Dursun R., Ciftci O., Guven A., Muderrisoglu H.</t>
  </si>
  <si>
    <t>Echocardiography</t>
  </si>
  <si>
    <t>Improvement in abnormal coronary arteries estimated by coronary computed tomography angiography after secukinumab treatment in a Japanese psoriatic patient</t>
  </si>
  <si>
    <t>Yamazaki F., Takehana K., Tamashima M., Okamoto H.</t>
  </si>
  <si>
    <t>10.1111/1346-8138.14545</t>
  </si>
  <si>
    <t>Incidence rates of comorbidities among patients with psoriasis in the United States</t>
  </si>
  <si>
    <t>Feldman S.R., Hur P., Zhao Y., Tian H., Wei Z., Wang X., Herrera V.</t>
  </si>
  <si>
    <t>Dermatology Online Journal</t>
  </si>
  <si>
    <t>Increased frequency of cytochrome P450 2D6 poor metabolizers among patients with metoprolol-associated adverse effects</t>
  </si>
  <si>
    <t>Wuttke H., Rau T., Heide R., Bergmann K., Böhm M., Weil J., Werner D., Eschenhagen T.</t>
  </si>
  <si>
    <t>Clinical Pharmacology and Therapeutics</t>
  </si>
  <si>
    <t>10.1067/mcp.2002.127111</t>
  </si>
  <si>
    <t>Increased risk of atherosclerotic cardiovascular disease among patients with psoriasis in Korea: A 15-year nationwide population-based cohort study</t>
  </si>
  <si>
    <t>Jung K.J., Kim T.-G., Lee J.W., Lee M., Oh J., Lee S.-E., Chang H.-J., Jee S.H., Lee M.-G.</t>
  </si>
  <si>
    <t>10.1111/1346-8138.15052</t>
  </si>
  <si>
    <t>Increased risks of venous thromboembolism in patients with psoriasis: A nationwide cohort study</t>
  </si>
  <si>
    <t>Chung W.-S., Lin C.-L.</t>
  </si>
  <si>
    <t>10.1160/TH17-01-0039</t>
  </si>
  <si>
    <t>Increased uptake of biologics in historically small molecule blockbuster-dominated therapeutic areas</t>
  </si>
  <si>
    <t>Emerton D.A.N., Belsey M.J.</t>
  </si>
  <si>
    <t>Journal of Commercial Biotechnology</t>
  </si>
  <si>
    <t>10.1057/palgrave.jcb.3050034</t>
  </si>
  <si>
    <t>Indian biotechnology: Challenges and opportunities - A clinician's perspective</t>
  </si>
  <si>
    <t>Lele R.D.</t>
  </si>
  <si>
    <t>Indian Journal of Biotechnology</t>
  </si>
  <si>
    <t>Inflammation alters HDL composition and function: Implications for HDL-raising therapies</t>
  </si>
  <si>
    <t>Marsche G., Saemann M.D., Heinemann A., Holzer M.</t>
  </si>
  <si>
    <t>10.1016/j.pharmthera.2012.12.001</t>
  </si>
  <si>
    <t>Inflammation, depression and atherosclerosis or depression, inflammation and atherosclerosis?</t>
  </si>
  <si>
    <t>Raggi P.</t>
  </si>
  <si>
    <t>10.1016/j.atherosclerosis.2016.07.902</t>
  </si>
  <si>
    <t>Inflammatory Bowel Disease and Atherosclerotic Cardiovascular Disease: JACC Review Topic of the Week</t>
  </si>
  <si>
    <t>Cainzos-Achirica M., Glassner K., Zawahir H.S., Dey A.K., Agrawal T., Quigley E.M.M., Abraham B.P., Acquah I., Yahya T., Mehta N.N., Nasir K.</t>
  </si>
  <si>
    <t>10.1016/j.jacc.2020.10.027</t>
  </si>
  <si>
    <t>Inflammatory diseases and the heart</t>
  </si>
  <si>
    <t>Sherman B.M., Haspel K.L.</t>
  </si>
  <si>
    <t>International Anesthesiology Clinics</t>
  </si>
  <si>
    <t>10.1097/AIA.0b013e3182516ee8</t>
  </si>
  <si>
    <t>Inflammatory markers in dependence on the plasma concentration of 37 fatty acids after the coronary stent implantation</t>
  </si>
  <si>
    <t>Handl J., Meloun M., Mužáková V.</t>
  </si>
  <si>
    <t>Journal of Pharmaceutical and Biomedical Analysis</t>
  </si>
  <si>
    <t>10.1016/j.jpba.2017.10.033</t>
  </si>
  <si>
    <t>Inflammatory markers, cholesterol and statins: Pathophysiological role and clinical importance</t>
  </si>
  <si>
    <t>Biasucci L.M., Biasillo G., Stefanelli A.</t>
  </si>
  <si>
    <t>Clinical Chemistry and Laboratory Medicine</t>
  </si>
  <si>
    <t>10.1515/CCLM.2010.277</t>
  </si>
  <si>
    <t>Influence of endothelial nitric oxide synthase polymorphisms in psoriasis risk</t>
  </si>
  <si>
    <t>Coto-Segura P., Coto E., Mas-Vidal A., Morales B., Alvarez V., Díaz M., Alonso B., Santos-Juanes J.</t>
  </si>
  <si>
    <t>10.1007/s00403-011-1129-9</t>
  </si>
  <si>
    <t>Influence of interleukin-6 gene polymorphisms in epicardial adipose tissue and coronary artery calcification in patients with psoriasis</t>
  </si>
  <si>
    <t>10.1111/bjd.13271</t>
  </si>
  <si>
    <t>Inhibitors of phospholipase A2 and their therapeutic potential: an update on patents (2012-2016)</t>
  </si>
  <si>
    <t>Kokotou M.G., Limnios D., Nikolaou A., Psarra A., Kokotos G.</t>
  </si>
  <si>
    <t>10.1080/13543776.2017.1246540</t>
  </si>
  <si>
    <t>Inhibitors of the 5-lipoxygenase pathway in atherosclerosis</t>
  </si>
  <si>
    <t>Bäck M.</t>
  </si>
  <si>
    <t>10.2174/138161209789058020</t>
  </si>
  <si>
    <t>Insulin resistance, serum insulin and HOMA-R</t>
  </si>
  <si>
    <t>Campanati A., Ganzetti G., Di Sario A., Benedetti A., Offidani A.</t>
  </si>
  <si>
    <t>Journal of Gastroenterology</t>
  </si>
  <si>
    <t>10.1007/s00535-013-0769-2</t>
  </si>
  <si>
    <t>Integrated safety analysis: Short- and long-term safety profiles of etanercept in patients with psoriasis</t>
  </si>
  <si>
    <t>Pariser D.M., Leonardi C.L., Gordon K., Gottlieb A.B., Tyring S., Papp K.A., Li J., Baumgartner S.W.</t>
  </si>
  <si>
    <t>10.1016/j.jaad.2011.07.040</t>
  </si>
  <si>
    <t>Integrins as therapeutic targets</t>
  </si>
  <si>
    <t>Goodman S.L., Picard M.</t>
  </si>
  <si>
    <t>10.1016/j.tips.2012.04.002</t>
  </si>
  <si>
    <t>Integrins: Signaling, disease, and therapy</t>
  </si>
  <si>
    <t>Huveneers S., Truong H., Danen E.H.J.</t>
  </si>
  <si>
    <t>International Journal of Radiation Biology</t>
  </si>
  <si>
    <t>10.1080/09553000701481808</t>
  </si>
  <si>
    <t>Interaction between high-density lipoproteins and inflammation: Function matters more than concentration!</t>
  </si>
  <si>
    <t>Nazir S., Jankowski V., Bender G., Zewinger S., Rye K.-A., van der Vorst E.P.C.</t>
  </si>
  <si>
    <t>Advanced Drug Delivery Reviews</t>
  </si>
  <si>
    <t>10.1016/j.addr.2020.10.006</t>
  </si>
  <si>
    <t>Interleukin 34, from pathogenesis to clinical applications</t>
  </si>
  <si>
    <t>Baghdadi M., Endo H., Tanaka Y., Wada H., Seino K.-I.</t>
  </si>
  <si>
    <t>Cytokine</t>
  </si>
  <si>
    <t>10.1016/j.cyto.2017.08.020</t>
  </si>
  <si>
    <r>
      <t>Intravenous immunoglobul</t>
    </r>
    <r>
      <rPr>
        <sz val="10"/>
        <color theme="1"/>
        <rFont val="等线"/>
        <family val="2"/>
        <charset val="134"/>
        <scheme val="minor"/>
      </rPr>
      <t>ı</t>
    </r>
    <r>
      <rPr>
        <sz val="10"/>
        <color theme="1"/>
        <rFont val="等线"/>
        <family val="3"/>
        <charset val="134"/>
        <scheme val="minor"/>
      </rPr>
      <t>n therapy in dermatology: An update</t>
    </r>
  </si>
  <si>
    <t>Çakmak S.K., Çakmak A.L., Gönül M., Arzu K.L.Ç., Gül Ü.</t>
  </si>
  <si>
    <t>Inflammation and Allergy - Drug Targets</t>
  </si>
  <si>
    <t>10.2174/1871528111312020007</t>
  </si>
  <si>
    <t>Intravenous polyclonal immunoglobulin in autoimmune diseases: clinical indications and mechanisms of action</t>
  </si>
  <si>
    <t>Maddur M.S., Lacroix-Desmazes S., Bayry J., Kaveri S.V.</t>
  </si>
  <si>
    <t>Drug Discovery Today: Therapeutic Strategies</t>
  </si>
  <si>
    <t>10.1016/j.ddstr.2009.10.003</t>
  </si>
  <si>
    <t>Involvement of kallikrein-related peptidases in normal and pathologic processes</t>
  </si>
  <si>
    <t>Stefanini A.C.B., Da Cunha B.R., Henrique T., Tajara E.H.</t>
  </si>
  <si>
    <t>Disease Markers</t>
  </si>
  <si>
    <t>10.1155/2015/946572</t>
  </si>
  <si>
    <t>Is chondroitin sulfate responsible for the biological effects attributed to the GC protein-derived Macrophage Activating Factor (GcMAF)?</t>
  </si>
  <si>
    <t>Ruggiero M., Reinwald H., Pacini S.</t>
  </si>
  <si>
    <t>10.1016/j.mehy.2016.07.012</t>
  </si>
  <si>
    <t>Is intima-media thickness a predictor for cardiovascular risk? – Authors' reply</t>
  </si>
  <si>
    <t>Näslund U., Lundgren A., Vanoli D., Norberg M.</t>
  </si>
  <si>
    <t>The Lancet</t>
  </si>
  <si>
    <t>10.1016/S0140-6736(19)30343-5</t>
  </si>
  <si>
    <t>Is plasma homocysteine a modifiable risk factor for stroke?</t>
  </si>
  <si>
    <t>Hankey G.J.</t>
  </si>
  <si>
    <t>Nature Clinical Practice Neurology</t>
  </si>
  <si>
    <t>10.1038/ncpneuro0093</t>
  </si>
  <si>
    <t>Is serum amyloid A protein a better indicator of inflammation in severe psoriasis?</t>
  </si>
  <si>
    <t>Dogan S., Atakan N.</t>
  </si>
  <si>
    <t>10.1111/j.1365-2133.2010.09907.x</t>
  </si>
  <si>
    <t>Is the ratio of antibodies against oxidized LDL to oxidized LDL an indicator of cardiovascular risk in psoriasis?</t>
  </si>
  <si>
    <t>Sunitha S., Rajappa M., Thappa D.M., Chandrashekar L., Munisamy M., Revathy G.</t>
  </si>
  <si>
    <t>Oman Medical Journal</t>
  </si>
  <si>
    <t>10.5001/omj.2016.78</t>
  </si>
  <si>
    <t>Mosca S., Gargiulo P., Balato N., Di Costanzo L., Parente A., Paolillo S., Ayala F., Trimarco B., Crea F., Perrone-Filardi P.</t>
  </si>
  <si>
    <t>Ixekizumab: A Review of Its Use for the Management of Moderate to Severe Plaque Psoriasis</t>
  </si>
  <si>
    <t>Shelton S.K., Bai S.R., Jordan J.K., Sheehan A.H.</t>
  </si>
  <si>
    <t>Annals of Pharmacotherapy</t>
  </si>
  <si>
    <t>10.1177/1060028018799982</t>
  </si>
  <si>
    <t>Kawasaki disease, autoimmune disorders, and cancer: a register-based study</t>
  </si>
  <si>
    <t>Nielsen T.M., Andersen N.H., Torp-Pedersen C., Søgaard P., Kragholm K.H.</t>
  </si>
  <si>
    <t>European Journal of Pediatrics</t>
  </si>
  <si>
    <t>10.1007/s00431-020-03768-4</t>
  </si>
  <si>
    <t>Kawasaki's disease with eruptive pustular and guttate psoriasis [Psoriasis éruptif pustuleux et en gouttes survenant au cours de la maladie de Kawasaki]</t>
  </si>
  <si>
    <t>Boralevi F., Barat P., Lepreux S., Stockman A.-L., Taïeb A., Léauté-labrèze C.</t>
  </si>
  <si>
    <t>Torres T., Bettencourt N., Ferreira J., Carvalho C., Mendonça D., Vasconcelos C., Selores M., Silva B.</t>
  </si>
  <si>
    <t>Archives of Physiology and Biochemistry</t>
  </si>
  <si>
    <t>Left ventricular pseudoaneurysm associated with systemic lupus erythematosus</t>
  </si>
  <si>
    <t>Hoff L.S., Pimentel C.Q., Faillace B.L.R., Rochitte C.E., Demarchi L.M.M.F., Bonfá E., Seguro L.P.C.</t>
  </si>
  <si>
    <t>Lupus</t>
  </si>
  <si>
    <t>10.1177/0961203319837359</t>
  </si>
  <si>
    <t>Leptin, cardiovascular diseases and type 2 diabetes mellitus review-article</t>
  </si>
  <si>
    <t>Katsiki N., Mikhailidis D.P., Banach M.</t>
  </si>
  <si>
    <t>Acta Pharmacologica Sinica</t>
  </si>
  <si>
    <t>10.1038/aps.2018.40</t>
  </si>
  <si>
    <t>Letter by Hjuler et al regarding article, “coronary plaque characterization in psoriasis reveals high-risk features that improve after treatment in a prospective observational study”</t>
  </si>
  <si>
    <t>Hjuler K.F., Bøttcher M., Iversen L.</t>
  </si>
  <si>
    <t>Letter by Jin-shan and Xue-bin regarding article, “coronary plaque characterization in psoriasis reveals high-risk features that improve after treatment in a prospective observational study”</t>
  </si>
  <si>
    <t>He J.-S., Li X.-B.</t>
  </si>
  <si>
    <t>10.1161/CIRCULATIONAHA.117.031391</t>
  </si>
  <si>
    <t>Levels of vitamin D and its effects on bone metabolism and cardiovascular system should be assessed after isolation of confounding factors</t>
  </si>
  <si>
    <t>Cakar M., Arslan E., Demirkol S., Kurt O., Balta S., Arslan Z.</t>
  </si>
  <si>
    <t>10.1016/j.ijcard.2013.01.193</t>
  </si>
  <si>
    <t>Light on the Horizont: Biologicals in Behçet uveitis</t>
  </si>
  <si>
    <t>Hazirolan D., Stübiger N., Pleyer U.</t>
  </si>
  <si>
    <t>Acta Ophthalmologica</t>
  </si>
  <si>
    <t>10.1111/j.1755-3768.2011.02348.x</t>
  </si>
  <si>
    <t>Linear IgA bullous dermatosis associated with metastatic renal cell carcinoma</t>
  </si>
  <si>
    <t>Yang C.S., Robinson-Bostom L., Landow S.</t>
  </si>
  <si>
    <t>10.1016/j.jdcr.2015.02.001</t>
  </si>
  <si>
    <t>Lingering immune dysregulation of inflammatory dermatoses, particularly psoriasis, probably drives metabolic syndrome culminating in cardiovascular damage and needs preventive public health guidelines as well as comprehensive management</t>
  </si>
  <si>
    <t>Sharma Y.K., Prakash N., Gupta A., Bansal P.</t>
  </si>
  <si>
    <t>Medical Journal of Dr. D.Y. Patil University</t>
  </si>
  <si>
    <t>10.4103/0975-2870.177653</t>
  </si>
  <si>
    <t>Lipoprotein (a) and cardiovascular risk: The show must go on</t>
  </si>
  <si>
    <t>Katsiki N., Al-Rasadi K., Mikhailidis D.P.</t>
  </si>
  <si>
    <t>10.2174/0929867324666170112111948</t>
  </si>
  <si>
    <t>Lipoproteins and their subfractions in psoriatic arthritis: Identification of an atherogenic profile with active joint disease</t>
  </si>
  <si>
    <t>Jones S.M., Harris C.P.D., Lloyd J., Stirling C.A., Reckless J.P.D., McHugh N.J.</t>
  </si>
  <si>
    <t>10.1136/ard.59.11.904</t>
  </si>
  <si>
    <t>Long non-coding RNAs and complex human diseases</t>
  </si>
  <si>
    <t>Li J., Xuan Z., Liu C.</t>
  </si>
  <si>
    <t>10.3390/ijms140918790</t>
  </si>
  <si>
    <t>Long-term efficacy and safety of adalimumab in patients with moderate to severe psoriasis treated continuously over 3 years: Results from an open-label extension study for patients from REVEAL</t>
  </si>
  <si>
    <t>Gordon K., Papp K., Poulin Y., Gu Y., Rozzo S., Sasso E.H.</t>
  </si>
  <si>
    <t>10.1016/j.jaad.2010.12.005</t>
  </si>
  <si>
    <t>Long-term efficacy of biologics in dermatology</t>
  </si>
  <si>
    <t>Castelo-Soccio L., Van Voorhees A.S.</t>
  </si>
  <si>
    <t>10.1111/j.1529-8019.2008.01213.x</t>
  </si>
  <si>
    <t>Piaserico S., Osto E., Famoso G., Montisci R., De Michieli L., Zanetti I., Iliceto S., Tona F.</t>
  </si>
  <si>
    <t>Long-term safety and tolerability of apremilast in patients with psoriasis: Pooled safety analysis for ≥156 weeks from 2 phase 3, randomized, controlled trials (ESTEEM 1 and 2)</t>
  </si>
  <si>
    <t>Crowley J., Thaçi D., Joly P., Peris K., Papp K.A., Goncalves J., Day R.M., Chen R., Shah K., Ferrándiz C., Cather J.C.</t>
  </si>
  <si>
    <t>10.1016/j.jaad.2017.01.052</t>
  </si>
  <si>
    <t>Long-term safety of biologics in dermatology</t>
  </si>
  <si>
    <t>Lima X.T., Seidler E.M., Lima H.C., Kimball A.B.</t>
  </si>
  <si>
    <t>10.1111/j.1529-8019.2008.01212.x</t>
  </si>
  <si>
    <t>Macrophages express βKlotho in skin lesions of psoriatic patients and the skin of imiquimod-treated mice</t>
  </si>
  <si>
    <t>Nakai K., Haba R., Kushida Y., Kubota Y.</t>
  </si>
  <si>
    <t>10.1111/1346-8138.14671</t>
  </si>
  <si>
    <t>Mechanisms of disease: The many roles of chemokines and chemokine receptors in inflammation</t>
  </si>
  <si>
    <t>Charo I.F., Ransohoff R.M.</t>
  </si>
  <si>
    <t>10.1056/NEJMra052723</t>
  </si>
  <si>
    <t>Medical factors influencing decision making regarding radiation therapy for breast cancer</t>
  </si>
  <si>
    <t>Dilaveri C.A., Sandhu N.P., Neal L., Neben-Wittich M.A., Hieken T.J., Bride M.B.M., Wahner-Roedler D.L., Ghosh K.</t>
  </si>
  <si>
    <t>International Journal of Women's Health</t>
  </si>
  <si>
    <t>10.2147/IJWH.S71591</t>
  </si>
  <si>
    <t>Medical Thermology 2020 - A literature survey with a focus on applications in the COVID 19 pandemic [Medizinische thermologie 2020 - Eine literaturübersicht mit einem schwerpunkt auf dem einsatz während der covid 19-pandemie]</t>
  </si>
  <si>
    <t>Ammer K.</t>
  </si>
  <si>
    <t>Thermology International</t>
  </si>
  <si>
    <t>Metabolic syndrome and the skin: A more than superficial association. Reviewing the association between skin diseases and metabolic syndrome and a clinical decision algorithm for high risk patients</t>
  </si>
  <si>
    <t>Stefanadi E.C., Dimitrakakis G., Antoniou C.-K., Challoumas D., Punjabi N., Dimitrakaki I.A., Punjabi S., Stefanadis C.I.</t>
  </si>
  <si>
    <t>Diabetology and Metabolic Syndrome</t>
  </si>
  <si>
    <t>10.1186/s13098-018-0311-z</t>
  </si>
  <si>
    <t>Metabolic, pharmacokinetic, and toxicological issues of biologic therapies currently used in the treatment of hidradenitis suppurativa</t>
  </si>
  <si>
    <t>Molinelli E., Sapigni C., Campanati A., Brisigotti V., Offidani A.</t>
  </si>
  <si>
    <t>10.1080/17425255.2020.1810233</t>
  </si>
  <si>
    <t>Appani S.K., Devarasetti P.K., Irlapati R.V.P., Rajasekhar L.</t>
  </si>
  <si>
    <t>MicroRNA-146a and human disease</t>
  </si>
  <si>
    <t>Li L., Chen X.-P., Li Y.-J.</t>
  </si>
  <si>
    <t>Scandinavian Journal of Immunology</t>
  </si>
  <si>
    <t>10.1111/j.1365-3083.2010.02383.x</t>
  </si>
  <si>
    <t>Modifiable and non-modifiable predisposing risk factors of myocardial infarction -A review</t>
  </si>
  <si>
    <t>Huma S., Tariq R., Amin Dr. F., Mahmood Dr. K.T.</t>
  </si>
  <si>
    <t>Journal of Pharmaceutical Sciences and Research</t>
  </si>
  <si>
    <t>Modulation of autoimmunity and atherosclerosis - Common targets and promising translational approaches against disease</t>
  </si>
  <si>
    <t>Ketelhuth D.F.J., Hansson G.K.</t>
  </si>
  <si>
    <t>Circulation Journal</t>
  </si>
  <si>
    <t>10.1253/circj.CJ-15-0167</t>
  </si>
  <si>
    <t>Modulation of cardiometabolic pathways in skin and serum from patients with psoriasis</t>
  </si>
  <si>
    <t>Mehta N.N., Li K., Szapary P., Krueger J., Brodmerkel C.</t>
  </si>
  <si>
    <t>10.1186/1479-5876-11-194</t>
  </si>
  <si>
    <t>Molecular epidemiology of vitamin D receptor gene variants</t>
  </si>
  <si>
    <t>Zmuda J.M., Cauley J.A., Ferrell R.E.</t>
  </si>
  <si>
    <t>Epidemiologic Reviews</t>
  </si>
  <si>
    <t>10.1093/oxfordjournals.epirev.a018033</t>
  </si>
  <si>
    <t>Monoclonal antibodies in Pediatrics: Use in prevention and treatment</t>
  </si>
  <si>
    <t>Martin-Mateos M.A.</t>
  </si>
  <si>
    <t>Allergologia et Immunopathologia</t>
  </si>
  <si>
    <t>10.1157/13108225</t>
  </si>
  <si>
    <t>Multifactorial activation of nlrp3 inflammasome: Relevance for a precision approach to atherosclerotic cardiovascular risk and disease</t>
  </si>
  <si>
    <t>Baragetti A., Catapano A.L., Magni P.</t>
  </si>
  <si>
    <t>10.3390/ijms21124459</t>
  </si>
  <si>
    <t>Multiorgan Imaging of Comorbidity and Cardiovascular Risk</t>
  </si>
  <si>
    <t>Nahrendorf M.</t>
  </si>
  <si>
    <t>10.1016/j.jcmg.2018.09.017</t>
  </si>
  <si>
    <t>Multiple myeloma and atopic eczema in an adult</t>
  </si>
  <si>
    <t>Hossain M.A., Nai Q., Zhang P., Luo H., Hossain M.A., Mahmad A., Yousif A.M., Sen S.</t>
  </si>
  <si>
    <t>Case Reports in Oncology</t>
  </si>
  <si>
    <t>10.1159/000375120</t>
  </si>
  <si>
    <t>Tashtoush B., Gonzalez-Ibarra F., Abed M.</t>
  </si>
  <si>
    <t>Internal Medicine</t>
  </si>
  <si>
    <t>Neglected cardiovascular risk factors</t>
  </si>
  <si>
    <t>10.1093/eurheartj/ehv540</t>
  </si>
  <si>
    <t>Network biology in development of monoclonal antibody therapeutics</t>
  </si>
  <si>
    <t>Ovacik A.M.</t>
  </si>
  <si>
    <t>Mathematical Biosciences</t>
  </si>
  <si>
    <t>10.1016/j.mbs.2014.09.004</t>
  </si>
  <si>
    <t>Neutrophil extracellular traps affecting cardiovascular health in infectious and inflammatory diseases</t>
  </si>
  <si>
    <t>Thakur M., Evans B., Schindewolf M., Baumgartner I., Döring Y.</t>
  </si>
  <si>
    <t>10.3390/cells10071689</t>
  </si>
  <si>
    <t>Neutrophil to lymphocyte ratio may predict subclinical atherosclerosis in patients with psoriasis</t>
  </si>
  <si>
    <t>Balta I., Balta S., Demirkol S., Ozturk C., Celik T.</t>
  </si>
  <si>
    <t>10.1111/echo.12668</t>
  </si>
  <si>
    <t>New IBD genetics: Common pathways with other diseases</t>
  </si>
  <si>
    <t>Lees C.W., Barrett J.C., Parkes M., Satsangi J.</t>
  </si>
  <si>
    <t>Gut</t>
  </si>
  <si>
    <t>10.1136/gut.2009.199679</t>
  </si>
  <si>
    <t>New therapies versus first-generation biologic drugs in psoriasis: a review of adverse events and their management</t>
  </si>
  <si>
    <t>Carrascosa J.M., Del-Alcazar E.</t>
  </si>
  <si>
    <t>Expert Review of Clinical Immunology</t>
  </si>
  <si>
    <t>10.1080/1744666X.2018.1454835</t>
  </si>
  <si>
    <t>Next-generation drug repurposing using human genetics and network biology[Formula presented]</t>
  </si>
  <si>
    <t>Nabirotchkin S., Peluffo A.E., Rinaudo P., Yu J., Hajj R., Cohen D.</t>
  </si>
  <si>
    <t>Current Opinion in Pharmacology</t>
  </si>
  <si>
    <t>10.1016/j.coph.2019.12.004</t>
  </si>
  <si>
    <t>Nonalcoholic fatty liver disease - A multisystem disease?</t>
  </si>
  <si>
    <t>Mikolasevic I., Milic S., Wensveen T.T., Grgic I., Jakopcic I., Stimac D., Wensveen F., Orlic L.</t>
  </si>
  <si>
    <t>10.3748/wjg.v22.i43.9488</t>
  </si>
  <si>
    <t>Nonalcoholic fatty liver disease: Evolving paradigms</t>
  </si>
  <si>
    <t>Lonardo A., Nascimbeni F., Maurantonio M., Marrazzo A., Rinaldi L., Adinolfi L.E.</t>
  </si>
  <si>
    <t>10.3748/wjg.v23.i36.6571</t>
  </si>
  <si>
    <t>Non-communicable disease epidemic: epidemiology in action (EuroEpi 2013 and NordicEpi 2013): Aarhus, Denmark from 11 August to 14 August 2013</t>
  </si>
  <si>
    <t>Tsukinoki R., Murakami Y.</t>
  </si>
  <si>
    <t>European Journal of Epidemiology</t>
  </si>
  <si>
    <t>10.1007/s10654-013-9820-0</t>
  </si>
  <si>
    <t>Nonischemic dilated cardiomyopathy in untreated long-term psoriatic arthritis: A newly recognized association: A case report with mini review</t>
  </si>
  <si>
    <t>Alfraji N., Douedi S., Alshami A., Kuzyshyn H., Tang X.</t>
  </si>
  <si>
    <t>Non-pulmonary immune functions of surfactant proteins A and D</t>
  </si>
  <si>
    <t>Ujma S., Horsnell W.G.C., Katz A.A., Clark H.W., Schäfer G.</t>
  </si>
  <si>
    <t>Journal of Innate Immunity</t>
  </si>
  <si>
    <t>10.1159/000451026</t>
  </si>
  <si>
    <t>Non-traditional cardiovascular risk markers in the era of established major risk factors and multiple guidelines</t>
  </si>
  <si>
    <t>Whayne T.F., Jr.</t>
  </si>
  <si>
    <t>10.2174/1570161116666180123112956</t>
  </si>
  <si>
    <t>OBSERVE-5 interim analysis: An observational postmarketing safety registry of etanercept for the treatment of psoriasis</t>
  </si>
  <si>
    <t>Kimball A.B., Pariser D., Yamauchi P.S., Menter A., Teller C.F., Shi Y., Yong M., Creamer K., Hooper M., Aras G., Kricorian G., Gelfand J.M.</t>
  </si>
  <si>
    <t>10.1016/j.jaad.2012.10.055</t>
  </si>
  <si>
    <t>OBSERVE-5: Comparison of etanercept-treated psoriasis patients from Canada and the United States</t>
  </si>
  <si>
    <t>Papp K.A., Bourcier M., Poulin Y., Lynde C.W., Gilbert M., Poulin-Costello M., Billen L., Isaila M.</t>
  </si>
  <si>
    <t>Journal of Cutaneous Medicine and Surgery</t>
  </si>
  <si>
    <t>10.1177/1203475418755998</t>
  </si>
  <si>
    <t>Obstructive sleep apnoea prevalence in non-arteritic anterior ischaemic optic neuropathy</t>
  </si>
  <si>
    <t>Arda H., Birer S., Aksu M., Ismailogullari S., Karakucuk S., Mirza E., Gumus K., Oner A.</t>
  </si>
  <si>
    <t>British Journal of Ophthalmology</t>
  </si>
  <si>
    <t>10.1136/bjophthalmol-2012-302598</t>
  </si>
  <si>
    <t>Off-label biologic regimens in psoriasis: A systematic review of efficacy and safety of dose escalation, reduction, and interrupted biologic therapy</t>
  </si>
  <si>
    <t>10.1371/journal.pone.0033486</t>
  </si>
  <si>
    <t>Oral sirolimus: A possible treatment for refractory angina pectoris in the elderly</t>
  </si>
  <si>
    <t>Mischie A., Chanseaume S., Gaspard P., Andrei C.L., Sinescu C., Schiariti M.</t>
  </si>
  <si>
    <t>10.1016/j.ijcard.2016.07.206</t>
  </si>
  <si>
    <t>Oral turmeric/curcumin effects on inflammatory markers in chronic inflammatory diseases: A systematic review and meta-analysis of randomized controlled trials</t>
  </si>
  <si>
    <t>White C.M., Pasupuleti V., Roman Y.M., Li Y., Hernandez A.V.</t>
  </si>
  <si>
    <t>Pharmacological Research</t>
  </si>
  <si>
    <t>10.1016/j.phrs.2019.104280</t>
  </si>
  <si>
    <t>Other inflammatory markers and related factors should be kept in mind in metabolic syndrome with psoriasis patients</t>
  </si>
  <si>
    <t>Balta I., Balta S., Demirkol S., Celik T.</t>
  </si>
  <si>
    <t>10.1007/s00403-013-1335-8</t>
  </si>
  <si>
    <t>Overview of mitochondrial germline variants and mutations in human disease: Focus on breast cancer (Review)</t>
  </si>
  <si>
    <t>Jiménez-Morales S., Pérez-Amado C.J., Langley E., Hidalgo-Miranda A.</t>
  </si>
  <si>
    <t>International Journal of Oncology</t>
  </si>
  <si>
    <t>10.3892/ijo.2018.4468</t>
  </si>
  <si>
    <t>p38MAPK: stress responses from molecular mechanisms to therapeutics</t>
  </si>
  <si>
    <t>Coulthard L.R., White D.E., Jones D.L., McDermott M.F., Burchill S.A.</t>
  </si>
  <si>
    <t>Trends in Molecular Medicine</t>
  </si>
  <si>
    <t>10.1016/j.molmed.2009.06.005</t>
  </si>
  <si>
    <t>Patent foramen ovale and paradoxical coronary artery embolism: Rare event with great clinical relevance</t>
  </si>
  <si>
    <t>Morabito C., Scarano M., Genovesi E., Vaccaro V., Laterra G., Crea P., Dattilo G., Casale M.</t>
  </si>
  <si>
    <t>10.33678/COR.2019.083</t>
  </si>
  <si>
    <t>Pathological Diagnosis of Dermatologic Infections: a Brief Survey of Dermatopathology for the Practicing Microbiologist</t>
  </si>
  <si>
    <t>Massoud C.M., Mochel M.C.</t>
  </si>
  <si>
    <t>Clinical Microbiology Newsletter</t>
  </si>
  <si>
    <t>10.1016/S0196-4399(19)30079-0</t>
  </si>
  <si>
    <t>Pathophysiology of the metabolic syndrome</t>
  </si>
  <si>
    <t>McCracken E., Monaghan M., Sreenivasan S.</t>
  </si>
  <si>
    <t>Clinics in Dermatology</t>
  </si>
  <si>
    <t>10.1016/j.clindermatol.2017.09.004</t>
  </si>
  <si>
    <t>Patients with psoriasis respond to continuous open-label etanercept treatment after initial incomplete response in a randomized, placebo-controlled trial</t>
  </si>
  <si>
    <t>Krueger G.G., Elewski B., Papp K., Wang A., Zitnik R., Jahreis A.</t>
  </si>
  <si>
    <t>10.1016/j.jaad.2005.10.054</t>
  </si>
  <si>
    <t>PCSK9 Functions in Atherosclerosis Are Not Limited to Plasmatic LDL-Cholesterol Regulation</t>
  </si>
  <si>
    <t>Luquero A., Badimon L., Borrell-Pages M.</t>
  </si>
  <si>
    <t>Frontiers in Cardiovascular Medicine</t>
  </si>
  <si>
    <t>10.3389/fcvm.2021.639727</t>
  </si>
  <si>
    <t>Periodontitis and cardiovascular diseases: Consensus report</t>
  </si>
  <si>
    <t>Sanz M., Marco del Castillo A., Jepsen S., Gonzalez-Juanatey J.R., D’Aiuto F., Bouchard P., Chapple I., Dietrich T., Gotsman I., Graziani F., Herrera D., Loos B., Madianos P., Michel J.-B., Perel P., Pieske B., Shapira L., Shechter M., Tonetti M., Vlachopoulos C., Wimmer G.</t>
  </si>
  <si>
    <t>Journal of Clinical Periodontology</t>
  </si>
  <si>
    <t>10.1111/jcpe.13189</t>
  </si>
  <si>
    <t>Perspectives of antileukotriene therapy [Perspektywy zastosowania lekow przeciwleukotrienowych]</t>
  </si>
  <si>
    <t>Hamera M., Tarchalska-Krynska B.</t>
  </si>
  <si>
    <t>Alergia Astma Immunologia</t>
  </si>
  <si>
    <t>PET Scan with Fludeoxyglucose/Computed Tomography in Low-Grade Vascular Inflammation</t>
  </si>
  <si>
    <t>Reddy A.S., Uceda D.E., Al Najafi M., Dey A.K., Mehta N.N.</t>
  </si>
  <si>
    <t>PET Clinics</t>
  </si>
  <si>
    <t>10.1016/j.cpet.2019.11.009</t>
  </si>
  <si>
    <t>Pharmacological undertreatment of coronary risk factors in patients with psoriasis: Observational study of the danish nationwide registries</t>
  </si>
  <si>
    <t>Ahlehoff O., Skov L., Gislason G., Lindhardsen J., Kristensen S.L., Iversen L., Lasthein S., Gniadecki R., Dam T.N., Torp-Pedersen C., Hansen P.R.</t>
  </si>
  <si>
    <t>10.1371/journal.pone.0036342</t>
  </si>
  <si>
    <t>Pharmacological, pharmacognostic and phytochemical review of saffron</t>
  </si>
  <si>
    <t>Padmavathy J., Praveen Kumar C., Sai Saraswathi V., Saravanan D., Aparna Lakshmi I., Hima Sai Bindu N., Hemafaith V.</t>
  </si>
  <si>
    <t>International Journal of Pharmacy and Technology</t>
  </si>
  <si>
    <t>Phosphodiesterase inhibitors: History of pharmacology</t>
  </si>
  <si>
    <t>Schudt C., Hatzelmann A., Beume R., Tenor H.</t>
  </si>
  <si>
    <t>Handbook of Experimental Pharmacology</t>
  </si>
  <si>
    <t>10.1007/978-3-642-17969-3_1</t>
  </si>
  <si>
    <t>Phytochemicals against anti‐diabetic complications: targeting the advanced glycation end product signaling pathway</t>
  </si>
  <si>
    <t>Parveen A., Sultana R., Lee S.M., Kim T.H., Kim S.Y.</t>
  </si>
  <si>
    <t>Archives of Pharmacal Research</t>
  </si>
  <si>
    <t>10.1007/s12272-021-01323-9</t>
  </si>
  <si>
    <t>Pipeline on the move march 2014</t>
  </si>
  <si>
    <t>Navarro D., Brao M.M.G., Milà M.</t>
  </si>
  <si>
    <t>Drugs of the Future</t>
  </si>
  <si>
    <t>10.1358/dof.2014.039.03.2134398</t>
  </si>
  <si>
    <t>Plasma homocysteine: A new risk factor for Alzheimer's disease?</t>
  </si>
  <si>
    <t>Mizrahi E.H., Jacobsen D.W., Friedland R.P.</t>
  </si>
  <si>
    <t>Israel Medical Association Journal</t>
  </si>
  <si>
    <t>Platelet function in inflammatory diseases: Insights from clinical studies</t>
  </si>
  <si>
    <t>Şentürk T.</t>
  </si>
  <si>
    <t>10.2174/187152810793938026</t>
  </si>
  <si>
    <t>Platelet functions beyond hemostasis</t>
  </si>
  <si>
    <t>Smyth S.S., Mcever R.P., Weyrich A.S., Morrell C.N., Hoffman M.R., Arepally G.M., French P.A., Dauerman H.L., Becker R.C.</t>
  </si>
  <si>
    <t>Journal of Thrombosis and Haemostasis</t>
  </si>
  <si>
    <t>10.1111/j.1538-7836.2009.03586.x</t>
  </si>
  <si>
    <t>PLoS Computational Biology</t>
  </si>
  <si>
    <t>Polymorphic variations associated with doxorubicin-induced cardiotoxicity in breast cancer patients</t>
  </si>
  <si>
    <t>Todorova V.K., Makhoul I., Dhakal I., Wei J., Stone A., Carter W., Owen A., Klimberg V.S.</t>
  </si>
  <si>
    <t>Oncology Research</t>
  </si>
  <si>
    <t>10.3727/096504017X14876245096439</t>
  </si>
  <si>
    <t>Potential roles and targeted therapy of the CXCLs/CXCR2 axis in cancer and inflammatory diseases</t>
  </si>
  <si>
    <t>Cheng Y., Ma X.-L., Wei Y.-Q., Wei X.-W.</t>
  </si>
  <si>
    <t>Biochimica et Biophysica Acta - Reviews on Cancer</t>
  </si>
  <si>
    <t>10.1016/j.bbcan.2019.01.005</t>
  </si>
  <si>
    <t>Prasugrel as an Alternative for Clopidogrel-Associated Neutropenia</t>
  </si>
  <si>
    <t>Khangura S., Gordon W.L.</t>
  </si>
  <si>
    <t>10.1016/j.cjca.2011.04.002</t>
  </si>
  <si>
    <t>Honma M., Shibuya T., Iwasaki T., Iinuma S., Takahashi N., Kishibe M., Minami-Hori M., Ishida-Yamamoto A.</t>
  </si>
  <si>
    <t>Prevalence of polyherbacy in ambulatory visits to traditional Chinese medicine clinics in Taiwan</t>
  </si>
  <si>
    <t>Lin M.-H., Chang H.-T., Tu C.-Y., Chen T.-J., Hwang S.-J.</t>
  </si>
  <si>
    <t>International Journal of Environmental Research and Public Health</t>
  </si>
  <si>
    <t>10.3390/ijerph120809639</t>
  </si>
  <si>
    <t>ProCor: An extramural screening on heart rate reduction in patients with chronic stable angina pectoris in Austria [ProCor: Ein extramurales Screening zur Herzfrequenzsenkung bei PatientInnen mit chronischer, stabiler Angina pectoris in Österreich]</t>
  </si>
  <si>
    <t>Badr Eslam R., Siostrzonek P., Eber B., Podczeck-Schweighofer A., Lang I.</t>
  </si>
  <si>
    <t>Wiener Klinische Wochenschrift</t>
  </si>
  <si>
    <t>Progressive multifocal leukoencephalopathy in two psoriasis patients treated with efalizumab</t>
  </si>
  <si>
    <t>Gadzia J., Turner J.</t>
  </si>
  <si>
    <t>Prologue: 2010 group for research and assessment of psoriasis and psoriatic arthritis (GRAPPA)</t>
  </si>
  <si>
    <t>Mease P.J., Gladman D.D.</t>
  </si>
  <si>
    <t>10.3899/jrheum.111231</t>
  </si>
  <si>
    <t>Promising use of the new biologics in the management of drug-induced hypersensitivity reactions: Preliminary approaches</t>
  </si>
  <si>
    <t>Calogiuri G., Brockow K., Nettis E., Macchia L., Foti C., Vacca A.</t>
  </si>
  <si>
    <t>Endocrine, Metabolic and Immune Disorders - Drug Targets</t>
  </si>
  <si>
    <t>10.2174/1871530320666200515113736</t>
  </si>
  <si>
    <t>Protein oxidation - Formation mechanisms, detection and relevance as biomarkers in human diseases</t>
  </si>
  <si>
    <t>Kehm R., Baldensperger T., Raupbach J., Höhn A.</t>
  </si>
  <si>
    <t>10.1016/j.redox.2021.101901</t>
  </si>
  <si>
    <t>Proximal Renal Tubular Acidosis (Fanconi Syndrome) Induced by Apremilast: A Case Report</t>
  </si>
  <si>
    <t>Perrone D., Afridi F., King-Morris K., Komarla A., Kar P.</t>
  </si>
  <si>
    <t>American Journal of Kidney Diseases</t>
  </si>
  <si>
    <t>10.1053/j.ajkd.2017.06.021</t>
  </si>
  <si>
    <t>Psoriasiform skin changes during treatment with practolol (Danish)</t>
  </si>
  <si>
    <t>Mikkelsen H.I.</t>
  </si>
  <si>
    <t>Ugeskrift for Laeger</t>
  </si>
  <si>
    <t>Psoriasis and acute coronary syndrome risk</t>
  </si>
  <si>
    <t>Sachinidis A., Nikolic D., Rizzo M., Cianflone D.</t>
  </si>
  <si>
    <t>10.1016/j.ijcard.2019.02.042</t>
  </si>
  <si>
    <t>Psoriasis and atherosclerosis where inflammation and lipid biology meet</t>
  </si>
  <si>
    <t>Siddiqi H.K., Ridker P.M.</t>
  </si>
  <si>
    <t>Vena G.A., Vestita M., Cassano N.</t>
  </si>
  <si>
    <t>Psoriasis and cardiovascular disease: An association or a reason to treat?</t>
  </si>
  <si>
    <t>Margolis D.J.</t>
  </si>
  <si>
    <t>10.1111/j.1365-2133.2011.10652.x</t>
  </si>
  <si>
    <t>Psoriasis and cardiovascular disease: Lesion beyond the skin</t>
  </si>
  <si>
    <t>Bacchiega B.C.</t>
  </si>
  <si>
    <t>10.5935/abc.20190153</t>
  </si>
  <si>
    <t>Manolis A.A., Manolis T.A., Melita H., Manolis A.S.</t>
  </si>
  <si>
    <t>International Reviews of Immunology</t>
  </si>
  <si>
    <t>Boletin de la Asociacion Medica de Puerto Rico</t>
  </si>
  <si>
    <t>Psoriasis and ischemic heart disease: A case-control study</t>
  </si>
  <si>
    <t>Cohen A.D., Shapiro Y., Davidovici B., Meyerovitch J., Vidavsky L., Vardy D.A., Shalev R., Sikurel A., Dreiher J.</t>
  </si>
  <si>
    <t>Psoriasis and its comorbidities</t>
  </si>
  <si>
    <t>Onumah N., Kircik L.H.</t>
  </si>
  <si>
    <t>Psoriasis and its impact on in-hospital outcome in patients hospitalized with acute kidney injury</t>
  </si>
  <si>
    <t>Wild J., Hobohm L., Münzel T., Wenzel P., Steinbrink K., Karbach S., Keller K.</t>
  </si>
  <si>
    <t>10.3390/jcm9093004</t>
  </si>
  <si>
    <t>Psoriasis and risk of cardiovascular disease: Case report and discussion</t>
  </si>
  <si>
    <t>Maybury C., Smith C.H.</t>
  </si>
  <si>
    <t>Heart and Metabolism</t>
  </si>
  <si>
    <t>Psoriasis and risk of cardiovascular diseases: Study of the coronary flow reserve in young patients affected by severe psoriasis</t>
  </si>
  <si>
    <t>Piaserico S., Stan R., Tona F., Famoso G., Peserico A.</t>
  </si>
  <si>
    <t>Clinical Drug Investigation</t>
  </si>
  <si>
    <t>Psoriasis and streptococci: Postscript regarding extra domain A fibronectin</t>
  </si>
  <si>
    <t>McFadden J.P., Baker B.S., Powles A.V., Fry L.</t>
  </si>
  <si>
    <t>10.1111/j.1365-2133.2009.09361.x</t>
  </si>
  <si>
    <t>Psoriasis and vascular disease-risk factors and outcomes: A systematic review of the literature</t>
  </si>
  <si>
    <t>Patel R.V., Shelling M.L., Prodanovich S., Federman D.G., Kirsner R.S.</t>
  </si>
  <si>
    <t>Journal of General Internal Medicine</t>
  </si>
  <si>
    <t>10.1007/s11606-011-1698-5</t>
  </si>
  <si>
    <t>Psoriasis as a complication of saphenous vein phlebectomy.</t>
  </si>
  <si>
    <t>Benson C.H., Baum E.W.</t>
  </si>
  <si>
    <t>Journal of the Mississippi State Medical Association</t>
  </si>
  <si>
    <t>Grozdev I., Korman N., Tsankov N.</t>
  </si>
  <si>
    <t>Psoriasis in a 3-month-old infant with Kawasaki disease</t>
  </si>
  <si>
    <t>Liao Y.-C., Lee J.Y.-Y.</t>
  </si>
  <si>
    <t>Psoriasis in systemic lupus erythematosus: a single-center experience</t>
  </si>
  <si>
    <t>Tselios K., Yap K.S.-Y., Pakchotanon R., Polachek A., Su J., Urowitz M.B., Gladman D.D.</t>
  </si>
  <si>
    <t>10.1007/s10067-017-3566-0</t>
  </si>
  <si>
    <t>Psoriasis pathogenesis and treatment</t>
  </si>
  <si>
    <t>Rendon A., Schäkel K.</t>
  </si>
  <si>
    <t>10.3390/ijms20061475</t>
  </si>
  <si>
    <t>Raposo I., Torres T.</t>
  </si>
  <si>
    <t>Revista Portuguesa de Cardiologia</t>
  </si>
  <si>
    <t>Psoriasis treatment should be stratified in order to better assess the cardiovascular event rates</t>
  </si>
  <si>
    <t>Balta I., Balta S., Cakar M., Demirkol S., Celik T.</t>
  </si>
  <si>
    <t>10.1111/joim.12079</t>
  </si>
  <si>
    <t>Psoriasis, cardiovascular disease and flow-mediated dilatation</t>
  </si>
  <si>
    <t>Aldeen T., Khorshid M.</t>
  </si>
  <si>
    <t>10.1111/j.1365-2133.2011.10499.x</t>
  </si>
  <si>
    <t>Psoriasis: More than scaly plaques [Psoriasis: Mehr als schuppende plaques]</t>
  </si>
  <si>
    <t>Bischoff M.</t>
  </si>
  <si>
    <t>MMW-Fortschritte der Medizin</t>
  </si>
  <si>
    <t>10.1007/bf03367116</t>
  </si>
  <si>
    <t>Psoriasis: The heart of the matter</t>
  </si>
  <si>
    <t>Heymann W.R.</t>
  </si>
  <si>
    <t>10.1016/j.jaad.2007.07.043</t>
  </si>
  <si>
    <t>Psoriasis-Related Visceral Adiposity and Arterial Inflammation: A New Adiposity Disease Entity?∗</t>
  </si>
  <si>
    <t>Schindler T.H., Pacher P.</t>
  </si>
  <si>
    <t>10.1016/j.jcmg.2017.09.004</t>
  </si>
  <si>
    <t>Psoriatic arthritis and risk of overt cardiovascular disease: Review of the evidence</t>
  </si>
  <si>
    <t>Husted J.A., Song G.J.</t>
  </si>
  <si>
    <t>10.2217/ijr.12.68</t>
  </si>
  <si>
    <t>Psoriatic arthritis and the association with cardiometabolic disease: a narrative review</t>
  </si>
  <si>
    <t>Karmacharya P., Ogdie A., Eder L.</t>
  </si>
  <si>
    <t>Therapeutic Advances in Musculoskeletal Disease</t>
  </si>
  <si>
    <t>10.1177/1759720X21998279</t>
  </si>
  <si>
    <t>Psychiatric implications of psoriasis</t>
    <phoneticPr fontId="1" type="noConversion"/>
  </si>
  <si>
    <t>Skolnick A.H., Alexander Z.J.</t>
  </si>
  <si>
    <t>10.1001/jama.295.19.2249-c</t>
  </si>
  <si>
    <t>Quercetin: A wonder bioflavonoid with therapeutic potential in disease management</t>
  </si>
  <si>
    <t>Gupta A., Birhman K., Raheja I., Sharma S.K., Kar H.K.</t>
  </si>
  <si>
    <t>Asian Pacific Journal of Tropical Disease</t>
  </si>
  <si>
    <t>10.1016/S2222-1808(15)61024-6</t>
  </si>
  <si>
    <t>Rare case of asymptomatic spontaneous coronary artery dissection</t>
  </si>
  <si>
    <t>Rafiq A., Pokharel P., Krim N.R.</t>
  </si>
  <si>
    <t>Journal of Cardiology Cases</t>
  </si>
  <si>
    <t>10.1016/j.jccase.2016.01.004</t>
  </si>
  <si>
    <t>Rare case of pulmonary involvement in an adult with Kawasaki disease</t>
  </si>
  <si>
    <t>Escalon J.G., Wu X., Drexler I.R., Lief L., Plataki M., Bender M., Gruden J.F.</t>
  </si>
  <si>
    <t>Clinical Imaging</t>
  </si>
  <si>
    <t>10.1016/j.clinimag.2017.08.001</t>
  </si>
  <si>
    <t>Rationale and Design of the Hamburg City Health Study</t>
  </si>
  <si>
    <t>Jagodzinski A., Johansen C., Koch-Gromus U., Aarabi G., Adam G., Anders S., Augustin M., der Kellen R.B., Beikler T., Behrendt C.-A., Betz C.S., Bokemeyer C., Borof K., Briken P., Busch C.-J., Büchel C., Brassen S., Debus E.S., Eggers L., Fiehler J., Gallinat J., Gellißen S., Gerloff C., Girdauskas E., Gosau M., Graefen M., Härter M., Harth V., Heidemann C., Heydecke G., Huber T.B., Hussein Y., Kampf M.O., von dem Knesebeck O., Konnopka A., König H.-H., Kromer R., Kubisch C., Kühn S., Loges S., Löwe B., Lund G., Meyer C., Nagel L., Nienhaus A., Pantel K., Petersen E., Püschel K., Reichenspurner H., Sauter G., Scherer M., Scherschel K., Schiffner U., Schnabel R.B., Schulz H., Smeets R., Sokalskis V., Spitzer M.S., Terschüren C., Thederan I., Thoma T., Thomalla G., Waschki B., Wegscheider K., Wenzel J.-P., Wiese S., Zyriax B.-C., Zeller T., Blankenberg S.</t>
  </si>
  <si>
    <t>10.1007/s10654-019-00577-4</t>
  </si>
  <si>
    <t>Real-World Experience With Apremilast in the Treatment of Adults With Moderate to Severe Plaque Psoriasis in Québec: A Claims-Based Analysis of Drug Utilization and Healthcare Resource Utilization</t>
  </si>
  <si>
    <t>Poulin Y., Beauchemin C., Royer C., Gaudreau A.-J., Yim C., Liu F.F., Lachaine J.</t>
  </si>
  <si>
    <t>10.1177/1203475420936652</t>
  </si>
  <si>
    <t>Recent advances in pediatric rheumatology: April to June 2019</t>
  </si>
  <si>
    <t>Banday A.Z., Sudhakar M., Singh S.</t>
  </si>
  <si>
    <t>10.1111/1756-185X.13708</t>
  </si>
  <si>
    <t>Recent advances in psoriasis research; The clue to mysterious relation to gut microbiome</t>
  </si>
  <si>
    <t>Komine M.</t>
  </si>
  <si>
    <t>10.3390/ijms21072582</t>
  </si>
  <si>
    <t>Recent insights into targeting the IL-6 cytokine family in inflammatory diseases and cancer</t>
  </si>
  <si>
    <t>Jones S.A., Jenkins B.J.</t>
  </si>
  <si>
    <t>Nature Reviews Immunology</t>
  </si>
  <si>
    <t>10.1038/s41577-018-0066-7</t>
  </si>
  <si>
    <t>Regulatory t cell-enhancing therapies to treat atherosclerosis</t>
  </si>
  <si>
    <t>Ait-Oufella H., Lavillegrand J.-R., Tedgui A.</t>
  </si>
  <si>
    <t>10.3390/cells10040723</t>
  </si>
  <si>
    <t>Remission of palmoplantar pustulosis after on-pump coronary artery bypass grafting in a patient with titanium allergy</t>
  </si>
  <si>
    <t>Kono T., Oda T., Akaiwa K., Nakamura K., Sasaoka K., Tanaka H.</t>
  </si>
  <si>
    <t>Annals of Thoracic and Cardiovascular Surgery</t>
  </si>
  <si>
    <t>10.5761/atcs.cr.18-00031</t>
  </si>
  <si>
    <t>Reply</t>
  </si>
  <si>
    <t>Akyildiz Z.I., Nazli C.</t>
  </si>
  <si>
    <t>10.1159/000357425</t>
  </si>
  <si>
    <t>Reply to letter to the editor: Does severity of psoriasis increase coronary artery calcification?</t>
  </si>
  <si>
    <t>Yiu K.-H.</t>
  </si>
  <si>
    <t>10.1111/joim.12088</t>
  </si>
  <si>
    <t>Response by Lerman et al to letters regarding article, “coronary plaque characterization in psoriasis reveals high-risk features that improve after treatment in a prospective observational study”</t>
  </si>
  <si>
    <t>Lerman J.B., Joshi A.A., Bluemke D.A., Mehta N.N.</t>
  </si>
  <si>
    <t>10.1161/CIRCULATIONAHA.117.031675</t>
  </si>
  <si>
    <t>Review</t>
  </si>
  <si>
    <t>Brzezinski A.</t>
  </si>
  <si>
    <t>Gastroenterology and Hepatology</t>
  </si>
  <si>
    <t>Review of somatic symptoms in post-traumatic stress disorder</t>
  </si>
  <si>
    <t>Gupta M.A.</t>
  </si>
  <si>
    <t>International Review of Psychiatry</t>
  </si>
  <si>
    <t>10.3109/09540261.2012.736367</t>
  </si>
  <si>
    <t>Risk of ankylosing spondylitis following human papillomavirus infection: A nationwide, population-based, cohort study</t>
  </si>
  <si>
    <t>Wei C.-Y., Lin J.-Y., Wang Y.-T., Huang J.-Y., Wei J.C.-C., Chiou J.-Y.</t>
  </si>
  <si>
    <t>Journal of Autoimmunity</t>
  </si>
  <si>
    <t>10.1016/j.jaut.2020.102482</t>
  </si>
  <si>
    <t>Risk of Cardiovascular Morbidity in Patients With Psoriatic Arthritis: A Meta-Analysis of Observational Studies</t>
  </si>
  <si>
    <t>Polachek A., Touma Z., Anderson M., Eder L.</t>
  </si>
  <si>
    <t>Arthritis Care and Research</t>
  </si>
  <si>
    <t>10.1002/acr.22926</t>
  </si>
  <si>
    <t>Risk of myocardial infarction, ischemic stroke, and cardiovascular death in patients with atopic dermatitis</t>
  </si>
  <si>
    <t>Andersen Y.M.F., Egeberg A., Gislason G.H., Hansen P.R., Skov L., Thyssen J.P.</t>
  </si>
  <si>
    <t>Journal of Allergy and Clinical Immunology</t>
  </si>
  <si>
    <t>10.1016/j.jaci.2016.01.015</t>
  </si>
  <si>
    <t>Role of genetics in prevention of coronary atherosclerosis</t>
  </si>
  <si>
    <t>Novelli G., Borgiani P., Giardina E., Mango R., Contino G., Romeo F., Mehta J.L.</t>
  </si>
  <si>
    <t>Current Opinion in Cardiology</t>
  </si>
  <si>
    <t>10.1097/00001573-200309000-00008</t>
  </si>
  <si>
    <t>Role of interleukin-10 in atherogenesis and plaque stabilization</t>
  </si>
  <si>
    <t>Halvorsen B., Wæhre T., Scholz H., Damås J.K., Yndestad A., Aukrust P.</t>
  </si>
  <si>
    <t>10.2217/14796678.2.1.75</t>
  </si>
  <si>
    <t>Role of the signal transducer and activator of transcription 3 protein in the proliferation of vascular smooth muscle cells</t>
  </si>
  <si>
    <t>Tang H.-X., Qin X.-P., Li J.</t>
  </si>
  <si>
    <t>Vascular</t>
  </si>
  <si>
    <t>10.1177/1708538120929504</t>
  </si>
  <si>
    <t>Roles of reconstituted high-density lipoprotein nanoparticles in cardiovascular disease: A new paradigm for drug discovery</t>
  </si>
  <si>
    <t>Huang J., Wang D., Huang L.-H., Huang H.</t>
  </si>
  <si>
    <t>10.3390/ijms21030739</t>
  </si>
  <si>
    <t>Ruptured intercostal artery pseudoaneurysm: A rare cause of acute back pain</t>
  </si>
  <si>
    <t>Junck E., Utarnachitt R.</t>
  </si>
  <si>
    <t>10.1136/bcr-2015-209788</t>
  </si>
  <si>
    <t>Safety and efficacy of ixekizumab in patients with PsA and previous inadequate response to TNF inhibitors: Week 52 results from SPIRIT-P2</t>
  </si>
  <si>
    <t>Genovese M.C., Combe B., Kremer J.M., Tsai T.-F., Behrens F., Adams D.H., Lee C., Kerr L., Nash P.</t>
  </si>
  <si>
    <t>10.1093/rheumatology/key182</t>
  </si>
  <si>
    <t>Safety of guselkumab in patients with moderate-to-severe psoriasis treated through 100 weeks: a pooled analysis from the randomized VOYAGE 1 and VOYAGE 2 studies</t>
  </si>
  <si>
    <t>Reich K., Papp K.A., Armstrong A.W., Wasfi Y., Li S., Shen Y.K., Randazzo B., Song M., Kimball A.B.</t>
  </si>
  <si>
    <t>10.1111/bjd.17454</t>
  </si>
  <si>
    <t>Safety results from a pooled analysis of randomized, controlled phase II and III clinical trials and interim data from an open-label extension trial of the interleukin-12/23 monoclonal antibody, briakinumab, in moderate to severe psoriasis</t>
  </si>
  <si>
    <t>Langley R.G., Papp K., Gottlieb A.B., Krueger G.G., Gordon K.B., Williams D., Valdes J., Setze C., Strober B.</t>
  </si>
  <si>
    <t>10.1111/j.1468-3083.2012.04705.x</t>
  </si>
  <si>
    <t>Secondary amyloidosis with predominant involvement of the heart in a psoriasis patient [Vtorichnyǐ amiloidoz s preimushchestvennym porazheniem serdtsa u bol'nogo psoriazom.]</t>
  </si>
  <si>
    <t>Alekseeva L.A., Malinina N.A., Bobkov V.V., Chumachenko P.V.</t>
  </si>
  <si>
    <t>Kardiologiya</t>
  </si>
  <si>
    <t>Secukinumab induction and maintenance therapy in moderate-to-severe plaque psoriasis: A randomized, double-blind, placebo-controlled, phase II regimen-finding study</t>
  </si>
  <si>
    <t>Rich P., Sigurgeirsson B., Thaci D., Ortonne J.-P., Paul C., Schopf R.E., Morita A., Roseau K., Harfst E., Guettner A., MacHacek M., Papavassilis C.</t>
  </si>
  <si>
    <t>10.1111/bjd.12112</t>
  </si>
  <si>
    <t>Selection bias in rheumatic disease research</t>
  </si>
  <si>
    <t>Choi H.K., Nguyen U.-S., Niu J., Danaei G., Zhang Y.</t>
  </si>
  <si>
    <t>Nature Reviews Rheumatology</t>
  </si>
  <si>
    <t>10.1038/nrrheum.2014.36</t>
  </si>
  <si>
    <t>Sequencing and analysis of a South Asian-Indian personal genome</t>
  </si>
  <si>
    <t>Gupta R., Ratan A., Rajesh C., Chen R., Kim H.L., Burhans R., Miller W., Santhosh S., Davuluri R.V., Butte A.J., Schuster S.C., Seshagiri S., Thomas G.</t>
  </si>
  <si>
    <t>BMC Genomics</t>
  </si>
  <si>
    <t>10.1186/1471-2164-13-440</t>
  </si>
  <si>
    <t>Serious adverse reactions of bupropion for smoking cessation: Analysis of the French pharmacovigilance database from 2001 to 2004</t>
  </si>
  <si>
    <t>Beyens M.-N., Guy C., Mounier G., Laporte S., Ollagnier M.</t>
  </si>
  <si>
    <t>Drug Safety</t>
  </si>
  <si>
    <t>10.2165/00002018-200831110-00006</t>
  </si>
  <si>
    <t>Serum prolidase may not accurately provide information to clinicians about the psoriasis activity</t>
  </si>
  <si>
    <t>Balta I., Balta S., Sarlak H., Kurt O., Demirkol S.</t>
  </si>
  <si>
    <t>10.1007/s00403-013-1363-4</t>
  </si>
  <si>
    <t>Service delivery in older patients with bipolar disorder: A review and development of a medical care model</t>
  </si>
  <si>
    <t>Kilbourne A.M., Post E.P., Nossek A., Sonel E., Drill L.J., Cooley S., Bauer M.S.</t>
  </si>
  <si>
    <t>Bipolar Disorders</t>
  </si>
  <si>
    <t>Severe small-vessel vasculitis temporally associated with administration of ustekinumab</t>
  </si>
  <si>
    <t>MacArthur K.M., Merkel P.A., Van Voorhees A.S., Nguyen J., Rosenbach M.</t>
  </si>
  <si>
    <t>Sex differences in the prevalence of vascular disease and risk factors in young hospitalized patients with psoriasis</t>
  </si>
  <si>
    <t>Garshick M.S., Vaidean G., Nikain C.A., Chen Y., Smilowitz N.R., Berger J.S.</t>
  </si>
  <si>
    <t>International Journal of Women's Dermatology</t>
  </si>
  <si>
    <t>10.1016/j.ijwd.2019.05.003</t>
  </si>
  <si>
    <t>Sex-specific cardiovascular comorbidities with associations in dermatologic and rheumatic disorders</t>
  </si>
  <si>
    <t>Kerkhof P.L.M., Khamaganova I.</t>
  </si>
  <si>
    <t>10.1007/978-3-319-77932-4_30</t>
  </si>
  <si>
    <t>ShinyGPA: An interactive visualization toolkit for investigating pleiotropic architecture using GWAS datasets</t>
  </si>
  <si>
    <t>Kortemeier E., Ramos P.S., Hunt K.J., Kim H.J., Hardiman G., Chung D.</t>
  </si>
  <si>
    <t>10.1371/journal.pone.0190949</t>
  </si>
  <si>
    <t>Short- and long-term safety outcomes with ixekizumab from 7 clinical trials in psoriasis: Etanercept comparisons and integrated data</t>
  </si>
  <si>
    <t>Strober B., Leonardi C., Papp K.A., Mrowietz U., Ohtsuki M., Bissonnette R., Ferris L.K., Paul C., Lebwohl M., Braun D.K., Mallbris L., Wilhelm S., Xu W., Ljungberg A., Acharya N., Reich K.</t>
  </si>
  <si>
    <t>Side Effects of Cytokines Approved for Therapy</t>
  </si>
  <si>
    <t>Baldo B.A.</t>
  </si>
  <si>
    <t>10.1007/s40264-014-0226-z</t>
  </si>
  <si>
    <t>Single nucleotide polymorphisms at the tnfaip3/a20 locus and susceptibilitylresistance to inflammatory and autoimmune diseases</t>
  </si>
  <si>
    <t>Mele A., Cervantes J.R., Chien V., Friedman D., Ferran C.</t>
  </si>
  <si>
    <t>10.1007/978-1-4939-0398-6_10</t>
  </si>
  <si>
    <t>Nuclear Medicine Review</t>
  </si>
  <si>
    <t>Skin and metabolic syndrome: An evidence based comprehensive review</t>
  </si>
  <si>
    <t>Fatima F., Das A., Kumar P., Datta D.</t>
  </si>
  <si>
    <t>10.4103/ijd.IJD_728_20</t>
  </si>
  <si>
    <t>Skin and vascular disease - Inside-out/outside-in</t>
  </si>
  <si>
    <t>MacRae C.A.</t>
  </si>
  <si>
    <t>10.1001/jamacardio.2017.1420</t>
  </si>
  <si>
    <t>Sleep and the Gut Microbiome in Psoriasis: Clinical Implications for Disease Progression and the Development of Cardiometabolic Comorbidities</t>
  </si>
  <si>
    <t>Myers B., Reddy V., Brownstone N., Chan S., Thibodeaux Q., Chang H.-W., Bhutani T., Liao W.</t>
  </si>
  <si>
    <t>10.1177/2475530320964781</t>
  </si>
  <si>
    <t>SnapshotDx Quiz: February 2021</t>
  </si>
  <si>
    <t>Abbas L.F., Chong B.F.</t>
  </si>
  <si>
    <t>10.1016/j.jid.2020.11.013</t>
  </si>
  <si>
    <t>Society for investigative dermatology skin disease Co-Morbidities Project Launch Conference Proceedings</t>
  </si>
  <si>
    <t>Schultz H.Y.</t>
  </si>
  <si>
    <t>10.1038/jid.2008.417</t>
  </si>
  <si>
    <t>Special issue: G protein-coupled adenosine receptors: Molecular aspects and beyond</t>
  </si>
  <si>
    <t>Ciruela F.</t>
  </si>
  <si>
    <t>10.3390/ijms21061997</t>
  </si>
  <si>
    <t>Statins and autoimmunity: State-of-the-art</t>
  </si>
  <si>
    <t>Dehnavi S., Sohrabi N., Sadeghi M., Lansberg P., Banach M., Al-Rasadi K., Johnston T.P., Sahebkar A.</t>
  </si>
  <si>
    <t>10.1016/j.pharmthera.2020.107614</t>
  </si>
  <si>
    <t>Stress in women with acute myocardial infarction: A closer look</t>
  </si>
  <si>
    <t>Schmidt K., Lima A.D.S., Schmitt K.R., Moraes M.A., Schmidt M.M.</t>
  </si>
  <si>
    <t>10.36660/abc.20190282</t>
  </si>
  <si>
    <t>Subclinical atherosclerosis imaging comes of age: Coronary artery calcium in primary prevention</t>
  </si>
  <si>
    <t>Hecht H.S.</t>
  </si>
  <si>
    <t>10.1097/HCO.0b013e328356af2d</t>
  </si>
  <si>
    <t>Subclinical atherosclerosis in patients with psoriasis</t>
  </si>
  <si>
    <t>Balta I., Balta S., Karademir I., Demirkol S., Ozturk C., Celik T.</t>
  </si>
  <si>
    <t>Journal of the Saudi Heart Association</t>
  </si>
  <si>
    <t>10.1016/j.jsha.2015.03.006</t>
  </si>
  <si>
    <t>Subclinical cardiovascular disease in plaque psoriasis: Association or causal linkα</t>
  </si>
  <si>
    <t>Shaharyar S., Warraich H., McEvoy J.W., Oni E., Ali S.S., Karim A., Jamal O., Blaha M.J., Blumenthal R.S., Fialkow J., Cury R., Budoff M.J., Agatston A.A., Nasir K.</t>
  </si>
  <si>
    <t>Subclinical inflammation and cardiovascular risk in psoriasis</t>
  </si>
  <si>
    <t>Dinc M., Aydin E., Balta S., Demirkol S., Karaman M.</t>
  </si>
  <si>
    <t>10.1111/joim.12185</t>
  </si>
  <si>
    <t>Subclinical Liver Disease Is Associated with Subclinical Atherosclerosis in Psoriasis: Results from Two Observational Studies</t>
  </si>
  <si>
    <t>Gonzalez-Cantero A., Teklu M., Sorokin A.V., Prussick R., González-Cantero J., Martin-Rodriguez J.L., Patel N., Parel P.M., Manyak G.A., Teague H.L., Rodante J.A., Keel A., Pérez-Hortet C., Sanchéz-Moya A.I., Jiménez N., Ballester A., Solis J., Fernandez-Friera L., Barderas M.G., Gonzalez-Calvin J.L., Jaen P., Playford M.P., Dey A.K., Gelfand J.M., Mehta N.N.</t>
  </si>
  <si>
    <t>10.1016/j.jid.2021.05.034</t>
  </si>
  <si>
    <t>Successful perioperative management of severe bleeding from undiagnosed acquired factor VIII inhibitors</t>
  </si>
  <si>
    <t>Barbara D.W., McKenzie K.M., Parikh S.A., Ashrani A.A., Pruthi R.K., Burkhart H.M., Suri R.M., Mauermann W.J.</t>
  </si>
  <si>
    <t>Journal of Cardiothoracic and Vascular Anesthesia</t>
  </si>
  <si>
    <t>10.1053/j.jvca.2013.10.015</t>
  </si>
  <si>
    <t>10.1358/mf.2010.32.4.1507200</t>
  </si>
  <si>
    <t>Sun exposure and its effects on human health: Mechanisms through which sun exposure could reduce the risk of developing obesity and cardiometabolic dysfunction</t>
  </si>
  <si>
    <t>Fleury N., Geldenhuys S., Gorman S.</t>
  </si>
  <si>
    <t>10.3390/ijerph13100999</t>
  </si>
  <si>
    <t>Superoxide and nitric oxide in pathological conditions associated with iron overload. The effects of antioxidants and chelators</t>
  </si>
  <si>
    <t>Afanas'ev I.B.</t>
  </si>
  <si>
    <t>10.2174/092986705774462941</t>
  </si>
  <si>
    <t>Sustained efficacy of secukinumab in patients with moderate-to-severe palmoplantar psoriasis: 2·5-year results from GESTURE, a randomized, double-blind, placebo-controlled trial</t>
  </si>
  <si>
    <t>Gottlieb A.B., Kubanov A., van Doorn M., Sullivan J., Papp K.A., You R., Regnault P., Frueh J.A.</t>
  </si>
  <si>
    <t>10.1111/bjd.18331</t>
  </si>
  <si>
    <t>Swiss S1 Guidelines on the Systemic Treatment of Psoriasis Vulgaris</t>
  </si>
  <si>
    <t>Kolios A.G.A., Yawalkar N., Anliker M., Boehncke W.-H., Borradori L., Conrad C., Gilliet M., Häusermann P., Itin P., Laffitte E., Mainetti C., French L.E., Navarini A.A.</t>
  </si>
  <si>
    <t>10.1159/000445681</t>
  </si>
  <si>
    <t>Synthetic retinoids: Recent developments concerning structure and clinical utility</t>
  </si>
  <si>
    <t>Kagechika H., Shudo K.</t>
  </si>
  <si>
    <t>Journal of Medicinal Chemistry</t>
  </si>
  <si>
    <t>10.1021/jm0581821</t>
  </si>
  <si>
    <t>Systematic comparison of phenome-wide association study of electronic medical record data and genome-wide association study data</t>
  </si>
  <si>
    <t>Denny J.C., Bastarache L., Ritchie M.D., Carroll R.J., Zink R., Mosley J.D., Field J.R., Pulley J.M., Ramirez A.H., Bowton E., Basford M.A., Carrell D.S., Peissig P.L., Kho A.N., Pacheco J.A., Rasmussen L.V., Crosslin D.R., Crane P.K., Pathak J., Bielinski S.J., Pendergrass S.A., Xu H., Hindorff L.A., Li R., Manolio T.A., Chute C.G., Chisholm R.L., Larson E.B., Jarvik G.P., Brilliant M.H., Mccarty C.A., Kullo I.J., Haines J.L., Crawford D.C., Masys D.R., Roden D.M.</t>
  </si>
  <si>
    <t>10.1038/nbt.2749</t>
  </si>
  <si>
    <t>Systemic antipsoriatic therapy may reverse endothelial dysfunction</t>
  </si>
  <si>
    <t>Boehncke W.-H., Boehncke S.</t>
  </si>
  <si>
    <t>10.1111/j.1365-2133.2011.10250.x</t>
  </si>
  <si>
    <t>Systemic varicella-zoster virus infection in two critically ill patients in an intensive care unit</t>
  </si>
  <si>
    <t>Hagiya H., Kimura M., Miyamoto T., Otsuka F.</t>
  </si>
  <si>
    <t>Virology Journal</t>
  </si>
  <si>
    <t>10.1186/1743-422X-10-225</t>
  </si>
  <si>
    <t>T Cells in Autoimmunity-Associated Cardiovascular Diseases</t>
  </si>
  <si>
    <t>Schwartz D.M., Burma A.M., Kitakule M.M., Luo Y., Mehta N.N.</t>
  </si>
  <si>
    <t>10.3389/fimmu.2020.588776</t>
  </si>
  <si>
    <t>Targeted anti-inflammatory therapy is a new insight for reducing cardiovascular events: A review from physiology to the clinic</t>
  </si>
  <si>
    <t>Soroureddin Z., Nouri-Vaskeh M., Maleki M., Baghbanzadeh A., Hajiasgharzadeh K., Taban Sadeghi M., Baradaran B.</t>
  </si>
  <si>
    <t>Life Sciences</t>
  </si>
  <si>
    <t>10.1016/j.lfs.2020.117720</t>
  </si>
  <si>
    <t>Telomere shortening and atherosclerosis [2] (multiple letters)</t>
  </si>
  <si>
    <t>Nowak R., Siwicki J.K., Chechlinska M., Markowicz S., Samani N.J., Goodall A.H.</t>
  </si>
  <si>
    <t>Lancet</t>
  </si>
  <si>
    <t>10.1016/s0140-6736(02)07997-7</t>
  </si>
  <si>
    <t>Testing the inflammatory hypothesis of atherothrombosis: Scientific rationale for the cardiovascular inflammation reduction trial (CIRT)</t>
  </si>
  <si>
    <t>10.1111/j.1538-7836.2009.03404.x</t>
  </si>
  <si>
    <t>The aryl hydrocarbon receptor as a target of environmental stressors – Implications for pollution mediated stress and inflammatory responses</t>
  </si>
  <si>
    <t>Vogel C.F.A., Van Winkle L.S., Esser C., Haarmann-Stemmann T.</t>
  </si>
  <si>
    <t>10.1016/j.redox.2020.101530</t>
  </si>
  <si>
    <t>The association between biologic agents and the risk of cardiovascular events in patients with psoriasis and psoriatic arthritis: A protocol for a systematic review and meta-analysis</t>
  </si>
  <si>
    <t>Ma J., Liang N., Chen J., Bai Y.</t>
  </si>
  <si>
    <t>Medicine (United States)</t>
  </si>
  <si>
    <t>10.1097/MD.0000000000018063</t>
  </si>
  <si>
    <t>The association between comorbidities and pain, physical function and quality of life following hip and knee arthroplasty</t>
  </si>
  <si>
    <t>Peter W.F., Dekker J., Tilbury C., Tordoir R.L., Verdegaal S.H.M., Onstenk R., Bénard M.R., Vehmeijer S.B., Fiocco M., Vermeulen H.M., van der Linden-van der Zwaag H.M.J., Nelissen R.G.H.H., Vliet Vlieland T.P.M.</t>
  </si>
  <si>
    <t>Rheumatology International</t>
  </si>
  <si>
    <t>10.1007/s00296-015-3211-7</t>
  </si>
  <si>
    <r>
      <t>The association between psoriasis and cardiovascular diseases [Psöriyazis ve kardiyovasküler hastal</t>
    </r>
    <r>
      <rPr>
        <sz val="10"/>
        <color theme="1"/>
        <rFont val="等线"/>
        <family val="2"/>
        <charset val="134"/>
        <scheme val="minor"/>
      </rPr>
      <t>ı</t>
    </r>
    <r>
      <rPr>
        <sz val="10"/>
        <color theme="1"/>
        <rFont val="等线"/>
        <family val="3"/>
        <charset val="134"/>
        <scheme val="minor"/>
      </rPr>
      <t>klar aras</t>
    </r>
    <r>
      <rPr>
        <sz val="10"/>
        <color theme="1"/>
        <rFont val="等线"/>
        <family val="2"/>
        <charset val="134"/>
        <scheme val="minor"/>
      </rPr>
      <t>ı</t>
    </r>
    <r>
      <rPr>
        <sz val="10"/>
        <color theme="1"/>
        <rFont val="等线"/>
        <family val="3"/>
        <charset val="134"/>
        <scheme val="minor"/>
      </rPr>
      <t xml:space="preserve">ndaki </t>
    </r>
    <r>
      <rPr>
        <sz val="10"/>
        <color theme="1"/>
        <rFont val="等线"/>
        <family val="2"/>
        <charset val="134"/>
        <scheme val="minor"/>
      </rPr>
      <t>İ</t>
    </r>
    <r>
      <rPr>
        <sz val="10"/>
        <color theme="1"/>
        <rFont val="等线"/>
        <family val="3"/>
        <charset val="134"/>
        <scheme val="minor"/>
      </rPr>
      <t>lişki]</t>
    </r>
  </si>
  <si>
    <t>Kalkan G., Karadaǧ A.S.</t>
  </si>
  <si>
    <t>European Journal of General Medicine</t>
  </si>
  <si>
    <t>10.29333/ejgm/82298</t>
  </si>
  <si>
    <t>The association of fatigue, comorbidity burden, disease activity, disability and gross domestic product in patients with rheumatoid arthritis. Results from 34 countries participating in the Quest-RA programme</t>
  </si>
  <si>
    <t>Grøn K.L., Ørnbjerg L.M., Hetland M.L., Aslam F., Khan N.A., Jacobs J.W.G., Henrohn D., Rasker J.J., Kauppi M., Lang H.-C., Mota L.M.H., Aggarwal A., Yamanaka H., Badsha H., Gossec L., Cutolo M., Ferraccioli G., Gremese E., Lee E.B., Inanc N., Direskeneli H., Taylor P., Huisman A.M., Alten R., Pohl C., Oyoo O., Stropuviene S., Drosos A.A., Kerzberg E., Ancuta C., Mofti A., Bergman M., Detert J., Selim Z.I., Abda E.A., Rexhepi B., Sokka T.</t>
  </si>
  <si>
    <t>The bidirectional association between type 2 diabetes and psoriasis: Two retrospective cohort studies</t>
  </si>
  <si>
    <t>Chiu H.-Y., Chiu H.-Y., Chiu H.-Y., Hung C.-J., Hung C.-J., Muo C.-H., Muo C.-H., Fan K.-C., Sung F.-C., Sung F.-C.</t>
  </si>
  <si>
    <t>10.4103/ijdvl.IJDVL_428_18</t>
  </si>
  <si>
    <t>The clinical pharmacology of therapeutic monoclonal antibodies</t>
  </si>
  <si>
    <t>Roskos L.K., Davis C.G., Schwab G.M.</t>
  </si>
  <si>
    <t>Drug Development Research</t>
  </si>
  <si>
    <t>10.1002/ddr.10346</t>
  </si>
  <si>
    <t>The common mycobacterial antigens and their importance in the treatment of disease</t>
  </si>
  <si>
    <t>Stanford J., Stanford C., Stansby G., Bottasso O., Bahr G., Grange J.</t>
  </si>
  <si>
    <t>10.2174/138161209787846838</t>
  </si>
  <si>
    <t>The dynamics in health-related quality of life of patients with stable coronary artery disease were revealed: a network analysis</t>
  </si>
  <si>
    <t>Oreel T.H., Borsboom D., Epskamp S., Hartog I.D., Netjes J.E., Nieuwkerk P.T., Henriques J.P.S., Scherer-Rath M., van Laarhoven H.W.M., Sprangers M.A.G.</t>
  </si>
  <si>
    <t>Journal of Clinical Epidemiology</t>
  </si>
  <si>
    <t>10.1016/j.jclinepi.2018.11.022</t>
  </si>
  <si>
    <t>The effect of smoking on the psoriasis: Is it related to nail involvement?</t>
  </si>
  <si>
    <t>10.1111/dth.13960</t>
  </si>
  <si>
    <t>The efficacy and safety of infliximab in patients with plaque psoriasis who had an inadequate response to etanercept: Results of a prospective, multicenter, open-label study</t>
  </si>
  <si>
    <t>Gottlieb A.B., Kalb R.E., Blauvelt A., Heffernan M.P., Sofen H.L., Ferris L.K., Kerdel F.A., Calabro S., Wang J., Kerkmann U., Chevrier M.</t>
  </si>
  <si>
    <t>10.1016/j.jaad.2011.10.020</t>
  </si>
  <si>
    <t>The endothelium is both a target and a barrier of hdl’s protective functions</t>
  </si>
  <si>
    <t>Robert J., Osto E., von Eckardstein A.</t>
  </si>
  <si>
    <t>10.3390/cells10051041</t>
  </si>
  <si>
    <t>The enigmatic role of IL-38 in inflammatory diseases</t>
  </si>
  <si>
    <t>Garraud T., Harel M., Boutet M.-A., Le Goff B., Blanchard F.</t>
  </si>
  <si>
    <t>Cytokine and Growth Factor Reviews</t>
  </si>
  <si>
    <t>10.1016/j.cytogfr.2018.01.001</t>
  </si>
  <si>
    <t>The Fire Within Psoriatic Patients: Overlap Between Inflammatory and Cardiovascular Diseases</t>
  </si>
  <si>
    <t>Mancini G.B.J.</t>
  </si>
  <si>
    <t>10.1016/j.cjca.2014.11.013</t>
  </si>
  <si>
    <t>The Gerbode defect: a case series</t>
  </si>
  <si>
    <t>Sunderland N., El-Medany A., Temporal J., Pannell L., Doolub G., Nelson M., Vohra H.</t>
  </si>
  <si>
    <t>European Heart Journal - Case Reports</t>
  </si>
  <si>
    <t>10.1093/ehjcr/ytaa548</t>
  </si>
  <si>
    <t>The impact of comorbidities on post-operative complications following colorectal cancer surgery</t>
  </si>
  <si>
    <t>Flynn D.E., Mao D., Yerkovich S.T., Franz R., Iswariah H., Hughes A., Shaw I.M., Tam D.P.L., Chandrasegaram M.D.</t>
  </si>
  <si>
    <t>10.1371/journal.pone.0243995</t>
  </si>
  <si>
    <t>The inflammatory markers in psoriasis: Reply from authors</t>
  </si>
  <si>
    <t>Romaní J.</t>
  </si>
  <si>
    <t>10.1111/j.1365-2133.2012.10971.x</t>
  </si>
  <si>
    <t>The Link Between Inflammatory Disorders and Coronary Heart Disease: a Look at Recent Studies and Novel Drugs in Development</t>
  </si>
  <si>
    <t>Teague H., Mehta N.N.</t>
  </si>
  <si>
    <t>10.1007/s11883-015-0557-y</t>
  </si>
  <si>
    <t>The long-term safety of adalimumab treatment in moderate to severe psoriasis: A comprehensive analysis of all adalimumab exposure in all clinical trials</t>
  </si>
  <si>
    <t>Leonardi C., Papp K., Strober B., Reich K., Asahina A., Gu Y., Beason J., Rozzo S., Tyring S.</t>
  </si>
  <si>
    <t>10.2165/11587890-000000000-00000</t>
  </si>
  <si>
    <t>The molecular bypass: An established method for revascularisation of non-operable PAD patients or merely a future vision [Der molekulare Bypass: eine etablierte Methode zur Revaskularisation von inoperablen pAVK-Patienten oder nur eine Zukunftsvision?]</t>
  </si>
  <si>
    <t>Herold J., Said S., Braun-Dullaeus R.</t>
  </si>
  <si>
    <t>Zentralblatt fur Chirurgie - Zeitschrift fur Allgemeine, Viszeral- und Gefasschirurgie</t>
  </si>
  <si>
    <t>The potential of angiogenin as a serum biomarker for diseases: Systematic review and meta-analysis</t>
  </si>
  <si>
    <t>Yu D., Cai Y., Zhou W., Sheng J., Xu Z.</t>
  </si>
  <si>
    <t>10.1155/2018/1984718</t>
  </si>
  <si>
    <t>The potential of targeting Toll-like receptor 2 in autoimmune and inflammatory diseases</t>
  </si>
  <si>
    <t>Pålsson-McDermott E.M., O'Neill L.A.J.</t>
  </si>
  <si>
    <t>Irish Journal of Medical Science</t>
  </si>
  <si>
    <t>10.1007/s11845-007-0103-1</t>
  </si>
  <si>
    <t>The prevalence of traditional cardiovascular risk factors, subclinical carotid atherosclerosis, coronary artery calcification in patients with early psoriatic arthritis (a remarca study)</t>
  </si>
  <si>
    <t>Markelova E.I., Novikova D.S., Korotaeva T.V., Loginova E.Yu., Kirillova I.G.</t>
  </si>
  <si>
    <t>Nauchno-Prakticheskaya Revmatologiya</t>
  </si>
  <si>
    <t>10.14412/1995-4484-2018-184-188</t>
  </si>
  <si>
    <t>The 'psoriatic march': A concept of how severe psoriasis may drive cardiovascular comorbidity</t>
  </si>
  <si>
    <t>Boehncke W.-H., Boehncke S., Tobin A.-M., Kirby B.</t>
  </si>
  <si>
    <t>10.1111/j.1600-0625.2011.01261.x</t>
  </si>
  <si>
    <t>The Relation between Endocan Levels and Subclinic Atherosclerosis</t>
  </si>
  <si>
    <t>Balta S., Demirkol S., Ozturk C., Yildirim A.O., Demir M., Celik T.</t>
  </si>
  <si>
    <t>Clinical and Applied Thrombosis/Hemostasis</t>
  </si>
  <si>
    <t>10.1177/1076029616639701</t>
  </si>
  <si>
    <t>The risk of melanoma in patients treated with anti-TNFα: Does it exist?</t>
  </si>
  <si>
    <t>Bardazzi F., Raone B., Sechi A., Patrizi A., Magnano M.</t>
  </si>
  <si>
    <t>10.23736/S0392-0488.16.05453-5</t>
  </si>
  <si>
    <t>The role of capsaicin in dermatology</t>
  </si>
  <si>
    <t>Boyd K., Shea S.M., Patterson J.W.</t>
  </si>
  <si>
    <t>Progress in Drug Research</t>
  </si>
  <si>
    <t>10.1007/978-3-0348-0828-6_12</t>
  </si>
  <si>
    <t>The role of emerging biomarkers in unraveling the complex biology underlying associations between HDL cholesterol and cardiovascular diseases</t>
  </si>
  <si>
    <t>Small A.M., Mehta N.N., Rader D.J.</t>
  </si>
  <si>
    <t>Clinical Chemistry</t>
  </si>
  <si>
    <t>10.1373/clinchem.2016.267922</t>
  </si>
  <si>
    <t>The role of homocysteine in health and disease</t>
  </si>
  <si>
    <t>Fakhrzadeh H., Ghotbi S., Larijani B.</t>
  </si>
  <si>
    <t>Iranian Journal of Diabetes and Lipid Disorders</t>
  </si>
  <si>
    <t>The safety of anti-interleukins monoclonal antibodies for the treatment of psoriasis</t>
  </si>
  <si>
    <t>D’Adamio S., Silvaggio D., Lombardo P., Bianchi L., Talamonti M., Galluzzo M.</t>
  </si>
  <si>
    <t>10.1080/14740338.2019.1663168</t>
  </si>
  <si>
    <t>The therapeutic spectrum of infliximab and tumor necrosis factor immunomodulation in chronic inflammatory diseases</t>
  </si>
  <si>
    <t>Ricart E., Bouma G., Salvador Peña A.</t>
  </si>
  <si>
    <t>Drugs of Today</t>
  </si>
  <si>
    <t>10.1358/dot.2002.38.11.820133</t>
  </si>
  <si>
    <t>Maron B.A., Loscalzo J.</t>
  </si>
  <si>
    <t>Annual Review of Medicine</t>
  </si>
  <si>
    <t>Journal of Dental Research</t>
  </si>
  <si>
    <t>The Use of Primary Prevention Statin Therapy in Those Predisposed to Atherosclerosis</t>
  </si>
  <si>
    <t>Garshick M., Underberg J.A.</t>
  </si>
  <si>
    <t>10.1007/s11883-017-0685-7</t>
  </si>
  <si>
    <t>The use of ustekinumab in autoimmune disease</t>
  </si>
  <si>
    <t>Ryan C., Thrash B., Warren R.B., Menter A.</t>
  </si>
  <si>
    <t>Expert Opinion on Biological Therapy</t>
  </si>
  <si>
    <t>10.1517/14712591003724670</t>
  </si>
  <si>
    <t>The value of drug repositioning in the current pharmaceutical market</t>
  </si>
  <si>
    <t>Tobinick E.L.</t>
  </si>
  <si>
    <t>Drug News and Perspectives</t>
  </si>
  <si>
    <t>10.1358/dnp.2009.22.2.1343228</t>
  </si>
  <si>
    <t>The year in acute coronary syndrome</t>
  </si>
  <si>
    <t>Giugliano R.P., Braunwald E.</t>
  </si>
  <si>
    <t>10.1016/j.jacc.2013.10.041</t>
  </si>
  <si>
    <t>Therapeutic MAbs: Saving lives and making billions</t>
  </si>
  <si>
    <t>Stacy K.M.</t>
  </si>
  <si>
    <t>Scientist</t>
  </si>
  <si>
    <t>Therapeutic potential of adenosine analogues and conjugates</t>
  </si>
  <si>
    <t>Samsel M., Dzierzbicka K.</t>
  </si>
  <si>
    <t>Pharmacological Reports</t>
  </si>
  <si>
    <t>10.1016/S1734-1140(11)70573-4</t>
  </si>
  <si>
    <t>Therapy with immunoglobulin: applications for monoclonal antibodies</t>
  </si>
  <si>
    <t>Stowell C.P.</t>
  </si>
  <si>
    <t>Journal of Infusion Nursing</t>
  </si>
  <si>
    <t>10.1097/00129804-200605001-00004</t>
  </si>
  <si>
    <t>Thinking inside the box</t>
  </si>
  <si>
    <t>Jessel P., Safdar N., McCune W.J., Saint S., Kaul D.R.</t>
  </si>
  <si>
    <t>10.1056/NEJMcps0901467</t>
  </si>
  <si>
    <t>Thiol-disulfide homeostasis: An integrated approach with biochemical and clinical aspects</t>
  </si>
  <si>
    <t>10.3906/sag-2003-64</t>
  </si>
  <si>
    <t>Thirty-day readmission rates and associated risk factors after coronary artery bypass grafting</t>
  </si>
  <si>
    <t>Alghafees M.A., Alsubaie N.A., Alsadoon L.K., Aljafari S.A., Alshehri E.A., Suliman I.F.</t>
  </si>
  <si>
    <t>Journal of Taibah University Medical Sciences</t>
  </si>
  <si>
    <t>10.1016/j.jtumed.2020.05.004</t>
  </si>
  <si>
    <t>Tolerability of sibutramine during a 6-week treatment period in high-risk patients with cardiovascular disease and/or diabetes: A preliminary analysis of the sibutramine cardiovascular outcomes (SCOUT) trial</t>
  </si>
  <si>
    <t>Maggioni A.P., Caterson I., Coutinho W., Finer N., Gaal L.V., Sharma A.M., Torp-Pedersen C., Bacher P., Shepherd G., Sun R., James P.</t>
  </si>
  <si>
    <t>Journal of Cardiovascular Pharmacology</t>
  </si>
  <si>
    <t>10.1097/FJC.0b013e31818713d6</t>
  </si>
  <si>
    <t>Toll-like receptors, transduction-effector pathways, and disease diversity: Evidence of an immunobiological paradigm explaining all human illness?</t>
  </si>
  <si>
    <t>Atkinson T.J.</t>
  </si>
  <si>
    <t>10.1080/08830180801959072</t>
  </si>
  <si>
    <t>Treating inflammation by blocking interleukin-1 in a broad spectrum of diseases</t>
  </si>
  <si>
    <t>Dinarello C.A., Simon A., Van Der Meer J.W.M.</t>
  </si>
  <si>
    <t>10.1038/nrd3800</t>
  </si>
  <si>
    <t>Treatment of ankylosing spondylitis and other spondyloarthritides</t>
  </si>
  <si>
    <t>Braun J., Baraliakos X.</t>
  </si>
  <si>
    <t>10.1097/BOR.0b013e32832c6674</t>
  </si>
  <si>
    <t>Treatment of psoriasis with interleukin-12/23 monoclonal antibody: A systematic review</t>
  </si>
  <si>
    <t>Wu Y., Chen J., Li Y.-H., Ma G.-H., Chen J.Z.S., Gao X.-H., Chen H.-D.</t>
  </si>
  <si>
    <t>10.1684/ejd.2011.1559</t>
  </si>
  <si>
    <t>Treatment options for nail psoriasis</t>
  </si>
  <si>
    <t>Gregoriou S., Kalogeromitros D., Kosionis N., Gkouvi A., Rigopoulos D.</t>
  </si>
  <si>
    <t>10.1586/17469872.3.3.339</t>
  </si>
  <si>
    <t>Tumor angiogenesis and possibilities of antiangiogenic therapy</t>
  </si>
  <si>
    <t>Zheliaskova A., Gertcheva L.</t>
  </si>
  <si>
    <t>Clinical and Transfusion Haematology</t>
  </si>
  <si>
    <t>Tumor necrosis factor-like weak inducer of apoptosis (TWEAK) and kidney disease</t>
  </si>
  <si>
    <t>Ruiz-Ortega M., Ortiz A., Ramos A.M.</t>
  </si>
  <si>
    <t>Current Opinion in Nephrology and Hypertension</t>
  </si>
  <si>
    <t>10.1097/01.mnh.0000437331.23794.81</t>
  </si>
  <si>
    <t>Uncommon immune-mediated extrahepatic manifestations of HCV infection</t>
  </si>
  <si>
    <t>Romano C., Cuomo G., Ferrara R., Del Mastro A., Esposito S., Sellitto A., Adinolfi L.E.</t>
  </si>
  <si>
    <t>10.1080/1744666X.2018.1538790</t>
  </si>
  <si>
    <t>Understanding high-density lipoprotein function in disease: Recent advances in proteomics unravel the complexity of its composition and biology</t>
  </si>
  <si>
    <t>Birner-Gruenberger R., Schittmayer M., Holzer M., Marsche G.</t>
  </si>
  <si>
    <t>Progress in Lipid Research</t>
  </si>
  <si>
    <t>10.1016/j.plipres.2014.07.003</t>
  </si>
  <si>
    <t>Unilateral verrucous psoriasis</t>
  </si>
  <si>
    <t>Unusual cause of acute coronary syndrome</t>
  </si>
  <si>
    <t>Montaigne D., Fayad G., Ennezat P.V.</t>
  </si>
  <si>
    <t>Archives of Cardiovascular Diseases</t>
  </si>
  <si>
    <t>10.1016/j.acvd.2008.05.014</t>
  </si>
  <si>
    <t>Update on Ustekinumab for Psoriasis</t>
  </si>
  <si>
    <t>Nia J.K., Hashim P.W., Kimmel G., Aleisa A., Farahani A.C., Lebwohl M.G.</t>
  </si>
  <si>
    <t>10.1007/s13671-017-0167-8</t>
  </si>
  <si>
    <t>Update on Ustekinumab for the Treatment of Crohn's Disease</t>
  </si>
  <si>
    <t>Leung Y., Panaccione R.</t>
  </si>
  <si>
    <t>Gastroenterology Clinics of North America</t>
  </si>
  <si>
    <t>10.1016/j.gtc.2014.05.013</t>
  </si>
  <si>
    <t>Use and cost of branded and generic drugs in patients with coronary heart disease-results from a prospective survey of 1008 patients in two London hospitals</t>
  </si>
  <si>
    <t>Corp E.V., Antoniou S., Wright P.G., Khachi H., Vercaeren S., Wald D.S.</t>
  </si>
  <si>
    <t>QJM</t>
  </si>
  <si>
    <t>10.1093/qjmed/hcp127</t>
  </si>
  <si>
    <t>Use of brodalumab for the treatment of psoriasis and psoriatic arthritis</t>
  </si>
  <si>
    <t>Kivelevitch D.N., Menter A.</t>
  </si>
  <si>
    <t>10.2217/imt.14.113</t>
  </si>
  <si>
    <t>Using Perivascular Fat Attenuation Index to Monitor Coronary Inflammation in Patients with Psoriasis</t>
  </si>
  <si>
    <t>Sutanto S.A., James N.E., Loy R.H.Y.</t>
  </si>
  <si>
    <t>10.1001/jamacardio.2019.5236</t>
  </si>
  <si>
    <t>Using Perivascular Fat Attenuation Index to Monitor Coronary Inflammation in Patients with Psoriasis-Reply</t>
  </si>
  <si>
    <t>Elnabawi Y.A., Antoniades C., Mehta N.N.</t>
  </si>
  <si>
    <t>10.1001/jamacardio.2019.5333</t>
  </si>
  <si>
    <t>Validating therapeutic targets through human genetics</t>
  </si>
  <si>
    <t>Plenge R.M., Scolnick E.M., Altshuler D.</t>
  </si>
  <si>
    <t>10.1038/nrd4051</t>
  </si>
  <si>
    <t>Valve-in-valve transcatheter aortic valve implantation overcoming hostile anatomy: Evolut R for the treatment of Mitroflow bioprosthesis dysfunction</t>
  </si>
  <si>
    <t>Ruparelia N., Colombo A., Latib A.</t>
  </si>
  <si>
    <t>Cardiovascular Intervention and Therapeutics</t>
  </si>
  <si>
    <t>10.1007/s12928-015-0354-0</t>
  </si>
  <si>
    <t>Vitamin A: A drug for prevention of restenosis/reocclusion after percutaneous coronary intervention?</t>
  </si>
  <si>
    <t>Gidlöf A.C., Ocaya P., Krivospitskaya O., Sirsjö A.</t>
  </si>
  <si>
    <t>Clinical Science</t>
  </si>
  <si>
    <t>10.1042/CS20070090</t>
  </si>
  <si>
    <t>Vitamins, nutraceuticals, food additives, enzymes, anesthetic aids, and cosmetics</t>
  </si>
  <si>
    <t>Alamgir A.N.M.</t>
  </si>
  <si>
    <t>10.1007/978-3-319-92387-1_5</t>
  </si>
  <si>
    <t>Weighing the outcomes</t>
  </si>
  <si>
    <t>Russo M.J., Balekdjian D.</t>
  </si>
  <si>
    <t>10.1038/nbt0208-173</t>
  </si>
  <si>
    <t>What's in a prick? Vaccines and the cardiovascular system</t>
  </si>
  <si>
    <t>Katsi V., Antoniou C.-K., Manolakou P., Toutouzas K., Tousoulis D.</t>
  </si>
  <si>
    <t>Hellenic Journal of Cardiology</t>
  </si>
  <si>
    <t>10.1016/j.hjc.2019.09.002</t>
  </si>
  <si>
    <t>What's new in paediatric dermatology? [Quoi de neuf en dermatologie pédiatrique ?]</t>
  </si>
  <si>
    <t>Mazereeuw-Hautier J.</t>
  </si>
  <si>
    <t>10.1016/S0151-9638(09)73384-8</t>
  </si>
  <si>
    <t>Xenogeneic materials for the surgical treatment of aortic infections</t>
  </si>
  <si>
    <t>Keschenau P.R., Gombert A., Barbati M.E., Jalaie H., Kalder J., Jacobs M.J., Kotelis D.</t>
  </si>
  <si>
    <t>Journal of Thoracic Disease</t>
  </si>
  <si>
    <t>10.21037/jtd-20-3481</t>
  </si>
  <si>
    <t>A cutting edge overview: psoriatic disease</t>
  </si>
  <si>
    <t>Raychaudhuri SP.</t>
  </si>
  <si>
    <t>Srivastava RA, Mistry S, Sharma S.</t>
  </si>
  <si>
    <t>Nutr Metab (Lond)</t>
  </si>
  <si>
    <t>AJC editor's consensus: psoriasis and coronary artery disease</t>
  </si>
  <si>
    <t>Friedewald VE, Cather JC, Gelfand JM, Gordon KB, Gibbons GH, Grundy SM, Jarratt MT, Krueger JG, Ridker PM, Stone N, Roberts WC.</t>
  </si>
  <si>
    <t>Am J Cardiol</t>
  </si>
  <si>
    <t>Angiogenesis--a new target for future therapy</t>
  </si>
  <si>
    <t>Pandya NM, Dhalla NS, Santani DD.</t>
  </si>
  <si>
    <t>Vascul Pharmacol</t>
  </si>
  <si>
    <t>Ait-Oufella H, Libby P, Tedgui A.</t>
  </si>
  <si>
    <t>Arterioscler Thromb Vasc Biol</t>
  </si>
  <si>
    <t>Munger E, Choi H, Dey AK, Elnabawi YA, Groenendyk JW, Rodante J, Keel A, Aksentijevich M, Reddy AS, Khalil N, Argueta-Amaya J, Playford MP, Erb-Alvarez J, Tian X, Wu C, Gudjonsson JE, Tsoi LC, Jafri MS, Sandfort V, Chen MY, Shah SJ, Bluemke DA, Lockshin B, Hasan A, Gelfand JM, Mehta NN.</t>
  </si>
  <si>
    <t>Association Between Oxidation-Modified Lipoproteins and Coronary Plaque in Psoriasis</t>
  </si>
  <si>
    <t>Sorokin AV, Kotani K, Elnabawi YA, Dey AK, Sajja AP, Yamada S, Ueda M, Harrington CL, Baumer Y, Rodante JA, Gelfand JM, Chen MY, Joshi AA, Playford MP, Remaley AT, Mehta NN.</t>
  </si>
  <si>
    <t>Dey AK, Gaddipati R, Elnabawi YA, Ongstad E, Goyal A, Chung JH, Teague HL, Rodante JA, Sajja AA, Sorokin AV, Lateef SS, Aksentijevich M, Choi H, Reddy AS, Varghese NJ, Groenendyk J, Belur AD, Genovese L, Rivers JP, Lerman J, Kabbany MT, Harrington C, Ortiz J, Khalil N, Keel A, Baumer Y, Chen MY, Bluemke DA, Joshi AA, Kaplan MJ, Remaley AT, Playford MP, Karathanasis SK, Gelfand JM, Gupta R, Mehta NN.</t>
  </si>
  <si>
    <t>Dey AK, Teague HL, Adamstein NH, Rodante JA, Playford MP, Chen MY, Bluemke DA, Gelfand JM, Ridker PM, Mehta NN.</t>
  </si>
  <si>
    <t>Cardio-Rheumatology: Cardiovascular Complications in Systemic Autoimmune Rheumatic Diseases / Is Inflammation the Common Link and Target?</t>
  </si>
  <si>
    <t>Manolis AS, Tzioufas AG.</t>
  </si>
  <si>
    <t>Curr Vasc Pharmacol</t>
  </si>
  <si>
    <t>Prey S, Paul C, Bronsard V, Puzenat E, Gourraud PA, Aractingi S, Aubin F, Bagot M, Cribier B, Joly P, Jullien D, Le Maitre M, Richard-Lallemand MA, Ortonne JP.</t>
  </si>
  <si>
    <t>Dattilo G, Borgia F, Guarneri C, Casale M, Bitto R, Morabito C, Signorelli S, Katsiki N, Cannavò SP.</t>
  </si>
  <si>
    <t>Girisha BS, Shibina S, Raghuraja U, Subramanyam K.</t>
  </si>
  <si>
    <t>Indian J Dermatol Venereol Leprol</t>
  </si>
  <si>
    <t>Bulger DA, Minhas S, Asbeutah AA, Kayali S, Shirwany HAK, Patel JR, Seitz MP, Clark K, Patel T, Khouzam RN.</t>
  </si>
  <si>
    <t>Curr Probl Cardiol</t>
  </si>
  <si>
    <t>Yan D, Ahn R, Leslie S, Liao W.</t>
  </si>
  <si>
    <t>Dermatol Ther (Heidelb)</t>
  </si>
  <si>
    <t>Clopidogrel: a possible exacerbating factor for psoriasis</t>
  </si>
  <si>
    <t>Mahajan VK, Khatri G, Prabha N, Abhinav C, Sharma V.</t>
  </si>
  <si>
    <t>Indian J Pharmacol</t>
  </si>
  <si>
    <t>Comorbidities of psoriatic arthritis -- metabolic syndrome and prevention: a report from the GRAPPA 2010 annual meeting</t>
  </si>
  <si>
    <t>Coronary artery disease in patients with psoriasis</t>
    <phoneticPr fontId="1" type="noConversion"/>
  </si>
  <si>
    <t>Masson W, Galimberti ML, Anselmi CL, Cagide A, Galimberti RL.</t>
  </si>
  <si>
    <t>Medicina (B Aires)</t>
  </si>
  <si>
    <t>Brunoni AR, Lotufo PA, Sabbag C, Goulart AC, Santos IS, Benseñor IM.</t>
  </si>
  <si>
    <t>Braz J Med Biol Res</t>
  </si>
  <si>
    <t>Mittal R, Malhotra S, Pandhi P, Kaur I, Dogra S.</t>
  </si>
  <si>
    <t>Arch Dermatol</t>
  </si>
  <si>
    <t>Elevated interleukin-10: a new cause of dyslipidemia leading to severe HDL deficiency</t>
  </si>
  <si>
    <t>Moraitis AG, Freeman LA, Shamburek RD, Wesley R, Wilson W, Grant CM, Price S, Demosky S, Thacker SG, Zarzour A, Hornung RL, Pucino F, Csako G, Yarboro C, McInnes IB, Kuroiwa T, Boumpas D, Rao VK, Illei GG, Remaley AT.</t>
  </si>
  <si>
    <t>J Clin Lipidol</t>
  </si>
  <si>
    <t>Turk Kardiyol Dern Ars</t>
  </si>
  <si>
    <t>Joshi AA, Lerman JB, Aberra TM, Afshar M, Teague HL, Rodante JA, Krishnamoorthy P, Ng Q, Aridi TZ, Salahuddin T, Natarajan B, Lockshin BN, Ahlman MA, Chen MY, Rader DJ, Reilly MP, Remaley AT, Bluemke DA, Playford MP, Gelfand JM, Mehta NN.</t>
  </si>
  <si>
    <t>Higher Incidence Rates of Comorbidities in Patients with Psoriatic Arthritis Compared with the General Population Using U.S. Administrative Claims Data</t>
  </si>
  <si>
    <t>Kaine J, Song X, Kim G, Hur P, Palmer JB.</t>
  </si>
  <si>
    <t>J Manag Care Spec Pharm</t>
  </si>
  <si>
    <t>Zayed MA.</t>
  </si>
  <si>
    <t>Tennison JM, Fu JB, Bruera E.</t>
  </si>
  <si>
    <t>Phys Ther</t>
  </si>
  <si>
    <t>Chiu HY, Chang WL, Huang WF, Wen YW, Tsai YW, Tsai TF.</t>
  </si>
  <si>
    <t>Haitz KA, Kalb RE.</t>
  </si>
  <si>
    <t>Postepy Dermatol Alergol</t>
  </si>
  <si>
    <t>Killing two birds with one stone: screening of coronary artery disease and cardiac autonomic dysfunction in psoriasis</t>
  </si>
  <si>
    <t>Canpolat U, Turak O, Ozcan F, Cay S, Aras D.</t>
  </si>
  <si>
    <t>Med Princ Pract</t>
  </si>
  <si>
    <t>Metabolic syndrome in patients with psoriasis</t>
    <phoneticPr fontId="1" type="noConversion"/>
  </si>
  <si>
    <t>Wolska K, Michalska-Jakubus M, Pietrzak A, Krasowska D.</t>
  </si>
  <si>
    <t>Pol Merkur Lekarski</t>
  </si>
  <si>
    <t>Bookstaver PB, Norris L, Rudisill C, DeWitt T, Aziz S, Fant J.</t>
  </si>
  <si>
    <t>Am J Health Syst Pharm</t>
  </si>
  <si>
    <t>n-3 polyunsaturated fatty acids: update 1995</t>
  </si>
  <si>
    <t>Endres S, De Caterina R, Schmidt EB, Kristensen SD.</t>
  </si>
  <si>
    <t>Eur J Clin Invest</t>
  </si>
  <si>
    <t>Piros ÉA, Szilveszter B, Vattay B, Maurovich-Horvat P, Szalai K, Dósa E, Merkely B, Holló P.</t>
  </si>
  <si>
    <t>OBSERVE-5: observational postmarketing safety surveillance registry of etanercept for the treatment of psoriasis final 5-year results</t>
  </si>
  <si>
    <t>Kimball AB, Rothman KJ, Kricorian G, Pariser D, Yamauchi PS, Menter A, Teller CF, Aras G, Accortt NA, Hooper M, Rice KC, Gelfand JM.</t>
  </si>
  <si>
    <t>Schaarschmidt ML, Kromer C, Herr R, Schmieder A, Sonntag D, Goerdt S, Peitsch WK.</t>
  </si>
  <si>
    <t>Ahlehoff O, Lindhardsen J, Gislason GH, Olesen JB, Charlot M, Skov L, Torp-Pedersen C, Hansen PR.</t>
  </si>
  <si>
    <t>BMC Cardiovasc Disord</t>
  </si>
  <si>
    <t>Sunbul M, Agirbasli M.</t>
  </si>
  <si>
    <t>Psoriasis and cardiometabolic traits: modest association but distinct genetic architectures</t>
  </si>
  <si>
    <t>Koch M, Baurecht H, Ried JS, Rodriguez E, Schlesinger S, Volks N, Gieger C, Rückert IM, Heinrich L, Willenborg C, Smith C, Peters A, Thorand B, Koenig W, Lamina C, Jansen H, Kronenberg F, Seissler J, Thiery J, Rathmann W, Schunkert H, Erdmann J, Barker J, Nair RP, Tsoi LC, Elder JT, Mrowietz U, Weichenthal M, Mucha S, Schreiber S, Franke A, Schmitt J, Lieb W, Weidinger S.</t>
  </si>
  <si>
    <t>J Invest Dermatol</t>
  </si>
  <si>
    <t>Ryan C, Menter A.</t>
  </si>
  <si>
    <t>G Ital Dermatol Venereol</t>
  </si>
  <si>
    <t>Hadi Y, Or T, Moady G, Atar S.</t>
  </si>
  <si>
    <t>Ma C, Schupp CW, Armstrong EJ, Armstrong AW.</t>
  </si>
  <si>
    <t>Azfar RS, Gelfand JM.</t>
  </si>
  <si>
    <t>Curr Opin Rheumatol</t>
  </si>
  <si>
    <t>Psoriasis as an independent risk factor for development of coronary artery disease</t>
    <phoneticPr fontId="1" type="noConversion"/>
  </si>
  <si>
    <t>Papo D, Hein R, Ring J.</t>
  </si>
  <si>
    <t>Dtsch Med Wochenschr</t>
  </si>
  <si>
    <t>Siudak Z, Wysocka-Dubielecka K, Malinowski K, Dziewierz A, Tokarek T, Plens K, Dudek D.</t>
  </si>
  <si>
    <t>Cardiol J</t>
  </si>
  <si>
    <t>Psoriasis may tie in with coronary artery disease</t>
  </si>
  <si>
    <t>Mayo Clin Health Lett</t>
  </si>
  <si>
    <t>Lateef SS, Al Najafi M, Dey AK, Batool M, Abdelrahman KM, Uceda DE, Reddy AS, Svirydava MD, Nanda N, Ortiz JE, Prakash N, Rodante JA, Keel A, Zhou W, Chen MY, Playford MP, Teague HL, Tawakol AA, Gelfand JM, Powell-Wiley TM, Mehta NN.</t>
  </si>
  <si>
    <t>Shiba M, Kato T, Izumi T, Miyamoto S, Nakane E, Haruna T, Inoko M.</t>
  </si>
  <si>
    <t>J Cardiol</t>
  </si>
  <si>
    <t>Role of Toll-like receptors in infection and immunity: clinical implications</t>
  </si>
  <si>
    <t>Cristofaro P, Opal SM.</t>
  </si>
  <si>
    <t>Playford MP, Dey AK, Zierold C, Joshi AA, Blocki F, Bonelli F, Rodante JA, Harrington CL, Rivers JP, Elnabawi YA, Chen MY, Ahlman MA, Teague HL, Mehta NN.</t>
  </si>
  <si>
    <t>The editor's roundtable: psoriasis, inflammation, and coronary artery disease</t>
  </si>
  <si>
    <t>Friedewald VE Jr, Cather JC, Gordon KB, Kavanaugh A, Ridker PM, Roberts WC.</t>
  </si>
  <si>
    <t>The effect of ghee (clarified butter) on serum lipid levels and microsomal lipid peroxidation</t>
  </si>
  <si>
    <t>Sharma H, Zhang X, Dwivedi C.</t>
  </si>
  <si>
    <t>Ayu</t>
  </si>
  <si>
    <t>10.4103/0974-8520.72361</t>
  </si>
  <si>
    <t>The prevalence of cardiovascular diseases risk factors associated with psoriasis in Saudi Arabia</t>
  </si>
  <si>
    <t>Alhomoud AS, Alnemer KA, Aldokheal MI, Alsultan AM, Alzahrani ZK.</t>
  </si>
  <si>
    <t>Electron Physician</t>
  </si>
  <si>
    <t>10.19082/5793</t>
  </si>
  <si>
    <t>The relationship between systemic inflammation and increased left ventricular mass is partly mediated by noncalcified coronary artery disease burden in psoriasis</t>
  </si>
  <si>
    <t>Zhou W, Teklu M, Bui V, Manyak GA, Kapoor P, Dey AK, Sorokin AV, Patel N, Teague HL, Playford MP, Erb-Alvarez J, Rodante JA, Keel A, Shanbhag SM, Hsu LY, Bluemke DA, Chen MY, Carlsson M, Mehta NN.</t>
  </si>
  <si>
    <t>Am J Prev Cardiol</t>
  </si>
  <si>
    <t>10.1016/j.ajpc.2021.100211</t>
  </si>
  <si>
    <t>Chernomordik F, Cercek B, Lio WM, Mihailovic PM, Yano J, Herscovici R, Zhao X, Zhou J, Chyu KY, Shah PK, Dimayuga PC.</t>
  </si>
  <si>
    <t>Front Immunol</t>
  </si>
  <si>
    <t>Wegner J, Karbach S, Drosos I, Schnorbus B, Muxel S, Schmidt F, Wenzel P, Waisman A, Münzel T, Gori T, von Stebut E.</t>
  </si>
  <si>
    <t>Yang K, Oak ASW, Elewski BE.</t>
  </si>
  <si>
    <t>Am J Clin Dermatol</t>
  </si>
  <si>
    <t>Wu TT, Zheng YY, Xiu WJ, Wang WR, Xun YL, Ma YY, Kadir P, Pan Y, Ma YT, Xie X.</t>
  </si>
  <si>
    <t>Front Cardiovasc Med</t>
  </si>
  <si>
    <t>A CLINICAL STUDY ON ASSOCIATION OF METABOLIC SYNDROME AND CARDIOVASCULAR RISK IN PSORIASIS</t>
  </si>
  <si>
    <t>Babu, VA; Venkateswaran, KS; Rajasekar, RM</t>
  </si>
  <si>
    <t>J EVOL MED DENT SCI-</t>
  </si>
  <si>
    <t>10.14260/jemds/2016/1551</t>
  </si>
  <si>
    <t>Dogan, S; Mentesoglu, D; Atakan, N; Simsek, H</t>
  </si>
  <si>
    <t>Turkderm-Turk Arch D</t>
  </si>
  <si>
    <t>A Multidimensional Measure of Chronic Stress, Coronary Artery Disease, and Association With Metabolic and Immune Pathways in Psoriasis</t>
  </si>
  <si>
    <t>Lateef, SS; Al Najafi, M; Dey, AK; Batool, M; Uceda, DE; Abdelrahman, KM; Elnabawi, Y; Reddy, AS; Svirydava, MD; Ortiz, JE; Nanda, N; Prakash, N; Rodante, JA; Keel, A; Zhou, WA; Chen, MY; Playford, MP; Tawakol, AA; Teague, HL; Powell-Wiley, TM; Mehta, NN</t>
  </si>
  <si>
    <t>A potential role of psoriasis in cardiovascular disease</t>
  </si>
  <si>
    <t>Dabrera, G; Wakeel, R</t>
  </si>
  <si>
    <t>J ROY COLL PHYS EDIN</t>
  </si>
  <si>
    <t>A Preliminary F-18-FDG-PET/MRI Study Shows Increased Vascular Inflammation in Moderate-to-Severe Atopic Dermatitis</t>
  </si>
  <si>
    <t>Ungar, B; Pavel, AB; Robson, PM; Kaufman, A; Pruzan, A; Brunner, P; Kaushik, S; Krueger, JG; Lebwohl, MG; Mani, V; Fayad, ZA; Guttman-Yassky, E</t>
  </si>
  <si>
    <t>J ALLER CL IMM-PRACT</t>
  </si>
  <si>
    <t>10.1016/j.jaip.2020.07.018</t>
  </si>
  <si>
    <t>A prospective case-controlled cohort study of endothelial function in patients with moderate to severe psoriasis</t>
  </si>
  <si>
    <t>Martyn-Simmons, CL; Ranawaka, RR; Chowienczyk, P; Crook, MA; Marber, MS; Smith, CH; Barker, JNWN</t>
  </si>
  <si>
    <t>10.1111/j.1365-2133.2010.10031.x</t>
  </si>
  <si>
    <t>Lee, S; Wu, JJ</t>
  </si>
  <si>
    <t>CURR DERMATOL REP</t>
  </si>
  <si>
    <t>A tale of two plaques: convergent mechanisms of T-cell-mediated inflammation in psoriasis and atherosclerosis</t>
  </si>
  <si>
    <t>Armstrong, AW; Voyles, SV; Armstrong, EJ; Fuller, EN; Rutledge, JC</t>
  </si>
  <si>
    <t>10.1111/j.1600-0625.2011.01308.x</t>
  </si>
  <si>
    <t>Acute coronary syndrome and scombroid syndrome</t>
  </si>
  <si>
    <t>Cucunato, M; Cannava, G; Curro, A</t>
  </si>
  <si>
    <t>10.1016/j.ijcard.2015.03.390</t>
  </si>
  <si>
    <t>Angiogenesis and oxidative stress: Common mechanisms linking psoriasis with atherosclerosis</t>
  </si>
  <si>
    <t>J DERMATOL SCI</t>
  </si>
  <si>
    <t>10.1016/j.jdermsci.2011.04.007</t>
  </si>
  <si>
    <t>Angiotensin type 1 receptor A1166C polymorphism and systemic lupus erythematosus: correlation with cellular immunity and oxidative stress markers</t>
  </si>
  <si>
    <t>Baniamerian, H; Bahrehmand, F; Vaisi-Raygani, A; Rahimi, Z; Pourmotabbed, T</t>
  </si>
  <si>
    <t>LUPUS</t>
  </si>
  <si>
    <t>10.1177/0961203317711008</t>
  </si>
  <si>
    <t>Anterior Tragal Crease Is Associated With Atherosclerosis: A Study Evaluating Carotid Artery Intima-Media Thickness</t>
  </si>
  <si>
    <t>Rerknimitr, P; Pongpairoj, K; Kumtornrat, C; Panchaprateep, R; Hurst, CP; Chutinet, A; Asawanonda, P; Suwanwela, NC</t>
  </si>
  <si>
    <t>10.1177/0003319716685481</t>
  </si>
  <si>
    <t>Anti-IL-17 phase II data for psoriasis: A review</t>
  </si>
  <si>
    <t>Brown, G; Malakouti, M; Wang, E; Koo, JY; Levin, E</t>
  </si>
  <si>
    <t>J DERMATOL TREAT</t>
  </si>
  <si>
    <t>10.3109/09546634.2013.878448</t>
  </si>
  <si>
    <t>Antipsoriatic treatment extends beyond the skin: recovering of high-density lipoprotein function</t>
  </si>
  <si>
    <t>Marsche, G; Holzer, M; Wolf, P</t>
  </si>
  <si>
    <t>10.1111/exd.12483</t>
  </si>
  <si>
    <t>Anti-tumor necrosis factor-alpha therapy improves endothelial function and arterial stiffness in patients with moderate to severe psoriasis: A 6-month prospective study</t>
  </si>
  <si>
    <t>Pina, T; Corrales, A; Lopez-Mejias, R; Armesto, S; Gonzalez-Lopez, MA; Gomez-Acebo, I; Ubilla, B; Remuzgo-Martinez, S; Gonzalez-Vela, MC; Blanco, R; Hernandez, JL; Llorca, J; Gonzalez-Gay, MA</t>
  </si>
  <si>
    <t>10.1111/1346-8138.13398</t>
  </si>
  <si>
    <t>Aortic Flow Propagation Velocity in Patients with Familial Mediterranean Fever: an Observational Study</t>
  </si>
  <si>
    <t>Karaman, K; Arisoy, A; Altunkas, A; Erken, E; Demirtas, A; Ozturk, M; Karayakali, M; Sahin, S; Celik, A</t>
  </si>
  <si>
    <t>KOREAN CIRC J</t>
  </si>
  <si>
    <t>10.4070/kcj.2016.0400</t>
  </si>
  <si>
    <t>ARE LIPOPROTEIN PROFILE AND LIPOPROTEIN (A) LEVELS ALTERED IN MEN WITH PSORIASIS</t>
  </si>
  <si>
    <t>SECKIN, D; TOKGOZOGLU, L; AKKAYA, S</t>
  </si>
  <si>
    <t>10.1016/S0190-9622(94)70208-X</t>
  </si>
  <si>
    <t>Sen, BB; Rifalioglu, EN; Ekiz, O; Buyukkaya, E; Sen, N</t>
  </si>
  <si>
    <t>Assessment of Atrial Electromechanical Delay and Left Atrial Mechanical Functions in Patients with Psoriasis Vulgaris</t>
  </si>
  <si>
    <t>Aksan, G; Nar, G; Soylu, K; Inci, S; Yuksel, S; Ocal, HS; Yuksel, EP; Gulel, O</t>
  </si>
  <si>
    <t>10.1111/echo.12706</t>
  </si>
  <si>
    <t>Assessment of subclinical atherosclerosis with ankle-brachial index in psoriatic arthritis: A case-control study</t>
  </si>
  <si>
    <t>Bilim, S; Icagasioglu, A; Akbal, A; Kasapoglu, E; Gursel, S</t>
  </si>
  <si>
    <t>ARCH RHEUMATOL</t>
  </si>
  <si>
    <t>10.46497/ArchRheumatol.2021.8083</t>
  </si>
  <si>
    <t>Assessment of visfatin concentrations in the serum of male psoriatic patients in relation to metabolic abnormalities</t>
  </si>
  <si>
    <t>Chyl-Surdacka, KM; Bartosinska, J; Kowal, M; Przepiorka-Kosinska, J; Krasowska, D; Chodorowska, G</t>
  </si>
  <si>
    <t>ADV CLIN EXP MED</t>
  </si>
  <si>
    <t>10.17219/acem/111820</t>
  </si>
  <si>
    <t>Association between adult atopic dermatitis, cardiovascular disease, and increased heart attacks in three population-based studies</t>
  </si>
  <si>
    <t>Silverberg, JI</t>
  </si>
  <si>
    <t>ALLERGY</t>
  </si>
  <si>
    <t>10.1111/all.12685</t>
  </si>
  <si>
    <t>Association between psoriasis and chronic obstructive pulmonary disease: A systematic review and meta-analysis</t>
  </si>
  <si>
    <t>Ungprasert, P; Srivali, N; Thongprayoon, C</t>
  </si>
  <si>
    <t>10.3109/09546634.2015.1107180</t>
  </si>
  <si>
    <t>Association between the insertion/deletion polymorphism of the angiotensin I-converting enzyme gene and risk for psoriasis in a Chinese population in Taiwan</t>
  </si>
  <si>
    <t>Chang, YC; Wu, WM; Chen, CH; Lee, SH; Hong, HS; Hsu, LA</t>
  </si>
  <si>
    <t>10.1111/j.1365-2133.2006.07716.x</t>
  </si>
  <si>
    <t>Association of angiotensin-converting enzyme gene insertion/deletion polymorphism with allergic contact dermatitis</t>
  </si>
  <si>
    <t>Nacak, M; Erbagci, Z; Buyukafsar, K; Yurtsever, AS; Tiftik, RN</t>
  </si>
  <si>
    <t>BASIC CLIN PHARMACOL</t>
  </si>
  <si>
    <t>10.1111/j.1742-7843.2007.00077.x</t>
  </si>
  <si>
    <t>Association of Circulating Vascular Endothelial Growth Factor Levels With Autoimmune Diseases: A Systematic Review and Meta-Analysis</t>
  </si>
  <si>
    <t>Zhan, HT; Li, HL; Liu, CX; Cheng, LL; Yan, SX; Li, YZ</t>
  </si>
  <si>
    <t>10.3389/fimmu.2021.674343</t>
  </si>
  <si>
    <t>Association of endothelial nitric oxide synthase Glu298Asp gene polymorphism in psoriasis cases with hypertension</t>
  </si>
  <si>
    <t>Ogretmen, Z; Hiz, MM; Silan, F; Uludag, A; Ozdemir, O</t>
  </si>
  <si>
    <t>ANN SAUDI MED</t>
  </si>
  <si>
    <t>10.5144/0256-4947.2014.340</t>
  </si>
  <si>
    <t>Atrial conduction abnormalities in patients with psoriasis vulgaris</t>
  </si>
  <si>
    <t>Tasal, A; Guvenc, TS; Kul, S; Bacaksiz, A; Erdogan, E; Sonmez, O; Sevgili, E; Dizman, D; Onsun, N; Ay, NK</t>
  </si>
  <si>
    <t>10.5603/KP.a2015.0028</t>
  </si>
  <si>
    <t>Can Pioglitazone Safeguard Patients of Lichen Planus Against Homocysteine Induced Accelerated Cardiovascular Aging and Reduced Myocardial Performance: A Systematic Review</t>
  </si>
  <si>
    <t>Balani, P; Lopez, AR; Nobleza, CMN; Siddiqui, M; Shah, PV; Khan, S</t>
  </si>
  <si>
    <t>CUREUS</t>
  </si>
  <si>
    <t>10.7759/cureus.12372</t>
  </si>
  <si>
    <t>Cardiometabolic biomarkers in chronic plaque psoriasis before and after etanercept treatment</t>
  </si>
  <si>
    <t>Puig, L; Strohal, R; Fuiman, J; Pedersen, R; Szumski, A; Koenig, AS; Robertson, D; Drexel, H</t>
  </si>
  <si>
    <t>10.3109/09546634.2013.848260</t>
  </si>
  <si>
    <t>Cardiovascular aspects of psoriasis: an updated review</t>
  </si>
  <si>
    <t>Pietrzak, A; Bartosinska, J; Chodorowska, G; Szepietowski, JC; Paluszkiewicz, P; Schwartz, RA</t>
  </si>
  <si>
    <t>10.1111/j.1365-4632.2012.05584.x</t>
  </si>
  <si>
    <t>Cardiovascular comorbidities in psoriasis</t>
  </si>
  <si>
    <t>Loo, SKF; Yeung, KH; Ho, KM; Lo, KK</t>
  </si>
  <si>
    <t>HONG KONG J DERMATOL</t>
  </si>
  <si>
    <t>Cardiovascular disease event rates in patients with severe psoriasis treated with systemic anti-inflammatory drugs: a Danish real-world cohort study</t>
  </si>
  <si>
    <t>Ahlehoff, O; Skov, L; Gislason, G; Lindhardsen, J; Kristensen, SL; Iversen, L; Lasthein, S; Gniadecki, R; Dam, TN; Torp-Pedersen, C; Hansen, PR</t>
  </si>
  <si>
    <t>10.1111/j.1365-2796.2012.02593.x</t>
  </si>
  <si>
    <t>Cardiovascular Mortality in Psoriasis and Psoriatic Arthritis: Epidemiology, Pathomechanisms, Therapeutic Implications, and Perspectives</t>
  </si>
  <si>
    <t>Boehncke, WH; Boehncke, S</t>
  </si>
  <si>
    <t>CURR RHEUMATOL REP</t>
  </si>
  <si>
    <t>10.1007/s11926-012-0260-8</t>
  </si>
  <si>
    <t>Cardiovascular Risk and Psoriasis: Beyond the Traditional Risk Factors</t>
  </si>
  <si>
    <t>Coumbe, AG; Pritzker, MR; Duprez, DA</t>
  </si>
  <si>
    <t>10.1016/j.amjmed.2013.08.013</t>
  </si>
  <si>
    <t>Cardiovascular Risk and Psoriasis: the Role of Biologic Therapy</t>
  </si>
  <si>
    <t>Puig, L</t>
  </si>
  <si>
    <t>10.1016/j.ad.2012.02.003</t>
  </si>
  <si>
    <t>Hjuler, KF; Bottcher, M; Iversen, L; Vestergaard, C; Deleuran, M; Kragballe, K</t>
  </si>
  <si>
    <t>Cardiovascular risk in systemic inflammatory diseases</t>
  </si>
  <si>
    <t>Marsico, F; Parente, A; Paolillo, S; Casaretti, L; Lo Iudice, F; Pirozzi, E; Conte, S; Iardino, E; Gambardella, F; Della Ratta, GL; Cirillo, A; Vitagliano, A; Filardi, PP</t>
  </si>
  <si>
    <t>G ITAL CARDIOL</t>
  </si>
  <si>
    <t>Inci, S; Aksan, G; Dogan, P</t>
  </si>
  <si>
    <t>THER ADV ENDOCRINOL</t>
  </si>
  <si>
    <t>Chemerin in inflammatory diseases</t>
  </si>
  <si>
    <t>Su, X; Cheng, Y; Zhang, GM; Wang, B</t>
  </si>
  <si>
    <t>CLIN CHIM ACTA</t>
  </si>
  <si>
    <t>10.1016/j.cca.2021.02.010</t>
  </si>
  <si>
    <t>Chronic Inflammatory Diseases and Atherosclerotic Cardiovascular Disease: Innocent Bystanders or Partners in Crime?</t>
  </si>
  <si>
    <t>Hansen, PR</t>
  </si>
  <si>
    <t>Chronic inflammatory diseases, myocardial function and cardioprotection</t>
  </si>
  <si>
    <t>Lazou, A; Ikonomidis, I; Bartekova, M; Benedek, T; Makavos, G; Palioura, D; Fuentes, HC; Andreadou, I</t>
  </si>
  <si>
    <t>BRIT J PHARMACOL</t>
  </si>
  <si>
    <t>10.1111/bph.14975</t>
  </si>
  <si>
    <t>Circulating endothelial cell levels in psoriatic patients and their modification after an anti-TNF-alpha (Etanercept) treatment</t>
  </si>
  <si>
    <t>De Simone, C; Caldarola, G; Coco, V; Palumbo, S; Pocino, K; Sgambato, A; Maiorino, A; Corbi, M; Sandri, MT; Vendittelli, F; Capoluongo, E</t>
  </si>
  <si>
    <t>10.1111/jdv.12140</t>
  </si>
  <si>
    <t>Clinical Aspects and Comorbidities of Psoriasis</t>
  </si>
  <si>
    <t>Ayala, F; Ayala, F</t>
  </si>
  <si>
    <t>Coexistence of ischemic heart disease and rheumatoid arthritis patients-A case control study</t>
  </si>
  <si>
    <t>Levi, EH; Watad, A; Whitby, A; Tiosano, S; Comaneshter, D; Cohen, AD; Amital, H</t>
  </si>
  <si>
    <t>AUTOIMMUN REV</t>
  </si>
  <si>
    <t>10.1016/j.autrev.2016.01.006</t>
  </si>
  <si>
    <t>Combination effect of anti-rheumatic medications for coronary artery diseases risk in rheumatoid arthritis: a nationwide population-based cohort study</t>
  </si>
  <si>
    <t>Hung, YM; Lin, LC; Wang, YH; Wei, JCC; Wang, PYP; Chiou, JY</t>
  </si>
  <si>
    <t>CURR MED RES OPIN</t>
  </si>
  <si>
    <t>10.1080/03007995.2018.1492910</t>
  </si>
  <si>
    <t>Comorbidities in Psoriasis Patients</t>
  </si>
  <si>
    <t>Kim, N; Thrash, B; Menter, A</t>
  </si>
  <si>
    <t>SEMIN CUTAN MED SURG</t>
  </si>
  <si>
    <t>10.1016/j.sder.2010.01.002</t>
  </si>
  <si>
    <t>Comorbidities in psoriasis: The recognition of psoriasis as a systemic disease and current management</t>
  </si>
  <si>
    <t>Kalkan, G</t>
  </si>
  <si>
    <t>10.4274/turkderm.09476</t>
  </si>
  <si>
    <t>Comparison of body weight and clinical-parameter changes following the treatment of plaque psoriasis with biological therapies</t>
  </si>
  <si>
    <t>Prignano, F; Ricceri, F; Pescitelli, L; Buggiani, G; Troiano, M; Zanieri, F; Rossari, S; Lotti, T</t>
  </si>
  <si>
    <t>10.1185/03007990903162465</t>
  </si>
  <si>
    <t>Complete atrioventricular block can be a long-term complication of radiation therapy</t>
  </si>
  <si>
    <t>10.1016/j.ijcard.2015.03.421</t>
  </si>
  <si>
    <t>CORONARY ARTERY DISEASE AND THE IMPACT OF AUTOIMMUNE DISEASES (RA, PSORIASIS AND SLE) ON THE SEVERITY, TYPE OF PRESENTATION AND PREVALENCE: A RETROSPECTIVE ANALYSIS</t>
  </si>
  <si>
    <t>Ghrair, F; Alkhawam, H; Bansal, P; Sara, A; Kaba, M; Homsi, M; Shahid, S; Vittorio, TJ</t>
  </si>
  <si>
    <t>Coronary artery events in Thai patients with psoriasis using Framingham and Ramathibodi-Electricity Generating Authority of Thailand risk scores</t>
  </si>
  <si>
    <t>Khankham, S; Chularojanamontri, L; Wongpraparut, C; Silpa-archa, N; Janyong, N; Vathesatogkit, P</t>
  </si>
  <si>
    <t>ASIAN BIOMED</t>
  </si>
  <si>
    <t>C-reactive protein and leucocyte activation in psoriasis vulgaris according to severity and therapy</t>
  </si>
  <si>
    <t>Coimbra, S; Oliveira, H; Reis, F; Belo, L; Rocha, S; Quintanilha, A; Figueiredo, A; Teixeira, F; Castro, E; Rocha-Pereira, P; Santos-Silva, A</t>
  </si>
  <si>
    <t>10.1111/j.1468-3083.2009.03527.x</t>
  </si>
  <si>
    <t>Curcumin and folic acid abrogated methotrexate induced vascular endothelial dysfunction</t>
  </si>
  <si>
    <t>Sankrityayan, H; Majumdar, AS</t>
  </si>
  <si>
    <t>CAN J PHYSIOL PHARM</t>
  </si>
  <si>
    <t>10.1139/cjpp-2015-0156</t>
  </si>
  <si>
    <t>DERMATOLOGICAL DAYS IN PARIS PARIS, FROM 7TH TO 11TH DECEMBER 2010 NEWS - PSORIASIS</t>
  </si>
  <si>
    <t>Boulinguez, S</t>
  </si>
  <si>
    <t>DISEASE CONCOMITANCE IN PSORIASIS- A CLINICAL STUDY</t>
  </si>
  <si>
    <t>Ramesh, N; Rao, RN; Arzitha, K; Revathi, M; Latha, KVS</t>
  </si>
  <si>
    <t>10.14260/jemds/2019/330</t>
  </si>
  <si>
    <t>Disease severity and therapy as predictors of cardiovascular risk in psoriasis: a population-based cohort study</t>
  </si>
  <si>
    <t>Maradit-Kremers, H; Icen, M; Ernste, FC; Dierkhising, RA; McEvoy, MT</t>
  </si>
  <si>
    <t>10.1111/j.1468-3083.2011.04071.x</t>
  </si>
  <si>
    <t>Effect of inflammation on HDL structure and function</t>
  </si>
  <si>
    <t>Feingold, KR; Grunfeld, C</t>
  </si>
  <si>
    <t>CURR OPIN LIPIDOL</t>
  </si>
  <si>
    <t>10.1097/MOL.0000000000000333</t>
  </si>
  <si>
    <t>Henning, M; Tekin, HG; Skov, L; Egeberg, A</t>
  </si>
  <si>
    <t>Effects of etanercept on C-reactive protein levels in psoriasis and psoriatic arthritis</t>
  </si>
  <si>
    <t>Strober, B; Teller, C; Yamauchi, P; Miller, JL; Hooper, M; Yang, YC; Dann, F</t>
  </si>
  <si>
    <t>10.1111/j.1365-2133.2008.08628.x</t>
  </si>
  <si>
    <t>Effects of the Tumor Necrosis Factor-alpha Antagonist Adalimumab on Arterial Inflammation Assessed by Positron Emission Tomography in Patients With Psoriasis Results of a Randomized Controlled Trial</t>
  </si>
  <si>
    <t>Bissonnette, R; Tardif, JC; Harel, F; Pressacco, J; Bolduc, C; Guertin, MC</t>
  </si>
  <si>
    <t>Epicardial Adipose Tissue: Clinical Biomarker of Cardio-Metabolic Risk</t>
  </si>
  <si>
    <t>Fricke, ACV; Iacobellis, G</t>
  </si>
  <si>
    <t>INT J MOL SCI</t>
  </si>
  <si>
    <t>Epicardial Fat Thickness in Psoriasis Patients Reply</t>
  </si>
  <si>
    <t>Akyildiz, ZI; Nazli, C</t>
  </si>
  <si>
    <t>Epicardial Fat Thickness Is Independently Associated with Psoriasis</t>
  </si>
  <si>
    <t>Akyildiz, ZL; Seremet, S; Emren, V; Ozcelik, S; Gediz, B; Tastan, A; Nazli, C</t>
  </si>
  <si>
    <t>10.1159/000354726</t>
  </si>
  <si>
    <t>Erectile dysfunction in patients with psoriasis: increased prevalence, an unmet need, and a chance to intervene</t>
  </si>
  <si>
    <t>Goulding, JMR; Price, CL; Defty, CL; Hulangamuwa, CS; Bader, E; Ahmed, I</t>
  </si>
  <si>
    <t>10.1111/j.1365-2133.2010.10077.x</t>
  </si>
  <si>
    <t>ESSENTIAL FATTY-ACIDS - BIOLOGY AND THEIR CLINICAL IMPLICATIONS</t>
  </si>
  <si>
    <t>DAS, UN</t>
  </si>
  <si>
    <t>ASIA PAC J PHARMACOL</t>
  </si>
  <si>
    <t>Etiopathogenesis of Psoriasis</t>
  </si>
  <si>
    <t>Ergun, T</t>
  </si>
  <si>
    <t>Evaluating the economic burden of psoriasis in the United States</t>
  </si>
  <si>
    <t>Vanderpuye-Orgle, J; Zhao, Y; Lu, J; Shrestha, A; Sexton, A; Seabury, S; Lebwohl, M</t>
  </si>
  <si>
    <t>10.1016/j.jaad.2015.02.1099</t>
  </si>
  <si>
    <t>Evaluation of abdominal fat index by ultrasonography and its relationship with psoriasis and metabolic syndrome</t>
  </si>
  <si>
    <t>Gonul, M; Tatar, I; Canpolat, F; Kurmus, GI; Ergin, C; Hekimoglu, B</t>
  </si>
  <si>
    <t>10.5114/ada.2017.71111</t>
  </si>
  <si>
    <t>Evaluation of inhomogeneities of repolarization in patients with psoriasis vulgaris</t>
  </si>
  <si>
    <t>Soylu, K; Inci, S; Aksan, G; Nar, G; Yuksel, EP; Ocal, HS; Capraz, M; Yuksel, S; Sahin, M</t>
  </si>
  <si>
    <t>ARCH MED SCI</t>
  </si>
  <si>
    <t>10.5114/aoms.2016.62922</t>
  </si>
  <si>
    <t>Genc, M; Can, M; Guven, B; Cinar, S; Buyukuysal, C; Acikgoz, B; Mungan, AG; Acikgoz, S</t>
  </si>
  <si>
    <t>INDIAN J CLIN BIOCHE</t>
  </si>
  <si>
    <t>Evaluation of serum sCD40L and homocysteine levels with subclinical atherosclerosis indicators in patients with psoriasis: a pilot study</t>
  </si>
  <si>
    <t>Erturan, I; Koroglu, BK; Adiloglu, A; Ceyhan, AM; Akkaya, VB; Tamer, N; Basak, PY; Korkmaz, S; Ersoy, IH; Kilinc, O</t>
  </si>
  <si>
    <t>10.1111/ijd.12397</t>
  </si>
  <si>
    <t>Evaluative potentials of impact of urticaria and angio-oedema on patients' quality of life</t>
  </si>
  <si>
    <t>Wojtkiewicz, M; Panaszek, B</t>
  </si>
  <si>
    <t>Examining the Risk of Cardiovascular Disease in Patients with Psoriasis: A Critical Review</t>
  </si>
  <si>
    <t>Papp, K; Poulin, Y; Vieira, A</t>
  </si>
  <si>
    <t>J CUTAN MED SURG</t>
  </si>
  <si>
    <t>10.2310/7750.2012.11126</t>
  </si>
  <si>
    <t>Exploring the association between cardiovascular and other disease-related risk factors in the psoriasis population: the need for increased understanding across the medical community</t>
  </si>
  <si>
    <t>Menter, A; Griffiths, CEM; Tebbey, PW; Horn, EJ; Sterry, W</t>
  </si>
  <si>
    <t>10.1111/j.1468-3083.2010.03656.x</t>
  </si>
  <si>
    <t>Factors Associated with the Length of Remission of Psoriasis Vulgaris</t>
  </si>
  <si>
    <t>Coimbra, S; Oliveira, H; Figueiredo, A; Rocha-Pereira, P; Santos-Silva, A</t>
  </si>
  <si>
    <t>CLIN DRUG INVEST</t>
  </si>
  <si>
    <t>10.1007/s40261-013-0122-9</t>
  </si>
  <si>
    <t>FATAL GENERALIZED AA AMYLOIDOSIS IN MUTILATING PSORIATIC-ARTHRITIS</t>
  </si>
  <si>
    <t>KLUNEMANN, H; SCHNEIDER, J; LINKE, RP; STEY, C; SCHRODER, S</t>
  </si>
  <si>
    <t>PATHOLOGE</t>
  </si>
  <si>
    <t>Genetic variants within ANRIL (antisense non coding RNA in the INK4 locus) are associated with risk of psoriasis</t>
  </si>
  <si>
    <t>Rakhshan, A; Zarrinpour, N; Moradi, A; Ahadi, M; Omrani, MD; Ghafouri-Fard, S; Taheri, M</t>
  </si>
  <si>
    <t>INT IMMUNOPHARMACOL</t>
  </si>
  <si>
    <t>10.1016/j.intimp.2019.106053</t>
  </si>
  <si>
    <t>Gerritsen, ME</t>
  </si>
  <si>
    <t>MICROCIRCULATION</t>
  </si>
  <si>
    <t>Genetic variations within the PSORS1 region affect Kawasaki disease development and coronary artery aneurysm formation</t>
  </si>
  <si>
    <t>Lin, WY; Liu, HP; Chang, JS; Lin, YJ; Wan, L; Chen, SY; Huang, YC; Lai, CH; Chen, CM; Hsiao, YT; Sheu, JJC; Tsai, FJ</t>
  </si>
  <si>
    <t>BIOMEDICINE-TAIWAN</t>
  </si>
  <si>
    <t>10.1016/j.biomed.2013.03.001</t>
  </si>
  <si>
    <t>Growing evidence for coronary artery disease risk factors in patients with severe hidradenitis suppurativa</t>
  </si>
  <si>
    <t>Cohen, AD; Zisman, D</t>
  </si>
  <si>
    <t>10.1111/bjd.16064</t>
  </si>
  <si>
    <t>Heart disease in psoriasis</t>
  </si>
  <si>
    <t>Kremers, HM; McEvoy, MT; Dann, FJ; Gabriel, SE</t>
  </si>
  <si>
    <t>10.1016/j.jaad.2007.02.007</t>
  </si>
  <si>
    <t>Grochot-Przeczek, A; Dulak, J; Jozkowicz, A</t>
  </si>
  <si>
    <t>THROMB HAEMOSTASIS</t>
  </si>
  <si>
    <t>Hospital-diagnosed atopic dermatitis and long-term risk of myocardial infarction: a population-based follow-up study</t>
  </si>
  <si>
    <t>Riis, JL; Vestergaard, C; Hjuler, KF; Iversen, L; Jakobsen, L; Deleuran, MS; Olsen, M</t>
  </si>
  <si>
    <t>BMJ OPEN</t>
  </si>
  <si>
    <t>10.1136/bmjopen-2016-011870</t>
  </si>
  <si>
    <t>IFN-gamma and TNF-alpha synergism may provide a link between psoriasis and inflammatory atherogenesis</t>
  </si>
  <si>
    <t>Mehta, NN; Teague, HL; Swindell, WR; Baumer, Y; Ward, NL; Xing, XY; Baugous, B; Johnston, A; Joshi, AA; Silverman, J; Barnes, DH; Wolterink, L; Nair, RP; Stuart, PE; Playford, M; Voorhees, JJ; Sarkar, MK; Elder, JT; Gallagher, K; Ganesh, SK; Gudjonsson, JE</t>
  </si>
  <si>
    <t>SCI REP-UK</t>
  </si>
  <si>
    <t>10.1038/s41598-017-14365-1</t>
  </si>
  <si>
    <t>Immunology in clinic review series; focus on autoinflammatory diseases: update on monogenic autoinflammatory diseases: the role of interleukin (IL)-1 and an emerging role for cytokines beyond IL-1</t>
  </si>
  <si>
    <t>Goldbach-Mansky, R</t>
  </si>
  <si>
    <t>CLIN EXP IMMUNOL</t>
  </si>
  <si>
    <t>10.1111/j.1365-2249.2011.04533.x</t>
  </si>
  <si>
    <t>Impact of effective tumor necrosis factor-alfa inhibitor treatment on arterial intima-media thickness in psoriasis: Results of a pilot study</t>
  </si>
  <si>
    <t>Jokai, H; Szakonyi, J; Kontar, O; Marschalko, M; Szalai, K; Karpati, S; Hollo, P</t>
  </si>
  <si>
    <t>10.1016/j.jaad.2013.06.019</t>
  </si>
  <si>
    <t>Impaired aortic elasticity in patients with psoriasis</t>
  </si>
  <si>
    <t>Bicer, A; Acikel, S; Kilic, H; Ulukaradag, Z; Karasu, BB; Cemil, BC; Dogan, M; Baser, K; Cagirci, G; Eskioglu, F; Akdemir, R</t>
  </si>
  <si>
    <t>ACTA CARDIOL</t>
  </si>
  <si>
    <t>10.2143/AC.64.5.2042688</t>
  </si>
  <si>
    <t>Increased epicardial fat tissue is a marker of subclinical atherosclerosis in patients with psoriasis</t>
  </si>
  <si>
    <t>Sen, BB; Atci, N; Rifaioglu, EN; Ekiz, O; Kartal, I; Buyukkaya, E; Kurt, M; Karakas, MF; Buyukkaya, S; Akcay, AB; Sen, N</t>
  </si>
  <si>
    <t>10.1111/bjd.12569</t>
  </si>
  <si>
    <t>Increased Resting Amygdala Activity Relates to Increased Prevalence of High Risk Coronary Plaque in Psoriasis</t>
  </si>
  <si>
    <t>Dey, AK; Goyal, A; Elnabawi, Y; Chaturvedi, A; Chung, JH; Aberra, T; Groenendyk, J; Lerman, J; Joshi, A; Belur, A; Rivers, JP; Varghese, NJ; Harrington, CL; Rodante, JA; Jain, T; Reddy, AS; Shukla, P; Teague, HL; Baumer, Y; Playford, MP; Ahlman, MA; Chen, MY; Sandfort, V; Pitman, R; Powell-Wiley, TM; Tawakol, A; Gelfand, JM; Bluemke, DA; Mehta, NN</t>
  </si>
  <si>
    <t>Increased Risk of Multimorbidity in Patients With Sarcoidosis: A Population-Based Cohort Study 1976 to 2013</t>
  </si>
  <si>
    <t>Ungprasert, P; Matteson, EL; Crowson, CS</t>
  </si>
  <si>
    <t>MAYO CLIN PROC</t>
  </si>
  <si>
    <t>10.1016/j.mayocp.2017.09.015</t>
  </si>
  <si>
    <t>Increased Risk of Sexual Dysfunction in Male Patients with Psoriasis: A Nationwide Population-Based Follow-Up Study</t>
  </si>
  <si>
    <t>Chen, YJ; Chen, CC; Lin, MW; Chen, TJ; Li, CY; Hwang, CY; Chu, SY; Lee, DD; Chang, YT; Wang, WJ; Liu, HN</t>
  </si>
  <si>
    <t>J SEX MED</t>
  </si>
  <si>
    <t>10.1111/j.1743-6109.2012.02767.x</t>
  </si>
  <si>
    <t>Inflammatory Driven Early Coronary Artery Disease and Its Effects on Flow: An Observational Study in Psoriasis</t>
  </si>
  <si>
    <t>Uceda, DE; Zhou, WN; Dey, AK; Abdelrahman, K; Lateef, SS; Reddy, AS; Aksentijevich, M; Choi, H; Akbar, MD; Elnabawi, YA; Al Najafi, M; Rodante, JA; Teague, HL; Erb-Alvarez, J; Chen, MY; Bluemke, DA; Playford, MP; Mehta, NN</t>
  </si>
  <si>
    <t>Influence of TNF-alpha gene polymorphisms in coronary artery calcification in psoriasis patients</t>
  </si>
  <si>
    <t>Torres, T; Bettencourt, N; Ferreira, J; Carvalho, C; Mendonca, D; Pinho-Costa, P; Vasconcelos, C; Selores, M; Silva, B</t>
  </si>
  <si>
    <t>Interleukin 17, inflammation, and cardiovascular risk in patients with psoriasis</t>
  </si>
  <si>
    <t>Lockshin, B; Balagula, Y; Merola, JF</t>
  </si>
  <si>
    <t>10.1016/j.jaad.2018.02.040</t>
  </si>
  <si>
    <t>Interleukin-17 as a factor linking the pathogenesis of psoriasis with metabolic disorders</t>
  </si>
  <si>
    <t>Owczarczyk-Saczonek, A; Placek, W</t>
  </si>
  <si>
    <t>10.1111/ijd.13420</t>
  </si>
  <si>
    <t>Investigating the Link between Psoriasis and Cardiovascular Disease: Current Evidence, Therapeutic Implications and Perspectives</t>
  </si>
  <si>
    <t>Kapniari, E; Papadimitriou, P; Dalamaga, M; Makavos, G; Piaserico, S; Egeberg, A; Ikonomidis, I; Papadavid, E</t>
  </si>
  <si>
    <t>O'Connor, C; Paul, L; O'Connell, M</t>
  </si>
  <si>
    <t>Is anglotensin-II an endogenous pro-inflammatory molecule?</t>
  </si>
  <si>
    <t>Das, UN</t>
  </si>
  <si>
    <t>MED SCI MONITOR</t>
  </si>
  <si>
    <t>Is there a relationship between disease duration and P-wave dispersion in patients with psoriasis?</t>
  </si>
  <si>
    <t>Sen, BB; Rifaioglu, EN; Ekiz, O; Buyukkaya, E; Sen, N</t>
  </si>
  <si>
    <t>UPSALA J MED SCI</t>
  </si>
  <si>
    <t>10.3109/03009734.2013.785614</t>
  </si>
  <si>
    <t>Ixekizumab for the Treatment of Psoriasis: A Review of Phase III Trials</t>
  </si>
  <si>
    <t>Farahnik, B; Beroukhim, K; Zhu, TH; Abrouk, M; Nakamura, M; Singh, R; Lee, K; Bhutani, T; Koo, J</t>
  </si>
  <si>
    <t>10.1007/s13555-016-0102-0</t>
  </si>
  <si>
    <t>Long-COVID and Post-COVID Health Complications: An Up-to-Date Review on Clinical Conditions and Their Possible Molecular Mechanisms</t>
  </si>
  <si>
    <t>Andrade, BS; Siqueira, S; Soares, WRD; Rangel, FD; Santos, NO; Freitas, AD; da Silveira, PR; Tiwari, S; Alzahrani, KJ; Goes-Neto, A; Azevedo, V; Ghosh, P; Barh, D</t>
  </si>
  <si>
    <t>VIRUSES-BASEL</t>
  </si>
  <si>
    <t>Lowering Interleukin-12 Activity Improves Myocardial and Vascular Function Compared With Tumor Necrosis Factor-a Antagonism or Cyclosporine in Psoriasis</t>
  </si>
  <si>
    <t>Ikonomidis, I; Papadavid, E; Makavos, G; Andreadou, I; Varoudi, M; Gravanis, K; Theodoropoulos, K; Pavlidis, G; Triantafyllidi, H; Moutsatsou, P; Panagiotou, C; Parissis, J; Iliodromitis, E; Lekakis, J; Rigopoulos, D</t>
  </si>
  <si>
    <t>Malondialdehyde, lipoprotein-a, lipoprotein ratios, comprehensive lipid tetrad index and atherogenic index as surrogate markers for cardiovascular disease in patients with psoriasis: a case-control study</t>
  </si>
  <si>
    <t>Wadhwa, D; Mahajan, VK; Mehta, KS; Chauhan, PS; Yadav, RS; Bhushan, S; Sharma, V; Sharma, A; Sharma, A; Chauhan, S</t>
  </si>
  <si>
    <t>10.1007/s00403-019-01896-y</t>
  </si>
  <si>
    <t>Management of Cardiovascular Risk in Patients with Chronic Inflammatory Diseases: Current Evidence and Future Perspectives</t>
  </si>
  <si>
    <t>Lindhardsen, J; Kristensen, SL; Ahlehoff, O</t>
  </si>
  <si>
    <t>AM J CARDIOVASC DRUG</t>
  </si>
  <si>
    <t>10.1007/s40256-015-0141-4</t>
  </si>
  <si>
    <t>Managing cardiovascular risk in patients with chronic inflammatory diseases</t>
  </si>
  <si>
    <t>Haraoui, B; Liu, PP; Papp, KA</t>
  </si>
  <si>
    <t>CLIN RHEUMATOL</t>
  </si>
  <si>
    <t>10.1007/s10067-011-1921-0</t>
  </si>
  <si>
    <t>Metabolic Syndrome in Patients with Psoriatic Disease</t>
  </si>
  <si>
    <t>Gelfand, JM; Yeung, H</t>
  </si>
  <si>
    <t>10.3899/jrheum.120237</t>
  </si>
  <si>
    <t>Metabolic syndrome in psoriatic arthritis patients: A cross-sectional study</t>
  </si>
  <si>
    <t>Sharma, A; Gopalakrishnan, D; Kumar, R; Vijayvergiya, R; Dogra, S</t>
  </si>
  <si>
    <t>INT J RHEUM DIS</t>
  </si>
  <si>
    <t>10.1111/1756-185X.12134</t>
  </si>
  <si>
    <t>Mortality in patients with psoriasis. A retrospective cohort study</t>
  </si>
  <si>
    <t>Masson, W; Rossi, E; Galimberti, ML; Krauss, J; Estrada, JN; Galimberti, R; Cagide, A</t>
  </si>
  <si>
    <t>MED CLIN-BARCELONA</t>
  </si>
  <si>
    <t>10.1016/j.medcli.2016.12.011</t>
  </si>
  <si>
    <t>Multidimensional Allostatic Load Score Directly Associates With Coronary Artery Disease Burden in Psoriasis</t>
  </si>
  <si>
    <t>Lateef, SS; Batool, M; Prakash, N; Uceda, DE; Dey, AK; Abdelrahman, KM; Elnabawi, Y; Reddy, AS; Svirydava, MD; Nanda, N; Rodante, JA; Keel, A; Teague, HL; Al Najafi, M; Zhou, WN; Playford, MP; Chen, MY; Powell-Wiley, TM; Mehta, NN</t>
  </si>
  <si>
    <t>10.1161/circ.141.suppl_1.P121</t>
  </si>
  <si>
    <t>Yalcin, H; Balci, DD; Ucar, E; Ozcelik, N; Tasci, C; Seyfeli, E; Akgul, F; Yalcin, F</t>
  </si>
  <si>
    <t>Nationwide population-based study of cause-specific death rates in patients with psoriasis</t>
  </si>
  <si>
    <t>Salahadeen, E; Torp-Pedersen, C; Gislason, G; Hansen, PR; Ahlehoff, O</t>
  </si>
  <si>
    <t>10.1111/jdv.12523</t>
  </si>
  <si>
    <t>Teague, HL; Varghese, NJ; Tsoi, LC; Dey, AK; Garshick, MS; Silverman, JI; Baumer, Y; Harrington, CL; Stempinski, E; Elnabawi, YA; Dagur, PK; Cui, KR; Tunc, I; Seifuddin, F; Joshi, AA; Stansky, E; Purmalek, MM; Rodante, JA; Keel, A; Aridi, TZ; Carmona-Rivera, C; Sanda, GE; Chen, MY; Pirooznia, M; McCoy, JP; Gelfand, JM; Zhao, KJ; Gudjonsson, JE; Playford, MP; Kaplan, MJ; Berger, JS; Mehta, NN</t>
  </si>
  <si>
    <t>JACC-BASIC TRANSL SC</t>
  </si>
  <si>
    <t>Normal Endothelial Function in Patients with Mild-to-Moderate Psoriasis: A Case-control Study</t>
  </si>
  <si>
    <t>Jensen, P; Zachariae, C; Hansen, PR; Skov, L</t>
  </si>
  <si>
    <t>ACTA DERM-VENEREOL</t>
  </si>
  <si>
    <t>10.2340/00015555-1110</t>
  </si>
  <si>
    <t>Obesity and inflammation: the linking mechanism and the complications</t>
  </si>
  <si>
    <t>Ellulu, MS; Patimah, I; Khaza'ai, H; Rahmat, A; Abed, Y</t>
  </si>
  <si>
    <t>Obesity and psoriatic arthritis: from pathogenesis to clinical outcome and management</t>
  </si>
  <si>
    <t>Russolillo, A; Iervolino, S; Peluso, R; Lupoli, R; Di Minno, A; Pappone, N; Di Minno, MND</t>
  </si>
  <si>
    <t>RHEUMATOLOGY</t>
  </si>
  <si>
    <t>Patel, K; Roseman, D; Burbank, H; Attarian, H</t>
  </si>
  <si>
    <t>SLEEP BREATH</t>
  </si>
  <si>
    <t>Old and New Biological Therapies for Psoriasis</t>
  </si>
  <si>
    <t>Ronholt, K; Iversen, L</t>
  </si>
  <si>
    <t>10.3390/ijms18112297</t>
  </si>
  <si>
    <t>Omega-3 fatty acids in inflammation and autoimmune diseases</t>
  </si>
  <si>
    <t>Simopoulos, AP</t>
  </si>
  <si>
    <t>J AM COLL NUTR</t>
  </si>
  <si>
    <t>10.1080/07315724.2002.10719248</t>
  </si>
  <si>
    <t>OMEGA-3-FATTY-ACIDS IN HEALTH AND DISEASE AND IN GROWTH AND DEVELOPMENT</t>
  </si>
  <si>
    <t>SIMOPOULOS, AP</t>
  </si>
  <si>
    <t>AM J CLIN NUTR</t>
  </si>
  <si>
    <t>Oral anticoagulant therapy and thrombosis. A case of failure of therapy with vitamin K antagonists</t>
  </si>
  <si>
    <t>Romano, P; Messina, F; Crosca, S</t>
  </si>
  <si>
    <t>10.1016/j.ijcard.2015.06.175</t>
  </si>
  <si>
    <t>Paraoxonase 1 (PON1) 55 polymorphism, lipid profiles and psoriasis</t>
  </si>
  <si>
    <t>Asefi, M; Vaisi-Raygani, A; Bahrehmand, F; Kiani, A; Rahimi, Z; Nomani, H; Ebrahimi, A; Tavilani, H; Pourmotabbed, T</t>
  </si>
  <si>
    <t>10.1111/j.1365-2133.2012.11170.x</t>
  </si>
  <si>
    <t>Patients with Psoriasis Have a Higher Prevalence of Parental Cardiovascular Disease</t>
  </si>
  <si>
    <t>Gisondi, P; Vedove, CD; Girolomoni, G</t>
  </si>
  <si>
    <t>10.1159/000328397</t>
  </si>
  <si>
    <t>Patients with severe psoriasis are at increased risk of cardiovascular mortality: cohort study using the General Practice Research Database</t>
  </si>
  <si>
    <t>Mehta, NN; Azfar, RS; Shin, DB; Neimanns, AL; Troxel, AB; Gelfand, JM</t>
  </si>
  <si>
    <t>10.1093/eurheartj/ehp567</t>
  </si>
  <si>
    <t>Peroxisome proliferator-activated receptor-gamma: therapeutic target for diseases beyond diabetes: quo vadis?</t>
  </si>
  <si>
    <t>Pershadsingh, HA</t>
  </si>
  <si>
    <t>EXPERT OPIN INV DRUG</t>
  </si>
  <si>
    <t>10.1517/eoid.13.3.215.27349</t>
  </si>
  <si>
    <t>Plasmacytoid dendritic cells in atherosclerosis</t>
  </si>
  <si>
    <t>Doring, Y; Zernecke, A</t>
  </si>
  <si>
    <t>FRONT PHYSIOL</t>
  </si>
  <si>
    <t>10.3389/fphys.2012.00230</t>
  </si>
  <si>
    <t>Polymorphisms in the TNF-alpha and TNF-receptor genes in patients with coronary artery disease</t>
  </si>
  <si>
    <t>Allen, RA; Lee, EM; Roberts, DH; Park, BK; Pirmohamed, M</t>
  </si>
  <si>
    <t>10.1046/j.1365-2362.2001.00907.x</t>
  </si>
  <si>
    <t>Potential immunological Links Between Psoriasis and Cardiovascular Disease</t>
  </si>
  <si>
    <t>Sajja, AP; Joshi, AA; Teague, HL; Dey, AK; Mehta, NN</t>
  </si>
  <si>
    <t>10.3389/fimmu.2018.01234</t>
  </si>
  <si>
    <t>Predictive Utility of Cardiovascular Risk Prediction Algorithms in Inflammatory Rheumatic Diseases: A Systematic Review</t>
  </si>
  <si>
    <t>Colaco, K; Ocampo, V; Ayala, AP; Harvey, P; Gladman, DD; Piguet, V; Eder, L</t>
  </si>
  <si>
    <t>10.3899/jrheum.190261</t>
  </si>
  <si>
    <t>Prognosis following first-time myocardial infarction in patients with psoriasis: a Danish nationwide cohort study</t>
  </si>
  <si>
    <t>Ahlehoff, O; Gislason, GH; Lindhardsen, J; Olesen, JB; Charlot, M; Skov, L; Torp-Pedersen, C; Hansen, PR</t>
  </si>
  <si>
    <t>10.1111/j.1365-2796.2011.02368.x</t>
  </si>
  <si>
    <t>Psoriasiform skin lesion and supprative acrodermatitis associated with Kawasaki disease followed by the treatment with infliximab: a case report</t>
  </si>
  <si>
    <t>Kishimoto, S; Muneuchi, J; Takahashi, Y; Izu, K; Nakano, R; Joo, K</t>
  </si>
  <si>
    <t>ACTA PAEDIATR</t>
  </si>
  <si>
    <t>Psoriasis and atherosclerosis: two plaques, one syndrome?</t>
  </si>
  <si>
    <t>Flammer, AJ; Ruschitzka, F</t>
  </si>
  <si>
    <t>10.1093/eurheartj/ehr425</t>
  </si>
  <si>
    <t>Shahwan, KT; Kimball, AB</t>
  </si>
  <si>
    <t>MED CLIN N AM</t>
  </si>
  <si>
    <t>Psoriasis and Cardiovascular Disease</t>
    <phoneticPr fontId="1" type="noConversion"/>
  </si>
  <si>
    <t>Ahlehoff, O</t>
  </si>
  <si>
    <t>DAN MED BULL</t>
  </si>
  <si>
    <t>Frieder, J; Ryan, C</t>
  </si>
  <si>
    <t>Psoriasis and cardiovascular risk factors: increased serum myeloperoxidase and corresponding immunocellular overexpression by Cd11b(+) CD68(+) macrophages in skin lesions</t>
  </si>
  <si>
    <t>Cao, LY; Soler, DC; Debanne, SM; Grozdev, I; Rodriguez, ME; Feig, RL; Carman, TL; Gilkeson, RC; Orringer, CE; Kern, EF; McCormick, TS; Cooper, KD; Korman, NJ</t>
  </si>
  <si>
    <t>AM J TRANSL RES</t>
  </si>
  <si>
    <t>Psoriasis and Cardiovascular Risk: Correlation Between Psoriasis and Cardiovascular Functional Indices</t>
  </si>
  <si>
    <t>Dattilo, G; Imbalzano, E; Casale, M; Guarneri, C; Borgia, F; Mondello, S; Lagana, P; Romano, P; Oreto, G; Cannavo, S</t>
  </si>
  <si>
    <t>10.1177/0003319717699329</t>
  </si>
  <si>
    <t>Psoriasis and Cardiovascular Risk: Strength in Numbers</t>
  </si>
  <si>
    <t>Gelfand, JM; Azfar, RS; Mehta, NN</t>
  </si>
  <si>
    <t>10.1038/jid.2010.12</t>
  </si>
  <si>
    <t>PSORIASIS AND CORONARY ARTERY DISEASE: THE ROLE OF INFLAMMATION</t>
  </si>
  <si>
    <t>Altieri, P; Banchs, HL; Nieves, J</t>
  </si>
  <si>
    <t>10.1016/j.atherosclerosis.2016.07.838</t>
  </si>
  <si>
    <t>Psoriasis and Major Adverse Cardiovascular Events: A Systematic Review and Meta-Analysis of Observational Studies</t>
  </si>
  <si>
    <t>Armstrong, EJ; Harskamp, CT; Armstrong, AW</t>
  </si>
  <si>
    <t>10.1161/JAHA.113.000062</t>
  </si>
  <si>
    <t>Psoriasis and risk of atrial fibrillation and ischaemic stroke: a Danish Nationwide Cohort Study</t>
  </si>
  <si>
    <t>Ahlehoff, O; Gislason, GH; Jorgensen, CH; Lindhardsen, J; Charlot, M; Olesen, JB; Abildstrom, SZ; Skov, L; Torp-Pedersen, C; Hansen, PR</t>
  </si>
  <si>
    <t>10.1093/eurheartj/ehr285</t>
  </si>
  <si>
    <t>Psoriasis and risk of cardiovascular disease: A meta-analysis of cohort studies</t>
  </si>
  <si>
    <t>Gu, WJ; Weng, CL; Zhao, YT; Liu, QH; Yin, RX</t>
  </si>
  <si>
    <t>10.1016/j.ijcard.2013.07.127</t>
  </si>
  <si>
    <t>Psoriasis and risk of incident atrial fibrillation: A systematic review and meta-analysis</t>
  </si>
  <si>
    <t>Ungprasert, P; Srival, N; Kittanamongkolchai, W</t>
  </si>
  <si>
    <t>INDIAN J DERMATOL VE</t>
  </si>
  <si>
    <t>10.4103/0378-6323.186480</t>
  </si>
  <si>
    <t>Psoriasis and risk of nonfatal cardiovascular disease in US women: a cohort study</t>
  </si>
  <si>
    <t>Li, WQ; Han, JL; Manson, JE; Rimm, EB; Rexrode, KM; Curhan, GC; Qureshi, AA</t>
  </si>
  <si>
    <t>10.1111/j.1365-2133.2011.10774.x</t>
  </si>
  <si>
    <t>Psoriasis and the Framingham risk score in a Danish hospital cohort</t>
  </si>
  <si>
    <t>Gyldenlove, M; Jensen, P; Linneberg, A; Thyssen, JP; Zachariae, C; Hansen, PR; Skov, L</t>
  </si>
  <si>
    <t>10.1111/ijd.12196</t>
  </si>
  <si>
    <t>Psoriasis and vascular disease: An unsolved mystery</t>
  </si>
  <si>
    <t>Shelling, ML; Federman, DG; Prodanovich, S; Kirsner, RS</t>
  </si>
  <si>
    <t>Psoriasis as a human model of disease to study inflammatory atherogenesis</t>
  </si>
  <si>
    <t>Harrington, CL; Dey, AK; Yunus, R; Joshi, AA; Mehta, NN</t>
  </si>
  <si>
    <t>AM J PHYSIOL-HEART C</t>
  </si>
  <si>
    <t>10.1152/ajpheart.00774.2016</t>
  </si>
  <si>
    <t>PSORIASIS AS A MULTISYSTEM INFLAMMATORY DISEASE</t>
  </si>
  <si>
    <t>Alexandroff, AB; Novitskaya, ES; Armstrong, DJ</t>
  </si>
  <si>
    <t>ADV MED BIOL</t>
  </si>
  <si>
    <t>Psoriasis Carries an Increased Risk of Venous Thromboembolism: A Danish Nationwide Cohort Study</t>
  </si>
  <si>
    <t>Ahlehoff, O; Gislason, GH; Lindhardsen, J; Charlot, MG; Jorgensen, CH; Olesen, JB; Bretler, DM; Skov, L; Torp-Pedersen, C; Hansen, PR</t>
  </si>
  <si>
    <t>10.1371/journal.pone.0018125</t>
  </si>
  <si>
    <t>Psoriasis is Associated with Increased Framingham Ten-Year Risk Score for Coronary Heart Disease in Tunisians</t>
  </si>
  <si>
    <t>Allal-El Asmi, M; Mebazaa, A; Zidi, W; Zayani, Y; Feki, M; Mokni, M; Ben Osman, A; Kaabachi, N</t>
  </si>
  <si>
    <t>CLIN LAB</t>
  </si>
  <si>
    <t>10.7754/Clin.Lab.2013.121009</t>
  </si>
  <si>
    <t>Psoriasis Patients Have Greater Coronary Artery Disease Burden As Directly Assessed by Coronary Angiography</t>
  </si>
  <si>
    <t>Singh, GD; Armstrong, AW; Armstrong, EJ</t>
  </si>
  <si>
    <t>Boehncke, S; Thaci, D; Beschmann, H; Ludwig, RJ; Ackermann, H; Badenhoop, K; Boehncke, WH</t>
  </si>
  <si>
    <t>Psoriasis severity and hypothalamic-pituitary-adrenal axis function: results from the CALIPSO study</t>
  </si>
  <si>
    <t>Brunoni, AR; Santos, IS; Sabbag, C; Lotufo, PA; Bensenor, IM</t>
  </si>
  <si>
    <t>Psoriasis, Cardiovascular events, and Biologics: Lights and Shadows</t>
  </si>
  <si>
    <t>Caiazzo, G; Fabbrocini, G; Di Caprio, R; Raimondo, A; Scala, E; Balato, N; Balato, A</t>
  </si>
  <si>
    <t>10.3389/fimmu.2018.01668</t>
  </si>
  <si>
    <t>Psoriasis, electrocardiographic characteristics, and incidence of atrial fibrillation</t>
  </si>
  <si>
    <t>Armstrong, AW; Azizi, S; Wu, JL; Harskamp, CT; Farrow, J; Johnson, MAN; Klem, K; Anderson, D; Armstrong, EJ</t>
  </si>
  <si>
    <t>10.1007/s00403-013-1419-5</t>
  </si>
  <si>
    <t>Psoriasis: comorbidities and associations</t>
  </si>
  <si>
    <t>Farley, E; Menter, A</t>
  </si>
  <si>
    <t>Jha, PK; Das, SR; Musleh, GS; Lakshmanan, S; Kingston, TP; Deiraniya, AK</t>
  </si>
  <si>
    <t>ANN THORAC SURG</t>
  </si>
  <si>
    <t>Ptasma homocysteine and folate levels in patients with chronic plaque psoriasis</t>
  </si>
  <si>
    <t>Malerba, M; Gisondi, P; Radaeli, A; Sala, R; Pinton, PGC; Girolomoni, G</t>
  </si>
  <si>
    <t>10.1111/j.1365-2133.2006.07503.x</t>
  </si>
  <si>
    <t>Quality of life Assessment in a patient with Urticaria</t>
  </si>
  <si>
    <t>Ghias, F; Shah, ZH; Safder, B; Khan, IM; Shuaib, A</t>
  </si>
  <si>
    <t>PAK J MED HEALTH SCI</t>
  </si>
  <si>
    <t>Reduction of Inflammatory and Cardiovascular Proteins in the Blood of Patients with Psoriasis: Differential Responses between Tofacitinib and Etanercept after 4 Weeks of Treatment</t>
  </si>
  <si>
    <t>Kim, J; Tomalin, L; Lee, J; Fitz, LJ; Berstein, G; Correa-da Rosa, J; Garcet, S; Lowes, MA; Valdez, H; Wolk, R; Suarez-Farinas, M; Krueger, JG</t>
  </si>
  <si>
    <t>10.1016/j.jid.2017.08.040</t>
  </si>
  <si>
    <t>Relationship between Psoriasis and Prevalence of Cardiovascular Disease in 88 Japanese Patients</t>
  </si>
  <si>
    <t>Yamazaki, F; Takehana, K; Tanaka, A; Son, Y; Ozaki, Y; Tanizaki, H</t>
  </si>
  <si>
    <t>J CLIN MED</t>
  </si>
  <si>
    <t>Relationship Between the Serum Total Bilirubin and Inflammation in Patients With Psoriasis Vulgaris</t>
  </si>
  <si>
    <t>Zhou, ZX; Chen, JK; Hong, YY; Zhou, R; Zhou, DM; Sun, LY; Qin, WL; Wang, TC</t>
  </si>
  <si>
    <t>J CLIN LAB ANAL</t>
  </si>
  <si>
    <t>10.1002/jcla.21936</t>
  </si>
  <si>
    <t>Risk of Cardiovascular Disorders in Psoriasis Patients Current and Future</t>
  </si>
  <si>
    <t>Tablazon, ILD; Al-Dabagh, A; Davis, SA; Feldman, SR</t>
  </si>
  <si>
    <t>10.1007/s40257-012-0005-5</t>
  </si>
  <si>
    <t>Risk of Cerebrovascular Accidents and Ischemic Heart Disease in Cutaneous Lupus Erythematosus: A Population-Based Cohort Study</t>
  </si>
  <si>
    <t>Singh, AG; Crowson, CS; Singh, S; Davis, MDP; Maradit-Kremers, H; Matteson, EL; Chowdhary, VR</t>
  </si>
  <si>
    <t>ARTHRIT CARE RES</t>
  </si>
  <si>
    <t>10.1002/acr.22892</t>
  </si>
  <si>
    <t>Risk of Parkinson's Disease Among Patients with Psoriasis: A Systematic Review and Meta-analysis</t>
  </si>
  <si>
    <t>Ungprasert, P; Srivali, N; Kittanamongkolchai, W</t>
  </si>
  <si>
    <t>INDIAN J DERMATOL</t>
  </si>
  <si>
    <t>10.4103/0019-5154.177771</t>
  </si>
  <si>
    <t>Aberra, TM; Joshi, AA; Lerman, JB; Rodante, JA; Dahiya, AK; Teague, HL; Ng, Q; Silverman, JI; Sorokin, AV; Salahuddin, T; Lockshin, BN; Ahlman, MA; Playford, MP; Chen, MY; Gelfand, JM; Mehta, NN</t>
  </si>
  <si>
    <t>Serum Endocan Levels Are Correlated with the Presence and Severity of Coronary Artery Disease in Patients with Hypertension</t>
  </si>
  <si>
    <t>Wang, XS; Yang, W; Luo, T; Wang, JM; Jing, YY</t>
  </si>
  <si>
    <t>GENET TEST MOL BIOMA</t>
  </si>
  <si>
    <t>10.1089/gtmb.2014.0274</t>
  </si>
  <si>
    <t>Serum YKL-40: a potential biomarker for psoriasis or endothelial dysfunction in psoriasis?</t>
  </si>
  <si>
    <t>Erfan, G; Guzel, S; Alpsoy, S; Rifaioglu, EN; Kaya, S; Kucukyalcin, V; Topcu, B; Kulac, M</t>
  </si>
  <si>
    <t>MOL CELL BIOCHEM</t>
  </si>
  <si>
    <t>10.1007/s11010-014-2277-y</t>
  </si>
  <si>
    <t>Severe androgenetic alopecia as a proxy of metabolic syndrome in male psoriatic patients older than 59 years</t>
  </si>
  <si>
    <t>Descamps, V; Mahe, E; Maccari, F; Begon, E; Barthelemy, H; Reguiai, Z; Beneton, N; Esteve, E; Chaby, G; Ruer-Mulard, M; Steiner, HG; Thomas-Beaulieu, D; Avenel-Audran, M; Goujon-Henry, C; Sigal, ML; Ezzedine, K; Beauchet, A</t>
  </si>
  <si>
    <t>EUR J DERMATOL</t>
  </si>
  <si>
    <t>10.1684/ejd.2014.2346</t>
  </si>
  <si>
    <t>Severity of Psoriasis Associates With Aortic Vascular Inflammation Detected by FDG PET/CT and Neutrophil Activation in a Prospective Observational Study</t>
  </si>
  <si>
    <t>Naik, HB; Natarajan, B; Stansky, E; Ahlman, MA; Teague, H; Salahuddin, T; Ng, QM; Joshi, AA; Krishnamoorthy, P; Dave, J; Rose, SM; Doveikis, J; Playford, MP; Prussick, RB; Ehrlich, A; Kaplan, MJ; Lockshin, BN; Gelfand, JM; Mehta, NN</t>
  </si>
  <si>
    <t>10.1161/ATVBAHA.115.306460</t>
  </si>
  <si>
    <t>Simultaneous thrombosis of multiple coronary arteries in a patient with rheumatoid arthritis</t>
  </si>
  <si>
    <t>Kalayci, A; Arslan, E; Bakar, SM; Guneri, M; Dizman, R; Kivanc, E; Karabay, CY</t>
  </si>
  <si>
    <t>J CARDIOVASC THORAC</t>
  </si>
  <si>
    <t>10.15171/jcvtr.2016.17</t>
  </si>
  <si>
    <t>10.1016/S0735-1097(19)32364-2</t>
  </si>
  <si>
    <t>Studying the relevance of psoriasis with increased artery intima-media thickness, in patients of skin disease clinics of kashan medical science university in 2016</t>
  </si>
  <si>
    <t>Talaee, R; Talari, H; Moussavi, N; Moghaddam, AY</t>
  </si>
  <si>
    <t>INT ARCH HEALTH SCI</t>
  </si>
  <si>
    <t>10.4103/iahs.iahs_49_19</t>
  </si>
  <si>
    <t>Ikonomidis, I; Varoudi, M; Papadavid, E; Tritakis, V; Paraskevaidis, I; Pavlidis, G; Papadakis, I; Rigopoulos, D; Anastasiou-Nana, M; Lekakis, J</t>
  </si>
  <si>
    <t>Switching to adalimumab for psoriasis patients with a suboptimal response to etanercept, methotrexate, or phototherapy: Efficacy and safety results from an open-label study</t>
  </si>
  <si>
    <t>Strober, BE; Poulin, Y; Kerdel, FA; Langley, RG; Gu, YH; Gupta, SR; Okun, MM; Papp, KA</t>
  </si>
  <si>
    <t>10.1016/j.jaad.2010.03.009</t>
  </si>
  <si>
    <t>Systemic Inflammation and Evidence of a Cardio-splenic Axis in Patients with Psoriasis</t>
  </si>
  <si>
    <t>Hjuler, KF; Gormsen, LC; Vendelbo, MH; Egeberg, A; Nielsen, J; Iversen, L</t>
  </si>
  <si>
    <t>10.2340/00015555-2873</t>
  </si>
  <si>
    <t>Systemic treatment and narrowband ultraviolet B differentially affect cardiovascular risk markers in psoriasis</t>
  </si>
  <si>
    <t>Sigurdardottir, G; Ekman, AK; Stahle, M; Bivik, C; Enerback, C</t>
  </si>
  <si>
    <t>10.1016/j.jaad.2013.12.044</t>
  </si>
  <si>
    <t>The application of molecular imaging to advance translational research in chronic inflammation</t>
  </si>
  <si>
    <t>Zhou, WN; Dey, A; Manyak, G; Teklu, M; Patel, N; Teague, H; Mehta, NN</t>
  </si>
  <si>
    <t>J NUCL CARDIOL</t>
  </si>
  <si>
    <t>10.1007/s12350-020-02439-z</t>
  </si>
  <si>
    <t>The association between psoriasis and dyslipidaemia: a systematic review</t>
  </si>
  <si>
    <t>Ma, C; Harskamp, CT; Armstrong, EJ; Armstrong, AW</t>
  </si>
  <si>
    <t>10.1111/bjd.12101</t>
  </si>
  <si>
    <t>The Association of HLA-class I Genes and the Extent of Atherosclerotic Plaques in Patients with Psoriatic Disease</t>
  </si>
  <si>
    <t>Eder, L; Abji, F; Rosen, CF; Chandran, V; Cook, RJ; Gladman, DD</t>
  </si>
  <si>
    <t>10.3899/jrheum.151469</t>
  </si>
  <si>
    <t>The effect of genetic diversity on angiogenesis</t>
  </si>
  <si>
    <t>Rogers, MS; D'Amato, RJ</t>
  </si>
  <si>
    <t>EXP CELL RES</t>
  </si>
  <si>
    <t>10.1016/j.yexcr.2005.10.021</t>
  </si>
  <si>
    <t>The effect of systemic psoriasis therapies on the incidence of myocardial infarction: a cohort study</t>
  </si>
  <si>
    <t>Abuabara, K; Lee, H; Kimball, AB</t>
  </si>
  <si>
    <t>10.1111/j.1365-2133.2011.10525.x</t>
  </si>
  <si>
    <t>The Framingham Risk Score underestimates the extent of subclinical atherosclerosis in patients with psoriatic disease</t>
  </si>
  <si>
    <t>Eder, L; Chandran, V; Gladman, DD</t>
  </si>
  <si>
    <t>ANN RHEUM DIS</t>
  </si>
  <si>
    <t>10.1136/annrheumdis-2013-203433</t>
  </si>
  <si>
    <t>The Heartbreak of Psoriasis A Review of Cardiovascular Risk in Patients With Psoriasis</t>
  </si>
  <si>
    <t>Benson, MM; Frishman, WH</t>
  </si>
  <si>
    <t>CARDIOL REV</t>
  </si>
  <si>
    <t>10.1097/CRD.0000000000000048</t>
  </si>
  <si>
    <t>The importance of disease associations and concomitant therapy for the long-term management of psoriasis patients</t>
  </si>
  <si>
    <t>Mrowietz, U; Elder, JT; Barker, J</t>
  </si>
  <si>
    <t>10.1007/s00403-006-0707-8</t>
  </si>
  <si>
    <t>The Importance of Serum Uric Acid Levels and Killip Classification in Predicting Prognosis of Acute Myocardial Infarction</t>
  </si>
  <si>
    <t>Shivakumar, BG; Shivakumar, N; Gosavi, S; Shastry, S</t>
  </si>
  <si>
    <t>10.14260/jemds/2021/91</t>
  </si>
  <si>
    <t>Dey, A; Teague, H; Rodante, J; Chen, MY; Playford, M; Ridker, PM; Mehta, N</t>
  </si>
  <si>
    <t>The risk of coronary artery disease in psoriasis is not associated with HLA-C*06:02</t>
  </si>
  <si>
    <t>Muto, M; Matsumoto, K; Naniwa, K</t>
  </si>
  <si>
    <t>AUSTRALAS J DERMATOL</t>
  </si>
  <si>
    <t>The Risk of Myocardial Infarction in Patients with Psoriasis: Results from a Large Population-Based Cohort Study</t>
  </si>
  <si>
    <t>Yu, YD; Mehta, NN; Male, S; Krishnamoorthy, P; Haynes, K; Seminara, N; Shin, D; Troxel, AB; Schwartz, JS; Gelfand, JM</t>
  </si>
  <si>
    <t>The role of chemerin in human disease</t>
  </si>
  <si>
    <t>Stojek, M</t>
  </si>
  <si>
    <t>POSTEP HIG MED DOSW</t>
  </si>
  <si>
    <t>The role of cystatin-C and fetuin-A in the determination of early atherosclerotic risk in psoriasis patients</t>
  </si>
  <si>
    <t>Demirbas, A; Kurtipek, GS; Tuncez, A; Akyurek, F; Demirbas, GU</t>
  </si>
  <si>
    <t>10.1111/dth.13898</t>
  </si>
  <si>
    <t>Egeberg, A; Gisondi, P; Carrascosa, JM; Warren, RB; Mrowietz, U</t>
  </si>
  <si>
    <t>The rs2066808 Polymorphism Located Near the IL-23A Gene Is Associated with Premature Coronary Artery Disease in Mexican Population (GEA Study)</t>
  </si>
  <si>
    <t>Vazquez-Vazquez, C; Posadas-Sanchez, R; Perez-Hernandez, N; Rodriguez-Perez, JM; Fragoso, JM; Cardoso-Saldana, G; Vargas-Alarcon, G</t>
  </si>
  <si>
    <t>DNA CELL BIOL</t>
  </si>
  <si>
    <t>10.1089/dna.2019.4683</t>
  </si>
  <si>
    <t>Towards an integrative approach to understanding the role of chemerin in human health and disease</t>
  </si>
  <si>
    <t>Rourke, JL; Dranse, HJ; Sinal, CJ</t>
  </si>
  <si>
    <t>OBES REV</t>
  </si>
  <si>
    <t>10.1111/obr.12009</t>
  </si>
  <si>
    <t>Piaserico, S; Osto, E; Famoso, G; Zanetti, I; Gregori, D; Poretto, A; Iliceto, S; Peserico, A; Tona, F</t>
  </si>
  <si>
    <t>Trends in lipid profiles in patients with psoriasis: a population-based analysis</t>
  </si>
  <si>
    <t>Veetil, BMA; Matteson, EL; Maradit-Kremers, H; McEvoy, MT; Crowson, CS</t>
  </si>
  <si>
    <t>BMC DERMATOL</t>
  </si>
  <si>
    <t>10.1186/1471-5945-12-20</t>
  </si>
  <si>
    <t>Urinary orosomucoid: a new marker of cardiovascular risk in psoriatic patients?</t>
  </si>
  <si>
    <t>Nemeth, B; Peter, I; Boncz, I; Jagicza, A; Kiss, I; Csergo, A; Koszegi, T; Kustan, P; Horvath, IG; Ajtay, Z</t>
  </si>
  <si>
    <t>THER CLIN RISK MANAG</t>
  </si>
  <si>
    <t>Usefulness of the Framingham Risk Score in Patients With Chronic Psoriasis</t>
  </si>
  <si>
    <t>Gisondi, P; Farina, S; Giordano, MV; Girolomoni, G</t>
  </si>
  <si>
    <t>10.1016/j.amjcard.2010.08.016</t>
  </si>
  <si>
    <t>Using FDG-PET/CT to Detect Vascular Inflammation in Patients with Psoriasis: Where to Look? And for What??</t>
  </si>
  <si>
    <t>Hjuler, KF; Gormsen, LC; Iversen, L</t>
  </si>
  <si>
    <t>10.1016/j.jid.2017.05.034</t>
  </si>
  <si>
    <t>Utility of Coronary Calcium Scoring (CCS) in Connective Tissue Disorders (CTDs) for the Evaluation of Subclinical Coronary Atherosclerosis - A Systematic Review</t>
  </si>
  <si>
    <t>Farshad, S; Halalau, A; Townsend, W; Schiopu, E</t>
  </si>
  <si>
    <t>ACR OPEN RHEUMATOL</t>
  </si>
  <si>
    <t>10.1002/acr2.11107</t>
  </si>
  <si>
    <t>Variations in the genes encoding the peroxisome proliferator-activated receptors alpha and gamma in psoriasis</t>
  </si>
  <si>
    <t>Mossner, R; Kaiser, R; Matern, P; Kruger, U; Westphal, GA; Brockmoller, J; Ziegler, A; Neumann, C; Konig, IR; Reich, K</t>
  </si>
  <si>
    <t>10.1007/s00403-004-0463-6</t>
  </si>
  <si>
    <t>Vascular consequences of inflammation: a position statement from the ESH Working Group on Vascular Structure and Function and the ARTERY Society</t>
  </si>
  <si>
    <t>Zanoli, L; Briet, M; Empana, JP; Cunha, PG; Maki-Petaja, KM; Protogerou, AD; Tedgui, A; Touyz, RM; Schiffrin, EL; Spronck, B; Bouchard, P; Vlachopoulos, C; Bruno, RM; Boutouyrie, P</t>
  </si>
  <si>
    <t>J HYPERTENS</t>
  </si>
  <si>
    <t>10.1097/HJH.0000000000002508</t>
  </si>
  <si>
    <t>Very low-energy and low-energy formula diets: Effects on weight loss, obesity co-morbidities and type 2 diabetes remission - an update on the evidence for their use in clinical practice</t>
  </si>
  <si>
    <t>Brown, A; Leeds, AR</t>
  </si>
  <si>
    <t>NUTR BULL</t>
  </si>
  <si>
    <t>10.1111/nbu.12372</t>
  </si>
  <si>
    <t>Weight gain and tumour necrosis factor-alpha inhibitors in patients with psoriasis</t>
  </si>
  <si>
    <t>Tan, E; Baker, C; Foley, P</t>
  </si>
  <si>
    <t>10.1111/ajd.12044</t>
  </si>
  <si>
    <t>International Journal of Dermatology</t>
  </si>
  <si>
    <t>Association of Psoriasis With Coronary Artery, Cerebrovascular, and Peripheral Vascular Diseases and Mortality</t>
  </si>
  <si>
    <t>Prodanovich, S; Kirsner, RS; Kravetz, JD; Ma, FC; Martinez, L; Federman, DG</t>
  </si>
  <si>
    <t>Cardiovascular Risk in Psoriasis: A Population-Based Analysis with Assessment of the Framingham Risk Score</t>
  </si>
  <si>
    <t>Myasoedova, E; Veetil, BMA; Matteson, EL; Kremers, HM; McEvoy, MT; Crowson, CS</t>
  </si>
  <si>
    <t>SCIENTIFICA</t>
  </si>
  <si>
    <t>10.1155/2013/371569</t>
  </si>
  <si>
    <t>Comparison of coronary artery calcium scores between patients with psoriasis and type 2 diabetes</t>
  </si>
  <si>
    <t>Mansouri B., Kivelevitch D., Natarajan B., Joshi A.A., Ryan C., Benjegerdes K., Schussler J.M., Rader D.J., Reilly M.P., Menter A., Mehta N.N.</t>
  </si>
  <si>
    <t>Kaiser H, Abdulla J, Henningsen KMA, Skov L, Hansen PR.</t>
  </si>
  <si>
    <t>Armstrong AW, Harskamp CT, Ledo L, Rogers JH, Armstrong EJ.</t>
  </si>
  <si>
    <t>Kivelevitch D, Schussler JM, Menter A.</t>
  </si>
  <si>
    <t>Lerman JB, Joshi AA, Chaturvedi A, Aberra TM, Dey AK, Rodante JA, Salahuddin T, Chung JH, Rana A, Teague HL, Wu JJ, Playford MP, Lockshin BA, Chen MY, Sandfort V, Bluemke DA, Mehta NN.</t>
  </si>
  <si>
    <t>Torres T, Bettencourt N, Mendonça D, Vasconcelos C, Gama V, Silva BM, Selores M.</t>
  </si>
  <si>
    <t>Bissonnette R., Cademartiti F., Maffei E., Tardif J.-C.</t>
  </si>
  <si>
    <t>Hjuler KF, Böttcher M, Vestergaard C, Deleuran M, Raaby L, Bøtker HE, Iversen L, Kragballe K.</t>
  </si>
  <si>
    <t>Am J Med</t>
  </si>
  <si>
    <t>Picard D, Bénichou J, Sin C, Abasq C, Houivet E, Koning R, Cribier A, Veber B, Dujardin F, Eltchaninoff H, Joly P.</t>
  </si>
  <si>
    <t>Yiu K.-H., Yeung C.-K., Zhao C.-T., Chan J.C., Siu C.-W., Tam S., Wong C.-S., Yan G.H., Yue W.S., Khong P.-L., Chan H.H., Tse H.-F.</t>
  </si>
  <si>
    <t>Psoriasis and Cardiovascular Comorbidities: Focusing on Severe Vascular Events, Cardiovascular Risk Factors and Implications for Treatment</t>
  </si>
  <si>
    <t>Hu, SCS; Lan, CCE</t>
  </si>
  <si>
    <t>10.3390/ijms18102211</t>
  </si>
  <si>
    <t>Psoriasis and ischemic coronary artery disease</t>
    <phoneticPr fontId="1" type="noConversion"/>
  </si>
  <si>
    <t>Actas Dermo-Sifiliograficas</t>
  </si>
  <si>
    <t>Psoriasis Is Not Associated with Atherosclerosis and Incident Cardiovascular Events: The Rotterdam Study</t>
  </si>
  <si>
    <t>Dowlatshahi, EA; Kavousi, M; Nijsten, T; Ikram, MA; Hofman, A; Franco, OH; Wakkee, M</t>
  </si>
  <si>
    <t>Richard MA, Barnetche T, Horreau C, Brenaut E, Pouplard C, Aractingi S, Aubin F, Cribier B, Joly P, Jullien D, Le Maître M, Misery L, Ortonne JP, Paul C.</t>
  </si>
  <si>
    <t>Psoriasis: a possible risk factor for development of coronary artery calcification</t>
  </si>
  <si>
    <t>Ludwig, RJ; Herzog, C; Rostock, A; Ochsendorf, FR; Zollner, TM; Thaci, D; Kaufmann, R; Vogl, TJ; Boehncke, WH</t>
  </si>
  <si>
    <t>Santilli, S; Kast, DR; Grozdev, I; Cao, L; Feig, RL; Golden, JB; Debanne, SM; Gilkeson, RC; Orringer, CE; McCormick, TS; Ward, NL; Cooper, KD; Korman, NJ</t>
  </si>
  <si>
    <t>J TRANSL MED</t>
  </si>
  <si>
    <t>Increased prevalence of coronary plaque in patients with psoriatic arthritis without prior diagnosis of coronary artery disease</t>
  </si>
  <si>
    <t>Shen J, Wong KT, Cheng IT, Shang Q, Li EK, Wong P, Kun EW, Law MY, Yip R, Yim I, Ying S, Li M, Li TK, Wong CK, Zhu TY, Lee JJ, Chang M, Lee AP, Tam LS.</t>
  </si>
  <si>
    <t>Ann Rheum Dis</t>
  </si>
  <si>
    <t>10.1136/annrheumdis-2016-210390</t>
  </si>
  <si>
    <t>Higher Coronary Plaque Burden in Psoriatic Arthritis Is Independent of Metabolic Syndrome and Associated With Underlying Disease Severity</t>
  </si>
  <si>
    <t>Szentpetery A, Healy GM, Brady D, Haroon M, Gallagher P, Redmond CE, Fleming H, Duignan J, Dodd JD, FitzGerald O.</t>
  </si>
  <si>
    <t>Arthritis Rheumatol</t>
  </si>
  <si>
    <t>10.1002/art.40389</t>
  </si>
  <si>
    <t>Coronary Heart Disease and Stroke Risk in Patients with Psoriasis: Retrospective Analysis</t>
  </si>
  <si>
    <t>Kimball AB, Guerin A, Latremouille-Viau D, Yu AP, Gupta S, Bao Y, Mulani P.</t>
  </si>
  <si>
    <t>10.1016/j.amjmed.2009.08.022</t>
  </si>
  <si>
    <t>Increased prevalence of the metabolic syndrome in patients with moderate to severe psoriasis.</t>
  </si>
  <si>
    <t>Sommer DM, Jenisch S, Suchan M, Christophers E, Weichenthal M.</t>
  </si>
  <si>
    <t>10.1007/s00403-006-0703-z</t>
  </si>
  <si>
    <t>Incidence of risk factors for myocardial infarction and other vascular diseases in patients with psoriasis.</t>
  </si>
  <si>
    <t>Kaye JA, Li L, Jick SS.</t>
  </si>
  <si>
    <t>10.1111/j.1365-2133.2008.08707.x</t>
  </si>
  <si>
    <t>Kimball AB, Robinson D Jr, Wu Y, Guzzo C, Yeilding N, Paramore C, Fraeman K, Bala M.</t>
  </si>
  <si>
    <t>10.1159/000121333</t>
  </si>
  <si>
    <t>Psoriasis is associated with clinically significant cardiovascular risk: a Danish nationwide cohort study</t>
  </si>
  <si>
    <t>Ahlehoff O, Gislason GH, Charlot M, Jørgensen CH, Lindhardsen J, Olesen JB, Abildstrøm SZ, Skov L, Torp-Pedersen C, Hansen PR.</t>
  </si>
  <si>
    <t>10.1111/j.1365-2796.2010.02310.x</t>
  </si>
  <si>
    <t>Co-morbidity and age-related prevalence of psoriasis: Analysis of health insurance data in Germany</t>
  </si>
  <si>
    <t>Augustin M, Reich K, Glaeske G, Schaefer I, Radtke M.</t>
  </si>
  <si>
    <t>Acta Derm Venereol</t>
  </si>
  <si>
    <t>10.2340/00015555-0770</t>
  </si>
  <si>
    <t>PUBMED</t>
  </si>
  <si>
    <t>Comorbidities associated with psoriasis: An experience from the Middle East</t>
  </si>
  <si>
    <t>Al-Mutairi N, Al-Farag S, Al-Mutairi A, Al-Shiltawy M.</t>
  </si>
  <si>
    <t>J Dermatol</t>
  </si>
  <si>
    <t>10.1111/j.1346-8138.2009.00777.x</t>
  </si>
  <si>
    <t>Association between Psoriasis Vulgaris and Coronary Heart Disease in a Hospital-Based Population in Japan.</t>
  </si>
  <si>
    <t>Shiba M, Kato T, Funasako M, Nakane E, Miyamoto S, Izumi T, Haruna T, Inoko M.</t>
  </si>
  <si>
    <t>10.1371/journal.pone.0149316</t>
  </si>
  <si>
    <t>Risk and predictors of cardiovascular disease in psoriasis: a population-based study</t>
  </si>
  <si>
    <t>Maradit-Kremers H, Dierkhising RA, Crowson CS, Icen M, Ernste FC, McEvoy MT.</t>
  </si>
  <si>
    <t>10.1111/j.1365-4632.2011.05430.x</t>
  </si>
  <si>
    <t>Metabolic syndrome in Spanish patients with psoriasis needing systemic therapy: Prevalence and association with cardiovascular disease in PSO-RISK, a cross-sectional study</t>
  </si>
  <si>
    <t>Belinchón I, Vanaclocha F, de la Cueva-Dobao P, Coto-Segura P, Labandeira J, Herranz P, Taberner R, Juliá B, Cea-Calvo L, Puig L.</t>
  </si>
  <si>
    <t>J Dermatolog Treat</t>
    <phoneticPr fontId="1" type="noConversion"/>
  </si>
  <si>
    <t>10.3109/09546634.2014.983039</t>
  </si>
  <si>
    <t>Evaluation of coronary heart disease risks in patients with psoriasis</t>
  </si>
  <si>
    <t>Yan C, Xiaomei C, Xi D, Min Z.</t>
  </si>
  <si>
    <t>Chin J Dermato1</t>
  </si>
  <si>
    <t>Cardiovascular and metabolic risk profile in German patients with moderate and severe psoriasis: a case control study</t>
  </si>
  <si>
    <t>Warnecke C, Manousaridis I, Herr R, Terris DD, Goebeler M, Goerdt S, Peitsch WK.</t>
  </si>
  <si>
    <t>Eur J Dermatol</t>
  </si>
  <si>
    <t>10.1684/ejd.2011.1467</t>
  </si>
  <si>
    <t>Association between Psoriasis and Cardiovascular Risk Factors in Korean Patients</t>
  </si>
  <si>
    <t>Choi, WJ; Park, EJ; Kwon, IH; Kim, KH; Kim, KJ</t>
  </si>
  <si>
    <t>ANN DERMATOL</t>
  </si>
  <si>
    <t>10.5021/ad.2010.22.3.300</t>
  </si>
  <si>
    <t>Attributable Risk Estimate of Severe Psoriasis on Major Cardiovascular Events</t>
  </si>
  <si>
    <t>Mehta, NN; Yu, YD; Pinnelas, R; Krishnamoorthy, P; Shin, DB; Troxel, AB; Gelfand, JM</t>
  </si>
  <si>
    <t>10.1016/j.amjmed.2011.03.028</t>
  </si>
  <si>
    <t>Not providing sufficient information</t>
    <phoneticPr fontId="1" type="noConversion"/>
  </si>
  <si>
    <t>Staniak HL, Bittencourt MS, de Souza Santos I, Sharovsky R, Sabbag C, Goulart AC, Lotufo PA, Benseñor IM.</t>
    <phoneticPr fontId="1" type="noConversion"/>
  </si>
  <si>
    <t>Cardiovascular disease and risk factors among psoriasis patients in two US healthcare databases, 2001-2002</t>
    <phoneticPr fontId="1" type="noConversion"/>
  </si>
  <si>
    <t>adjustment/matching of controls</t>
    <phoneticPr fontId="1" type="noConversion"/>
  </si>
  <si>
    <t>West Asian</t>
    <phoneticPr fontId="1" type="noConversion"/>
  </si>
  <si>
    <t>South American and no adjustment/matching of controls</t>
    <phoneticPr fontId="1" type="noConversion"/>
  </si>
  <si>
    <t>North American and no adjustment/matching of controls</t>
    <phoneticPr fontId="1" type="noConversion"/>
  </si>
  <si>
    <t>No adjustment/matching of controls</t>
    <phoneticPr fontId="1" type="noConversion"/>
  </si>
  <si>
    <t>Psoriatic arthritis</t>
    <phoneticPr fontId="1" type="noConversion"/>
  </si>
  <si>
    <t xml:space="preserve">Psoriatic arthritis </t>
    <phoneticPr fontId="1" type="noConversion"/>
  </si>
  <si>
    <t>Reasons for exclusion</t>
    <phoneticPr fontId="1" type="noConversion"/>
  </si>
  <si>
    <t>Incidence of cardiovascular events among tildrakizumab-treated patients with moderate to severe plaque psoriasis: pooled data from 3 large randomized clinical trials</t>
    <phoneticPr fontId="1" type="noConversion"/>
  </si>
  <si>
    <t>Clinical presentation and disease associations of gout: a hospital-based study of 100 patients in Singapore</t>
  </si>
  <si>
    <t>Koh WH, Seah A, Chai P.</t>
  </si>
  <si>
    <t>Ann Acad Med Singap. 1998 Jan;27(1):7-10.</t>
  </si>
  <si>
    <t>Methotrexate and early postoperative complications in patients with rheumatoid arthritis undergoing elective orthopaedic surgery</t>
  </si>
  <si>
    <t>Grennan DM, Gray J, Loudon J, Fear S.</t>
  </si>
  <si>
    <t>Ann Rheum Dis. 2001 Mar;60(3):214-7. doi: 10.1136/ard.60.3.214.</t>
  </si>
  <si>
    <t>10.1136/ard.60.3.214</t>
  </si>
  <si>
    <t>Potential of p38-MAPK inhibitors in the treatment of ischaemic heart disease</t>
  </si>
  <si>
    <t>Clark JE, Sarafraz N, Marber MS.</t>
  </si>
  <si>
    <t>Pharmacol Ther. 2007 Nov;116(2):192-206. doi: 10.1016/j.pharmthera.2007.06.013. Epub 2007 Jul 24.</t>
  </si>
  <si>
    <t>10.1016/j.pharmthera.2007.06.013</t>
  </si>
  <si>
    <t>Psoriasis and the metabolic syndrome</t>
  </si>
  <si>
    <t>Cohen AD, Gilutz H, Henkin Y, Zahger D, Shapiro J, Bonneh DY, Vardy DA.</t>
  </si>
  <si>
    <t>Acta Derm Venereol. 2007;87(6):506-9. doi: 10.2340/00015555-0297.</t>
  </si>
  <si>
    <t>10.2340/00015555-0297</t>
  </si>
  <si>
    <t>Medical comorbidity associated with psoriasis in adults: a population-based study</t>
  </si>
  <si>
    <t>Yang YW, Keller JJ, Lin HC.</t>
  </si>
  <si>
    <t>Br J Dermatol. 2011 Nov;165(5):1037-43. doi: 10.1111/j.1365-2133.2011.10494.x. Epub 2011 Sep 29.</t>
  </si>
  <si>
    <t>10.1111/j.1365-2133.2011.10494.x</t>
  </si>
  <si>
    <t>Comorbidities associated with psoriasis - data from the malaysian psoriasis registry</t>
  </si>
  <si>
    <t>Mazlin MB, Chang CC, Baba R.</t>
  </si>
  <si>
    <t>Med J Malaysia. 2012 Oct;67(5):518-21.</t>
  </si>
  <si>
    <t>Improving outcomes in patients with psoriasis</t>
  </si>
  <si>
    <t>Tidman MJ.</t>
  </si>
  <si>
    <t>Practitioner. 2013 Jan;257(1757):27-30, 3.</t>
  </si>
  <si>
    <t>Clinical profile, morbidity and outcome of adult patients with psoriasis at a district hospital in Northern Malaysia</t>
  </si>
  <si>
    <t>Loo CH, Chan YC, Lee KQ, Tharmalingam P, Tan WC.</t>
  </si>
  <si>
    <t>Med J Malaysia. 2015 Jun;70(3):177-81.</t>
  </si>
  <si>
    <t>Effectiveness of Subcutaneous Methotrexate in Chronic Plaque Psoriasis</t>
  </si>
  <si>
    <t>Yesudian PD, Leman J, Balasubramaniam P, Macfarlane AW, Al-Niaimi F, Griffiths CE, Burden AD, Warren RB.</t>
  </si>
  <si>
    <t>J Drugs Dermatol. 2016 Mar;15(3):345-9.</t>
  </si>
  <si>
    <t>Prevalence of cardiovascular-related comorbidity in ankylosing spondylitis, psoriatic arthritis and psoriasis in primary care: a matched retrospective cohort study</t>
  </si>
  <si>
    <t>Ahmed N, Prior JA, Chen Y, Hayward R, Mallen CD, Hider SL.</t>
  </si>
  <si>
    <t>Clin Rheumatol. 2016 Dec;35(12):3069-3073. doi: 10.1007/s10067-016-3362-2. Epub 2016 Aug 2.</t>
  </si>
  <si>
    <t>10.1007/s10067-016-3362-2</t>
  </si>
  <si>
    <t>General Characteristics and Comorbidities in Patients with Palmoplantar Pustulosis</t>
  </si>
  <si>
    <t>Misiak-Galazka M, Wolska H, Galazka A, Kwiek B, Rudnicka L.</t>
  </si>
  <si>
    <t>Acta Dermatovenerol Croat. 2018 Jun;26(2):109-118.</t>
  </si>
  <si>
    <t>Epidemiology and Clinical Features of Adult Patients with Psoriasis in Malaysia: 10-Year Review from the Malaysian Psoriasis Registry (2007-2016)</t>
  </si>
  <si>
    <t>Mohd Affandi A, Khan I, Ngah Saaya N.</t>
  </si>
  <si>
    <t>Dermatol Res Pract. 2018 Apr 23;2018:4371471. doi: 10.1155/2018/4371471. eCollection 2018.</t>
  </si>
  <si>
    <t>10.1155/2018/4371471</t>
  </si>
  <si>
    <t>Increased incidence of ischaemic heart disease and cerebrovascular disease in psoriasis patients with depression: a nationwide retrospective cohort study</t>
  </si>
  <si>
    <t>Hu SC, Yuan SF, Chen GS, Tu HP.</t>
  </si>
  <si>
    <t>J Eur Acad Dermatol Venereol. 2019 Aug;33(8):1547-1554. doi: 10.1111/jdv.15616. Epub 2019 May 2.</t>
  </si>
  <si>
    <t>10.1111/jdv.15616</t>
  </si>
  <si>
    <t>Psoriasis, metabolic syndrome and cardiovascular risk factors. A population-based study</t>
  </si>
  <si>
    <t>Fernández-Armenteros JM, Gómez-Arbonés X, Buti-Soler M, Betriu-Bars A, Sanmartin-Novell V, Ortega-Bravo M, Martínez-Alonso M, Garí E, Portero-Otín M, Santamaria-Babi L, Casanova-Seuma JM.</t>
  </si>
  <si>
    <t>J Eur Acad Dermatol Venereol. 2019 Jan;33(1):128-135. doi: 10.1111/jdv.15159. Epub 2018 Jul 17.</t>
  </si>
  <si>
    <t>10.1111/jdv.15159</t>
  </si>
  <si>
    <t>Risk of type 2 diabetes and cardiovascular disease in an incident cohort of people with psoriatic arthritis: a population-based cohort study</t>
  </si>
  <si>
    <t>Charlton R, Green A, Shaddick G, Snowball J, Nightingale A, Tillett W, Smith C, McHugh N; PROMPT study group.</t>
  </si>
  <si>
    <t>Rheumatology (Oxford). 2019 Jan 1;58(1):144-148. doi: 10.1093/rheumatology/key286.</t>
  </si>
  <si>
    <t>10.1093/rheumatology/key286</t>
  </si>
  <si>
    <t>The Association Between Psoriasis and Cardiovascular Diseases</t>
  </si>
  <si>
    <t>Zwain A, Aldiwani M, Taqi H.</t>
  </si>
  <si>
    <t>Eur Cardiol. 2021 May 13;16:e19. doi: 10.15420/ecr.2020.15.R2. eCollection 2021 Feb.</t>
  </si>
  <si>
    <t>10.15420/ecr.2020.15.R2</t>
  </si>
  <si>
    <t>Cardiovascular Risk Associated with Methotrexate versus Retinoids in Patients with Psoriasis: A Nationwide Taiwanese Cohort Study</t>
  </si>
  <si>
    <t>Tsai MH, C Chan T, Lee MS, Lai MS.</t>
  </si>
  <si>
    <t>Clin Epidemiol. 2021 Aug 11;13:693-705. doi: 10.2147/CLEP.S305126. eCollection 2021.</t>
  </si>
  <si>
    <t>10.2147/CLEP.S305126</t>
  </si>
  <si>
    <t>Grennan, DM; Gray, J; Loudon, J; Fear, S</t>
  </si>
  <si>
    <t>ANNALS OF THE RHEUMATIC DISEASES</t>
  </si>
  <si>
    <t>Web of Science</t>
    <phoneticPr fontId="1" type="noConversion"/>
  </si>
  <si>
    <t>Clark, JE; Sarafraz, N; Marber, MS</t>
  </si>
  <si>
    <t>PHARMACOLOGY &amp; THERAPEUTICS</t>
  </si>
  <si>
    <t>Cohen, AD; Gilutz, H; Henkin, Y; Zahger, D; Shapiro, J; Bonneh, DY; Vardy, DA</t>
  </si>
  <si>
    <t>ACTA DERMATO-VENEREOLOGICA</t>
  </si>
  <si>
    <t>ADVANCES IN MEDICINE AND BIOLOGY, VOL 6</t>
  </si>
  <si>
    <t>Yang, YW; Keller, JJ; Lin, HC</t>
  </si>
  <si>
    <t>BRITISH JOURNAL OF DERMATOLOGY</t>
  </si>
  <si>
    <t>Co-morbidities in psoriasis: a hospital-based case-control study</t>
  </si>
  <si>
    <t>Tseng, HW; Lin, HS; Lam, HC</t>
  </si>
  <si>
    <t>JOURNAL OF THE EUROPEAN ACADEMY OF DERMATOLOGY AND VENEREOLOGY</t>
  </si>
  <si>
    <t>10.1111/jdv.12028</t>
  </si>
  <si>
    <t>Ahmed, N; Prior, JA; Chen, Y; Hayward, R; Mallen, CD; Hider, SL</t>
  </si>
  <si>
    <t>CLINICAL RHEUMATOLOGY</t>
  </si>
  <si>
    <t>Psychometric properties for the Polish version of the Brief Illness Perception Questionnaire (Brief IPQ)</t>
  </si>
  <si>
    <t>Kossakowska, MM; Stefaniak, TJ</t>
  </si>
  <si>
    <t>HEALTH PSYCHOLOGY REPORT</t>
  </si>
  <si>
    <t>10.5114/hpr.2017.61668</t>
  </si>
  <si>
    <t>Affandi, AM; Khan, I; Saaya, NN</t>
  </si>
  <si>
    <t>DERMATOLOGY RESEARCH AND PRACTICE</t>
  </si>
  <si>
    <t>Misiak-Galazka, M; Wolska, H; Galazka, A; Kwiek, B; Rudnicka, L</t>
  </si>
  <si>
    <t>ACTA DERMATOVENEROLOGICA CROATICA</t>
  </si>
  <si>
    <t>Fernandez-Armenteros, JM; Gomez-Arbones, X; Buti-Soler, M; Betriu-Bars, A; Sanmartin-Novell, V; Ortega-Bravo, M; Martinez-Alonso, M; Gari, E; Portero-Otin, M; Santamaria-Babi, L; Casanova-Seuma, JM</t>
  </si>
  <si>
    <t>Risk of type 2 diabetes an cardiovascular disease in an incident cohort of people with psoriatic arthritis: a population-based cohort study</t>
  </si>
  <si>
    <t>Charlton, R; Green, A; Shaddick, G; Snowball, J; Nightingale, A; Tillett, W; Smith, C; McHugh, N; Barton, A; Bojke, L; Brooke, M; Brown, S; Coates, L; Davies, C; Dures, E; Fernandez, C; Fitzgerald, O; Harris, H; Helliwell, P; James, J; Madhok, V; Packham, J; Parkinson, A; Spackman, E</t>
  </si>
  <si>
    <t>Hu, SS; Yuan, SS; Chen, GS; Tu, HP</t>
  </si>
  <si>
    <t>Tsai, MH; Chan, TC; Lee, MS; Lai, MS</t>
  </si>
  <si>
    <t>CLINICAL EPIDEMIOLOGY</t>
  </si>
  <si>
    <t>JOURNAL OF EVOLUTION OF MEDICAL AND DENTAL SCIENCES-JEMDS</t>
  </si>
  <si>
    <t>Calciphylaxis in a patient with chronic plaque psoriasis - Could TNF alpha blockade prolong survival?</t>
  </si>
  <si>
    <t>Robinson A.J., Nicolopoulos J., Varigos G.A.</t>
  </si>
  <si>
    <t>Australasian Journal of Dermatology (2013) 54 SUPPL. 2 (53). Date of Publication: May 2013</t>
  </si>
  <si>
    <t>10.1111/ajd.12051</t>
  </si>
  <si>
    <t>Embase</t>
    <phoneticPr fontId="1" type="noConversion"/>
  </si>
  <si>
    <t>A case-based discussion on severe chronic plaque psoriasis, tumour necrosis factor-alpha inhibitor treatment (TNF-α) and HIV, including acute HIV seroconversion illness</t>
  </si>
  <si>
    <t>Sullivan J., Witcombe D.</t>
  </si>
  <si>
    <t>Australasian Journal of Dermatology (2014) 55:4 (a3). Date of Publication: November 2014</t>
  </si>
  <si>
    <t>Retrospective study on the effect of conventional therapy, antitumour necrosis factor agents and ustekinumab on weight, body mass index and waist circumference in patients with chronic plaque psoriasis</t>
  </si>
  <si>
    <t>Patricia L., Gupta S., Clement M., Watson K.</t>
  </si>
  <si>
    <t>British Journal of Dermatology (2014) 171 SUPPL. 1 (52-53). Date of Publication: July 2014</t>
  </si>
  <si>
    <t>10.1111/bjd.12931</t>
  </si>
  <si>
    <t>Adherence to vaccination guidelines in dermatology patients on immunosuppressive therapy: An opportunity for improvement</t>
  </si>
  <si>
    <t>Sadlier M., Sadlier C., Alani A., Ahmad K., Bergin C., Ramsay B.</t>
  </si>
  <si>
    <t>British Journal of Dermatology (2014) 171 SUPPL. 1 (104-105). Date of Publication: July 2014</t>
  </si>
  <si>
    <t>10.1111/bjd.13008</t>
  </si>
  <si>
    <t>Palmoplantar pustulosis secondary to rituximab</t>
  </si>
  <si>
    <t>Venables Z., Swart S., Soon C.</t>
  </si>
  <si>
    <t>British Journal of Dermatology (2015) 173 SUPPL. 1 (149). Date of Publication: July 2015</t>
  </si>
  <si>
    <t>10.1111/bjd.13817</t>
  </si>
  <si>
    <t>Loo C.H., Chan Y.C., Lee K.Q., Palanivelu T., Tan W.C.</t>
  </si>
  <si>
    <t>Medical Journal of Malaysia (2015) 70:3 (177-181). Date of Publication: 4 Aug 2015</t>
  </si>
  <si>
    <t>Effectiveness of subcutaneous methotrexate in chronic plaque psoriasis</t>
  </si>
  <si>
    <t>Yesudian P.D., Leman J., Balasubramaniam P., Macfarlane A.W., Al-Niaimi F., Griffiths C.E.M., Burden A.D., Warren R.B.</t>
  </si>
  <si>
    <t>Journal of Drugs in Dermatology (2016) 15:3 (345-349). Date of Publication: 1 Mar 2016</t>
  </si>
  <si>
    <t>Ahmed N., Prior J.A., Chen Y., Hayward R., Mallen C.D., Hider S.L.</t>
  </si>
  <si>
    <t>Clinical Rheumatology (2016) 35:12 (3069-3073). Date of Publication: 1 Dec 2016</t>
  </si>
  <si>
    <t>Low-dose second generation TKI is an effective approach to reduce tki related side effects and toxicity while preserving molecular response in CML patients with TKI intolerance</t>
  </si>
  <si>
    <t>Mehra V., Oyebamiji T., Widya S., Ireland R.M., Kulasekararaj A.G., Raj K., McLornan D., Marsh J., Potter V., Large J., Duggins I., Kizilors A., Lea N.</t>
  </si>
  <si>
    <t>Blood (2017) 130 Supplement 1. Date of Publication: 1 Dec 2017</t>
  </si>
  <si>
    <t>Resolution of annular elastolytic giant cell granuloma with the glucagon-like peptide-1 agonist liraglutide</t>
  </si>
  <si>
    <t>Molloy K., Hellen R., Nestor L., Clowry J., Salim A., Connolly M., Calonje E., Tobin A.-M.</t>
  </si>
  <si>
    <t>British Journal of Dermatology (2017) 177 Supplement 1 (29-30). Date of Publication: 1 Jul 2017</t>
  </si>
  <si>
    <t>10.1111/bjd.15426</t>
  </si>
  <si>
    <t>Real-world experience of apremilast</t>
  </si>
  <si>
    <t>Fremlin G.A., Bedlow A.</t>
  </si>
  <si>
    <t>British Journal of Dermatology (2017) 177 Supplement 1 (63). Date of Publication: 1 Jul 2017</t>
  </si>
  <si>
    <t>General characteristics and comorbidities in patients with palmoplantar pustulosis</t>
  </si>
  <si>
    <t>Misiak-Galazka M., Wolska H., Galazka A., Kwiek B., Rudnicka L.</t>
  </si>
  <si>
    <t>Acta Dermatovenerologica Croatica (2018) 26:2 (109-118). Date of Publication: 2018</t>
  </si>
  <si>
    <t>To determine the association between plaque and non plaque psoriasis with their joint manifestation in psoriatic arthritis patient-a single centre experience in Malaysia</t>
  </si>
  <si>
    <t>Ng C.R., Selvarajah L., Loh Y.L.</t>
  </si>
  <si>
    <t>Annals of the Rheumatic Diseases (2018) 77 Supplement 2 (1581). Date of Publication: 1 Jun 2018</t>
  </si>
  <si>
    <t>10.1136/annrheumdis-2018-eular.6493</t>
  </si>
  <si>
    <t>Predicting syndesmophyte formation in axial spondyloarthropathy</t>
  </si>
  <si>
    <t>Anachebe T., Fitzgerald G., Shea F.O.</t>
  </si>
  <si>
    <t>Annals of the Rheumatic Diseases (2018) 77 Supplement 2 (1571). Date of Publication: 1 Jun 2018</t>
  </si>
  <si>
    <t>10.1136/annrheumdis-2018-eular.6603</t>
  </si>
  <si>
    <t>Affandi A.M., Khan I., Saaya N.N.</t>
  </si>
  <si>
    <t>Dermatology Research and Practice (2018) 2018 Article Number: 4371471. Date of Publication: 23 Apr 2018</t>
  </si>
  <si>
    <t>Psoriasis as predictor for cardiovascular and metabolic comorbidity in middle-aged women</t>
  </si>
  <si>
    <t>Blegvad C., Andersen A.-M.-N., Adam A., Zachariae C., Skov L.</t>
  </si>
  <si>
    <t>Acta Dermato-Venereologica (2018) 98 Supplement 219 (7). Date of Publication: 2018</t>
  </si>
  <si>
    <t>10.2340/00015555-2978</t>
  </si>
  <si>
    <t>Fernández-Armenteros J.M., Gómez-Arbonés X., Buti-Soler M., Betriu-Bars A., Sanmartin-Novell V., Ortega-Bravo M., Martínez-Alonso M., Garí E., Portero-Otín M., Santamaria-Babi L., Casanova-Seuma J.M.</t>
  </si>
  <si>
    <t>Journal of the European Academy of Dermatology and Venereology (2019) 33:1 (128-135). Date of Publication: 1 Jan 2019</t>
  </si>
  <si>
    <t>Risk of type 2 diabetes and cardiovascular disease in an incident cohort of people with psoriatic arthritis: A population-based cohort study</t>
  </si>
  <si>
    <t>Charlton R., Green A., Shaddick G., Snowball J., Nightingale A., Tillett W., Smith C., McHugh N., Barton A., Bojke L., Brooke M., Brown S., Coates L., Davies C., Dures E., Fernandez C., Fitzgerald O., Harris H., Helliwell P., James J., Madhok V., Packham J., Parkinson A., Spackman E.</t>
  </si>
  <si>
    <t>Rheumatology (United Kingdom) (2019) 58:1 (144-148). Date of Publication: 1 Jan 2019</t>
  </si>
  <si>
    <t>Hu S.C.-S., Yuan S.-S.F., Chen G.-S., Tu H.-P.</t>
  </si>
  <si>
    <t>Journal of the European Academy of Dermatology and Venereology (2019) 33:8 (1547-1554). Date of Publication: 1 Aug 2019</t>
  </si>
  <si>
    <t>The utility of subcutaneous methotrexate for chronic plaque psoriasis in a real-world setting</t>
  </si>
  <si>
    <t>Hollywood A., O'Keefe C., Hanley B., Boggs J., Feighery C., Collins S.</t>
  </si>
  <si>
    <t>British Journal of Dermatology (2019) 181 Supplement 1 (73-74). Date of Publication: 1 Jul 2019</t>
  </si>
  <si>
    <t>10.1111/bjd.17752</t>
  </si>
  <si>
    <t>Time-dependent Analysis of Incident Extra-articular Manifestations and Comorbidities in Axial Spondyloarthritis</t>
  </si>
  <si>
    <t>Fitzgerald G., Tomlinson G., Ramkissoon S., Wojcik S., Inman R., Haroon N.</t>
  </si>
  <si>
    <t>Arthritis and Rheumatology (2020) 72:SUPPL 10 (2638-2640). Date of Publication: 1 Oct 2020</t>
  </si>
  <si>
    <t>The prevalence of depression and anxiety in patients with rheumatoid and psoriatic arthritis and its contributory factors</t>
  </si>
  <si>
    <t>Selvadurai S., Mohamed Nor L., Redzuan N.I., Mohd Isa L., Shahril N.S.</t>
  </si>
  <si>
    <t>Annals of the Rheumatic Diseases (2020) 79:SUPPL 1 (615-616). Date of Publication: 1 Jun 2020</t>
  </si>
  <si>
    <t>10.1136/annrheumdis-2020-eular.5127</t>
  </si>
  <si>
    <t>Pancreatic adenocarcinoma growth retardation in a psoriasis patient on Ustekinumab</t>
  </si>
  <si>
    <t>Sheriff T., Murrell D.F.</t>
  </si>
  <si>
    <t>Australasian Journal of Dermatology (2021) 62:SUPPL 1 (114). Date of Publication: 1 Apr 2021</t>
  </si>
  <si>
    <t>10.1111/ajd.13279</t>
  </si>
  <si>
    <t>Cardiovascular risk associated with methotrexate versus retinoids in patients with psoriasis: A nationwide taiwanese cohort study</t>
  </si>
  <si>
    <t>Tsai M.-H., Chan T.C., Lee M.-S., Lai M.-S.</t>
  </si>
  <si>
    <t>Clinical Epidemiology (2021) 13 (693-705). Date of Publication: 2021</t>
  </si>
  <si>
    <t>Common gastrointestinal diseases and anorexianervosa in British Dietitians</t>
  </si>
  <si>
    <t>Morgan G.J., Mayberry J.F.</t>
  </si>
  <si>
    <t>Public Health</t>
  </si>
  <si>
    <t>10.1016/S0033-3506(83)80090-0</t>
  </si>
  <si>
    <t>Adverse Reactions with β-Adrenoceptor Blocking Drugs: An Update</t>
  </si>
  <si>
    <t>Lewis R.V., Lofthouse C.</t>
  </si>
  <si>
    <t>10.2165/00002018-199309040-00005</t>
  </si>
  <si>
    <t>Chronic diseases in general practice: The longitudinal dimension</t>
  </si>
  <si>
    <t>Van Weel C.</t>
  </si>
  <si>
    <t>European Journal of General Practice</t>
  </si>
  <si>
    <t>10.3109/13814789609161652</t>
  </si>
  <si>
    <t>Clinical Presentation and Disease Associations of Gout: A Hospital-based Study of 100 Patients in Singapore</t>
  </si>
  <si>
    <t>Koh W.H., Seah A., Chai P.</t>
  </si>
  <si>
    <t>Annals of the Academy of Medicine Singapore</t>
  </si>
  <si>
    <t>Transcellular biosynthesis of eicosanoids</t>
  </si>
  <si>
    <t>Gryglewski R.J.</t>
  </si>
  <si>
    <t>Polish Journal of Pharmacology</t>
  </si>
  <si>
    <t>LEX 032: A novel recombinant human protein for the treatment of ischaemic reperfusion injury</t>
  </si>
  <si>
    <t>Sands H., Tuma R.F.</t>
  </si>
  <si>
    <t>10.1517/13543784.8.11.1907</t>
  </si>
  <si>
    <t>Grennan D.M., Gray J., Loudon J., Fear S.</t>
  </si>
  <si>
    <t>Clark J.E., Sarafraz N., Marber M.S.</t>
  </si>
  <si>
    <t>Cohen A.D., Gilutz H., Henkin Y., Zahger D., Shapiro J., Bonneh D.Y., Vardy D.A.</t>
  </si>
  <si>
    <t>Psoriasis and risk of incident myocardial infarction, stroke or transient ischaemic attack: An inception cohort study with a nested case-control analysis</t>
  </si>
  <si>
    <t>Brauchli Y.B., Jick S.S., Miret M., Meier C.R.</t>
  </si>
  <si>
    <t>10.1111/j.1365-2133.2008.09020.x</t>
  </si>
  <si>
    <t>Psoriasis as a multisystem inflammatory disease</t>
  </si>
  <si>
    <t>Alexandroff A.B., Novitskaya E.S., Armstrong D.J.</t>
  </si>
  <si>
    <t>Advances in Medicine and Biology</t>
  </si>
  <si>
    <t>Medical comorbidity associated with psoriasis in adults: A population-based study</t>
  </si>
  <si>
    <t>Yang Y.-W., Keller J.J., Lin H.-C.</t>
  </si>
  <si>
    <t>Psoriasis and risk of atrial fibrillation and ischaemic stroke: A Danish Nationwide Cohort Study</t>
  </si>
  <si>
    <t>Ahlehoff O., Gislason G.H., Jorgensen C.H., Lindhardsen J., Charlot M., Olesen J.B., Abildstrom S.Z., Skov L., Torp-Pedersen C., Hansen P.R.</t>
  </si>
  <si>
    <t>Comorbidities associated with psoriasis - data from the Malaysian psoriasis registry</t>
  </si>
  <si>
    <t>Mazlin M.B., Chang C.C., Baba R.</t>
  </si>
  <si>
    <t>Medical Journal of Malaysia</t>
  </si>
  <si>
    <t>Co-morbidities in psoriasis: A hospital-based case-control study</t>
  </si>
  <si>
    <t>Tseng H.W., Lin H.S., Lam H.C.</t>
  </si>
  <si>
    <t>Global, regional, and national disability-adjusted life-years (DALYs) for 333 diseases and injuries and healthy life expectancy (HALE) for 195 countries and territories, 1990-2016: A systematic analysis for the Global Burden of Disease Study 2016</t>
  </si>
  <si>
    <t>Hay S.I., Abajobir A.A., Abate K.H., Abbafati C., Abbas K.M., Abd-Allah F., Abdulle A.M., Abebo T.A., Abera S.F., Aboyans V., Abu-Raddad L.J., Ackerman I.N., Adedeji I.A., Adetokunboh O., Afshin A., Aggarwal R., Agrawal S., Agrawal A., Kiadaliri A.A., Ahmed M.B., Aichour A.N., Aichour I., Aichour M.T.E., Aiyar S., Akinyemiju T.F., Akseer N., Al Lami F.H., Alahdab F., Al-Aly Z., Alam K., Alam N., Alam T., Alasfoor D., Alene K.A., Ali R., Alizadeh-Navaei R., Alkaabi J.M., Alkerwi A., Alla F., Allebeck P., Allen C., Al-Maskari F., Almazroa M.A., Al-Raddadi R., Alsharif U., Alsowaidi S., Althouse B.M., Altirkawi K.A., Alvis-Guzman N., Amare A.T., Amini E., Ammar W., Amoako Y.A., Ansha M.G., Antonio C.A.T., Anwari P., Ärnlöv J., Arora M., Artaman A., Aryal K.K., Asgedom S.W., Atey T.M., Atnafu N.T., Avila-Burgos L., Arthur Avokpaho E.F.G., Awasthi A., Awasthi S., Quintanilla B.P.A., Azarpazhooh M.R., Azzopardi P., Babalola T.K., Bacha U., Badawi A., Balakrishnan K., Bannick M.S., Barac A., Barker-Collo S.L., Bärnighausen T., Barquera S., Barrero L.H., Basu S., Battista R., Battle K.E., Baune B.T., Bazargan-Hejazi S., Beardsley J., Bedi N., Béjot Y., Bekele B.B., Bell M.L., Bennett D.A., Bennett J.R., Bensenor I.M., Benson J., Berhane A., Berhe D.F., Bernabé E., Betsu B.D., Beuran M., Beyene A.S., Bhansali A., Bhatt S., Bhutta Z.A., Biadgilign S., Bienhof K., Bikbov B., Birungi C., Biryukov S., Bisanzio D., Bizuayehu H.M., Blyth F.M., Boneya D.J., Bose D., Bou-Orm I.R., Bourne R.R.A., Brainin M., Brayne C.E.G., Brazinova A., Breitborde N.J.K., Briant P.S., Britton G., Brugha T.S., Buchbinder R., Bulto L.N.B., Bumgarner B., Butt Z.A., Cahuana-Hurtado L., Cameron E., Campos-Nonato I.R., Carabin H., Cárdenas R., Carpenter D.O., Carrero J.J., Carter A., Carvalho F., Casey D., Castañeda-Orjuela C.A., Rivas J.C., Castle C.D., Catalá-López F., Chang J.-C., Charlson F.J., Chaturvedi P., Chen H., Chibalabala M., Chibueze C.E., Chisumpa V.H., Chitheer A.A., Chowdhury R., Christopher D.J., Ciobanu L.G., Cirillo M., Colombara D., Cooper L.T., Cooper C., Cortesi P.A., Cortinovis M., Criqui M.H., Cromwell E.A., Cross M., Crump J.A., Dadi A.F., Dalal K., Damasceno A., Dandona L., Dandona R., Das Neves J., Davitoiu D.V., Davletov K., De Courten B., De Leo D., De Steur H., Degenhardt L., Deiparine S., Dellavalle R.P., Deribe K., Deribew A., Das Jarlais D.C., Dey S., Dharmaratne S.D., Dhillon P.K., Dicker D., Djalalinia S., Do H.P., Dokova K., Doku D.T., Dorsey E.R., Dos Santos K.P.B., Driscoll T.R., Dubey M., Duncan B.B., Ebel B.E., Echko M., El-Khatib Z.Z., Enayati A., Endries A.Y., Ermakov S.P., Erskine H.E., Eshetie S., Eshrati B., Esteghamati A., Estep K., Fanuel F.B.B., Farag T., Farinha C.S.E.S., Faro A., Farzadfar F., Fazeli M.S., Feigin V.L., Feigl A.B., Fereshtehnejad S.-M., Fernandes J.C., Ferrari A.J., Feyissa T.R., Filip I., Fischer F., Fitzmaurice C., Flaxman A.D., Foigt N., Foreman K.J., Franklin R.C., Frostad J.J., Fullman N., Fürst T., Furtado J.M., Futran N.D., Gakidou E., Garcia-Basteiro A.L., Gebre T., Gebregergs G.B., Gebrehiwot T.T., Geleijnse J.M., Geleto A., Gemechu B.L., Gesesew H.A., Gething P.W., Ghajar A., Gibney K.B., Gillum R.F., Ginawi I.A.M., Gishu M.D., Giussani G., Godwin W.W., Goel K., Goenka S., Goldberg E.M., Gona P.N., Goodridge A., Gopalani S.V., Gosselin R.A., Gotay C.C., Goto A., Goulart A.C., Graetz N., Gugnani H.C., Gupta R., Gupta P.C., Gupta T., Gupta V., Gupta R., Gutiérrez R.A., Hachinski V., Hafezi-Nejad N., Hailu A.D., Hailu G.B., Hamadeh R.R., Hamidi S., Hammami M., Handal A.J., Hankey G.J., Hao Y., Harb H.L., Hareri H.A., Haro J.M., Harun K.M., Harvey J., Hassanvand M.S., Havmoeller R., Hay R.J., Hedayati M.T., Hendrie D., Henry N.J., Heredia-Pi I.B., Heydarpour P., Hoek H.W., Hofman H.J., Horino M., Horita N., Hosgood H.D., Hostiuc S., Hotez P.J., Hoy D.G., Htet A.S., Hu G., Huang J.J., Huynh C., Iburg K.M., Igumbor E.U., Ikeda C., Irvine C.M.S., Jacobsen K.H., Jahanmehr N., Jakovljevic M.B., James P., Jassal S.K., Javanbakht M., Jayaraman S.P., Jeemon P., Jensen P.N., Jha V., Jiang G., John D., Johnson C.O., Johnson S.C., Jonas J.B., Jürisson M., Kabir Z., Kadel R., Kahsay A., Kamal R., Kar C., Karam N.E., Karch A., Karema C.K., Karimi S.M., Karimkhani C., Kasaeian A., Kassa G.M., Kassebaum N.J., Kassaw N.A., Kastor A., Katikireddi S.V., Kaul A., Kawakami N., Keiyoro P.N., Kemmer L., Kengne A.P., Keren A., Kesavachandran C.N., Khader Y.S., Khalil I.A., Khan E.A., Khang Y.-H., Khoja A.T., Khosravi A., Khubchandani J., Kieling C., Kim Y.J., Kim D., Kimokoti R.W., Kinfu Y., Kisa A., Kissimova-Skarbek K.A., Kissoon N., Kivimaki M., Knudsen A.K., Kokubo Y., Kolte D., Kopec J.A., Kosen S., Kotsakis G.A., Koul P.A., Koyanagi A., Kravchenko M., Krohn K.J., Defo B.K., Bicer B.K., Kumar G.A., Kumar P., Kyu H.H., Lager A.C.J., Lal D.K., Lalloo R., Lallukka T., Lambert N., Lan Q., Lansingh V.C., Larsson A., Leasher J.L., Lee P.H., Leigh J., Leshargie C.T., Leung J., Leung R., Levi M., Li Y., Li Y., Liang X., Liben M.L., Lim S.S., Linn S., Liu A., Liu P.Y., Liu S., Liu Y., Lodha R., Logroscino G., Looker K.J., Lopez A.D., Lorkowski S., Lotufo P.A., Lozano R., Lucas T.C.D., Lunevicius R., Lyons R.A., Macarayan E.R.K., Maddison E.R., Magdy Abd El Razek H., Magdy Abd El Razek M., Magis-Rodriguez C., Mahdavi M., Majdan M., Majdzadeh R., Majeed A., Malekzadeh R., Malhotra R., Malta D.C., Mamun A.A., Manguerra H., Manhertz T., Mantovani L.G., Mapoma C.C., March L.M., Marczak L.B., Martinez-Raga J., Martins P.H.V., Martins-Melo F.R., Martopullo I., März W., Mathur M.R., Mazidi M., McAlinden C., McGaughey M., McGrath J.J., McKee M., Mehata S., Meier T., Meles K.G., Memiah P., Memish Z.A., Mendoza W., Mengesha M.M., Mengistie M.A., Mengistu D.T., Mensah G.A., Meretoja A., Meretoja T.J., Mezgebe H.B., Micha R., Millear A., Miller T.R., Minnig S., Mirarefn M., Mirrakhimov E.M., Misganaw A., Mishra S.R., Mitchell P.B., Mohammad K.A., Mohammadi A., Mohammed S., Mohammed K.E., Mohammed M.S.K., Mohan M.B.V., Mokdad A.H., Mollenkopf S.K., Monasta L., Montañez Hernandez J.C., Montico M., Moradi-Lakeh M., Moraga P., Morawska L., Mori R., Morrison S.D., Moses M., Mountjoy-Venning C., Mruts K.B., Mueller U.O., Muller K., Mudoch M.E., Murthy S., Murthy G.V.S., Musa K.I., Nachega J.B., Nagel G., Naghavi M., Naheed A., Naidoo K.S., Nangia V., Nasher J.T., Natarajan G., Negasa D.E., Negoi I., Negoi R.I., Newton C.R., Ngunjiri J.W., Nguyen C.T., Nguyen Q.L., Nguyen G., Nguyen T.H., Nguyen M., Nichols E., Ningrum D.N.A., Nong V.M., Norheim O.F., Norrving B., Noubiap J.J.N., Nyandwi A., Obermeyer C.M., O'Donnell M.J., Ogbo F.A., Oh I.-H., Okoro A., Oladimeji O., Olagunju A.T., Olagunju T.O., Olsen H.E., Olusanya B.O., Olusanya J.O., Ong K., Opio J.N., Oren E., Ortiz A., Osborne R.H., Osgood-Zimmerman A., Osman M., Ota E., Owolabi M.O., Pa M., Pacella R.E., Panda B.K., Pandian J.D., Papachristou C., Park E.-K., Parry C.D., Parsaeian M., Patil S.T., Patten S.B., Patton G.C., Paudel D., Paulson K., Pearce N., Pereira D.M., Perez K.M., Perico N., Pesudovs K., Peterson C.B., Petri W.A., Petzold M., Phillips M.R., Phipps G., Pigott D.M., Pillay J.D., Pinho C., Piradov M.A., Plass D., Pletcher M.A., Popova S., Poulton R.G., Pourmalek F., Prabhakaran D., Prasad N., Purcell C., Purwar M., Qorbani M., Rabiee R.H.S., Radfar A., Rafay A., Rahimi K., Rahimi-Movaghar A., Rahimi-Movaghar V., Rahman M., Rahman M.A., Rahman M.H.U., Rai R.K., Rajsic S., Ram U., Ranabhat C.L., Rangaswamy T., Rankin Z., Rao P.V., Rao P.C., Rawaf S., Ray S.E., Reiner R.C., Reinig N., Reitsma M., Remuzzi G., Renzaho A.M.N., Resnikof S., Rezaei S., Ribeiro A.L., Roba H.S., Robinson S.R., Rojas-Rueda D., Rokni M.B., Ronfani L., Roshandel G., Roth G.A., Rothenbacher D., Roy A., Rubagotti E., Ruhago G.M., Saadat S., Safdarian M., Safri S., Sagar R., Sahathevan R., Sahraian M.A., Salama J., Saleh M.M., Salomon J.A., Salvi S.S., Samy A.M., Sanabria J.R., Sanchez-Niño M.D., Santomauro D., Santos J.V., Santos I.S., Santric Milicevic M.M., Sartorius B., Satpathy M., Sawhney M., Saxena S., Schelonka K., Schmidt M.I., Schneider I.J.C., Schöttker B., Schutte A.E., Schwebel D.C., Schwendicke F., Seedat S., Sepanlou S.G., Servan-Mori E.E., Shaheen A., Shaikh M.A., Shamsipour M., Shariful Islam S.M., Sharma R., Sharma J., She J., Shi P., Shibuya K., Shields C., Shiferaw M.S., Shigematsu M., Shiri R., Shirkoohi R., Shirude S., Shishani K., Shoman H., Siabani S., Sibai A.M., Sigfusdottir I.D., Silberberg D.H., Silva J.P., Silva D.A.S., Silveira D.G.A., Singh J.A., Singh V., Singh O.P., Singh N.P., Sinha D.N., Skiadaresi E., Skirbekk V., Slepak E.L., Smith D.L., Smith M., Sobaih B.H.A., Sobngwi E., Soljak M., Sorensen R.J.D., Sousa T.C.M., Sposato L.A., Sreeramareddy C.T., Srinivasan V., Stanaway J.D., Stathopoulou V., Steel N., Stein D.J., Steiner C., Steinke S., Stokes M.A., Stovner L.J., Strub B., Subart M., Sufyan M.B., Abdulkader R.S., Sunguya B.F., Sur P.J., Swaminathan S., Sykes B.L., Sylte D., Szoeke C.E.I., Tabarés-Seisdedos R., Tadakamadla S.K., Tafere G.R., Takala J.S., Tandon N., Tanne D., Tarekegn Y.L., Tavakkoli M., Taveira N., Taylor H.R., Tegegne T.K., Tehrani-Banihashemi A., Tekelab T., Temam Shifa G., Terkawi A.S., Tesfaye D.J., Tesssema B., Thakur J.S., Thamsuwan O., Theadom A.M., Theis A.M., Thomas K.E., Thomas N., Thompson R., Thrift A.G., Tobe-Gai R., Tobollik M., Tonelli M., Topor-Madry R., Tortajada M., Touvier M., Traebert J., Tran B.X., Troeger C., Truelsen T., Tsoi D., Tuzcu E.M., Tymeson H., Tyrovolas S., Ukwaja K.N., Undurraga E.A., Uneke C.J., Updike R., Uthman O.A., Uzochukwu B.S.C., Van Boven J.F.M., Varughese S., Vasankari T., Veerman L.J., Venkatesh S., Venketasubramanian N., Vidavalur R., Vijayakumar L., Violante F.S., Vishnu A., Vladimirov S.K., Vlassov V.V., Vollset S.E., Vos T., Wadilo F., Wakayo T., Wallin M.T., Wang Y.-P., Weichenthal S., Weiderpass E., Weintraub R.G., Weiss D.J., Werdecker A., Westerman R., Whiteford H.A., Wijeratne T., Williams H.C., Wiysonge C.S., Woldeyes B.G., Wolfe C.D.A., Woodbrook R., Woolf A.D., Workicho A., Xavier D., Xu G., Yadgir S., Yaghoubi M., Yakob B., Yan L.L., Yano Y., Ye P., Yihdego M.G., Yimam H.H., Yip P., Yonemoto N., Yoon S.-J., Yotebieng M., Younis M.Z., Yu C., Zaidi Z., Zaki M.E.S., Zegeye E.A., Zenebe Z.M., Zhang X., Zheng Y., Zhou M., Zipkin B., Zodpey S., Zoeckler L., Zuhlke L.J., Murray C.J.L., Adedji I.A., Murdoch M.E., Bryane C.E.G., GBD 2016 DALYs and HALE Collaborators</t>
  </si>
  <si>
    <t>10.1016/S0140-6736(17)32130-X</t>
  </si>
  <si>
    <t>Comorbidities of bullous pemphigoid in a Finnish cohort</t>
  </si>
  <si>
    <t>Pankakoski A., Sintonen H., Ranki A., Kluger N.</t>
  </si>
  <si>
    <t>10.1684/ejd.2018.3243</t>
  </si>
  <si>
    <t>Acta Dermatovenerologica Croatica</t>
  </si>
  <si>
    <t>Dermatology Research and Practice</t>
  </si>
  <si>
    <t>Receptor-interacting protein kinase 1 (RIPK1) as a therapeutic target</t>
  </si>
  <si>
    <t>Mifflin L., Ofengeim D., Yuan J.</t>
  </si>
  <si>
    <t>10.1038/s41573-020-0071-y</t>
  </si>
  <si>
    <t>Apolipoprotein E (APOE) genotype-associated disease risks: a phenome-wide, registry-based, case-control study utilising the UK Biobank</t>
  </si>
  <si>
    <t>Lumsden A.L., Mulugeta A., Zhou A., Hyppönen E.</t>
  </si>
  <si>
    <t>10.1016/j.ebiom.2020.102954</t>
  </si>
  <si>
    <t>Clinical Epidemiology</t>
  </si>
  <si>
    <t>The association between psoriasis and cardiovascular diseases</t>
  </si>
  <si>
    <t>Zwain A., Aldiwani M., Taqi H.</t>
  </si>
  <si>
    <t xml:space="preserve">European Cardiology Review </t>
  </si>
  <si>
    <t>10.15420/ECR.2020.15.R2</t>
  </si>
  <si>
    <t>Annals of the rheumatic diseases</t>
  </si>
  <si>
    <t>Clinical response to adalimumab treatment in patients with moderate to severe psoriasis: double-blind, randomized controlled trial and open-label extension study</t>
  </si>
  <si>
    <t>Gordon, KB; Langley, RG; Leonardi, C; Toth, D; Menter, MA; Kang, S; Heffernan, M; Miller, B; Hamlin, R; Lim, L; Zhong, J; Hoffman, R; Okun, MM</t>
  </si>
  <si>
    <t>10.1016/j.jaad.2006.05.027</t>
  </si>
  <si>
    <t>Pharmacology &amp; therapeutics</t>
  </si>
  <si>
    <t>A randomised controlled trial examining the longer-term outcomes of standard versus new antiepileptic drugs. The SANAD trial</t>
  </si>
  <si>
    <t>Marson, AG; Appleton, R; Baker, GA; Chadwick, DW; Doughty, J; Eaton, B; Gamble, C; Jacoby, A; Shackley, P; Smith, DF; Tudur-Smith, C; Vanoli, A; Williamson, PR</t>
  </si>
  <si>
    <t>Health technology assessment (Winchester, England)</t>
  </si>
  <si>
    <t>10.3310/hta11370</t>
  </si>
  <si>
    <t>Annual review of medicine</t>
  </si>
  <si>
    <t>Coronary Heart Disease and Stroke Risk in Patients with Psoriasis: retrospective Analysis</t>
  </si>
  <si>
    <t>Kimball, AB; Guerin, A; Latremouille-Viau, D; Yu, AP; Gupta, S; Bao, Y; Mulani, P</t>
  </si>
  <si>
    <t>American journal of medicine</t>
  </si>
  <si>
    <t>Safety of ustekinumab from the placebo-controlled periods of psoriatic arthritis and psoriasis clinical developmental programs</t>
  </si>
  <si>
    <t>McInnes, IB; Papp, K; Puig, L; Reich, K; Ritchlin, CT; Strober, B; Rahman, P; Kavanaugh, A; Mendelsohn, AM; Song, M; Chan, D; Shen, Y-K; Li, S; Gottlieb, AB</t>
  </si>
  <si>
    <t>Arthritis and rheumatism</t>
  </si>
  <si>
    <t>Tofacitinib versus etanercept or placebo in moderate-to-severe chronic plaque psoriasis: a phase 3 randomised non-inferiority trial</t>
  </si>
  <si>
    <t>Bachelez, H; van de Kerkhof, PC; Strohal, R; Kubanov, A; Valenzuela, F; Lee, JH; Yakusevich, V; Chimenti, S; Papacharalambous, J; Proulx, J; Gupta, P; Tan, H; Tawadrous, M; Valdez, H; Wolk, R</t>
  </si>
  <si>
    <t>Lancet (london, england)</t>
  </si>
  <si>
    <t>10.1016/S0140-6736(14)62113-9</t>
  </si>
  <si>
    <t>Journal of the american academy of dermatology.</t>
  </si>
  <si>
    <t>Journal of clinical and aesthetic dermatology</t>
  </si>
  <si>
    <t>Cardiovascular event risk assessment in psoriasis patients treated with tumor necrosis factor-alpha inhibitors versus methotrexate</t>
  </si>
  <si>
    <t>Wu, JJ; Guerin, A; Sundaram, M; Dea, K; Cloutier, M; Mulani, P</t>
  </si>
  <si>
    <t>10.1016/j.jaad.2016.07.042</t>
  </si>
  <si>
    <t>MELABLOCK: A Clinical Trial on the Efficacy and Safety of Propranolol 80 mg in Melanoma Patients</t>
  </si>
  <si>
    <t>NCT02962947,</t>
  </si>
  <si>
    <t>https://clinicaltrials.gov/show/NCT02962947</t>
  </si>
  <si>
    <t>Overview of adverse cardiovascular events in the brodalumab psoriasis studies</t>
  </si>
  <si>
    <t>Strober, B; Eichenfield, LF; Armstrong, A; Gottlieb, A; Gordon, KB; Lin, T; Israel, R</t>
  </si>
  <si>
    <t>Journal of the american academy of dermatology</t>
  </si>
  <si>
    <t>10.1016/j.jaad.2017.04.724</t>
  </si>
  <si>
    <t>The incremental rate of thromboembolic events in patients with immune-mediated diseases compared to patients without immune-mediated diseases</t>
  </si>
  <si>
    <t>Strand, V; Zichlin, M; Mu, F; Setyawan, J; Yang, H; Billmyer, E; Fernan, C; Downes, N; Yarur, A; Azimi, N</t>
  </si>
  <si>
    <t>Journal of managed care and specialty pharmacy</t>
  </si>
  <si>
    <t>Long-term safety of certolizumab pegol in plaque psoriasis: pooled analysis over 3 years from three phase III, randomized, placebo-controlled studies</t>
  </si>
  <si>
    <t>Blauvelt, A; Paul, C; van de Kerkhof, P; Warren, RB; Gottlieb, AB; Langley, RG; Brock, F; Arendt, C; Boehnlein, M; Lebwohl, M; Reich, K</t>
  </si>
  <si>
    <t>10.1111/bjd.19314</t>
  </si>
  <si>
    <t>Increased incidence of ischaemic heart disease and cerebrovascular disease in psoriasis patients with depression: a nationwide retrospective cohort study</t>
    <phoneticPr fontId="1" type="noConversion"/>
  </si>
  <si>
    <t>Comorbidities associated with psoriasis - data from the malaysian psoriasis registry</t>
    <phoneticPr fontId="1" type="noConversion"/>
  </si>
  <si>
    <t>Co-morbidities in psoriasis: a hospital-based case-control study</t>
    <phoneticPr fontId="1" type="noConversion"/>
  </si>
  <si>
    <t>Epidemiology and Clinical Features of Adult Patients with Psoriasis in Malaysia: 10-Year Review from the Malaysian Psoriasis Registry (2007-2016)</t>
    <phoneticPr fontId="1" type="noConversion"/>
  </si>
  <si>
    <t>Psoriasis and risk of incident myocardial infarction, stroke or transient ischaemic attack: An inception cohort study with a nested case-control analysis</t>
    <phoneticPr fontId="1" type="noConversion"/>
  </si>
  <si>
    <t>Psoriasis, metabolic syndrome and cardiovascular risk factors. A population-based study</t>
    <phoneticPr fontId="1" type="noConversion"/>
  </si>
  <si>
    <t>The Association Between Psoriasis and Cardiovascular Diseases</t>
    <phoneticPr fontId="1" type="noConversion"/>
  </si>
  <si>
    <t>Medical comorbidity associated with psoriasis in adults: a population-based study</t>
    <phoneticPr fontId="1" type="noConversion"/>
  </si>
  <si>
    <t>Southeast Asian and No controls</t>
    <phoneticPr fontId="1" type="noConversion"/>
  </si>
  <si>
    <r>
      <t>Bacaks</t>
    </r>
    <r>
      <rPr>
        <sz val="11"/>
        <color theme="1"/>
        <rFont val="等线"/>
        <family val="2"/>
        <charset val="134"/>
        <scheme val="minor"/>
      </rPr>
      <t>ı</t>
    </r>
    <r>
      <rPr>
        <sz val="11"/>
        <color theme="1"/>
        <rFont val="等线"/>
        <family val="3"/>
        <charset val="134"/>
        <scheme val="minor"/>
      </rPr>
      <t>z A, Tasal A, Sevgili E, Erdo</t>
    </r>
    <r>
      <rPr>
        <sz val="11"/>
        <color theme="1"/>
        <rFont val="等线"/>
        <family val="2"/>
        <charset val="134"/>
        <scheme val="minor"/>
      </rPr>
      <t>ğ</t>
    </r>
    <r>
      <rPr>
        <sz val="11"/>
        <color theme="1"/>
        <rFont val="等线"/>
        <family val="3"/>
        <charset val="134"/>
        <scheme val="minor"/>
      </rPr>
      <t>an E, Onsun N, Sönmez O, Topukcu B, Aso</t>
    </r>
    <r>
      <rPr>
        <sz val="11"/>
        <color theme="1"/>
        <rFont val="等线"/>
        <family val="2"/>
        <charset val="134"/>
        <scheme val="minor"/>
      </rPr>
      <t>ğ</t>
    </r>
    <r>
      <rPr>
        <sz val="11"/>
        <color theme="1"/>
        <rFont val="等线"/>
        <family val="3"/>
        <charset val="134"/>
        <scheme val="minor"/>
      </rPr>
      <t>lu E, Göktekin O.</t>
    </r>
  </si>
  <si>
    <r>
      <rPr>
        <sz val="11"/>
        <color theme="1"/>
        <rFont val="等线"/>
        <family val="2"/>
        <charset val="134"/>
        <scheme val="minor"/>
      </rPr>
      <t>İ</t>
    </r>
    <r>
      <rPr>
        <sz val="11"/>
        <color theme="1"/>
        <rFont val="等线"/>
        <family val="3"/>
        <charset val="134"/>
        <scheme val="minor"/>
      </rPr>
      <t>nci S, Aksan G, Do</t>
    </r>
    <r>
      <rPr>
        <sz val="11"/>
        <color theme="1"/>
        <rFont val="等线"/>
        <family val="2"/>
        <charset val="134"/>
        <scheme val="minor"/>
      </rPr>
      <t>ğ</t>
    </r>
    <r>
      <rPr>
        <sz val="11"/>
        <color theme="1"/>
        <rFont val="等线"/>
        <family val="3"/>
        <charset val="134"/>
        <scheme val="minor"/>
      </rPr>
      <t>an P.</t>
    </r>
  </si>
  <si>
    <r>
      <t>Işik S, H</t>
    </r>
    <r>
      <rPr>
        <sz val="11"/>
        <color theme="1"/>
        <rFont val="等线"/>
        <family val="2"/>
        <charset val="134"/>
        <scheme val="minor"/>
      </rPr>
      <t>ı</t>
    </r>
    <r>
      <rPr>
        <sz val="11"/>
        <color theme="1"/>
        <rFont val="等线"/>
        <family val="3"/>
        <charset val="134"/>
        <scheme val="minor"/>
      </rPr>
      <t>z MM, K</t>
    </r>
    <r>
      <rPr>
        <sz val="11"/>
        <color theme="1"/>
        <rFont val="等线"/>
        <family val="2"/>
        <charset val="134"/>
        <scheme val="minor"/>
      </rPr>
      <t>ı</t>
    </r>
    <r>
      <rPr>
        <sz val="11"/>
        <color theme="1"/>
        <rFont val="等线"/>
        <family val="3"/>
        <charset val="134"/>
        <scheme val="minor"/>
      </rPr>
      <t>l</t>
    </r>
    <r>
      <rPr>
        <sz val="11"/>
        <color theme="1"/>
        <rFont val="等线"/>
        <family val="2"/>
        <charset val="134"/>
        <scheme val="minor"/>
      </rPr>
      <t>ı</t>
    </r>
    <r>
      <rPr>
        <sz val="11"/>
        <color theme="1"/>
        <rFont val="等线"/>
        <family val="3"/>
        <charset val="134"/>
        <scheme val="minor"/>
      </rPr>
      <t>ç S, Ö</t>
    </r>
    <r>
      <rPr>
        <sz val="11"/>
        <color theme="1"/>
        <rFont val="等线"/>
        <family val="2"/>
        <charset val="134"/>
        <scheme val="minor"/>
      </rPr>
      <t>ğ</t>
    </r>
    <r>
      <rPr>
        <sz val="11"/>
        <color theme="1"/>
        <rFont val="等线"/>
        <family val="3"/>
        <charset val="134"/>
        <scheme val="minor"/>
      </rPr>
      <t>retmen Z, Silan F.</t>
    </r>
  </si>
  <si>
    <r>
      <rPr>
        <sz val="11"/>
        <color theme="1"/>
        <rFont val="等线"/>
        <family val="2"/>
        <charset val="134"/>
        <scheme val="minor"/>
      </rPr>
      <t>İ</t>
    </r>
    <r>
      <rPr>
        <sz val="11"/>
        <color theme="1"/>
        <rFont val="等线"/>
        <family val="3"/>
        <charset val="134"/>
        <scheme val="minor"/>
      </rPr>
      <t>nci S., Aksan G., Do</t>
    </r>
    <r>
      <rPr>
        <sz val="11"/>
        <color theme="1"/>
        <rFont val="等线"/>
        <family val="2"/>
        <charset val="134"/>
        <scheme val="minor"/>
      </rPr>
      <t>ğ</t>
    </r>
    <r>
      <rPr>
        <sz val="11"/>
        <color theme="1"/>
        <rFont val="等线"/>
        <family val="3"/>
        <charset val="134"/>
        <scheme val="minor"/>
      </rPr>
      <t>an P.</t>
    </r>
  </si>
  <si>
    <r>
      <t>Do</t>
    </r>
    <r>
      <rPr>
        <sz val="11"/>
        <color theme="1"/>
        <rFont val="等线"/>
        <family val="2"/>
        <charset val="134"/>
        <scheme val="minor"/>
      </rPr>
      <t>ğ</t>
    </r>
    <r>
      <rPr>
        <sz val="11"/>
        <color theme="1"/>
        <rFont val="等线"/>
        <family val="3"/>
        <charset val="134"/>
        <scheme val="minor"/>
      </rPr>
      <t>an S., Menteşo</t>
    </r>
    <r>
      <rPr>
        <sz val="11"/>
        <color theme="1"/>
        <rFont val="等线"/>
        <family val="2"/>
        <charset val="134"/>
        <scheme val="minor"/>
      </rPr>
      <t>ğ</t>
    </r>
    <r>
      <rPr>
        <sz val="11"/>
        <color theme="1"/>
        <rFont val="等线"/>
        <family val="3"/>
        <charset val="134"/>
        <scheme val="minor"/>
      </rPr>
      <t>lu D., Atakan N., Şimşek H.</t>
    </r>
  </si>
  <si>
    <r>
      <t>Bilgen Ş.A., Kalyoncu U., Erden A., Canpolat U., K</t>
    </r>
    <r>
      <rPr>
        <sz val="11"/>
        <color theme="1"/>
        <rFont val="等线"/>
        <family val="2"/>
        <charset val="134"/>
        <scheme val="minor"/>
      </rPr>
      <t>ı</t>
    </r>
    <r>
      <rPr>
        <sz val="11"/>
        <color theme="1"/>
        <rFont val="等线"/>
        <family val="3"/>
        <charset val="134"/>
        <scheme val="minor"/>
      </rPr>
      <t>l</t>
    </r>
    <r>
      <rPr>
        <sz val="11"/>
        <color theme="1"/>
        <rFont val="等线"/>
        <family val="2"/>
        <charset val="134"/>
        <scheme val="minor"/>
      </rPr>
      <t>ı</t>
    </r>
    <r>
      <rPr>
        <sz val="11"/>
        <color theme="1"/>
        <rFont val="等线"/>
        <family val="3"/>
        <charset val="134"/>
        <scheme val="minor"/>
      </rPr>
      <t>ç L., Karada</t>
    </r>
    <r>
      <rPr>
        <sz val="11"/>
        <color theme="1"/>
        <rFont val="等线"/>
        <family val="2"/>
        <charset val="134"/>
        <scheme val="minor"/>
      </rPr>
      <t>ğ</t>
    </r>
    <r>
      <rPr>
        <sz val="11"/>
        <color theme="1"/>
        <rFont val="等线"/>
        <family val="3"/>
        <charset val="134"/>
        <scheme val="minor"/>
      </rPr>
      <t xml:space="preserve"> Ö., Aytemir K., Kiraz S., Akdo</t>
    </r>
    <r>
      <rPr>
        <sz val="11"/>
        <color theme="1"/>
        <rFont val="等线"/>
        <family val="2"/>
        <charset val="134"/>
        <scheme val="minor"/>
      </rPr>
      <t>ğ</t>
    </r>
    <r>
      <rPr>
        <sz val="11"/>
        <color theme="1"/>
        <rFont val="等线"/>
        <family val="3"/>
        <charset val="134"/>
        <scheme val="minor"/>
      </rPr>
      <t xml:space="preserve">an A., Ertenli </t>
    </r>
    <r>
      <rPr>
        <sz val="11"/>
        <color theme="1"/>
        <rFont val="等线"/>
        <family val="2"/>
        <charset val="134"/>
        <scheme val="minor"/>
      </rPr>
      <t>İ</t>
    </r>
    <r>
      <rPr>
        <sz val="11"/>
        <color theme="1"/>
        <rFont val="等线"/>
        <family val="3"/>
        <charset val="134"/>
        <scheme val="minor"/>
      </rPr>
      <t>.</t>
    </r>
  </si>
  <si>
    <r>
      <t>A cross-sectional study investigating association of liver diseases in moderate to severe psoriasis patients [Orta-şiddetli psoriazisli hastalarda karaci</t>
    </r>
    <r>
      <rPr>
        <sz val="11"/>
        <color theme="1"/>
        <rFont val="等线"/>
        <family val="2"/>
        <charset val="134"/>
        <scheme val="minor"/>
      </rPr>
      <t>ğ</t>
    </r>
    <r>
      <rPr>
        <sz val="11"/>
        <color theme="1"/>
        <rFont val="等线"/>
        <family val="3"/>
        <charset val="134"/>
        <scheme val="minor"/>
      </rPr>
      <t>er hastal</t>
    </r>
    <r>
      <rPr>
        <sz val="11"/>
        <color theme="1"/>
        <rFont val="等线"/>
        <family val="2"/>
        <charset val="134"/>
        <scheme val="minor"/>
      </rPr>
      <t>ı</t>
    </r>
    <r>
      <rPr>
        <sz val="11"/>
        <color theme="1"/>
        <rFont val="等线"/>
        <family val="3"/>
        <charset val="134"/>
        <scheme val="minor"/>
      </rPr>
      <t>klar</t>
    </r>
    <r>
      <rPr>
        <sz val="11"/>
        <color theme="1"/>
        <rFont val="等线"/>
        <family val="2"/>
        <charset val="134"/>
        <scheme val="minor"/>
      </rPr>
      <t>ı</t>
    </r>
    <r>
      <rPr>
        <sz val="11"/>
        <color theme="1"/>
        <rFont val="等线"/>
        <family val="3"/>
        <charset val="134"/>
        <scheme val="minor"/>
      </rPr>
      <t xml:space="preserve"> birlikteli</t>
    </r>
    <r>
      <rPr>
        <sz val="11"/>
        <color theme="1"/>
        <rFont val="等线"/>
        <family val="2"/>
        <charset val="134"/>
        <scheme val="minor"/>
      </rPr>
      <t>ğ</t>
    </r>
    <r>
      <rPr>
        <sz val="11"/>
        <color theme="1"/>
        <rFont val="等线"/>
        <family val="3"/>
        <charset val="134"/>
        <scheme val="minor"/>
      </rPr>
      <t>ini araşt</t>
    </r>
    <r>
      <rPr>
        <sz val="11"/>
        <color theme="1"/>
        <rFont val="等线"/>
        <family val="2"/>
        <charset val="134"/>
        <scheme val="minor"/>
      </rPr>
      <t>ı</t>
    </r>
    <r>
      <rPr>
        <sz val="11"/>
        <color theme="1"/>
        <rFont val="等线"/>
        <family val="3"/>
        <charset val="134"/>
        <scheme val="minor"/>
      </rPr>
      <t>ran kesitsel bir çal</t>
    </r>
    <r>
      <rPr>
        <sz val="11"/>
        <color theme="1"/>
        <rFont val="等线"/>
        <family val="2"/>
        <charset val="134"/>
        <scheme val="minor"/>
      </rPr>
      <t>ı</t>
    </r>
    <r>
      <rPr>
        <sz val="11"/>
        <color theme="1"/>
        <rFont val="等线"/>
        <family val="3"/>
        <charset val="134"/>
        <scheme val="minor"/>
      </rPr>
      <t>şma]</t>
    </r>
  </si>
  <si>
    <r>
      <t>Şaylan Çevik B., Akalin F., Erolu E., Gençosmano</t>
    </r>
    <r>
      <rPr>
        <sz val="11"/>
        <color theme="1"/>
        <rFont val="等线"/>
        <family val="2"/>
        <charset val="134"/>
        <scheme val="minor"/>
      </rPr>
      <t>ğ</t>
    </r>
    <r>
      <rPr>
        <sz val="11"/>
        <color theme="1"/>
        <rFont val="等线"/>
        <family val="3"/>
        <charset val="134"/>
        <scheme val="minor"/>
      </rPr>
      <t>lu S., Ergun T.</t>
    </r>
  </si>
  <si>
    <r>
      <t xml:space="preserve">Temiz S.A., Özer </t>
    </r>
    <r>
      <rPr>
        <sz val="11"/>
        <color theme="1"/>
        <rFont val="等线"/>
        <family val="2"/>
        <charset val="134"/>
        <scheme val="minor"/>
      </rPr>
      <t>İ</t>
    </r>
    <r>
      <rPr>
        <sz val="11"/>
        <color theme="1"/>
        <rFont val="等线"/>
        <family val="3"/>
        <charset val="134"/>
        <scheme val="minor"/>
      </rPr>
      <t>., Ataseven A., Dursun R., Uyar M.</t>
    </r>
  </si>
  <si>
    <r>
      <t>Erel Ö., Erdo</t>
    </r>
    <r>
      <rPr>
        <sz val="11"/>
        <color theme="1"/>
        <rFont val="等线"/>
        <family val="2"/>
        <charset val="134"/>
        <scheme val="minor"/>
      </rPr>
      <t>ğ</t>
    </r>
    <r>
      <rPr>
        <sz val="11"/>
        <color theme="1"/>
        <rFont val="等线"/>
        <family val="3"/>
        <charset val="134"/>
        <scheme val="minor"/>
      </rPr>
      <t>an S.</t>
    </r>
  </si>
  <si>
    <t>Mehta, NN; Yu, YD; Pinnelas, R; Krishnamoorthy, P; Shin, DB; Troxel, AB; Gelfand, JM</t>
    <phoneticPr fontId="1" type="noConversion"/>
  </si>
  <si>
    <t>Kimball AB, Robinson D Jr, Wu Y, Guzzo C, Yeilding N, Paramore C, Fraeman K, Bala M.</t>
    <phoneticPr fontId="1" type="noConversion"/>
  </si>
  <si>
    <t>Not providing sufficient information</t>
  </si>
  <si>
    <t>Mansouri B., Kivelevitch D., Natarajan B., Joshi A.A., Ryan C., Benjegerdes K., Schussler J.M., Rader D.J., Reilly M.P., Menter A., Mehta N.N.</t>
    <phoneticPr fontId="1" type="noConversion"/>
  </si>
  <si>
    <t>North American</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</si>
</sst>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等线"/>
      <family val="2"/>
      <charset val="134"/>
      <scheme val="minor"/>
    </font>
    <font>
      <sz val="9"/>
      <name val="等线"/>
      <family val="2"/>
      <charset val="134"/>
      <scheme val="minor"/>
    </font>
    <font>
      <sz val="10"/>
      <color theme="1"/>
      <name val="等线"/>
      <family val="3"/>
      <charset val="134"/>
      <scheme val="minor"/>
    </font>
    <font>
      <sz val="10"/>
      <color theme="1"/>
      <name val="等线"/>
      <family val="2"/>
      <charset val="134"/>
      <scheme val="minor"/>
    </font>
    <font>
      <sz val="11"/>
      <color theme="1"/>
      <name val="等线"/>
      <family val="3"/>
      <charset val="134"/>
      <scheme val="minor"/>
    </font>
    <font>
      <sz val="10"/>
      <name val="Arial"/>
      <family val="2"/>
    </font>
    <font>
      <sz val="10"/>
      <name val="等线"/>
      <family val="3"/>
      <charset val="134"/>
      <scheme val="minor"/>
    </font>
  </fonts>
  <fills count="2">
    <fill>
      <patternFill patternType="none"/>
    </fill>
    <fill>
      <patternFill patternType="gray125"/>
    </fill>
  </fills>
  <borders count="1">
    <border>
      <left/>
      <right/>
      <top/>
      <bottom/>
      <diagonal/>
    </border>
  </borders>
  <cellStyleXfs count="2">
    <xf numFmtId="0" fontId="0" fillId="0" borderId="0">
      <alignment vertical="center"/>
    </xf>
    <xf numFmtId="0" fontId="5" fillId="0" borderId="0"/>
  </cellStyleXfs>
  <cellXfs count="17">
    <xf numFmtId="0" fontId="0" fillId="0" borderId="0" xfId="0">
      <alignment vertical="center"/>
    </xf>
    <xf numFmtId="0" fontId="2" fillId="0" borderId="0" xfId="0" applyFont="1" applyAlignment="1">
      <alignment horizontal="left" vertical="center"/>
    </xf>
    <xf numFmtId="0" fontId="2" fillId="0" borderId="0" xfId="0" applyFont="1" applyAlignment="1">
      <alignment horizontal="left"/>
    </xf>
    <xf numFmtId="0" fontId="2" fillId="0" borderId="0" xfId="0" applyFont="1">
      <alignmen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Alignment="1">
      <alignment horizontal="left"/>
    </xf>
    <xf numFmtId="14" fontId="4" fillId="0" borderId="0" xfId="0" applyNumberFormat="1" applyFont="1" applyAlignment="1">
      <alignment horizontal="left" vertical="center"/>
    </xf>
    <xf numFmtId="0" fontId="4" fillId="0" borderId="0" xfId="0" applyFont="1" applyAlignment="1"/>
    <xf numFmtId="0" fontId="6" fillId="0" borderId="0" xfId="1" applyFont="1" applyAlignment="1">
      <alignment horizontal="left"/>
    </xf>
    <xf numFmtId="14" fontId="4" fillId="0" borderId="0" xfId="0" applyNumberFormat="1" applyFont="1">
      <alignment vertical="center"/>
    </xf>
    <xf numFmtId="0" fontId="2" fillId="0" borderId="0" xfId="0" applyFont="1" applyAlignment="1"/>
    <xf numFmtId="0" fontId="6" fillId="0" borderId="0" xfId="1" applyFont="1"/>
    <xf numFmtId="11" fontId="4" fillId="0" borderId="0" xfId="0" applyNumberFormat="1" applyFont="1">
      <alignment vertical="center"/>
    </xf>
    <xf numFmtId="0" fontId="2" fillId="0" borderId="0" xfId="1" applyFont="1"/>
    <xf numFmtId="0" fontId="4" fillId="0" borderId="0" xfId="0" applyFont="1" applyAlignment="1">
      <alignment vertical="center" wrapText="1"/>
    </xf>
    <xf numFmtId="0" fontId="2" fillId="0" borderId="0" xfId="1" applyFont="1" applyAlignment="1">
      <alignment horizontal="left"/>
    </xf>
  </cellXfs>
  <cellStyles count="2">
    <cellStyle name="常规" xfId="0" builtinId="0"/>
    <cellStyle name="常规 2" xfId="1" xr:uid="{77BD8F62-186D-4768-8C31-E46FCB6C6E54}"/>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F233F-85D3-4A34-96DE-96747F96EB70}">
  <dimension ref="A1:G1529"/>
  <sheetViews>
    <sheetView topLeftCell="A989" workbookViewId="0">
      <selection activeCell="B1000" sqref="B1000"/>
    </sheetView>
  </sheetViews>
  <sheetFormatPr defaultRowHeight="13.8" x14ac:dyDescent="0.25"/>
  <cols>
    <col min="1" max="1" width="13.21875" style="4" customWidth="1"/>
    <col min="2" max="2" width="64.88671875" style="4" customWidth="1"/>
    <col min="3" max="4" width="8.88671875" style="4"/>
    <col min="5" max="5" width="8.6640625" style="4" customWidth="1"/>
    <col min="6" max="6" width="8.88671875" style="4"/>
    <col min="7" max="7" width="27.33203125" style="4" customWidth="1"/>
    <col min="8" max="16384" width="8.88671875" style="4"/>
  </cols>
  <sheetData>
    <row r="1" spans="1:7" x14ac:dyDescent="0.25">
      <c r="A1" s="4" t="s">
        <v>1300</v>
      </c>
      <c r="B1" s="1" t="s">
        <v>1301</v>
      </c>
      <c r="C1" s="4" t="s">
        <v>1302</v>
      </c>
      <c r="D1" s="4" t="s">
        <v>1303</v>
      </c>
      <c r="E1" s="4" t="s">
        <v>1304</v>
      </c>
      <c r="F1" s="4" t="s">
        <v>1305</v>
      </c>
      <c r="G1" s="4" t="s">
        <v>1306</v>
      </c>
    </row>
    <row r="2" spans="1:7" x14ac:dyDescent="0.25">
      <c r="A2" s="4">
        <v>9588267</v>
      </c>
      <c r="B2" s="4" t="s">
        <v>4240</v>
      </c>
      <c r="C2" s="4" t="s">
        <v>4241</v>
      </c>
      <c r="D2" s="4" t="s">
        <v>4242</v>
      </c>
      <c r="E2" s="4">
        <v>1998</v>
      </c>
      <c r="G2" s="9" t="s">
        <v>145</v>
      </c>
    </row>
    <row r="3" spans="1:7" x14ac:dyDescent="0.25">
      <c r="A3" s="4">
        <v>11171680</v>
      </c>
      <c r="B3" s="4" t="s">
        <v>4243</v>
      </c>
      <c r="C3" s="4" t="s">
        <v>4244</v>
      </c>
      <c r="D3" s="4" t="s">
        <v>4245</v>
      </c>
      <c r="E3" s="4">
        <v>2001</v>
      </c>
      <c r="F3" s="4" t="s">
        <v>4246</v>
      </c>
      <c r="G3" s="9" t="s">
        <v>145</v>
      </c>
    </row>
    <row r="4" spans="1:7" x14ac:dyDescent="0.25">
      <c r="A4" s="4">
        <v>17765316</v>
      </c>
      <c r="B4" s="4" t="s">
        <v>4247</v>
      </c>
      <c r="C4" s="4" t="s">
        <v>4248</v>
      </c>
      <c r="D4" s="4" t="s">
        <v>4249</v>
      </c>
      <c r="E4" s="4">
        <v>2007</v>
      </c>
      <c r="F4" s="4" t="s">
        <v>4250</v>
      </c>
      <c r="G4" s="9" t="s">
        <v>145</v>
      </c>
    </row>
    <row r="5" spans="1:7" x14ac:dyDescent="0.25">
      <c r="A5" s="4">
        <v>17989888</v>
      </c>
      <c r="B5" s="4" t="s">
        <v>4251</v>
      </c>
      <c r="C5" s="4" t="s">
        <v>4252</v>
      </c>
      <c r="D5" s="4" t="s">
        <v>4253</v>
      </c>
      <c r="E5" s="4">
        <v>2007</v>
      </c>
      <c r="F5" s="4" t="s">
        <v>4254</v>
      </c>
      <c r="G5" s="9" t="s">
        <v>145</v>
      </c>
    </row>
    <row r="6" spans="1:7" x14ac:dyDescent="0.25">
      <c r="A6" s="6">
        <v>20175849</v>
      </c>
      <c r="B6" s="2" t="s">
        <v>4200</v>
      </c>
      <c r="C6" s="6" t="s">
        <v>4201</v>
      </c>
      <c r="D6" s="6" t="s">
        <v>4202</v>
      </c>
      <c r="E6" s="6">
        <v>2010</v>
      </c>
      <c r="F6" s="6" t="s">
        <v>4203</v>
      </c>
      <c r="G6" s="6" t="s">
        <v>4199</v>
      </c>
    </row>
    <row r="7" spans="1:7" x14ac:dyDescent="0.25">
      <c r="A7" s="6">
        <v>20169297</v>
      </c>
      <c r="B7" s="2" t="s">
        <v>4195</v>
      </c>
      <c r="C7" s="4" t="s">
        <v>4196</v>
      </c>
      <c r="D7" s="6" t="s">
        <v>4197</v>
      </c>
      <c r="E7" s="6">
        <v>2010</v>
      </c>
      <c r="F7" s="6" t="s">
        <v>4198</v>
      </c>
      <c r="G7" s="6" t="s">
        <v>4199</v>
      </c>
    </row>
    <row r="8" spans="1:7" x14ac:dyDescent="0.25">
      <c r="A8" s="6">
        <v>21737374</v>
      </c>
      <c r="B8" s="2" t="s">
        <v>4217</v>
      </c>
      <c r="C8" s="6" t="s">
        <v>4218</v>
      </c>
      <c r="D8" s="6" t="s">
        <v>4219</v>
      </c>
      <c r="E8" s="6">
        <v>2011</v>
      </c>
      <c r="F8" s="6" t="s">
        <v>4220</v>
      </c>
      <c r="G8" s="6" t="s">
        <v>4199</v>
      </c>
    </row>
    <row r="9" spans="1:7" x14ac:dyDescent="0.25">
      <c r="A9" s="4">
        <v>21711339</v>
      </c>
      <c r="B9" s="4" t="s">
        <v>4255</v>
      </c>
      <c r="C9" s="4" t="s">
        <v>4256</v>
      </c>
      <c r="D9" s="4" t="s">
        <v>4257</v>
      </c>
      <c r="E9" s="4">
        <v>2011</v>
      </c>
      <c r="F9" s="4" t="s">
        <v>4258</v>
      </c>
      <c r="G9" s="9" t="s">
        <v>145</v>
      </c>
    </row>
    <row r="10" spans="1:7" x14ac:dyDescent="0.25">
      <c r="A10" s="4">
        <v>23770870</v>
      </c>
      <c r="B10" s="4" t="s">
        <v>4259</v>
      </c>
      <c r="C10" s="4" t="s">
        <v>4260</v>
      </c>
      <c r="D10" s="4" t="s">
        <v>4261</v>
      </c>
      <c r="E10" s="4">
        <v>2012</v>
      </c>
      <c r="G10" s="9" t="s">
        <v>145</v>
      </c>
    </row>
    <row r="11" spans="1:7" x14ac:dyDescent="0.25">
      <c r="A11" s="4">
        <v>23469725</v>
      </c>
      <c r="B11" s="4" t="s">
        <v>4262</v>
      </c>
      <c r="C11" s="4" t="s">
        <v>4263</v>
      </c>
      <c r="D11" s="4" t="s">
        <v>4264</v>
      </c>
      <c r="E11" s="4">
        <v>2013</v>
      </c>
      <c r="G11" s="9" t="s">
        <v>145</v>
      </c>
    </row>
    <row r="12" spans="1:7" x14ac:dyDescent="0.25">
      <c r="A12" s="4">
        <v>26248781</v>
      </c>
      <c r="B12" s="4" t="s">
        <v>4265</v>
      </c>
      <c r="C12" s="4" t="s">
        <v>4266</v>
      </c>
      <c r="D12" s="4" t="s">
        <v>4267</v>
      </c>
      <c r="E12" s="4">
        <v>2015</v>
      </c>
      <c r="G12" s="9" t="s">
        <v>145</v>
      </c>
    </row>
    <row r="13" spans="1:7" x14ac:dyDescent="0.25">
      <c r="A13" s="6">
        <v>26910469</v>
      </c>
      <c r="B13" s="2" t="s">
        <v>4204</v>
      </c>
      <c r="C13" s="6" t="s">
        <v>4205</v>
      </c>
      <c r="D13" s="6" t="s">
        <v>716</v>
      </c>
      <c r="E13" s="6">
        <v>2016</v>
      </c>
      <c r="F13" s="6" t="s">
        <v>4206</v>
      </c>
      <c r="G13" s="6" t="s">
        <v>4199</v>
      </c>
    </row>
    <row r="14" spans="1:7" x14ac:dyDescent="0.25">
      <c r="A14" s="4">
        <v>26954320</v>
      </c>
      <c r="B14" s="4" t="s">
        <v>4268</v>
      </c>
      <c r="C14" s="4" t="s">
        <v>4269</v>
      </c>
      <c r="D14" s="4" t="s">
        <v>4270</v>
      </c>
      <c r="E14" s="4">
        <v>2016</v>
      </c>
      <c r="G14" s="9" t="s">
        <v>145</v>
      </c>
    </row>
    <row r="15" spans="1:7" x14ac:dyDescent="0.25">
      <c r="A15" s="4">
        <v>27485152</v>
      </c>
      <c r="B15" s="4" t="s">
        <v>4271</v>
      </c>
      <c r="C15" s="4" t="s">
        <v>4272</v>
      </c>
      <c r="D15" s="4" t="s">
        <v>4273</v>
      </c>
      <c r="E15" s="4">
        <v>2016</v>
      </c>
      <c r="F15" s="4" t="s">
        <v>4274</v>
      </c>
      <c r="G15" s="9" t="s">
        <v>145</v>
      </c>
    </row>
    <row r="16" spans="1:7" x14ac:dyDescent="0.25">
      <c r="A16" s="4">
        <v>29989866</v>
      </c>
      <c r="B16" s="4" t="s">
        <v>4275</v>
      </c>
      <c r="C16" s="4" t="s">
        <v>4276</v>
      </c>
      <c r="D16" s="4" t="s">
        <v>4277</v>
      </c>
      <c r="E16" s="4">
        <v>2018</v>
      </c>
      <c r="G16" s="9" t="s">
        <v>145</v>
      </c>
    </row>
    <row r="17" spans="1:7" x14ac:dyDescent="0.25">
      <c r="A17" s="4">
        <v>29849578</v>
      </c>
      <c r="B17" s="4" t="s">
        <v>4278</v>
      </c>
      <c r="C17" s="4" t="s">
        <v>4279</v>
      </c>
      <c r="D17" s="4" t="s">
        <v>4280</v>
      </c>
      <c r="E17" s="4">
        <v>2018</v>
      </c>
      <c r="F17" s="4" t="s">
        <v>4281</v>
      </c>
      <c r="G17" s="9" t="s">
        <v>145</v>
      </c>
    </row>
    <row r="18" spans="1:7" x14ac:dyDescent="0.25">
      <c r="A18" s="4">
        <v>30977931</v>
      </c>
      <c r="B18" s="4" t="s">
        <v>4282</v>
      </c>
      <c r="C18" s="4" t="s">
        <v>4283</v>
      </c>
      <c r="D18" s="4" t="s">
        <v>4284</v>
      </c>
      <c r="E18" s="4">
        <v>2019</v>
      </c>
      <c r="F18" s="4" t="s">
        <v>4285</v>
      </c>
      <c r="G18" s="9" t="s">
        <v>145</v>
      </c>
    </row>
    <row r="19" spans="1:7" x14ac:dyDescent="0.25">
      <c r="A19" s="4">
        <v>29953676</v>
      </c>
      <c r="B19" s="4" t="s">
        <v>4286</v>
      </c>
      <c r="C19" s="4" t="s">
        <v>4287</v>
      </c>
      <c r="D19" s="4" t="s">
        <v>4288</v>
      </c>
      <c r="E19" s="4">
        <v>2019</v>
      </c>
      <c r="F19" s="4" t="s">
        <v>4289</v>
      </c>
      <c r="G19" s="9" t="s">
        <v>145</v>
      </c>
    </row>
    <row r="20" spans="1:7" x14ac:dyDescent="0.25">
      <c r="A20" s="4">
        <v>30202906</v>
      </c>
      <c r="B20" s="4" t="s">
        <v>4290</v>
      </c>
      <c r="C20" s="4" t="s">
        <v>4291</v>
      </c>
      <c r="D20" s="4" t="s">
        <v>4292</v>
      </c>
      <c r="E20" s="4">
        <v>2019</v>
      </c>
      <c r="F20" s="4" t="s">
        <v>4293</v>
      </c>
      <c r="G20" s="9" t="s">
        <v>145</v>
      </c>
    </row>
    <row r="21" spans="1:7" x14ac:dyDescent="0.25">
      <c r="A21" s="4">
        <v>34040653</v>
      </c>
      <c r="B21" s="4" t="s">
        <v>4294</v>
      </c>
      <c r="C21" s="4" t="s">
        <v>4295</v>
      </c>
      <c r="D21" s="4" t="s">
        <v>4296</v>
      </c>
      <c r="E21" s="4">
        <v>2021</v>
      </c>
      <c r="F21" s="4" t="s">
        <v>4297</v>
      </c>
      <c r="G21" s="9" t="s">
        <v>145</v>
      </c>
    </row>
    <row r="22" spans="1:7" x14ac:dyDescent="0.25">
      <c r="A22" s="4">
        <v>34408498</v>
      </c>
      <c r="B22" s="4" t="s">
        <v>4298</v>
      </c>
      <c r="C22" s="4" t="s">
        <v>4299</v>
      </c>
      <c r="D22" s="4" t="s">
        <v>4300</v>
      </c>
      <c r="E22" s="4">
        <v>2021</v>
      </c>
      <c r="F22" s="4" t="s">
        <v>4301</v>
      </c>
      <c r="G22" s="9" t="s">
        <v>145</v>
      </c>
    </row>
    <row r="23" spans="1:7" x14ac:dyDescent="0.25">
      <c r="A23" s="4">
        <v>7498235</v>
      </c>
      <c r="B23" s="1" t="s">
        <v>3474</v>
      </c>
      <c r="C23" s="4" t="s">
        <v>3475</v>
      </c>
      <c r="D23" s="4" t="s">
        <v>3476</v>
      </c>
      <c r="E23" s="7">
        <v>34867</v>
      </c>
      <c r="F23" s="4" t="s">
        <v>8</v>
      </c>
      <c r="G23" s="4" t="s">
        <v>145</v>
      </c>
    </row>
    <row r="24" spans="1:7" x14ac:dyDescent="0.25">
      <c r="A24" s="4">
        <v>16398566</v>
      </c>
      <c r="B24" s="1" t="s">
        <v>3503</v>
      </c>
      <c r="C24" s="4" t="s">
        <v>3504</v>
      </c>
      <c r="D24" s="4" t="s">
        <v>49</v>
      </c>
      <c r="E24" s="7">
        <v>38727</v>
      </c>
      <c r="F24" s="4" t="s">
        <v>43</v>
      </c>
      <c r="G24" s="4" t="s">
        <v>145</v>
      </c>
    </row>
    <row r="25" spans="1:7" x14ac:dyDescent="0.25">
      <c r="A25" s="4">
        <v>16545987</v>
      </c>
      <c r="B25" s="1" t="s">
        <v>3420</v>
      </c>
      <c r="C25" s="4" t="s">
        <v>3421</v>
      </c>
      <c r="D25" s="4" t="s">
        <v>3422</v>
      </c>
      <c r="E25" s="7">
        <v>38797</v>
      </c>
      <c r="F25" s="4" t="s">
        <v>53</v>
      </c>
      <c r="G25" s="4" t="s">
        <v>145</v>
      </c>
    </row>
    <row r="26" spans="1:7" x14ac:dyDescent="0.25">
      <c r="A26" s="4">
        <v>17482715</v>
      </c>
      <c r="B26" s="1" t="s">
        <v>65</v>
      </c>
      <c r="C26" s="4" t="s">
        <v>3464</v>
      </c>
      <c r="D26" s="4" t="s">
        <v>322</v>
      </c>
      <c r="E26" s="7">
        <v>39210</v>
      </c>
      <c r="F26" s="4" t="s">
        <v>68</v>
      </c>
      <c r="G26" s="4" t="s">
        <v>145</v>
      </c>
    </row>
    <row r="27" spans="1:7" x14ac:dyDescent="0.25">
      <c r="A27" s="4">
        <v>18394444</v>
      </c>
      <c r="B27" s="1" t="s">
        <v>3506</v>
      </c>
      <c r="C27" s="4" t="s">
        <v>3507</v>
      </c>
      <c r="D27" s="4" t="s">
        <v>3419</v>
      </c>
      <c r="E27" s="7">
        <v>39547</v>
      </c>
      <c r="F27" s="4" t="s">
        <v>81</v>
      </c>
      <c r="G27" s="4" t="s">
        <v>145</v>
      </c>
    </row>
    <row r="28" spans="1:7" x14ac:dyDescent="0.25">
      <c r="A28" s="4">
        <v>18525354</v>
      </c>
      <c r="B28" s="1" t="s">
        <v>92</v>
      </c>
      <c r="C28" s="4" t="s">
        <v>3491</v>
      </c>
      <c r="D28" s="4" t="s">
        <v>3492</v>
      </c>
      <c r="E28" s="7">
        <v>39605</v>
      </c>
      <c r="F28" s="4" t="s">
        <v>95</v>
      </c>
      <c r="G28" s="4" t="s">
        <v>145</v>
      </c>
    </row>
    <row r="29" spans="1:7" x14ac:dyDescent="0.25">
      <c r="A29" s="4">
        <v>18997139</v>
      </c>
      <c r="B29" s="1" t="s">
        <v>108</v>
      </c>
      <c r="C29" s="4" t="s">
        <v>3472</v>
      </c>
      <c r="D29" s="4" t="s">
        <v>3473</v>
      </c>
      <c r="E29" s="7">
        <v>39763</v>
      </c>
      <c r="F29" s="4" t="s">
        <v>111</v>
      </c>
      <c r="G29" s="4" t="s">
        <v>145</v>
      </c>
    </row>
    <row r="30" spans="1:7" x14ac:dyDescent="0.25">
      <c r="A30" s="4">
        <v>19064017</v>
      </c>
      <c r="B30" s="1" t="s">
        <v>3417</v>
      </c>
      <c r="C30" s="4" t="s">
        <v>3418</v>
      </c>
      <c r="D30" s="4" t="s">
        <v>3419</v>
      </c>
      <c r="E30" s="7">
        <v>39792</v>
      </c>
      <c r="F30" s="4" t="s">
        <v>118</v>
      </c>
      <c r="G30" s="4" t="s">
        <v>145</v>
      </c>
    </row>
    <row r="31" spans="1:7" x14ac:dyDescent="0.25">
      <c r="A31" s="4">
        <v>19380660</v>
      </c>
      <c r="B31" s="1" t="s">
        <v>132</v>
      </c>
      <c r="C31" s="4" t="s">
        <v>3450</v>
      </c>
      <c r="D31" s="4" t="s">
        <v>3451</v>
      </c>
      <c r="E31" s="7">
        <v>39925</v>
      </c>
      <c r="F31" s="4" t="s">
        <v>130</v>
      </c>
      <c r="G31" s="4" t="s">
        <v>145</v>
      </c>
    </row>
    <row r="32" spans="1:7" x14ac:dyDescent="0.25">
      <c r="A32" s="4">
        <v>19500102</v>
      </c>
      <c r="B32" s="4" t="s">
        <v>141</v>
      </c>
      <c r="C32" s="4" t="s">
        <v>142</v>
      </c>
      <c r="D32" s="4" t="s">
        <v>143</v>
      </c>
      <c r="E32" s="7">
        <v>39973</v>
      </c>
      <c r="F32" s="4" t="s">
        <v>144</v>
      </c>
      <c r="G32" s="4" t="s">
        <v>145</v>
      </c>
    </row>
    <row r="33" spans="1:7" x14ac:dyDescent="0.25">
      <c r="A33" s="4">
        <v>19835008</v>
      </c>
      <c r="B33" s="1" t="s">
        <v>3498</v>
      </c>
      <c r="D33" s="4" t="s">
        <v>3499</v>
      </c>
      <c r="E33" s="7">
        <v>40106</v>
      </c>
      <c r="G33" s="4" t="s">
        <v>145</v>
      </c>
    </row>
    <row r="34" spans="1:7" x14ac:dyDescent="0.25">
      <c r="A34" s="4">
        <v>20178698</v>
      </c>
      <c r="B34" s="4" t="s">
        <v>164</v>
      </c>
      <c r="C34" s="4" t="s">
        <v>165</v>
      </c>
      <c r="D34" s="4" t="s">
        <v>166</v>
      </c>
      <c r="E34" s="7">
        <v>40234</v>
      </c>
      <c r="G34" s="4" t="s">
        <v>145</v>
      </c>
    </row>
    <row r="35" spans="1:7" x14ac:dyDescent="0.25">
      <c r="A35" s="4">
        <v>20443997</v>
      </c>
      <c r="B35" s="1" t="s">
        <v>180</v>
      </c>
      <c r="C35" s="4" t="s">
        <v>3433</v>
      </c>
      <c r="D35" s="4" t="s">
        <v>286</v>
      </c>
      <c r="E35" s="7">
        <v>40305</v>
      </c>
      <c r="F35" s="4" t="s">
        <v>183</v>
      </c>
      <c r="G35" s="4" t="s">
        <v>145</v>
      </c>
    </row>
    <row r="36" spans="1:7" x14ac:dyDescent="0.25">
      <c r="A36" s="4">
        <v>20483768</v>
      </c>
      <c r="B36" s="4" t="s">
        <v>188</v>
      </c>
      <c r="C36" s="4" t="s">
        <v>189</v>
      </c>
      <c r="D36" s="4" t="s">
        <v>190</v>
      </c>
      <c r="E36" s="7">
        <v>40319</v>
      </c>
      <c r="F36" s="4" t="s">
        <v>191</v>
      </c>
      <c r="G36" s="4" t="s">
        <v>145</v>
      </c>
    </row>
    <row r="37" spans="1:7" x14ac:dyDescent="0.25">
      <c r="A37" s="4">
        <v>20812162</v>
      </c>
      <c r="B37" s="1" t="s">
        <v>3493</v>
      </c>
      <c r="C37" s="4" t="s">
        <v>3494</v>
      </c>
      <c r="D37" s="4" t="s">
        <v>3495</v>
      </c>
      <c r="E37" s="7">
        <v>40424</v>
      </c>
      <c r="F37" s="4" t="s">
        <v>209</v>
      </c>
      <c r="G37" s="4" t="s">
        <v>145</v>
      </c>
    </row>
    <row r="38" spans="1:7" x14ac:dyDescent="0.25">
      <c r="A38" s="4">
        <v>21632673</v>
      </c>
      <c r="B38" s="4" t="s">
        <v>215</v>
      </c>
      <c r="C38" s="4" t="s">
        <v>216</v>
      </c>
      <c r="D38" s="4" t="s">
        <v>217</v>
      </c>
      <c r="E38" s="7">
        <v>40697</v>
      </c>
      <c r="F38" s="4" t="s">
        <v>218</v>
      </c>
      <c r="G38" s="4" t="s">
        <v>145</v>
      </c>
    </row>
    <row r="39" spans="1:7" x14ac:dyDescent="0.25">
      <c r="A39" s="4">
        <v>22131700</v>
      </c>
      <c r="B39" s="1" t="s">
        <v>3508</v>
      </c>
      <c r="C39" s="4" t="s">
        <v>3509</v>
      </c>
      <c r="D39" s="4" t="s">
        <v>3510</v>
      </c>
      <c r="E39" s="7">
        <v>40879</v>
      </c>
      <c r="F39" s="4" t="s">
        <v>3511</v>
      </c>
      <c r="G39" s="4" t="s">
        <v>145</v>
      </c>
    </row>
    <row r="40" spans="1:7" x14ac:dyDescent="0.25">
      <c r="A40" s="4">
        <v>22221950</v>
      </c>
      <c r="B40" s="1" t="s">
        <v>237</v>
      </c>
      <c r="C40" s="4" t="s">
        <v>4152</v>
      </c>
      <c r="D40" s="4" t="s">
        <v>3419</v>
      </c>
      <c r="E40" s="7">
        <v>40915</v>
      </c>
      <c r="F40" s="4" t="s">
        <v>235</v>
      </c>
      <c r="G40" s="4" t="s">
        <v>145</v>
      </c>
    </row>
    <row r="41" spans="1:7" x14ac:dyDescent="0.25">
      <c r="A41" s="4">
        <v>22298276</v>
      </c>
      <c r="B41" s="1" t="s">
        <v>3444</v>
      </c>
      <c r="C41" s="4" t="s">
        <v>3414</v>
      </c>
      <c r="D41" s="4" t="s">
        <v>217</v>
      </c>
      <c r="E41" s="7">
        <v>40942</v>
      </c>
      <c r="F41" s="4" t="s">
        <v>249</v>
      </c>
      <c r="G41" s="4" t="s">
        <v>145</v>
      </c>
    </row>
    <row r="42" spans="1:7" x14ac:dyDescent="0.25">
      <c r="A42" s="4">
        <v>22359071</v>
      </c>
      <c r="B42" s="4" t="s">
        <v>250</v>
      </c>
      <c r="C42" s="4" t="s">
        <v>251</v>
      </c>
      <c r="D42" s="4" t="s">
        <v>252</v>
      </c>
      <c r="E42" s="7">
        <v>40963</v>
      </c>
      <c r="F42" s="4" t="s">
        <v>253</v>
      </c>
      <c r="G42" s="4" t="s">
        <v>145</v>
      </c>
    </row>
    <row r="43" spans="1:7" x14ac:dyDescent="0.25">
      <c r="A43" s="4">
        <v>22359072</v>
      </c>
      <c r="B43" s="1" t="s">
        <v>3413</v>
      </c>
      <c r="C43" s="4" t="s">
        <v>3414</v>
      </c>
      <c r="D43" s="4" t="s">
        <v>252</v>
      </c>
      <c r="E43" s="7">
        <v>40963</v>
      </c>
      <c r="F43" s="4" t="s">
        <v>263</v>
      </c>
      <c r="G43" s="4" t="s">
        <v>145</v>
      </c>
    </row>
    <row r="44" spans="1:7" x14ac:dyDescent="0.25">
      <c r="A44" s="4">
        <v>22373901</v>
      </c>
      <c r="B44" s="4" t="s">
        <v>268</v>
      </c>
      <c r="C44" s="4" t="s">
        <v>269</v>
      </c>
      <c r="D44" s="4" t="s">
        <v>270</v>
      </c>
      <c r="E44" s="7">
        <v>40969</v>
      </c>
      <c r="F44" s="4" t="s">
        <v>271</v>
      </c>
      <c r="G44" s="4" t="s">
        <v>145</v>
      </c>
    </row>
    <row r="45" spans="1:7" x14ac:dyDescent="0.25">
      <c r="A45" s="4">
        <v>22481581</v>
      </c>
      <c r="B45" s="1" t="s">
        <v>278</v>
      </c>
      <c r="C45" s="4" t="s">
        <v>3487</v>
      </c>
      <c r="D45" s="4" t="s">
        <v>3488</v>
      </c>
      <c r="E45" s="7">
        <v>41006</v>
      </c>
      <c r="G45" s="4" t="s">
        <v>145</v>
      </c>
    </row>
    <row r="46" spans="1:7" x14ac:dyDescent="0.25">
      <c r="A46" s="4">
        <v>22620285</v>
      </c>
      <c r="B46" s="4" t="s">
        <v>284</v>
      </c>
      <c r="C46" s="4" t="s">
        <v>285</v>
      </c>
      <c r="D46" s="4" t="s">
        <v>286</v>
      </c>
      <c r="E46" s="7">
        <v>41054</v>
      </c>
      <c r="F46" s="4" t="s">
        <v>287</v>
      </c>
      <c r="G46" s="4" t="s">
        <v>145</v>
      </c>
    </row>
    <row r="47" spans="1:7" x14ac:dyDescent="0.25">
      <c r="A47" s="4">
        <v>23006590</v>
      </c>
      <c r="B47" s="1" t="s">
        <v>301</v>
      </c>
      <c r="C47" s="4" t="s">
        <v>3481</v>
      </c>
      <c r="D47" s="4" t="s">
        <v>3482</v>
      </c>
      <c r="E47" s="7">
        <v>41178</v>
      </c>
      <c r="F47" s="4" t="s">
        <v>304</v>
      </c>
      <c r="G47" s="4" t="s">
        <v>145</v>
      </c>
    </row>
    <row r="48" spans="1:7" x14ac:dyDescent="0.25">
      <c r="A48" s="4">
        <v>23037485</v>
      </c>
      <c r="B48" s="4" t="s">
        <v>309</v>
      </c>
      <c r="C48" s="4" t="s">
        <v>310</v>
      </c>
      <c r="D48" s="4" t="s">
        <v>311</v>
      </c>
      <c r="E48" s="7">
        <v>41188</v>
      </c>
      <c r="F48" s="4" t="s">
        <v>312</v>
      </c>
      <c r="G48" s="4" t="s">
        <v>145</v>
      </c>
    </row>
    <row r="49" spans="1:7" x14ac:dyDescent="0.25">
      <c r="A49" s="4">
        <v>23207011</v>
      </c>
      <c r="B49" s="4" t="s">
        <v>320</v>
      </c>
      <c r="C49" s="4" t="s">
        <v>321</v>
      </c>
      <c r="D49" s="4" t="s">
        <v>322</v>
      </c>
      <c r="E49" s="7">
        <v>41248</v>
      </c>
      <c r="F49" s="4" t="s">
        <v>323</v>
      </c>
      <c r="G49" s="4" t="s">
        <v>145</v>
      </c>
    </row>
    <row r="50" spans="1:7" x14ac:dyDescent="0.25">
      <c r="A50" s="4">
        <v>23565636</v>
      </c>
      <c r="B50" s="1" t="s">
        <v>338</v>
      </c>
      <c r="C50" s="4" t="s">
        <v>3483</v>
      </c>
      <c r="D50" s="4" t="s">
        <v>885</v>
      </c>
      <c r="E50" s="7">
        <v>41374</v>
      </c>
      <c r="F50" s="4" t="s">
        <v>336</v>
      </c>
      <c r="G50" s="4" t="s">
        <v>145</v>
      </c>
    </row>
    <row r="51" spans="1:7" x14ac:dyDescent="0.25">
      <c r="A51" s="4">
        <v>23788095</v>
      </c>
      <c r="B51" s="4" t="s">
        <v>343</v>
      </c>
      <c r="C51" s="4" t="s">
        <v>344</v>
      </c>
      <c r="D51" s="4" t="s">
        <v>345</v>
      </c>
      <c r="E51" s="7">
        <v>41447</v>
      </c>
      <c r="F51" s="4" t="s">
        <v>346</v>
      </c>
      <c r="G51" s="4" t="s">
        <v>145</v>
      </c>
    </row>
    <row r="52" spans="1:7" x14ac:dyDescent="0.25">
      <c r="A52" s="4">
        <v>23845149</v>
      </c>
      <c r="B52" s="4" t="s">
        <v>360</v>
      </c>
      <c r="C52" s="4" t="s">
        <v>361</v>
      </c>
      <c r="D52" s="4" t="s">
        <v>286</v>
      </c>
      <c r="E52" s="7">
        <v>41468</v>
      </c>
      <c r="F52" s="4" t="s">
        <v>362</v>
      </c>
      <c r="G52" s="4" t="s">
        <v>145</v>
      </c>
    </row>
    <row r="53" spans="1:7" x14ac:dyDescent="0.25">
      <c r="A53" s="4">
        <v>23845148</v>
      </c>
      <c r="B53" s="1" t="s">
        <v>353</v>
      </c>
      <c r="C53" s="4" t="s">
        <v>4168</v>
      </c>
      <c r="D53" s="4" t="s">
        <v>286</v>
      </c>
      <c r="E53" s="7">
        <v>41468</v>
      </c>
      <c r="F53" s="4" t="s">
        <v>355</v>
      </c>
      <c r="G53" s="4" t="s">
        <v>145</v>
      </c>
    </row>
    <row r="54" spans="1:7" x14ac:dyDescent="0.25">
      <c r="A54" s="4">
        <v>23879815</v>
      </c>
      <c r="B54" s="4" t="s">
        <v>372</v>
      </c>
      <c r="C54" s="4" t="s">
        <v>373</v>
      </c>
      <c r="D54" s="4" t="s">
        <v>374</v>
      </c>
      <c r="E54" s="7">
        <v>41480</v>
      </c>
      <c r="F54" s="4" t="s">
        <v>375</v>
      </c>
      <c r="G54" s="4" t="s">
        <v>145</v>
      </c>
    </row>
    <row r="55" spans="1:7" x14ac:dyDescent="0.25">
      <c r="A55" s="4">
        <v>23909936</v>
      </c>
      <c r="B55" s="1" t="s">
        <v>378</v>
      </c>
      <c r="C55" s="4" t="s">
        <v>3490</v>
      </c>
      <c r="D55" s="4" t="s">
        <v>286</v>
      </c>
      <c r="E55" s="7">
        <v>41492</v>
      </c>
      <c r="F55" s="4" t="s">
        <v>380</v>
      </c>
      <c r="G55" s="4" t="s">
        <v>145</v>
      </c>
    </row>
    <row r="56" spans="1:7" x14ac:dyDescent="0.25">
      <c r="A56" s="4">
        <v>24089345</v>
      </c>
      <c r="B56" s="4" t="s">
        <v>385</v>
      </c>
      <c r="C56" s="4" t="s">
        <v>386</v>
      </c>
      <c r="D56" s="4" t="s">
        <v>387</v>
      </c>
      <c r="E56" s="7">
        <v>41551</v>
      </c>
      <c r="F56" s="4" t="s">
        <v>388</v>
      </c>
      <c r="G56" s="4" t="s">
        <v>145</v>
      </c>
    </row>
    <row r="57" spans="1:7" x14ac:dyDescent="0.25">
      <c r="A57" s="4">
        <v>24152397</v>
      </c>
      <c r="B57" s="1" t="s">
        <v>3445</v>
      </c>
      <c r="C57" s="4" t="s">
        <v>3446</v>
      </c>
      <c r="D57" s="4" t="s">
        <v>3447</v>
      </c>
      <c r="E57" s="7">
        <v>41572</v>
      </c>
      <c r="G57" s="4" t="s">
        <v>145</v>
      </c>
    </row>
    <row r="58" spans="1:7" x14ac:dyDescent="0.25">
      <c r="A58" s="4">
        <v>24164295</v>
      </c>
      <c r="B58" s="4" t="s">
        <v>400</v>
      </c>
      <c r="C58" s="4" t="s">
        <v>401</v>
      </c>
      <c r="D58" s="4" t="s">
        <v>402</v>
      </c>
      <c r="E58" s="7">
        <v>41577</v>
      </c>
      <c r="F58" s="4" t="s">
        <v>403</v>
      </c>
      <c r="G58" s="4" t="s">
        <v>145</v>
      </c>
    </row>
    <row r="59" spans="1:7" x14ac:dyDescent="0.25">
      <c r="A59" s="4">
        <v>24334934</v>
      </c>
      <c r="B59" s="1" t="s">
        <v>3466</v>
      </c>
      <c r="C59" s="4" t="s">
        <v>3467</v>
      </c>
      <c r="D59" s="4" t="s">
        <v>3468</v>
      </c>
      <c r="E59" s="7">
        <v>41625</v>
      </c>
      <c r="F59" s="4" t="s">
        <v>413</v>
      </c>
      <c r="G59" s="4" t="s">
        <v>145</v>
      </c>
    </row>
    <row r="60" spans="1:7" x14ac:dyDescent="0.25">
      <c r="A60" s="4">
        <v>24481095</v>
      </c>
      <c r="B60" s="1" t="s">
        <v>423</v>
      </c>
      <c r="C60" s="4" t="s">
        <v>4516</v>
      </c>
      <c r="D60" s="4" t="s">
        <v>3455</v>
      </c>
      <c r="E60" s="7">
        <v>41671</v>
      </c>
      <c r="F60" s="4" t="s">
        <v>426</v>
      </c>
      <c r="G60" s="4" t="s">
        <v>145</v>
      </c>
    </row>
    <row r="61" spans="1:7" x14ac:dyDescent="0.25">
      <c r="A61" s="4">
        <v>24500223</v>
      </c>
      <c r="B61" s="4" t="s">
        <v>431</v>
      </c>
      <c r="C61" s="4" t="s">
        <v>432</v>
      </c>
      <c r="D61" s="4" t="s">
        <v>433</v>
      </c>
      <c r="E61" s="7">
        <v>41677</v>
      </c>
      <c r="G61" s="4" t="s">
        <v>145</v>
      </c>
    </row>
    <row r="62" spans="1:7" x14ac:dyDescent="0.25">
      <c r="A62" s="4">
        <v>24550599</v>
      </c>
      <c r="B62" s="1" t="s">
        <v>3441</v>
      </c>
      <c r="C62" s="4" t="s">
        <v>3442</v>
      </c>
      <c r="D62" s="4" t="s">
        <v>3443</v>
      </c>
      <c r="E62" s="7">
        <v>41690</v>
      </c>
      <c r="F62" s="4" t="s">
        <v>442</v>
      </c>
      <c r="G62" s="4" t="s">
        <v>145</v>
      </c>
    </row>
    <row r="63" spans="1:7" x14ac:dyDescent="0.25">
      <c r="A63" s="4">
        <v>24750319</v>
      </c>
      <c r="B63" s="1" t="s">
        <v>451</v>
      </c>
      <c r="C63" s="4" t="s">
        <v>4155</v>
      </c>
      <c r="D63" s="4" t="s">
        <v>286</v>
      </c>
      <c r="E63" s="7">
        <v>41752</v>
      </c>
      <c r="F63" s="4" t="s">
        <v>453</v>
      </c>
      <c r="G63" s="4" t="s">
        <v>145</v>
      </c>
    </row>
    <row r="64" spans="1:7" x14ac:dyDescent="0.25">
      <c r="A64" s="4">
        <v>24779224</v>
      </c>
      <c r="B64" s="1" t="s">
        <v>3469</v>
      </c>
      <c r="C64" s="4" t="s">
        <v>3470</v>
      </c>
      <c r="D64" s="4" t="s">
        <v>3471</v>
      </c>
      <c r="E64" s="7">
        <v>41760</v>
      </c>
      <c r="G64" s="4" t="s">
        <v>145</v>
      </c>
    </row>
    <row r="65" spans="1:7" x14ac:dyDescent="0.25">
      <c r="A65" s="4">
        <v>24904002</v>
      </c>
      <c r="B65" s="1" t="s">
        <v>472</v>
      </c>
      <c r="C65" s="4" t="s">
        <v>4159</v>
      </c>
      <c r="D65" s="4" t="s">
        <v>143</v>
      </c>
      <c r="E65" s="7">
        <v>41797</v>
      </c>
      <c r="F65" s="4" t="s">
        <v>474</v>
      </c>
      <c r="G65" s="4" t="s">
        <v>145</v>
      </c>
    </row>
    <row r="66" spans="1:7" x14ac:dyDescent="0.25">
      <c r="A66" s="4">
        <v>25234060</v>
      </c>
      <c r="B66" s="4" t="s">
        <v>486</v>
      </c>
      <c r="C66" s="4" t="s">
        <v>487</v>
      </c>
      <c r="D66" s="4" t="s">
        <v>143</v>
      </c>
      <c r="E66" s="7">
        <v>41902</v>
      </c>
      <c r="F66" s="4" t="s">
        <v>488</v>
      </c>
      <c r="G66" s="4" t="s">
        <v>145</v>
      </c>
    </row>
    <row r="67" spans="1:7" x14ac:dyDescent="0.25">
      <c r="A67" s="4">
        <v>25264239</v>
      </c>
      <c r="B67" s="1" t="s">
        <v>3478</v>
      </c>
      <c r="C67" s="4" t="s">
        <v>3479</v>
      </c>
      <c r="D67" s="4" t="s">
        <v>322</v>
      </c>
      <c r="E67" s="7">
        <v>41912</v>
      </c>
      <c r="F67" s="4" t="s">
        <v>495</v>
      </c>
      <c r="G67" s="4" t="s">
        <v>145</v>
      </c>
    </row>
    <row r="68" spans="1:7" x14ac:dyDescent="0.25">
      <c r="A68" s="4">
        <v>25304822</v>
      </c>
      <c r="B68" s="4" t="s">
        <v>499</v>
      </c>
      <c r="C68" s="4" t="s">
        <v>500</v>
      </c>
      <c r="D68" s="4" t="s">
        <v>501</v>
      </c>
      <c r="E68" s="7">
        <v>41924</v>
      </c>
      <c r="F68" s="4" t="s">
        <v>502</v>
      </c>
      <c r="G68" s="4" t="s">
        <v>145</v>
      </c>
    </row>
    <row r="69" spans="1:7" x14ac:dyDescent="0.25">
      <c r="A69" s="4">
        <v>25428719</v>
      </c>
      <c r="B69" s="4" t="s">
        <v>514</v>
      </c>
      <c r="C69" s="4" t="s">
        <v>515</v>
      </c>
      <c r="D69" s="4" t="s">
        <v>516</v>
      </c>
      <c r="E69" s="7">
        <v>41971</v>
      </c>
      <c r="F69" s="4" t="s">
        <v>517</v>
      </c>
      <c r="G69" s="4" t="s">
        <v>145</v>
      </c>
    </row>
    <row r="70" spans="1:7" x14ac:dyDescent="0.25">
      <c r="A70" s="4">
        <v>25464252</v>
      </c>
      <c r="B70" s="4" t="s">
        <v>530</v>
      </c>
      <c r="C70" s="4" t="s">
        <v>531</v>
      </c>
      <c r="D70" s="4" t="s">
        <v>532</v>
      </c>
      <c r="E70" s="7">
        <v>41976</v>
      </c>
      <c r="F70" s="4" t="s">
        <v>533</v>
      </c>
      <c r="G70" s="4" t="s">
        <v>145</v>
      </c>
    </row>
    <row r="71" spans="1:7" x14ac:dyDescent="0.25">
      <c r="A71" s="4">
        <v>25463132</v>
      </c>
      <c r="B71" s="1" t="s">
        <v>523</v>
      </c>
      <c r="C71" s="4" t="s">
        <v>4229</v>
      </c>
      <c r="D71" s="4" t="s">
        <v>529</v>
      </c>
      <c r="E71" s="7">
        <v>41976</v>
      </c>
      <c r="F71" s="4" t="s">
        <v>525</v>
      </c>
      <c r="G71" s="4" t="s">
        <v>145</v>
      </c>
    </row>
    <row r="72" spans="1:7" x14ac:dyDescent="0.25">
      <c r="A72" s="4">
        <v>25599394</v>
      </c>
      <c r="B72" s="1" t="s">
        <v>3484</v>
      </c>
      <c r="C72" s="4" t="s">
        <v>3485</v>
      </c>
      <c r="D72" s="4" t="s">
        <v>3486</v>
      </c>
      <c r="E72" s="7">
        <v>42024</v>
      </c>
      <c r="F72" s="4" t="s">
        <v>540</v>
      </c>
      <c r="G72" s="4" t="s">
        <v>145</v>
      </c>
    </row>
    <row r="73" spans="1:7" x14ac:dyDescent="0.25">
      <c r="A73" s="4">
        <v>25660150</v>
      </c>
      <c r="B73" s="4" t="s">
        <v>546</v>
      </c>
      <c r="C73" s="4" t="s">
        <v>547</v>
      </c>
      <c r="D73" s="4" t="s">
        <v>548</v>
      </c>
      <c r="E73" s="7">
        <v>42045</v>
      </c>
      <c r="F73" s="4" t="s">
        <v>549</v>
      </c>
      <c r="G73" s="4" t="s">
        <v>145</v>
      </c>
    </row>
    <row r="74" spans="1:7" x14ac:dyDescent="0.25">
      <c r="A74" s="4">
        <v>25670364</v>
      </c>
      <c r="B74" s="1" t="s">
        <v>3452</v>
      </c>
      <c r="C74" s="4" t="s">
        <v>3453</v>
      </c>
      <c r="D74" s="4" t="s">
        <v>3454</v>
      </c>
      <c r="E74" s="7">
        <v>42047</v>
      </c>
      <c r="F74" s="4" t="s">
        <v>559</v>
      </c>
      <c r="G74" s="4" t="s">
        <v>145</v>
      </c>
    </row>
    <row r="75" spans="1:7" x14ac:dyDescent="0.25">
      <c r="A75" s="4">
        <v>26004520</v>
      </c>
      <c r="B75" s="4" t="s">
        <v>562</v>
      </c>
      <c r="C75" s="4" t="s">
        <v>563</v>
      </c>
      <c r="D75" s="4" t="s">
        <v>322</v>
      </c>
      <c r="E75" s="7">
        <v>42150</v>
      </c>
      <c r="F75" s="4" t="s">
        <v>564</v>
      </c>
      <c r="G75" s="4" t="s">
        <v>145</v>
      </c>
    </row>
    <row r="76" spans="1:7" x14ac:dyDescent="0.25">
      <c r="A76" s="4">
        <v>26064179</v>
      </c>
      <c r="B76" s="1" t="s">
        <v>566</v>
      </c>
      <c r="C76" s="4" t="s">
        <v>3415</v>
      </c>
      <c r="D76" s="4" t="s">
        <v>3416</v>
      </c>
      <c r="E76" s="7">
        <v>42167</v>
      </c>
      <c r="F76" s="4" t="s">
        <v>569</v>
      </c>
      <c r="G76" s="4" t="s">
        <v>145</v>
      </c>
    </row>
    <row r="77" spans="1:7" x14ac:dyDescent="0.25">
      <c r="A77" s="4">
        <v>26093174</v>
      </c>
      <c r="B77" s="1" t="s">
        <v>573</v>
      </c>
      <c r="C77" s="4" t="s">
        <v>4157</v>
      </c>
      <c r="D77" s="4" t="s">
        <v>4158</v>
      </c>
      <c r="E77" s="7">
        <v>42176</v>
      </c>
      <c r="F77" s="4" t="s">
        <v>576</v>
      </c>
      <c r="G77" s="4" t="s">
        <v>145</v>
      </c>
    </row>
    <row r="78" spans="1:7" x14ac:dyDescent="0.25">
      <c r="A78" s="4">
        <v>26188627</v>
      </c>
      <c r="B78" s="1" t="s">
        <v>585</v>
      </c>
      <c r="C78" s="4" t="s">
        <v>3463</v>
      </c>
      <c r="D78" s="4" t="s">
        <v>322</v>
      </c>
      <c r="E78" s="7">
        <v>42205</v>
      </c>
      <c r="F78" s="4" t="s">
        <v>587</v>
      </c>
      <c r="G78" s="4" t="s">
        <v>145</v>
      </c>
    </row>
    <row r="79" spans="1:7" x14ac:dyDescent="0.25">
      <c r="A79" s="4">
        <v>26189472</v>
      </c>
      <c r="B79" s="4" t="s">
        <v>591</v>
      </c>
      <c r="C79" s="4" t="s">
        <v>592</v>
      </c>
      <c r="D79" s="4" t="s">
        <v>345</v>
      </c>
      <c r="E79" s="7">
        <v>42206</v>
      </c>
      <c r="F79" s="4" t="s">
        <v>593</v>
      </c>
      <c r="G79" s="4" t="s">
        <v>145</v>
      </c>
    </row>
    <row r="80" spans="1:7" x14ac:dyDescent="0.25">
      <c r="A80" s="4">
        <v>26200230</v>
      </c>
      <c r="B80" s="1" t="s">
        <v>598</v>
      </c>
      <c r="C80" s="4" t="s">
        <v>3448</v>
      </c>
      <c r="D80" s="4" t="s">
        <v>3449</v>
      </c>
      <c r="E80" s="7">
        <v>42208</v>
      </c>
      <c r="F80" s="4" t="s">
        <v>601</v>
      </c>
      <c r="G80" s="4" t="s">
        <v>145</v>
      </c>
    </row>
    <row r="81" spans="1:7" x14ac:dyDescent="0.25">
      <c r="A81" s="4">
        <v>26633680</v>
      </c>
      <c r="B81" s="1" t="s">
        <v>613</v>
      </c>
      <c r="C81" s="4" t="s">
        <v>3480</v>
      </c>
      <c r="D81" s="4" t="s">
        <v>716</v>
      </c>
      <c r="E81" s="7">
        <v>42342</v>
      </c>
      <c r="F81" s="4" t="s">
        <v>616</v>
      </c>
      <c r="G81" s="4" t="s">
        <v>145</v>
      </c>
    </row>
    <row r="82" spans="1:7" x14ac:dyDescent="0.25">
      <c r="A82" s="4">
        <v>27092231</v>
      </c>
      <c r="B82" s="4" t="s">
        <v>622</v>
      </c>
      <c r="C82" s="4" t="s">
        <v>4517</v>
      </c>
      <c r="D82" s="4" t="s">
        <v>623</v>
      </c>
      <c r="E82" s="7">
        <v>42480</v>
      </c>
      <c r="F82" s="4" t="s">
        <v>624</v>
      </c>
      <c r="G82" s="4" t="s">
        <v>145</v>
      </c>
    </row>
    <row r="83" spans="1:7" x14ac:dyDescent="0.25">
      <c r="A83" s="4">
        <v>27385305</v>
      </c>
      <c r="B83" s="4" t="s">
        <v>634</v>
      </c>
      <c r="C83" s="4" t="s">
        <v>635</v>
      </c>
      <c r="D83" s="4" t="s">
        <v>636</v>
      </c>
      <c r="E83" s="7">
        <v>42559</v>
      </c>
      <c r="F83" s="4" t="s">
        <v>637</v>
      </c>
      <c r="G83" s="4" t="s">
        <v>145</v>
      </c>
    </row>
    <row r="84" spans="1:7" x14ac:dyDescent="0.25">
      <c r="A84" s="4">
        <v>27654120</v>
      </c>
      <c r="B84" s="1" t="s">
        <v>653</v>
      </c>
      <c r="C84" s="4" t="s">
        <v>3456</v>
      </c>
      <c r="D84" s="4" t="s">
        <v>811</v>
      </c>
      <c r="E84" s="7">
        <v>42636</v>
      </c>
      <c r="F84" s="4" t="s">
        <v>656</v>
      </c>
      <c r="G84" s="4" t="s">
        <v>145</v>
      </c>
    </row>
    <row r="85" spans="1:7" x14ac:dyDescent="0.25">
      <c r="A85" s="4">
        <v>27835645</v>
      </c>
      <c r="B85" s="4" t="s">
        <v>661</v>
      </c>
      <c r="C85" s="4" t="s">
        <v>662</v>
      </c>
      <c r="D85" s="4" t="s">
        <v>663</v>
      </c>
      <c r="E85" s="7">
        <v>42686</v>
      </c>
      <c r="F85" s="4" t="s">
        <v>664</v>
      </c>
      <c r="G85" s="4" t="s">
        <v>145</v>
      </c>
    </row>
    <row r="86" spans="1:7" x14ac:dyDescent="0.25">
      <c r="A86" s="4">
        <v>28035221</v>
      </c>
      <c r="B86" s="1" t="s">
        <v>1196</v>
      </c>
      <c r="C86" s="4" t="s">
        <v>4518</v>
      </c>
      <c r="D86" s="4" t="s">
        <v>3465</v>
      </c>
      <c r="E86" s="7">
        <v>42735</v>
      </c>
      <c r="F86" s="4" t="s">
        <v>673</v>
      </c>
      <c r="G86" s="4" t="s">
        <v>145</v>
      </c>
    </row>
    <row r="87" spans="1:7" x14ac:dyDescent="0.25">
      <c r="A87" s="4">
        <v>28483812</v>
      </c>
      <c r="B87" s="1" t="s">
        <v>686</v>
      </c>
      <c r="C87" s="4" t="s">
        <v>4154</v>
      </c>
      <c r="D87" s="4" t="s">
        <v>695</v>
      </c>
      <c r="E87" s="7">
        <v>42865</v>
      </c>
      <c r="F87" s="4" t="s">
        <v>689</v>
      </c>
      <c r="G87" s="4" t="s">
        <v>145</v>
      </c>
    </row>
    <row r="88" spans="1:7" x14ac:dyDescent="0.25">
      <c r="A88" s="4">
        <v>28601812</v>
      </c>
      <c r="B88" s="4" t="s">
        <v>696</v>
      </c>
      <c r="C88" s="4" t="s">
        <v>697</v>
      </c>
      <c r="D88" s="4" t="s">
        <v>698</v>
      </c>
      <c r="E88" s="7">
        <v>42898</v>
      </c>
      <c r="F88" s="4" t="s">
        <v>699</v>
      </c>
      <c r="G88" s="4" t="s">
        <v>145</v>
      </c>
    </row>
    <row r="89" spans="1:7" x14ac:dyDescent="0.25">
      <c r="A89" s="4">
        <v>28716831</v>
      </c>
      <c r="B89" s="1" t="s">
        <v>702</v>
      </c>
      <c r="C89" s="4" t="s">
        <v>4153</v>
      </c>
      <c r="D89" s="4" t="s">
        <v>695</v>
      </c>
      <c r="E89" s="7">
        <v>42935</v>
      </c>
      <c r="F89" s="4" t="s">
        <v>704</v>
      </c>
      <c r="G89" s="4" t="s">
        <v>145</v>
      </c>
    </row>
    <row r="90" spans="1:7" x14ac:dyDescent="0.25">
      <c r="A90" s="4">
        <v>29091929</v>
      </c>
      <c r="B90" s="4" t="s">
        <v>714</v>
      </c>
      <c r="C90" s="4" t="s">
        <v>715</v>
      </c>
      <c r="D90" s="4" t="s">
        <v>716</v>
      </c>
      <c r="E90" s="7">
        <v>43041</v>
      </c>
      <c r="F90" s="4" t="s">
        <v>717</v>
      </c>
      <c r="G90" s="4" t="s">
        <v>145</v>
      </c>
    </row>
    <row r="91" spans="1:7" x14ac:dyDescent="0.25">
      <c r="A91" s="4">
        <v>29149819</v>
      </c>
      <c r="B91" s="1" t="s">
        <v>722</v>
      </c>
      <c r="C91" s="4" t="s">
        <v>3434</v>
      </c>
      <c r="D91" s="4" t="s">
        <v>3432</v>
      </c>
      <c r="E91" s="7">
        <v>43058</v>
      </c>
      <c r="F91" s="4" t="s">
        <v>725</v>
      </c>
      <c r="G91" s="4" t="s">
        <v>145</v>
      </c>
    </row>
    <row r="92" spans="1:7" x14ac:dyDescent="0.25">
      <c r="A92" s="4">
        <v>29172365</v>
      </c>
      <c r="B92" s="4" t="s">
        <v>729</v>
      </c>
      <c r="C92" s="4" t="s">
        <v>730</v>
      </c>
      <c r="D92" s="4" t="s">
        <v>731</v>
      </c>
      <c r="E92" s="7">
        <v>43067</v>
      </c>
      <c r="G92" s="4" t="s">
        <v>145</v>
      </c>
    </row>
    <row r="93" spans="1:7" x14ac:dyDescent="0.25">
      <c r="A93" s="4">
        <v>29403621</v>
      </c>
      <c r="B93" s="1" t="s">
        <v>3512</v>
      </c>
      <c r="C93" s="4" t="s">
        <v>3513</v>
      </c>
      <c r="D93" s="4" t="s">
        <v>3514</v>
      </c>
      <c r="E93" s="7">
        <v>43138</v>
      </c>
      <c r="F93" s="4" t="s">
        <v>3515</v>
      </c>
      <c r="G93" s="4" t="s">
        <v>145</v>
      </c>
    </row>
    <row r="94" spans="1:7" x14ac:dyDescent="0.25">
      <c r="A94" s="4">
        <v>29694270</v>
      </c>
      <c r="B94" s="1" t="s">
        <v>3457</v>
      </c>
      <c r="C94" s="4" t="s">
        <v>3458</v>
      </c>
      <c r="D94" s="4" t="s">
        <v>3459</v>
      </c>
      <c r="E94" s="7">
        <v>43216</v>
      </c>
      <c r="F94" s="4" t="s">
        <v>749</v>
      </c>
      <c r="G94" s="4" t="s">
        <v>145</v>
      </c>
    </row>
    <row r="95" spans="1:7" x14ac:dyDescent="0.25">
      <c r="A95" s="4">
        <v>29956314</v>
      </c>
      <c r="B95" s="4" t="s">
        <v>751</v>
      </c>
      <c r="C95" s="4" t="s">
        <v>752</v>
      </c>
      <c r="D95" s="4" t="s">
        <v>143</v>
      </c>
      <c r="E95" s="7">
        <v>43281</v>
      </c>
      <c r="F95" s="4" t="s">
        <v>753</v>
      </c>
      <c r="G95" s="4" t="s">
        <v>145</v>
      </c>
    </row>
    <row r="96" spans="1:7" x14ac:dyDescent="0.25">
      <c r="A96" s="4">
        <v>30085127</v>
      </c>
      <c r="B96" s="1" t="s">
        <v>759</v>
      </c>
      <c r="C96" s="4" t="s">
        <v>3461</v>
      </c>
      <c r="D96" s="4" t="s">
        <v>3462</v>
      </c>
      <c r="E96" s="7">
        <v>43320</v>
      </c>
      <c r="F96" s="4" t="s">
        <v>762</v>
      </c>
      <c r="G96" s="4" t="s">
        <v>145</v>
      </c>
    </row>
    <row r="97" spans="1:7" x14ac:dyDescent="0.25">
      <c r="A97" s="4">
        <v>30155870</v>
      </c>
      <c r="B97" s="1" t="s">
        <v>772</v>
      </c>
      <c r="C97" s="4" t="s">
        <v>3496</v>
      </c>
      <c r="D97" s="4" t="s">
        <v>3497</v>
      </c>
      <c r="E97" s="7">
        <v>43342</v>
      </c>
      <c r="F97" s="4" t="s">
        <v>775</v>
      </c>
      <c r="G97" s="4" t="s">
        <v>145</v>
      </c>
    </row>
    <row r="98" spans="1:7" x14ac:dyDescent="0.25">
      <c r="A98" s="4">
        <v>30208407</v>
      </c>
      <c r="B98" s="4" t="s">
        <v>782</v>
      </c>
      <c r="C98" s="4" t="s">
        <v>783</v>
      </c>
      <c r="D98" s="4" t="s">
        <v>784</v>
      </c>
      <c r="E98" s="7">
        <v>43356</v>
      </c>
      <c r="F98" s="4" t="s">
        <v>785</v>
      </c>
      <c r="G98" s="4" t="s">
        <v>145</v>
      </c>
    </row>
    <row r="99" spans="1:7" x14ac:dyDescent="0.25">
      <c r="A99" s="4">
        <v>30343350</v>
      </c>
      <c r="B99" s="1" t="s">
        <v>792</v>
      </c>
      <c r="C99" s="4" t="s">
        <v>3439</v>
      </c>
      <c r="D99" s="4" t="s">
        <v>3440</v>
      </c>
      <c r="E99" s="7">
        <v>43395</v>
      </c>
      <c r="F99" s="4" t="s">
        <v>795</v>
      </c>
      <c r="G99" s="4" t="s">
        <v>145</v>
      </c>
    </row>
    <row r="100" spans="1:7" x14ac:dyDescent="0.25">
      <c r="A100" s="4">
        <v>30457023</v>
      </c>
      <c r="B100" s="4" t="s">
        <v>796</v>
      </c>
      <c r="C100" s="4" t="s">
        <v>797</v>
      </c>
      <c r="D100" s="4" t="s">
        <v>798</v>
      </c>
      <c r="E100" s="7">
        <v>43425</v>
      </c>
      <c r="F100" s="4" t="s">
        <v>799</v>
      </c>
      <c r="G100" s="4" t="s">
        <v>145</v>
      </c>
    </row>
    <row r="101" spans="1:7" x14ac:dyDescent="0.25">
      <c r="A101" s="4">
        <v>30571473</v>
      </c>
      <c r="B101" s="4" t="s">
        <v>809</v>
      </c>
      <c r="C101" s="4" t="s">
        <v>810</v>
      </c>
      <c r="D101" s="4" t="s">
        <v>811</v>
      </c>
      <c r="E101" s="7">
        <v>43455</v>
      </c>
      <c r="F101" s="4" t="s">
        <v>812</v>
      </c>
      <c r="G101" s="4" t="s">
        <v>145</v>
      </c>
    </row>
    <row r="102" spans="1:7" x14ac:dyDescent="0.25">
      <c r="A102" s="4">
        <v>30571459</v>
      </c>
      <c r="B102" s="1" t="s">
        <v>3426</v>
      </c>
      <c r="C102" s="4" t="s">
        <v>3427</v>
      </c>
      <c r="D102" s="4" t="s">
        <v>811</v>
      </c>
      <c r="E102" s="7">
        <v>43455</v>
      </c>
      <c r="F102" s="4" t="s">
        <v>804</v>
      </c>
      <c r="G102" s="4" t="s">
        <v>145</v>
      </c>
    </row>
    <row r="103" spans="1:7" x14ac:dyDescent="0.25">
      <c r="A103" s="4">
        <v>30583988</v>
      </c>
      <c r="B103" s="1" t="s">
        <v>815</v>
      </c>
      <c r="C103" s="4" t="s">
        <v>3501</v>
      </c>
      <c r="D103" s="4" t="s">
        <v>3502</v>
      </c>
      <c r="E103" s="7">
        <v>43460</v>
      </c>
      <c r="F103" s="4" t="s">
        <v>818</v>
      </c>
      <c r="G103" s="4" t="s">
        <v>145</v>
      </c>
    </row>
    <row r="104" spans="1:7" x14ac:dyDescent="0.25">
      <c r="A104" s="4">
        <v>30721933</v>
      </c>
      <c r="B104" s="4" t="s">
        <v>823</v>
      </c>
      <c r="C104" s="4" t="s">
        <v>824</v>
      </c>
      <c r="D104" s="4" t="s">
        <v>825</v>
      </c>
      <c r="E104" s="7">
        <v>43502</v>
      </c>
      <c r="F104" s="4" t="s">
        <v>826</v>
      </c>
      <c r="G104" s="4" t="s">
        <v>145</v>
      </c>
    </row>
    <row r="105" spans="1:7" x14ac:dyDescent="0.25">
      <c r="A105" s="4">
        <v>31294625</v>
      </c>
      <c r="B105" s="1" t="s">
        <v>833</v>
      </c>
      <c r="C105" s="4" t="s">
        <v>3423</v>
      </c>
      <c r="D105" s="4" t="s">
        <v>3424</v>
      </c>
      <c r="E105" s="7">
        <v>43658</v>
      </c>
      <c r="F105" s="4" t="s">
        <v>836</v>
      </c>
      <c r="G105" s="4" t="s">
        <v>145</v>
      </c>
    </row>
    <row r="106" spans="1:7" x14ac:dyDescent="0.25">
      <c r="A106" s="4">
        <v>31365032</v>
      </c>
      <c r="B106" s="4" t="s">
        <v>841</v>
      </c>
      <c r="C106" s="4" t="s">
        <v>842</v>
      </c>
      <c r="D106" s="4" t="s">
        <v>784</v>
      </c>
      <c r="E106" s="7">
        <v>43678</v>
      </c>
      <c r="F106" s="4" t="s">
        <v>843</v>
      </c>
      <c r="G106" s="4" t="s">
        <v>145</v>
      </c>
    </row>
    <row r="107" spans="1:7" x14ac:dyDescent="0.25">
      <c r="A107" s="4">
        <v>31450013</v>
      </c>
      <c r="B107" s="1" t="s">
        <v>849</v>
      </c>
      <c r="C107" s="4" t="s">
        <v>3505</v>
      </c>
      <c r="D107" s="4" t="s">
        <v>529</v>
      </c>
      <c r="E107" s="7">
        <v>43704</v>
      </c>
      <c r="F107" s="4" t="s">
        <v>851</v>
      </c>
      <c r="G107" s="4" t="s">
        <v>145</v>
      </c>
    </row>
    <row r="108" spans="1:7" x14ac:dyDescent="0.25">
      <c r="A108" s="4">
        <v>31480039</v>
      </c>
      <c r="B108" s="1" t="s">
        <v>857</v>
      </c>
      <c r="C108" s="4" t="s">
        <v>4151</v>
      </c>
      <c r="D108" s="4" t="s">
        <v>864</v>
      </c>
      <c r="E108" s="7">
        <v>43712</v>
      </c>
      <c r="F108" s="4" t="s">
        <v>860</v>
      </c>
      <c r="G108" s="4" t="s">
        <v>145</v>
      </c>
    </row>
    <row r="109" spans="1:7" x14ac:dyDescent="0.25">
      <c r="A109" s="4">
        <v>31678339</v>
      </c>
      <c r="B109" s="1" t="s">
        <v>868</v>
      </c>
      <c r="C109" s="4" t="s">
        <v>3425</v>
      </c>
      <c r="D109" s="4" t="s">
        <v>322</v>
      </c>
      <c r="E109" s="7">
        <v>43773</v>
      </c>
      <c r="F109" s="4" t="s">
        <v>870</v>
      </c>
      <c r="G109" s="4" t="s">
        <v>145</v>
      </c>
    </row>
    <row r="110" spans="1:7" x14ac:dyDescent="0.25">
      <c r="A110" s="4">
        <v>31746956</v>
      </c>
      <c r="B110" s="1" t="s">
        <v>876</v>
      </c>
      <c r="C110" s="4" t="s">
        <v>3428</v>
      </c>
      <c r="D110" s="4" t="s">
        <v>636</v>
      </c>
      <c r="E110" s="7">
        <v>43790</v>
      </c>
      <c r="F110" s="4" t="s">
        <v>878</v>
      </c>
      <c r="G110" s="4" t="s">
        <v>145</v>
      </c>
    </row>
    <row r="111" spans="1:7" x14ac:dyDescent="0.25">
      <c r="A111" s="4">
        <v>31808384</v>
      </c>
      <c r="B111" s="4" t="s">
        <v>883</v>
      </c>
      <c r="C111" s="4" t="s">
        <v>884</v>
      </c>
      <c r="D111" s="4" t="s">
        <v>885</v>
      </c>
      <c r="E111" s="7">
        <v>43806</v>
      </c>
      <c r="F111" s="4" t="s">
        <v>886</v>
      </c>
      <c r="G111" s="4" t="s">
        <v>145</v>
      </c>
    </row>
    <row r="112" spans="1:7" x14ac:dyDescent="0.25">
      <c r="A112" s="4">
        <v>32388642</v>
      </c>
      <c r="B112" s="4" t="s">
        <v>895</v>
      </c>
      <c r="C112" s="4" t="s">
        <v>896</v>
      </c>
      <c r="D112" s="4" t="s">
        <v>897</v>
      </c>
      <c r="E112" s="7">
        <v>43962</v>
      </c>
      <c r="F112" s="4" t="s">
        <v>898</v>
      </c>
      <c r="G112" s="4" t="s">
        <v>145</v>
      </c>
    </row>
    <row r="113" spans="1:7" x14ac:dyDescent="0.25">
      <c r="A113" s="4">
        <v>32410564</v>
      </c>
      <c r="B113" s="1" t="s">
        <v>3430</v>
      </c>
      <c r="C113" s="4" t="s">
        <v>3431</v>
      </c>
      <c r="D113" s="4" t="s">
        <v>3432</v>
      </c>
      <c r="E113" s="7">
        <v>43967</v>
      </c>
      <c r="F113" s="4" t="s">
        <v>906</v>
      </c>
      <c r="G113" s="4" t="s">
        <v>145</v>
      </c>
    </row>
    <row r="114" spans="1:7" x14ac:dyDescent="0.25">
      <c r="A114" s="4">
        <v>32441863</v>
      </c>
      <c r="B114" s="4" t="s">
        <v>909</v>
      </c>
      <c r="C114" s="4" t="s">
        <v>910</v>
      </c>
      <c r="D114" s="4" t="s">
        <v>911</v>
      </c>
      <c r="E114" s="7">
        <v>43974</v>
      </c>
      <c r="F114" s="4" t="s">
        <v>912</v>
      </c>
      <c r="G114" s="4" t="s">
        <v>145</v>
      </c>
    </row>
    <row r="115" spans="1:7" x14ac:dyDescent="0.25">
      <c r="A115" s="4">
        <v>32693768</v>
      </c>
      <c r="B115" s="1" t="s">
        <v>925</v>
      </c>
      <c r="C115" s="4" t="s">
        <v>3431</v>
      </c>
      <c r="D115" s="4" t="s">
        <v>3432</v>
      </c>
      <c r="E115" s="7">
        <v>44035</v>
      </c>
      <c r="F115" s="4" t="s">
        <v>926</v>
      </c>
      <c r="G115" s="4" t="s">
        <v>145</v>
      </c>
    </row>
    <row r="116" spans="1:7" x14ac:dyDescent="0.25">
      <c r="A116" s="4">
        <v>32853526</v>
      </c>
      <c r="B116" s="4" t="s">
        <v>928</v>
      </c>
      <c r="C116" s="4" t="s">
        <v>929</v>
      </c>
      <c r="D116" s="4" t="s">
        <v>930</v>
      </c>
      <c r="E116" s="7">
        <v>44071</v>
      </c>
      <c r="F116" s="4" t="s">
        <v>931</v>
      </c>
      <c r="G116" s="4" t="s">
        <v>145</v>
      </c>
    </row>
    <row r="117" spans="1:7" x14ac:dyDescent="0.25">
      <c r="A117" s="4">
        <v>32882485</v>
      </c>
      <c r="B117" s="1" t="s">
        <v>937</v>
      </c>
      <c r="C117" s="4" t="s">
        <v>3500</v>
      </c>
      <c r="D117" s="4" t="s">
        <v>529</v>
      </c>
      <c r="E117" s="7">
        <v>44078</v>
      </c>
      <c r="F117" s="4" t="s">
        <v>939</v>
      </c>
      <c r="G117" s="4" t="s">
        <v>145</v>
      </c>
    </row>
    <row r="118" spans="1:7" x14ac:dyDescent="0.25">
      <c r="A118" s="4">
        <v>32927971</v>
      </c>
      <c r="B118" s="4" t="s">
        <v>943</v>
      </c>
      <c r="C118" s="4" t="s">
        <v>944</v>
      </c>
      <c r="D118" s="4" t="s">
        <v>945</v>
      </c>
      <c r="E118" s="7">
        <v>44089</v>
      </c>
      <c r="F118" s="4" t="s">
        <v>946</v>
      </c>
      <c r="G118" s="4" t="s">
        <v>145</v>
      </c>
    </row>
    <row r="119" spans="1:7" x14ac:dyDescent="0.25">
      <c r="A119" s="4">
        <v>32927972</v>
      </c>
      <c r="B119" s="1" t="s">
        <v>954</v>
      </c>
      <c r="C119" s="4" t="s">
        <v>3460</v>
      </c>
      <c r="D119" s="4" t="s">
        <v>945</v>
      </c>
      <c r="E119" s="7">
        <v>44089</v>
      </c>
      <c r="F119" s="4" t="s">
        <v>956</v>
      </c>
      <c r="G119" s="4" t="s">
        <v>145</v>
      </c>
    </row>
    <row r="120" spans="1:7" x14ac:dyDescent="0.25">
      <c r="A120" s="4">
        <v>33123157</v>
      </c>
      <c r="B120" s="1" t="s">
        <v>963</v>
      </c>
      <c r="C120" s="4" t="s">
        <v>3520</v>
      </c>
      <c r="D120" s="4" t="s">
        <v>3521</v>
      </c>
      <c r="E120" s="7">
        <v>44134</v>
      </c>
      <c r="F120" s="4" t="s">
        <v>966</v>
      </c>
      <c r="G120" s="4" t="s">
        <v>145</v>
      </c>
    </row>
    <row r="121" spans="1:7" x14ac:dyDescent="0.25">
      <c r="A121" s="4">
        <v>33301128</v>
      </c>
      <c r="B121" s="1" t="s">
        <v>975</v>
      </c>
      <c r="C121" s="4" t="s">
        <v>3523</v>
      </c>
      <c r="D121" s="4" t="s">
        <v>3524</v>
      </c>
      <c r="E121" s="7">
        <v>44175</v>
      </c>
      <c r="F121" s="4" t="s">
        <v>978</v>
      </c>
      <c r="G121" s="4" t="s">
        <v>145</v>
      </c>
    </row>
    <row r="122" spans="1:7" x14ac:dyDescent="0.25">
      <c r="A122" s="4">
        <v>33369063</v>
      </c>
      <c r="B122" s="4" t="s">
        <v>983</v>
      </c>
      <c r="C122" s="4" t="s">
        <v>984</v>
      </c>
      <c r="D122" s="4" t="s">
        <v>985</v>
      </c>
      <c r="E122" s="7">
        <v>44193</v>
      </c>
      <c r="F122" s="4" t="s">
        <v>986</v>
      </c>
      <c r="G122" s="4" t="s">
        <v>145</v>
      </c>
    </row>
    <row r="123" spans="1:7" x14ac:dyDescent="0.25">
      <c r="A123" s="4">
        <v>33373079</v>
      </c>
      <c r="B123" s="1" t="s">
        <v>991</v>
      </c>
      <c r="C123" s="4" t="s">
        <v>3477</v>
      </c>
      <c r="D123" s="4" t="s">
        <v>985</v>
      </c>
      <c r="E123" s="7">
        <v>44194</v>
      </c>
      <c r="F123" s="4" t="s">
        <v>993</v>
      </c>
      <c r="G123" s="4" t="s">
        <v>145</v>
      </c>
    </row>
    <row r="124" spans="1:7" x14ac:dyDescent="0.25">
      <c r="A124" s="4">
        <v>33383084</v>
      </c>
      <c r="B124" s="4" t="s">
        <v>998</v>
      </c>
      <c r="C124" s="4" t="s">
        <v>999</v>
      </c>
      <c r="D124" s="4" t="s">
        <v>322</v>
      </c>
      <c r="E124" s="7">
        <v>44196</v>
      </c>
      <c r="F124" s="4" t="s">
        <v>1000</v>
      </c>
      <c r="G124" s="4" t="s">
        <v>145</v>
      </c>
    </row>
    <row r="125" spans="1:7" x14ac:dyDescent="0.25">
      <c r="A125" s="4">
        <v>33390348</v>
      </c>
      <c r="B125" s="1" t="s">
        <v>1005</v>
      </c>
      <c r="C125" s="4" t="s">
        <v>3429</v>
      </c>
      <c r="D125" s="4" t="s">
        <v>1064</v>
      </c>
      <c r="E125" s="7">
        <v>44200</v>
      </c>
      <c r="F125" s="4" t="s">
        <v>1008</v>
      </c>
      <c r="G125" s="4" t="s">
        <v>145</v>
      </c>
    </row>
    <row r="126" spans="1:7" x14ac:dyDescent="0.25">
      <c r="A126" s="4">
        <v>33545744</v>
      </c>
      <c r="B126" s="4" t="s">
        <v>1011</v>
      </c>
      <c r="C126" s="4" t="s">
        <v>1012</v>
      </c>
      <c r="D126" s="4" t="s">
        <v>286</v>
      </c>
      <c r="E126" s="7">
        <v>44232</v>
      </c>
      <c r="F126" s="4" t="s">
        <v>1013</v>
      </c>
      <c r="G126" s="4" t="s">
        <v>145</v>
      </c>
    </row>
    <row r="127" spans="1:7" x14ac:dyDescent="0.25">
      <c r="A127" s="4">
        <v>33607473</v>
      </c>
      <c r="B127" s="1" t="s">
        <v>1018</v>
      </c>
      <c r="C127" s="4" t="s">
        <v>3437</v>
      </c>
      <c r="D127" s="4" t="s">
        <v>3438</v>
      </c>
      <c r="E127" s="7">
        <v>44246</v>
      </c>
      <c r="F127" s="4" t="s">
        <v>1021</v>
      </c>
      <c r="G127" s="4" t="s">
        <v>145</v>
      </c>
    </row>
    <row r="128" spans="1:7" x14ac:dyDescent="0.25">
      <c r="A128" s="4">
        <v>33871214</v>
      </c>
      <c r="B128" s="1" t="s">
        <v>1031</v>
      </c>
      <c r="C128" s="4" t="s">
        <v>3435</v>
      </c>
      <c r="D128" s="4" t="s">
        <v>3436</v>
      </c>
      <c r="E128" s="7">
        <v>44305</v>
      </c>
      <c r="F128" s="4" t="s">
        <v>1034</v>
      </c>
      <c r="G128" s="4" t="s">
        <v>145</v>
      </c>
    </row>
    <row r="129" spans="1:7" x14ac:dyDescent="0.25">
      <c r="A129" s="4">
        <v>33891840</v>
      </c>
      <c r="B129" s="4" t="s">
        <v>1036</v>
      </c>
      <c r="C129" s="4" t="s">
        <v>1037</v>
      </c>
      <c r="D129" s="4" t="s">
        <v>1038</v>
      </c>
      <c r="E129" s="7">
        <v>44309</v>
      </c>
      <c r="F129" s="4" t="s">
        <v>1039</v>
      </c>
      <c r="G129" s="4" t="s">
        <v>145</v>
      </c>
    </row>
    <row r="130" spans="1:7" x14ac:dyDescent="0.25">
      <c r="A130" s="4">
        <v>33978283</v>
      </c>
      <c r="B130" s="4" t="s">
        <v>1049</v>
      </c>
      <c r="C130" s="4" t="s">
        <v>1050</v>
      </c>
      <c r="D130" s="4" t="s">
        <v>1051</v>
      </c>
      <c r="E130" s="7">
        <v>44328</v>
      </c>
      <c r="F130" s="4" t="s">
        <v>1052</v>
      </c>
      <c r="G130" s="4" t="s">
        <v>145</v>
      </c>
    </row>
    <row r="131" spans="1:7" x14ac:dyDescent="0.25">
      <c r="A131" s="4">
        <v>34165570</v>
      </c>
      <c r="B131" s="1" t="s">
        <v>1058</v>
      </c>
      <c r="C131" s="4" t="s">
        <v>3489</v>
      </c>
      <c r="D131" s="4" t="s">
        <v>3374</v>
      </c>
      <c r="E131" s="7">
        <v>44371</v>
      </c>
      <c r="F131" s="4" t="s">
        <v>1061</v>
      </c>
      <c r="G131" s="4" t="s">
        <v>145</v>
      </c>
    </row>
    <row r="132" spans="1:7" x14ac:dyDescent="0.25">
      <c r="A132" s="4">
        <v>34226164</v>
      </c>
      <c r="B132" s="4" t="s">
        <v>1062</v>
      </c>
      <c r="C132" s="4" t="s">
        <v>1063</v>
      </c>
      <c r="D132" s="4" t="s">
        <v>1064</v>
      </c>
      <c r="E132" s="7">
        <v>44383</v>
      </c>
      <c r="F132" s="4" t="s">
        <v>1065</v>
      </c>
      <c r="G132" s="4" t="s">
        <v>145</v>
      </c>
    </row>
    <row r="133" spans="1:7" x14ac:dyDescent="0.25">
      <c r="A133" s="4">
        <v>34307487</v>
      </c>
      <c r="B133" s="1" t="s">
        <v>1066</v>
      </c>
      <c r="C133" s="4" t="s">
        <v>3525</v>
      </c>
      <c r="D133" s="4" t="s">
        <v>3526</v>
      </c>
      <c r="E133" s="7">
        <v>44403</v>
      </c>
      <c r="F133" s="4" t="s">
        <v>1069</v>
      </c>
      <c r="G133" s="4" t="s">
        <v>145</v>
      </c>
    </row>
    <row r="134" spans="1:7" x14ac:dyDescent="0.25">
      <c r="A134" s="4">
        <v>34382667</v>
      </c>
      <c r="B134" s="4" t="s">
        <v>1070</v>
      </c>
      <c r="C134" s="4" t="s">
        <v>1071</v>
      </c>
      <c r="D134" s="4" t="s">
        <v>1072</v>
      </c>
      <c r="E134" s="7">
        <v>44420</v>
      </c>
      <c r="F134" s="4" t="s">
        <v>1073</v>
      </c>
      <c r="G134" s="4" t="s">
        <v>145</v>
      </c>
    </row>
    <row r="135" spans="1:7" x14ac:dyDescent="0.25">
      <c r="A135" s="4">
        <v>34432926</v>
      </c>
      <c r="B135" s="1" t="s">
        <v>1084</v>
      </c>
      <c r="C135" s="4" t="s">
        <v>3522</v>
      </c>
      <c r="D135" s="4" t="s">
        <v>374</v>
      </c>
      <c r="E135" s="7">
        <v>44433</v>
      </c>
      <c r="F135" s="4" t="s">
        <v>1082</v>
      </c>
      <c r="G135" s="4" t="s">
        <v>145</v>
      </c>
    </row>
    <row r="136" spans="1:7" x14ac:dyDescent="0.25">
      <c r="A136" s="4">
        <v>34611643</v>
      </c>
      <c r="B136" s="1" t="s">
        <v>3516</v>
      </c>
      <c r="C136" s="4" t="s">
        <v>3517</v>
      </c>
      <c r="D136" s="4" t="s">
        <v>3518</v>
      </c>
      <c r="E136" s="7">
        <v>44475</v>
      </c>
      <c r="F136" s="4" t="s">
        <v>3519</v>
      </c>
      <c r="G136" s="4" t="s">
        <v>145</v>
      </c>
    </row>
    <row r="137" spans="1:7" x14ac:dyDescent="0.25">
      <c r="A137" s="6" t="s">
        <v>15</v>
      </c>
      <c r="B137" s="2" t="s">
        <v>3724</v>
      </c>
      <c r="C137" s="6" t="s">
        <v>3725</v>
      </c>
      <c r="D137" s="6" t="s">
        <v>3726</v>
      </c>
      <c r="E137" s="6">
        <v>1991</v>
      </c>
      <c r="F137" s="6" t="s">
        <v>15</v>
      </c>
      <c r="G137" s="6" t="s">
        <v>9</v>
      </c>
    </row>
    <row r="138" spans="1:7" x14ac:dyDescent="0.25">
      <c r="A138" s="6">
        <v>1908631</v>
      </c>
      <c r="B138" s="2" t="s">
        <v>3887</v>
      </c>
      <c r="C138" s="6" t="s">
        <v>3888</v>
      </c>
      <c r="D138" s="6" t="s">
        <v>3889</v>
      </c>
      <c r="E138" s="6">
        <v>1991</v>
      </c>
      <c r="F138" s="6" t="s">
        <v>3</v>
      </c>
      <c r="G138" s="6" t="s">
        <v>9</v>
      </c>
    </row>
    <row r="139" spans="1:7" x14ac:dyDescent="0.25">
      <c r="A139" s="6">
        <v>8077470</v>
      </c>
      <c r="B139" s="2" t="s">
        <v>3577</v>
      </c>
      <c r="C139" s="6" t="s">
        <v>3578</v>
      </c>
      <c r="D139" s="6" t="s">
        <v>67</v>
      </c>
      <c r="E139" s="6">
        <v>1994</v>
      </c>
      <c r="F139" s="6" t="s">
        <v>3579</v>
      </c>
      <c r="G139" s="6" t="s">
        <v>9</v>
      </c>
    </row>
    <row r="140" spans="1:7" x14ac:dyDescent="0.25">
      <c r="A140" s="6">
        <v>7855108</v>
      </c>
      <c r="B140" s="2" t="s">
        <v>3757</v>
      </c>
      <c r="C140" s="6" t="s">
        <v>3758</v>
      </c>
      <c r="D140" s="6" t="s">
        <v>3759</v>
      </c>
      <c r="E140" s="6">
        <v>1994</v>
      </c>
      <c r="F140" s="6" t="s">
        <v>23</v>
      </c>
      <c r="G140" s="6" t="s">
        <v>9</v>
      </c>
    </row>
    <row r="141" spans="1:7" x14ac:dyDescent="0.25">
      <c r="A141" s="6">
        <v>7498235</v>
      </c>
      <c r="B141" s="6" t="s">
        <v>5</v>
      </c>
      <c r="C141" s="6" t="s">
        <v>6</v>
      </c>
      <c r="D141" s="6" t="s">
        <v>7</v>
      </c>
      <c r="E141" s="6">
        <v>1995</v>
      </c>
      <c r="F141" s="6" t="s">
        <v>8</v>
      </c>
      <c r="G141" s="6" t="s">
        <v>9</v>
      </c>
    </row>
    <row r="142" spans="1:7" x14ac:dyDescent="0.25">
      <c r="A142" s="6">
        <v>11737221</v>
      </c>
      <c r="B142" s="2" t="s">
        <v>3910</v>
      </c>
      <c r="C142" s="6" t="s">
        <v>3911</v>
      </c>
      <c r="D142" s="6" t="s">
        <v>7</v>
      </c>
      <c r="E142" s="6">
        <v>2001</v>
      </c>
      <c r="F142" s="6" t="s">
        <v>3912</v>
      </c>
      <c r="G142" s="6" t="s">
        <v>9</v>
      </c>
    </row>
    <row r="143" spans="1:7" x14ac:dyDescent="0.25">
      <c r="A143" s="9">
        <v>11171680</v>
      </c>
      <c r="B143" s="9" t="s">
        <v>4243</v>
      </c>
      <c r="C143" s="9" t="s">
        <v>4302</v>
      </c>
      <c r="D143" s="9" t="s">
        <v>4303</v>
      </c>
      <c r="E143" s="9">
        <v>2001</v>
      </c>
      <c r="F143" s="9" t="s">
        <v>4246</v>
      </c>
      <c r="G143" s="9" t="s">
        <v>4304</v>
      </c>
    </row>
    <row r="144" spans="1:7" x14ac:dyDescent="0.25">
      <c r="A144" s="6">
        <v>12480795</v>
      </c>
      <c r="B144" s="2" t="s">
        <v>3883</v>
      </c>
      <c r="C144" s="6" t="s">
        <v>3884</v>
      </c>
      <c r="D144" s="6" t="s">
        <v>3885</v>
      </c>
      <c r="E144" s="6">
        <v>2002</v>
      </c>
      <c r="F144" s="6" t="s">
        <v>3886</v>
      </c>
      <c r="G144" s="6" t="s">
        <v>9</v>
      </c>
    </row>
    <row r="145" spans="1:7" x14ac:dyDescent="0.25">
      <c r="A145" s="6">
        <v>15013941</v>
      </c>
      <c r="B145" s="2" t="s">
        <v>3902</v>
      </c>
      <c r="C145" s="6" t="s">
        <v>3903</v>
      </c>
      <c r="D145" s="6" t="s">
        <v>3904</v>
      </c>
      <c r="E145" s="6">
        <v>2004</v>
      </c>
      <c r="F145" s="6" t="s">
        <v>3905</v>
      </c>
      <c r="G145" s="6" t="s">
        <v>9</v>
      </c>
    </row>
    <row r="146" spans="1:7" x14ac:dyDescent="0.25">
      <c r="A146" s="6">
        <v>15083308</v>
      </c>
      <c r="B146" s="2" t="s">
        <v>4128</v>
      </c>
      <c r="C146" s="6" t="s">
        <v>4129</v>
      </c>
      <c r="D146" s="6" t="s">
        <v>470</v>
      </c>
      <c r="E146" s="6">
        <v>2004</v>
      </c>
      <c r="F146" s="6" t="s">
        <v>4130</v>
      </c>
      <c r="G146" s="6" t="s">
        <v>9</v>
      </c>
    </row>
    <row r="147" spans="1:7" x14ac:dyDescent="0.25">
      <c r="A147" s="6">
        <v>15825252</v>
      </c>
      <c r="B147" s="2" t="s">
        <v>32</v>
      </c>
      <c r="C147" s="6" t="s">
        <v>3764</v>
      </c>
      <c r="D147" s="6" t="s">
        <v>3765</v>
      </c>
      <c r="E147" s="6">
        <v>2005</v>
      </c>
      <c r="F147" s="6" t="s">
        <v>35</v>
      </c>
      <c r="G147" s="6" t="s">
        <v>9</v>
      </c>
    </row>
    <row r="148" spans="1:7" x14ac:dyDescent="0.25">
      <c r="A148" s="6">
        <v>15874906</v>
      </c>
      <c r="B148" s="2" t="s">
        <v>3823</v>
      </c>
      <c r="C148" s="6" t="s">
        <v>3824</v>
      </c>
      <c r="D148" s="6" t="s">
        <v>3825</v>
      </c>
      <c r="E148" s="6">
        <v>2005</v>
      </c>
      <c r="F148" s="6" t="s">
        <v>15</v>
      </c>
      <c r="G148" s="6" t="s">
        <v>9</v>
      </c>
    </row>
    <row r="149" spans="1:7" x14ac:dyDescent="0.25">
      <c r="A149" s="6">
        <v>15797087</v>
      </c>
      <c r="B149" s="2" t="s">
        <v>28</v>
      </c>
      <c r="C149" s="6" t="s">
        <v>3994</v>
      </c>
      <c r="D149" s="6" t="s">
        <v>3995</v>
      </c>
      <c r="E149" s="6">
        <v>2005</v>
      </c>
      <c r="F149" s="6" t="s">
        <v>31</v>
      </c>
      <c r="G149" s="6" t="s">
        <v>9</v>
      </c>
    </row>
    <row r="150" spans="1:7" x14ac:dyDescent="0.25">
      <c r="A150" s="6">
        <v>16398566</v>
      </c>
      <c r="B150" s="6" t="s">
        <v>40</v>
      </c>
      <c r="C150" s="6" t="s">
        <v>41</v>
      </c>
      <c r="D150" s="6" t="s">
        <v>42</v>
      </c>
      <c r="E150" s="6">
        <v>2006</v>
      </c>
      <c r="F150" s="6" t="s">
        <v>43</v>
      </c>
      <c r="G150" s="6" t="s">
        <v>9</v>
      </c>
    </row>
    <row r="151" spans="1:7" x14ac:dyDescent="0.25">
      <c r="A151" s="6">
        <v>16545987</v>
      </c>
      <c r="B151" s="6" t="s">
        <v>50</v>
      </c>
      <c r="C151" s="6" t="s">
        <v>51</v>
      </c>
      <c r="D151" s="6" t="s">
        <v>52</v>
      </c>
      <c r="E151" s="6">
        <v>2006</v>
      </c>
      <c r="F151" s="6" t="s">
        <v>53</v>
      </c>
      <c r="G151" s="6" t="s">
        <v>9</v>
      </c>
    </row>
    <row r="152" spans="1:7" x14ac:dyDescent="0.25">
      <c r="A152" s="6">
        <v>17107384</v>
      </c>
      <c r="B152" s="2" t="s">
        <v>3996</v>
      </c>
      <c r="C152" s="6" t="s">
        <v>3997</v>
      </c>
      <c r="D152" s="6" t="s">
        <v>147</v>
      </c>
      <c r="E152" s="6">
        <v>2006</v>
      </c>
      <c r="F152" s="6" t="s">
        <v>3998</v>
      </c>
      <c r="G152" s="6" t="s">
        <v>9</v>
      </c>
    </row>
    <row r="153" spans="1:7" x14ac:dyDescent="0.25">
      <c r="A153" s="6">
        <v>16321383</v>
      </c>
      <c r="B153" s="2" t="s">
        <v>4068</v>
      </c>
      <c r="C153" s="6" t="s">
        <v>4069</v>
      </c>
      <c r="D153" s="6" t="s">
        <v>4070</v>
      </c>
      <c r="E153" s="6">
        <v>2006</v>
      </c>
      <c r="F153" s="6" t="s">
        <v>4071</v>
      </c>
      <c r="G153" s="6" t="s">
        <v>9</v>
      </c>
    </row>
    <row r="154" spans="1:7" x14ac:dyDescent="0.25">
      <c r="A154" s="6">
        <v>17021761</v>
      </c>
      <c r="B154" s="2" t="s">
        <v>4083</v>
      </c>
      <c r="C154" s="6" t="s">
        <v>4084</v>
      </c>
      <c r="D154" s="6" t="s">
        <v>470</v>
      </c>
      <c r="E154" s="6">
        <v>2006</v>
      </c>
      <c r="F154" s="6" t="s">
        <v>4085</v>
      </c>
      <c r="G154" s="6" t="s">
        <v>9</v>
      </c>
    </row>
    <row r="155" spans="1:7" x14ac:dyDescent="0.25">
      <c r="A155" s="6">
        <v>17482715</v>
      </c>
      <c r="B155" s="6" t="s">
        <v>65</v>
      </c>
      <c r="C155" s="6" t="s">
        <v>66</v>
      </c>
      <c r="D155" s="6" t="s">
        <v>67</v>
      </c>
      <c r="E155" s="6">
        <v>2007</v>
      </c>
      <c r="F155" s="6" t="s">
        <v>68</v>
      </c>
      <c r="G155" s="6" t="s">
        <v>9</v>
      </c>
    </row>
    <row r="156" spans="1:7" x14ac:dyDescent="0.25">
      <c r="A156" s="6" t="s">
        <v>15</v>
      </c>
      <c r="B156" s="2" t="s">
        <v>3535</v>
      </c>
      <c r="C156" s="6" t="s">
        <v>3536</v>
      </c>
      <c r="D156" s="6" t="s">
        <v>3537</v>
      </c>
      <c r="E156" s="6">
        <v>2007</v>
      </c>
      <c r="F156" s="6" t="s">
        <v>15</v>
      </c>
      <c r="G156" s="6" t="s">
        <v>9</v>
      </c>
    </row>
    <row r="157" spans="1:7" x14ac:dyDescent="0.25">
      <c r="A157" s="6">
        <v>17263818</v>
      </c>
      <c r="B157" s="2" t="s">
        <v>3599</v>
      </c>
      <c r="C157" s="6" t="s">
        <v>3600</v>
      </c>
      <c r="D157" s="6" t="s">
        <v>147</v>
      </c>
      <c r="E157" s="6">
        <v>2007</v>
      </c>
      <c r="F157" s="6" t="s">
        <v>3601</v>
      </c>
      <c r="G157" s="6" t="s">
        <v>9</v>
      </c>
    </row>
    <row r="158" spans="1:7" x14ac:dyDescent="0.25">
      <c r="A158" s="6">
        <v>17651310</v>
      </c>
      <c r="B158" s="2" t="s">
        <v>3602</v>
      </c>
      <c r="C158" s="6" t="s">
        <v>3603</v>
      </c>
      <c r="D158" s="6" t="s">
        <v>3604</v>
      </c>
      <c r="E158" s="6">
        <v>2007</v>
      </c>
      <c r="F158" s="6" t="s">
        <v>3605</v>
      </c>
      <c r="G158" s="6" t="s">
        <v>9</v>
      </c>
    </row>
    <row r="159" spans="1:7" x14ac:dyDescent="0.25">
      <c r="A159" s="6">
        <v>17433490</v>
      </c>
      <c r="B159" s="2" t="s">
        <v>3773</v>
      </c>
      <c r="C159" s="6" t="s">
        <v>3774</v>
      </c>
      <c r="D159" s="6" t="s">
        <v>67</v>
      </c>
      <c r="E159" s="6">
        <v>2007</v>
      </c>
      <c r="F159" s="6" t="s">
        <v>3775</v>
      </c>
      <c r="G159" s="6" t="s">
        <v>9</v>
      </c>
    </row>
    <row r="160" spans="1:7" x14ac:dyDescent="0.25">
      <c r="A160" s="6">
        <v>17916217</v>
      </c>
      <c r="B160" s="2" t="s">
        <v>75</v>
      </c>
      <c r="C160" s="6" t="s">
        <v>3983</v>
      </c>
      <c r="D160" s="6" t="s">
        <v>147</v>
      </c>
      <c r="E160" s="6">
        <v>2007</v>
      </c>
      <c r="F160" s="6" t="s">
        <v>77</v>
      </c>
      <c r="G160" s="6" t="s">
        <v>9</v>
      </c>
    </row>
    <row r="161" spans="1:7" x14ac:dyDescent="0.25">
      <c r="A161" s="6">
        <v>17223866</v>
      </c>
      <c r="B161" s="2" t="s">
        <v>4169</v>
      </c>
      <c r="C161" s="6" t="s">
        <v>4170</v>
      </c>
      <c r="D161" s="6" t="s">
        <v>147</v>
      </c>
      <c r="E161" s="6">
        <v>2007</v>
      </c>
      <c r="F161" s="6" t="s">
        <v>64</v>
      </c>
      <c r="G161" s="6" t="s">
        <v>9</v>
      </c>
    </row>
    <row r="162" spans="1:7" x14ac:dyDescent="0.25">
      <c r="A162" s="9">
        <v>17765316</v>
      </c>
      <c r="B162" s="9" t="s">
        <v>4247</v>
      </c>
      <c r="C162" s="9" t="s">
        <v>4305</v>
      </c>
      <c r="D162" s="9" t="s">
        <v>4306</v>
      </c>
      <c r="E162" s="9">
        <v>2007</v>
      </c>
      <c r="F162" s="9" t="s">
        <v>4250</v>
      </c>
      <c r="G162" s="9" t="s">
        <v>4304</v>
      </c>
    </row>
    <row r="163" spans="1:7" x14ac:dyDescent="0.25">
      <c r="A163" s="9">
        <v>17989888</v>
      </c>
      <c r="B163" s="9" t="s">
        <v>4251</v>
      </c>
      <c r="C163" s="9" t="s">
        <v>4307</v>
      </c>
      <c r="D163" s="9" t="s">
        <v>4308</v>
      </c>
      <c r="E163" s="9">
        <v>2007</v>
      </c>
      <c r="F163" s="9" t="s">
        <v>4254</v>
      </c>
      <c r="G163" s="9" t="s">
        <v>4304</v>
      </c>
    </row>
    <row r="164" spans="1:7" x14ac:dyDescent="0.25">
      <c r="A164" s="6">
        <v>18394444</v>
      </c>
      <c r="B164" s="6" t="s">
        <v>78</v>
      </c>
      <c r="C164" s="6" t="s">
        <v>79</v>
      </c>
      <c r="D164" s="6" t="s">
        <v>80</v>
      </c>
      <c r="E164" s="6">
        <v>2008</v>
      </c>
      <c r="F164" s="6" t="s">
        <v>81</v>
      </c>
      <c r="G164" s="6" t="s">
        <v>9</v>
      </c>
    </row>
    <row r="165" spans="1:7" x14ac:dyDescent="0.25">
      <c r="A165" s="6">
        <v>18525354</v>
      </c>
      <c r="B165" s="6" t="s">
        <v>92</v>
      </c>
      <c r="C165" s="6" t="s">
        <v>93</v>
      </c>
      <c r="D165" s="6" t="s">
        <v>94</v>
      </c>
      <c r="E165" s="6">
        <v>2008</v>
      </c>
      <c r="F165" s="6" t="s">
        <v>95</v>
      </c>
      <c r="G165" s="6" t="s">
        <v>9</v>
      </c>
    </row>
    <row r="166" spans="1:7" x14ac:dyDescent="0.25">
      <c r="A166" s="6">
        <v>18997139</v>
      </c>
      <c r="B166" s="6" t="s">
        <v>108</v>
      </c>
      <c r="C166" s="6" t="s">
        <v>109</v>
      </c>
      <c r="D166" s="6" t="s">
        <v>110</v>
      </c>
      <c r="E166" s="6">
        <v>2008</v>
      </c>
      <c r="F166" s="6" t="s">
        <v>111</v>
      </c>
      <c r="G166" s="6" t="s">
        <v>9</v>
      </c>
    </row>
    <row r="167" spans="1:7" x14ac:dyDescent="0.25">
      <c r="A167" s="6">
        <v>19064017</v>
      </c>
      <c r="B167" s="6" t="s">
        <v>116</v>
      </c>
      <c r="C167" s="6" t="s">
        <v>117</v>
      </c>
      <c r="D167" s="6" t="s">
        <v>80</v>
      </c>
      <c r="E167" s="6">
        <v>2008</v>
      </c>
      <c r="F167" s="6" t="s">
        <v>118</v>
      </c>
      <c r="G167" s="6" t="s">
        <v>9</v>
      </c>
    </row>
    <row r="168" spans="1:7" x14ac:dyDescent="0.25">
      <c r="A168" s="6">
        <v>18503600</v>
      </c>
      <c r="B168" s="2" t="s">
        <v>3708</v>
      </c>
      <c r="C168" s="6" t="s">
        <v>3709</v>
      </c>
      <c r="D168" s="6" t="s">
        <v>147</v>
      </c>
      <c r="E168" s="6">
        <v>2008</v>
      </c>
      <c r="F168" s="6" t="s">
        <v>3710</v>
      </c>
      <c r="G168" s="6" t="s">
        <v>9</v>
      </c>
    </row>
    <row r="169" spans="1:7" x14ac:dyDescent="0.25">
      <c r="A169" s="6" t="s">
        <v>15</v>
      </c>
      <c r="B169" s="2" t="s">
        <v>3727</v>
      </c>
      <c r="C169" s="6" t="s">
        <v>3728</v>
      </c>
      <c r="D169" s="6" t="s">
        <v>3532</v>
      </c>
      <c r="E169" s="6">
        <v>2008</v>
      </c>
      <c r="F169" s="6" t="s">
        <v>15</v>
      </c>
      <c r="G169" s="6" t="s">
        <v>9</v>
      </c>
    </row>
    <row r="170" spans="1:7" x14ac:dyDescent="0.25">
      <c r="A170" s="6">
        <v>18456026</v>
      </c>
      <c r="B170" s="2" t="s">
        <v>3965</v>
      </c>
      <c r="C170" s="6" t="s">
        <v>3966</v>
      </c>
      <c r="D170" s="6" t="s">
        <v>575</v>
      </c>
      <c r="E170" s="6">
        <v>2008</v>
      </c>
      <c r="F170" s="6" t="s">
        <v>91</v>
      </c>
      <c r="G170" s="6" t="s">
        <v>9</v>
      </c>
    </row>
    <row r="171" spans="1:7" x14ac:dyDescent="0.25">
      <c r="A171" s="6">
        <v>19380660</v>
      </c>
      <c r="B171" s="6" t="s">
        <v>122</v>
      </c>
      <c r="C171" s="6" t="s">
        <v>123</v>
      </c>
      <c r="D171" s="6" t="s">
        <v>124</v>
      </c>
      <c r="E171" s="6">
        <v>2009</v>
      </c>
      <c r="F171" s="6" t="s">
        <v>15</v>
      </c>
      <c r="G171" s="6" t="s">
        <v>9</v>
      </c>
    </row>
    <row r="172" spans="1:7" x14ac:dyDescent="0.25">
      <c r="A172" s="6">
        <v>19500102</v>
      </c>
      <c r="B172" s="6" t="s">
        <v>141</v>
      </c>
      <c r="C172" s="6" t="s">
        <v>146</v>
      </c>
      <c r="D172" s="6" t="s">
        <v>147</v>
      </c>
      <c r="E172" s="6">
        <v>2009</v>
      </c>
      <c r="F172" s="6" t="s">
        <v>144</v>
      </c>
      <c r="G172" s="6" t="s">
        <v>9</v>
      </c>
    </row>
    <row r="173" spans="1:7" x14ac:dyDescent="0.25">
      <c r="A173" s="6">
        <v>19661531</v>
      </c>
      <c r="B173" s="2" t="s">
        <v>3661</v>
      </c>
      <c r="C173" s="6" t="s">
        <v>3662</v>
      </c>
      <c r="D173" s="6" t="s">
        <v>221</v>
      </c>
      <c r="E173" s="6">
        <v>2009</v>
      </c>
      <c r="F173" s="6" t="s">
        <v>158</v>
      </c>
      <c r="G173" s="6" t="s">
        <v>9</v>
      </c>
    </row>
    <row r="174" spans="1:7" x14ac:dyDescent="0.25">
      <c r="A174" s="6">
        <v>19635043</v>
      </c>
      <c r="B174" s="2" t="s">
        <v>3678</v>
      </c>
      <c r="C174" s="6" t="s">
        <v>3679</v>
      </c>
      <c r="D174" s="6" t="s">
        <v>3669</v>
      </c>
      <c r="E174" s="6">
        <v>2009</v>
      </c>
      <c r="F174" s="6" t="s">
        <v>3680</v>
      </c>
      <c r="G174" s="6" t="s">
        <v>9</v>
      </c>
    </row>
    <row r="175" spans="1:7" x14ac:dyDescent="0.25">
      <c r="A175" s="6">
        <v>20058504</v>
      </c>
      <c r="B175" s="2" t="s">
        <v>3793</v>
      </c>
      <c r="C175" s="6" t="s">
        <v>3794</v>
      </c>
      <c r="D175" s="6" t="s">
        <v>3795</v>
      </c>
      <c r="E175" s="6">
        <v>2009</v>
      </c>
      <c r="F175" s="6" t="s">
        <v>3796</v>
      </c>
      <c r="G175" s="6" t="s">
        <v>9</v>
      </c>
    </row>
    <row r="176" spans="1:7" x14ac:dyDescent="0.25">
      <c r="A176" s="6">
        <v>19470047</v>
      </c>
      <c r="B176" s="2" t="s">
        <v>137</v>
      </c>
      <c r="C176" s="6" t="s">
        <v>3863</v>
      </c>
      <c r="D176" s="6" t="s">
        <v>182</v>
      </c>
      <c r="E176" s="6">
        <v>2009</v>
      </c>
      <c r="F176" s="6" t="s">
        <v>140</v>
      </c>
      <c r="G176" s="6" t="s">
        <v>9</v>
      </c>
    </row>
    <row r="177" spans="1:7" x14ac:dyDescent="0.25">
      <c r="A177" s="6">
        <v>19418082</v>
      </c>
      <c r="B177" s="2" t="s">
        <v>133</v>
      </c>
      <c r="C177" s="6" t="s">
        <v>3878</v>
      </c>
      <c r="D177" s="6" t="s">
        <v>3879</v>
      </c>
      <c r="E177" s="6">
        <v>2009</v>
      </c>
      <c r="F177" s="6" t="s">
        <v>136</v>
      </c>
      <c r="G177" s="6" t="s">
        <v>9</v>
      </c>
    </row>
    <row r="178" spans="1:7" x14ac:dyDescent="0.25">
      <c r="A178" s="6">
        <v>19528427</v>
      </c>
      <c r="B178" s="2" t="s">
        <v>4143</v>
      </c>
      <c r="C178" s="6" t="s">
        <v>4144</v>
      </c>
      <c r="D178" s="6" t="s">
        <v>124</v>
      </c>
      <c r="E178" s="6">
        <v>2009</v>
      </c>
      <c r="F178" s="6" t="s">
        <v>154</v>
      </c>
      <c r="G178" s="6" t="s">
        <v>9</v>
      </c>
    </row>
    <row r="179" spans="1:7" x14ac:dyDescent="0.25">
      <c r="A179" s="6">
        <v>20415821</v>
      </c>
      <c r="B179" s="6" t="s">
        <v>176</v>
      </c>
      <c r="C179" s="6" t="s">
        <v>177</v>
      </c>
      <c r="D179" s="6" t="s">
        <v>178</v>
      </c>
      <c r="E179" s="6">
        <v>2010</v>
      </c>
      <c r="F179" s="6" t="s">
        <v>179</v>
      </c>
      <c r="G179" s="6" t="s">
        <v>9</v>
      </c>
    </row>
    <row r="180" spans="1:7" x14ac:dyDescent="0.25">
      <c r="A180" s="6">
        <v>20443997</v>
      </c>
      <c r="B180" s="6" t="s">
        <v>180</v>
      </c>
      <c r="C180" s="6" t="s">
        <v>181</v>
      </c>
      <c r="D180" s="6" t="s">
        <v>182</v>
      </c>
      <c r="E180" s="6">
        <v>2010</v>
      </c>
      <c r="F180" s="6" t="s">
        <v>183</v>
      </c>
      <c r="G180" s="6" t="s">
        <v>9</v>
      </c>
    </row>
    <row r="181" spans="1:7" x14ac:dyDescent="0.25">
      <c r="A181" s="6">
        <v>20483768</v>
      </c>
      <c r="B181" s="6" t="s">
        <v>192</v>
      </c>
      <c r="C181" s="6" t="s">
        <v>193</v>
      </c>
      <c r="D181" s="6" t="s">
        <v>194</v>
      </c>
      <c r="E181" s="6">
        <v>2010</v>
      </c>
      <c r="F181" s="6" t="s">
        <v>191</v>
      </c>
      <c r="G181" s="6" t="s">
        <v>9</v>
      </c>
    </row>
    <row r="182" spans="1:7" x14ac:dyDescent="0.25">
      <c r="A182" s="6">
        <v>20689996</v>
      </c>
      <c r="B182" s="6" t="s">
        <v>202</v>
      </c>
      <c r="C182" s="6" t="s">
        <v>203</v>
      </c>
      <c r="D182" s="6" t="s">
        <v>204</v>
      </c>
      <c r="E182" s="6">
        <v>2010</v>
      </c>
      <c r="F182" s="6" t="s">
        <v>205</v>
      </c>
      <c r="G182" s="6" t="s">
        <v>9</v>
      </c>
    </row>
    <row r="183" spans="1:7" x14ac:dyDescent="0.25">
      <c r="A183" s="6">
        <v>20812162</v>
      </c>
      <c r="B183" s="6" t="s">
        <v>206</v>
      </c>
      <c r="C183" s="6" t="s">
        <v>207</v>
      </c>
      <c r="D183" s="6" t="s">
        <v>208</v>
      </c>
      <c r="E183" s="6">
        <v>2010</v>
      </c>
      <c r="F183" s="6" t="s">
        <v>209</v>
      </c>
      <c r="G183" s="6" t="s">
        <v>9</v>
      </c>
    </row>
    <row r="184" spans="1:7" x14ac:dyDescent="0.25">
      <c r="A184" s="6" t="s">
        <v>15</v>
      </c>
      <c r="B184" s="2" t="s">
        <v>3626</v>
      </c>
      <c r="C184" s="6" t="s">
        <v>3627</v>
      </c>
      <c r="D184" s="6" t="s">
        <v>3628</v>
      </c>
      <c r="E184" s="6">
        <v>2010</v>
      </c>
      <c r="F184" s="6" t="s">
        <v>15</v>
      </c>
      <c r="G184" s="6" t="s">
        <v>9</v>
      </c>
    </row>
    <row r="185" spans="1:7" x14ac:dyDescent="0.25">
      <c r="A185" s="6">
        <v>20430302</v>
      </c>
      <c r="B185" s="2" t="s">
        <v>3671</v>
      </c>
      <c r="C185" s="6" t="s">
        <v>3672</v>
      </c>
      <c r="D185" s="6" t="s">
        <v>3673</v>
      </c>
      <c r="E185" s="6">
        <v>2010</v>
      </c>
      <c r="F185" s="6" t="s">
        <v>3674</v>
      </c>
      <c r="G185" s="6" t="s">
        <v>9</v>
      </c>
    </row>
    <row r="186" spans="1:7" x14ac:dyDescent="0.25">
      <c r="A186" s="6">
        <v>20002653</v>
      </c>
      <c r="B186" s="2" t="s">
        <v>3688</v>
      </c>
      <c r="C186" s="6" t="s">
        <v>3689</v>
      </c>
      <c r="D186" s="6" t="s">
        <v>182</v>
      </c>
      <c r="E186" s="6">
        <v>2010</v>
      </c>
      <c r="F186" s="6" t="s">
        <v>3690</v>
      </c>
      <c r="G186" s="6" t="s">
        <v>9</v>
      </c>
    </row>
    <row r="187" spans="1:7" x14ac:dyDescent="0.25">
      <c r="A187" s="6" t="s">
        <v>15</v>
      </c>
      <c r="B187" s="2" t="s">
        <v>3744</v>
      </c>
      <c r="C187" s="6" t="s">
        <v>3745</v>
      </c>
      <c r="D187" s="6" t="s">
        <v>672</v>
      </c>
      <c r="E187" s="6">
        <v>2010</v>
      </c>
      <c r="F187" s="6" t="s">
        <v>15</v>
      </c>
      <c r="G187" s="6" t="s">
        <v>9</v>
      </c>
    </row>
    <row r="188" spans="1:7" x14ac:dyDescent="0.25">
      <c r="A188" s="6">
        <v>20384692</v>
      </c>
      <c r="B188" s="2" t="s">
        <v>3750</v>
      </c>
      <c r="C188" s="6" t="s">
        <v>3751</v>
      </c>
      <c r="D188" s="6" t="s">
        <v>182</v>
      </c>
      <c r="E188" s="6">
        <v>2010</v>
      </c>
      <c r="F188" s="6" t="s">
        <v>3752</v>
      </c>
      <c r="G188" s="6" t="s">
        <v>9</v>
      </c>
    </row>
    <row r="189" spans="1:7" x14ac:dyDescent="0.25">
      <c r="A189" s="6">
        <v>20539916</v>
      </c>
      <c r="B189" s="2" t="s">
        <v>198</v>
      </c>
      <c r="C189" s="6" t="s">
        <v>3776</v>
      </c>
      <c r="D189" s="6" t="s">
        <v>3777</v>
      </c>
      <c r="E189" s="6">
        <v>2010</v>
      </c>
      <c r="F189" s="6" t="s">
        <v>201</v>
      </c>
      <c r="G189" s="6" t="s">
        <v>9</v>
      </c>
    </row>
    <row r="190" spans="1:7" x14ac:dyDescent="0.25">
      <c r="A190" s="6">
        <v>20037179</v>
      </c>
      <c r="B190" s="2" t="s">
        <v>3899</v>
      </c>
      <c r="C190" s="6" t="s">
        <v>3900</v>
      </c>
      <c r="D190" s="6" t="s">
        <v>1255</v>
      </c>
      <c r="E190" s="6">
        <v>2010</v>
      </c>
      <c r="F190" s="6" t="s">
        <v>3901</v>
      </c>
      <c r="G190" s="6" t="s">
        <v>9</v>
      </c>
    </row>
    <row r="191" spans="1:7" x14ac:dyDescent="0.25">
      <c r="A191" s="6">
        <v>20219036</v>
      </c>
      <c r="B191" s="2" t="s">
        <v>3922</v>
      </c>
      <c r="C191" s="6" t="s">
        <v>3923</v>
      </c>
      <c r="D191" s="6" t="s">
        <v>3924</v>
      </c>
      <c r="E191" s="6">
        <v>2010</v>
      </c>
      <c r="F191" s="6" t="s">
        <v>175</v>
      </c>
      <c r="G191" s="6" t="s">
        <v>9</v>
      </c>
    </row>
    <row r="192" spans="1:7" x14ac:dyDescent="0.25">
      <c r="A192" s="6">
        <v>20231829</v>
      </c>
      <c r="B192" s="2" t="s">
        <v>3940</v>
      </c>
      <c r="C192" s="6" t="s">
        <v>3941</v>
      </c>
      <c r="D192" s="6" t="s">
        <v>539</v>
      </c>
      <c r="E192" s="6">
        <v>2010</v>
      </c>
      <c r="F192" s="6" t="s">
        <v>3942</v>
      </c>
      <c r="G192" s="6" t="s">
        <v>9</v>
      </c>
    </row>
    <row r="193" spans="1:7" x14ac:dyDescent="0.25">
      <c r="A193" s="6" t="s">
        <v>15</v>
      </c>
      <c r="B193" s="2" t="s">
        <v>3971</v>
      </c>
      <c r="C193" s="6" t="s">
        <v>3972</v>
      </c>
      <c r="D193" s="6" t="s">
        <v>3973</v>
      </c>
      <c r="E193" s="6">
        <v>2010</v>
      </c>
      <c r="F193" s="6" t="s">
        <v>15</v>
      </c>
      <c r="G193" s="6" t="s">
        <v>9</v>
      </c>
    </row>
    <row r="194" spans="1:7" x14ac:dyDescent="0.25">
      <c r="A194" s="6">
        <v>21055711</v>
      </c>
      <c r="B194" s="2" t="s">
        <v>4118</v>
      </c>
      <c r="C194" s="6" t="s">
        <v>4119</v>
      </c>
      <c r="D194" s="6" t="s">
        <v>80</v>
      </c>
      <c r="E194" s="6">
        <v>2010</v>
      </c>
      <c r="F194" s="6" t="s">
        <v>4120</v>
      </c>
      <c r="G194" s="6" t="s">
        <v>9</v>
      </c>
    </row>
    <row r="195" spans="1:7" x14ac:dyDescent="0.25">
      <c r="A195" s="6">
        <v>20711266</v>
      </c>
      <c r="B195" s="2" t="s">
        <v>4221</v>
      </c>
      <c r="C195" s="6" t="s">
        <v>4222</v>
      </c>
      <c r="D195" s="6" t="s">
        <v>4223</v>
      </c>
      <c r="E195" s="6">
        <v>2010</v>
      </c>
      <c r="F195" s="6" t="s">
        <v>4224</v>
      </c>
      <c r="G195" s="6" t="s">
        <v>9</v>
      </c>
    </row>
    <row r="196" spans="1:7" x14ac:dyDescent="0.25">
      <c r="A196" s="9" t="s">
        <v>15</v>
      </c>
      <c r="B196" s="9" t="s">
        <v>3971</v>
      </c>
      <c r="C196" s="9" t="s">
        <v>3972</v>
      </c>
      <c r="D196" s="9" t="s">
        <v>4309</v>
      </c>
      <c r="E196" s="9">
        <v>2010</v>
      </c>
      <c r="F196" s="9" t="s">
        <v>15</v>
      </c>
      <c r="G196" s="9" t="s">
        <v>4304</v>
      </c>
    </row>
    <row r="197" spans="1:7" x14ac:dyDescent="0.25">
      <c r="A197" s="6">
        <v>21632673</v>
      </c>
      <c r="B197" s="6" t="s">
        <v>219</v>
      </c>
      <c r="C197" s="6" t="s">
        <v>220</v>
      </c>
      <c r="D197" s="6" t="s">
        <v>221</v>
      </c>
      <c r="E197" s="6">
        <v>2011</v>
      </c>
      <c r="F197" s="6" t="s">
        <v>218</v>
      </c>
      <c r="G197" s="6" t="s">
        <v>9</v>
      </c>
    </row>
    <row r="198" spans="1:7" x14ac:dyDescent="0.25">
      <c r="A198" s="6">
        <v>20819085</v>
      </c>
      <c r="B198" s="2" t="s">
        <v>3542</v>
      </c>
      <c r="C198" s="6" t="s">
        <v>3543</v>
      </c>
      <c r="D198" s="6" t="s">
        <v>147</v>
      </c>
      <c r="E198" s="6">
        <v>2011</v>
      </c>
      <c r="F198" s="6" t="s">
        <v>3544</v>
      </c>
      <c r="G198" s="6" t="s">
        <v>9</v>
      </c>
    </row>
    <row r="199" spans="1:7" x14ac:dyDescent="0.25">
      <c r="A199" s="6">
        <v>21692858</v>
      </c>
      <c r="B199" s="2" t="s">
        <v>3547</v>
      </c>
      <c r="C199" s="6" t="s">
        <v>3548</v>
      </c>
      <c r="D199" s="6" t="s">
        <v>377</v>
      </c>
      <c r="E199" s="6">
        <v>2011</v>
      </c>
      <c r="F199" s="6" t="s">
        <v>3549</v>
      </c>
      <c r="G199" s="6" t="s">
        <v>9</v>
      </c>
    </row>
    <row r="200" spans="1:7" x14ac:dyDescent="0.25">
      <c r="A200" s="6">
        <v>21600738</v>
      </c>
      <c r="B200" s="2" t="s">
        <v>3553</v>
      </c>
      <c r="C200" s="6" t="s">
        <v>3548</v>
      </c>
      <c r="D200" s="6" t="s">
        <v>3554</v>
      </c>
      <c r="E200" s="6">
        <v>2011</v>
      </c>
      <c r="F200" s="6" t="s">
        <v>3555</v>
      </c>
      <c r="G200" s="6" t="s">
        <v>9</v>
      </c>
    </row>
    <row r="201" spans="1:7" x14ac:dyDescent="0.25">
      <c r="A201" s="6" t="s">
        <v>15</v>
      </c>
      <c r="B201" s="2" t="s">
        <v>3695</v>
      </c>
      <c r="C201" s="6" t="s">
        <v>3696</v>
      </c>
      <c r="D201" s="6" t="s">
        <v>709</v>
      </c>
      <c r="E201" s="6">
        <v>2011</v>
      </c>
      <c r="F201" s="6" t="s">
        <v>15</v>
      </c>
      <c r="G201" s="6" t="s">
        <v>9</v>
      </c>
    </row>
    <row r="202" spans="1:7" x14ac:dyDescent="0.25">
      <c r="A202" s="6">
        <v>20874856</v>
      </c>
      <c r="B202" s="2" t="s">
        <v>3721</v>
      </c>
      <c r="C202" s="6" t="s">
        <v>3722</v>
      </c>
      <c r="D202" s="6" t="s">
        <v>147</v>
      </c>
      <c r="E202" s="6">
        <v>2011</v>
      </c>
      <c r="F202" s="6" t="s">
        <v>3723</v>
      </c>
      <c r="G202" s="6" t="s">
        <v>9</v>
      </c>
    </row>
    <row r="203" spans="1:7" x14ac:dyDescent="0.25">
      <c r="A203" s="6">
        <v>21547343</v>
      </c>
      <c r="B203" s="2" t="s">
        <v>3869</v>
      </c>
      <c r="C203" s="6" t="s">
        <v>3870</v>
      </c>
      <c r="D203" s="6" t="s">
        <v>3871</v>
      </c>
      <c r="E203" s="6">
        <v>2011</v>
      </c>
      <c r="F203" s="6" t="s">
        <v>3872</v>
      </c>
      <c r="G203" s="6" t="s">
        <v>9</v>
      </c>
    </row>
    <row r="204" spans="1:7" x14ac:dyDescent="0.25">
      <c r="A204" s="6">
        <v>21701147</v>
      </c>
      <c r="B204" s="2" t="s">
        <v>3896</v>
      </c>
      <c r="C204" s="6" t="s">
        <v>3897</v>
      </c>
      <c r="D204" s="6" t="s">
        <v>859</v>
      </c>
      <c r="E204" s="6">
        <v>2011</v>
      </c>
      <c r="F204" s="6" t="s">
        <v>3898</v>
      </c>
      <c r="G204" s="6" t="s">
        <v>9</v>
      </c>
    </row>
    <row r="205" spans="1:7" x14ac:dyDescent="0.25">
      <c r="A205" s="6">
        <v>21362070</v>
      </c>
      <c r="B205" s="2" t="s">
        <v>3919</v>
      </c>
      <c r="C205" s="6" t="s">
        <v>3920</v>
      </c>
      <c r="D205" s="6" t="s">
        <v>299</v>
      </c>
      <c r="E205" s="6">
        <v>2011</v>
      </c>
      <c r="F205" s="6" t="s">
        <v>3921</v>
      </c>
      <c r="G205" s="6" t="s">
        <v>9</v>
      </c>
    </row>
    <row r="206" spans="1:7" x14ac:dyDescent="0.25">
      <c r="A206" s="6">
        <v>22047936</v>
      </c>
      <c r="B206" s="2" t="s">
        <v>3930</v>
      </c>
      <c r="C206" s="6" t="s">
        <v>3931</v>
      </c>
      <c r="D206" s="6" t="s">
        <v>3932</v>
      </c>
      <c r="E206" s="6">
        <v>2011</v>
      </c>
      <c r="F206" s="6" t="s">
        <v>15</v>
      </c>
      <c r="G206" s="6" t="s">
        <v>9</v>
      </c>
    </row>
    <row r="207" spans="1:7" x14ac:dyDescent="0.25">
      <c r="A207" s="6">
        <v>21464995</v>
      </c>
      <c r="B207" s="2" t="s">
        <v>3974</v>
      </c>
      <c r="C207" s="6" t="s">
        <v>3975</v>
      </c>
      <c r="D207" s="6" t="s">
        <v>615</v>
      </c>
      <c r="E207" s="6">
        <v>2011</v>
      </c>
      <c r="F207" s="6" t="s">
        <v>3976</v>
      </c>
      <c r="G207" s="6" t="s">
        <v>9</v>
      </c>
    </row>
    <row r="208" spans="1:7" x14ac:dyDescent="0.25">
      <c r="A208" s="6">
        <v>21317853</v>
      </c>
      <c r="B208" s="2" t="s">
        <v>3992</v>
      </c>
      <c r="C208" s="6" t="s">
        <v>3993</v>
      </c>
      <c r="D208" s="6" t="s">
        <v>280</v>
      </c>
      <c r="E208" s="6">
        <v>2011</v>
      </c>
      <c r="F208" s="6" t="s">
        <v>15</v>
      </c>
      <c r="G208" s="6" t="s">
        <v>9</v>
      </c>
    </row>
    <row r="209" spans="1:7" x14ac:dyDescent="0.25">
      <c r="A209" s="6">
        <v>21414495</v>
      </c>
      <c r="B209" s="2" t="s">
        <v>4049</v>
      </c>
      <c r="C209" s="6" t="s">
        <v>4050</v>
      </c>
      <c r="D209" s="6" t="s">
        <v>67</v>
      </c>
      <c r="E209" s="6">
        <v>2011</v>
      </c>
      <c r="F209" s="6" t="s">
        <v>4051</v>
      </c>
      <c r="G209" s="6" t="s">
        <v>9</v>
      </c>
    </row>
    <row r="210" spans="1:7" x14ac:dyDescent="0.25">
      <c r="A210" s="6">
        <v>21777216</v>
      </c>
      <c r="B210" s="2" t="s">
        <v>4072</v>
      </c>
      <c r="C210" s="6" t="s">
        <v>4073</v>
      </c>
      <c r="D210" s="6" t="s">
        <v>147</v>
      </c>
      <c r="E210" s="6">
        <v>2011</v>
      </c>
      <c r="F210" s="6" t="s">
        <v>4074</v>
      </c>
      <c r="G210" s="6" t="s">
        <v>9</v>
      </c>
    </row>
    <row r="211" spans="1:7" x14ac:dyDescent="0.25">
      <c r="A211" s="6" t="s">
        <v>15</v>
      </c>
      <c r="B211" s="2" t="s">
        <v>4093</v>
      </c>
      <c r="C211" s="6" t="s">
        <v>4094</v>
      </c>
      <c r="D211" s="6" t="s">
        <v>688</v>
      </c>
      <c r="E211" s="6">
        <v>2011</v>
      </c>
      <c r="F211" s="6" t="s">
        <v>15</v>
      </c>
      <c r="G211" s="6" t="s">
        <v>9</v>
      </c>
    </row>
    <row r="212" spans="1:7" x14ac:dyDescent="0.25">
      <c r="A212" s="6">
        <v>21787906</v>
      </c>
      <c r="B212" s="2" t="s">
        <v>4225</v>
      </c>
      <c r="C212" s="6" t="s">
        <v>4226</v>
      </c>
      <c r="D212" s="6" t="s">
        <v>575</v>
      </c>
      <c r="E212" s="6">
        <v>2011</v>
      </c>
      <c r="F212" s="6" t="s">
        <v>4227</v>
      </c>
      <c r="G212" s="6" t="s">
        <v>9</v>
      </c>
    </row>
    <row r="213" spans="1:7" x14ac:dyDescent="0.25">
      <c r="A213" s="9">
        <v>21711339</v>
      </c>
      <c r="B213" s="9" t="s">
        <v>4255</v>
      </c>
      <c r="C213" s="9" t="s">
        <v>4310</v>
      </c>
      <c r="D213" s="9" t="s">
        <v>4311</v>
      </c>
      <c r="E213" s="9">
        <v>2011</v>
      </c>
      <c r="F213" s="9" t="s">
        <v>4258</v>
      </c>
      <c r="G213" s="9" t="s">
        <v>4304</v>
      </c>
    </row>
    <row r="214" spans="1:7" x14ac:dyDescent="0.25">
      <c r="A214" s="6">
        <v>22079041</v>
      </c>
      <c r="B214" s="6" t="s">
        <v>230</v>
      </c>
      <c r="C214" s="6" t="s">
        <v>231</v>
      </c>
      <c r="D214" s="6" t="s">
        <v>67</v>
      </c>
      <c r="E214" s="6">
        <v>2012</v>
      </c>
      <c r="F214" s="6" t="s">
        <v>232</v>
      </c>
      <c r="G214" s="6" t="s">
        <v>9</v>
      </c>
    </row>
    <row r="215" spans="1:7" x14ac:dyDescent="0.25">
      <c r="A215" s="6">
        <v>22221950</v>
      </c>
      <c r="B215" s="6" t="s">
        <v>233</v>
      </c>
      <c r="C215" s="6" t="s">
        <v>234</v>
      </c>
      <c r="D215" s="6" t="s">
        <v>80</v>
      </c>
      <c r="E215" s="6">
        <v>2012</v>
      </c>
      <c r="F215" s="6" t="s">
        <v>235</v>
      </c>
      <c r="G215" s="6" t="s">
        <v>9</v>
      </c>
    </row>
    <row r="216" spans="1:7" x14ac:dyDescent="0.25">
      <c r="A216" s="6">
        <v>22236480</v>
      </c>
      <c r="B216" s="6" t="s">
        <v>241</v>
      </c>
      <c r="C216" s="6" t="s">
        <v>242</v>
      </c>
      <c r="D216" s="6" t="s">
        <v>243</v>
      </c>
      <c r="E216" s="6">
        <v>2012</v>
      </c>
      <c r="F216" s="6" t="s">
        <v>244</v>
      </c>
      <c r="G216" s="6" t="s">
        <v>9</v>
      </c>
    </row>
    <row r="217" spans="1:7" x14ac:dyDescent="0.25">
      <c r="A217" s="6">
        <v>22373901</v>
      </c>
      <c r="B217" s="6" t="s">
        <v>272</v>
      </c>
      <c r="C217" s="6" t="s">
        <v>273</v>
      </c>
      <c r="D217" s="6" t="s">
        <v>274</v>
      </c>
      <c r="E217" s="6">
        <v>2012</v>
      </c>
      <c r="F217" s="6" t="s">
        <v>271</v>
      </c>
      <c r="G217" s="6" t="s">
        <v>9</v>
      </c>
    </row>
    <row r="218" spans="1:7" x14ac:dyDescent="0.25">
      <c r="A218" s="6">
        <v>22481581</v>
      </c>
      <c r="B218" s="6" t="s">
        <v>278</v>
      </c>
      <c r="C218" s="6" t="s">
        <v>279</v>
      </c>
      <c r="D218" s="6" t="s">
        <v>280</v>
      </c>
      <c r="E218" s="6">
        <v>2012</v>
      </c>
      <c r="F218" s="6" t="s">
        <v>15</v>
      </c>
      <c r="G218" s="6" t="s">
        <v>9</v>
      </c>
    </row>
    <row r="219" spans="1:7" x14ac:dyDescent="0.25">
      <c r="A219" s="6">
        <v>23006590</v>
      </c>
      <c r="B219" s="6" t="s">
        <v>301</v>
      </c>
      <c r="C219" s="6" t="s">
        <v>302</v>
      </c>
      <c r="D219" s="6" t="s">
        <v>303</v>
      </c>
      <c r="E219" s="6">
        <v>2012</v>
      </c>
      <c r="F219" s="6" t="s">
        <v>304</v>
      </c>
      <c r="G219" s="6" t="s">
        <v>9</v>
      </c>
    </row>
    <row r="220" spans="1:7" x14ac:dyDescent="0.25">
      <c r="A220" s="6">
        <v>23037485</v>
      </c>
      <c r="B220" s="6" t="s">
        <v>313</v>
      </c>
      <c r="C220" s="6" t="s">
        <v>314</v>
      </c>
      <c r="D220" s="6" t="s">
        <v>315</v>
      </c>
      <c r="E220" s="6">
        <v>2012</v>
      </c>
      <c r="F220" s="6" t="s">
        <v>312</v>
      </c>
      <c r="G220" s="6" t="s">
        <v>9</v>
      </c>
    </row>
    <row r="221" spans="1:7" x14ac:dyDescent="0.25">
      <c r="A221" s="6" t="s">
        <v>15</v>
      </c>
      <c r="B221" s="2" t="s">
        <v>1105</v>
      </c>
      <c r="C221" s="6" t="s">
        <v>3545</v>
      </c>
      <c r="D221" s="6" t="s">
        <v>3546</v>
      </c>
      <c r="E221" s="6">
        <v>2012</v>
      </c>
      <c r="F221" s="6" t="s">
        <v>1102</v>
      </c>
      <c r="G221" s="6" t="s">
        <v>9</v>
      </c>
    </row>
    <row r="222" spans="1:7" x14ac:dyDescent="0.25">
      <c r="A222" s="6">
        <v>22562431</v>
      </c>
      <c r="B222" s="2" t="s">
        <v>3632</v>
      </c>
      <c r="C222" s="6" t="s">
        <v>3633</v>
      </c>
      <c r="D222" s="6" t="s">
        <v>3634</v>
      </c>
      <c r="E222" s="6">
        <v>2012</v>
      </c>
      <c r="F222" s="6" t="s">
        <v>3635</v>
      </c>
      <c r="G222" s="6" t="s">
        <v>9</v>
      </c>
    </row>
    <row r="223" spans="1:7" x14ac:dyDescent="0.25">
      <c r="A223" s="6">
        <v>23157913</v>
      </c>
      <c r="B223" s="2" t="s">
        <v>3639</v>
      </c>
      <c r="C223" s="6" t="s">
        <v>3640</v>
      </c>
      <c r="D223" s="6" t="s">
        <v>505</v>
      </c>
      <c r="E223" s="6">
        <v>2012</v>
      </c>
      <c r="F223" s="6" t="s">
        <v>3641</v>
      </c>
      <c r="G223" s="6" t="s">
        <v>9</v>
      </c>
    </row>
    <row r="224" spans="1:7" x14ac:dyDescent="0.25">
      <c r="A224" s="6">
        <v>22339785</v>
      </c>
      <c r="B224" s="2" t="s">
        <v>3700</v>
      </c>
      <c r="C224" s="6" t="s">
        <v>3701</v>
      </c>
      <c r="D224" s="6" t="s">
        <v>182</v>
      </c>
      <c r="E224" s="6">
        <v>2012</v>
      </c>
      <c r="F224" s="6" t="s">
        <v>3702</v>
      </c>
      <c r="G224" s="6" t="s">
        <v>9</v>
      </c>
    </row>
    <row r="225" spans="1:7" x14ac:dyDescent="0.25">
      <c r="A225" s="6">
        <v>22288582</v>
      </c>
      <c r="B225" s="2" t="s">
        <v>3786</v>
      </c>
      <c r="C225" s="6" t="s">
        <v>3787</v>
      </c>
      <c r="D225" s="6" t="s">
        <v>3788</v>
      </c>
      <c r="E225" s="6">
        <v>2012</v>
      </c>
      <c r="F225" s="6" t="s">
        <v>3789</v>
      </c>
      <c r="G225" s="6" t="s">
        <v>9</v>
      </c>
    </row>
    <row r="226" spans="1:7" x14ac:dyDescent="0.25">
      <c r="A226" s="6">
        <v>22246418</v>
      </c>
      <c r="B226" s="2" t="s">
        <v>3845</v>
      </c>
      <c r="C226" s="6" t="s">
        <v>3846</v>
      </c>
      <c r="D226" s="6" t="s">
        <v>3847</v>
      </c>
      <c r="E226" s="6">
        <v>2012</v>
      </c>
      <c r="F226" s="6" t="s">
        <v>3848</v>
      </c>
      <c r="G226" s="6" t="s">
        <v>9</v>
      </c>
    </row>
    <row r="227" spans="1:7" x14ac:dyDescent="0.25">
      <c r="A227" s="6">
        <v>22751586</v>
      </c>
      <c r="B227" s="2" t="s">
        <v>3849</v>
      </c>
      <c r="C227" s="6" t="s">
        <v>3850</v>
      </c>
      <c r="D227" s="6" t="s">
        <v>221</v>
      </c>
      <c r="E227" s="6">
        <v>2012</v>
      </c>
      <c r="F227" s="6" t="s">
        <v>3851</v>
      </c>
      <c r="G227" s="6" t="s">
        <v>9</v>
      </c>
    </row>
    <row r="228" spans="1:7" x14ac:dyDescent="0.25">
      <c r="A228" s="6">
        <v>22835076</v>
      </c>
      <c r="B228" s="2" t="s">
        <v>3893</v>
      </c>
      <c r="C228" s="6" t="s">
        <v>3894</v>
      </c>
      <c r="D228" s="6" t="s">
        <v>147</v>
      </c>
      <c r="E228" s="6">
        <v>2012</v>
      </c>
      <c r="F228" s="6" t="s">
        <v>3895</v>
      </c>
      <c r="G228" s="6" t="s">
        <v>9</v>
      </c>
    </row>
    <row r="229" spans="1:7" x14ac:dyDescent="0.25">
      <c r="A229" s="6">
        <v>22754539</v>
      </c>
      <c r="B229" s="2" t="s">
        <v>3906</v>
      </c>
      <c r="C229" s="6" t="s">
        <v>3907</v>
      </c>
      <c r="D229" s="6" t="s">
        <v>3908</v>
      </c>
      <c r="E229" s="6">
        <v>2012</v>
      </c>
      <c r="F229" s="6" t="s">
        <v>3909</v>
      </c>
      <c r="G229" s="6" t="s">
        <v>9</v>
      </c>
    </row>
    <row r="230" spans="1:7" x14ac:dyDescent="0.25">
      <c r="A230" s="6">
        <v>22108835</v>
      </c>
      <c r="B230" s="2" t="s">
        <v>3925</v>
      </c>
      <c r="C230" s="6" t="s">
        <v>3926</v>
      </c>
      <c r="D230" s="6" t="s">
        <v>1255</v>
      </c>
      <c r="E230" s="6">
        <v>2012</v>
      </c>
      <c r="F230" s="6" t="s">
        <v>3927</v>
      </c>
      <c r="G230" s="6" t="s">
        <v>9</v>
      </c>
    </row>
    <row r="231" spans="1:7" x14ac:dyDescent="0.25">
      <c r="A231" s="6">
        <v>21840930</v>
      </c>
      <c r="B231" s="2" t="s">
        <v>3949</v>
      </c>
      <c r="C231" s="6" t="s">
        <v>3950</v>
      </c>
      <c r="D231" s="6" t="s">
        <v>1255</v>
      </c>
      <c r="E231" s="6">
        <v>2012</v>
      </c>
      <c r="F231" s="6" t="s">
        <v>3951</v>
      </c>
      <c r="G231" s="6" t="s">
        <v>9</v>
      </c>
    </row>
    <row r="232" spans="1:7" x14ac:dyDescent="0.25">
      <c r="A232" s="6">
        <v>22175820</v>
      </c>
      <c r="B232" s="2" t="s">
        <v>3959</v>
      </c>
      <c r="C232" s="6" t="s">
        <v>3960</v>
      </c>
      <c r="D232" s="6" t="s">
        <v>147</v>
      </c>
      <c r="E232" s="6">
        <v>2012</v>
      </c>
      <c r="F232" s="6" t="s">
        <v>3961</v>
      </c>
      <c r="G232" s="6" t="s">
        <v>9</v>
      </c>
    </row>
    <row r="233" spans="1:7" x14ac:dyDescent="0.25">
      <c r="A233" s="6">
        <v>23110323</v>
      </c>
      <c r="B233" s="2" t="s">
        <v>4111</v>
      </c>
      <c r="C233" s="6" t="s">
        <v>4112</v>
      </c>
      <c r="D233" s="6" t="s">
        <v>4113</v>
      </c>
      <c r="E233" s="6">
        <v>2012</v>
      </c>
      <c r="F233" s="6" t="s">
        <v>4114</v>
      </c>
      <c r="G233" s="6" t="s">
        <v>9</v>
      </c>
    </row>
    <row r="234" spans="1:7" x14ac:dyDescent="0.25">
      <c r="A234" s="6">
        <v>22359071</v>
      </c>
      <c r="B234" s="6" t="s">
        <v>254</v>
      </c>
      <c r="C234" s="6" t="s">
        <v>255</v>
      </c>
      <c r="D234" s="6" t="s">
        <v>256</v>
      </c>
      <c r="E234" s="6">
        <v>2013</v>
      </c>
      <c r="F234" s="6" t="s">
        <v>253</v>
      </c>
      <c r="G234" s="6" t="s">
        <v>9</v>
      </c>
    </row>
    <row r="235" spans="1:7" x14ac:dyDescent="0.25">
      <c r="A235" s="6">
        <v>22359072</v>
      </c>
      <c r="B235" s="6" t="s">
        <v>261</v>
      </c>
      <c r="C235" s="6" t="s">
        <v>262</v>
      </c>
      <c r="D235" s="6" t="s">
        <v>256</v>
      </c>
      <c r="E235" s="6">
        <v>2013</v>
      </c>
      <c r="F235" s="6" t="s">
        <v>263</v>
      </c>
      <c r="G235" s="6" t="s">
        <v>9</v>
      </c>
    </row>
    <row r="236" spans="1:7" x14ac:dyDescent="0.25">
      <c r="A236" s="6">
        <v>22620285</v>
      </c>
      <c r="B236" s="6" t="s">
        <v>284</v>
      </c>
      <c r="C236" s="6" t="s">
        <v>288</v>
      </c>
      <c r="D236" s="6" t="s">
        <v>182</v>
      </c>
      <c r="E236" s="6">
        <v>2013</v>
      </c>
      <c r="F236" s="6" t="s">
        <v>287</v>
      </c>
      <c r="G236" s="6" t="s">
        <v>9</v>
      </c>
    </row>
    <row r="237" spans="1:7" x14ac:dyDescent="0.25">
      <c r="A237" s="6">
        <v>23003220</v>
      </c>
      <c r="B237" s="6" t="s">
        <v>297</v>
      </c>
      <c r="C237" s="6" t="s">
        <v>298</v>
      </c>
      <c r="D237" s="6" t="s">
        <v>299</v>
      </c>
      <c r="E237" s="6">
        <v>2013</v>
      </c>
      <c r="F237" s="6" t="s">
        <v>300</v>
      </c>
      <c r="G237" s="6" t="s">
        <v>9</v>
      </c>
    </row>
    <row r="238" spans="1:7" x14ac:dyDescent="0.25">
      <c r="A238" s="6">
        <v>23207011</v>
      </c>
      <c r="B238" s="6" t="s">
        <v>320</v>
      </c>
      <c r="C238" s="6" t="s">
        <v>324</v>
      </c>
      <c r="D238" s="6" t="s">
        <v>67</v>
      </c>
      <c r="E238" s="6">
        <v>2013</v>
      </c>
      <c r="F238" s="6" t="s">
        <v>323</v>
      </c>
      <c r="G238" s="6" t="s">
        <v>9</v>
      </c>
    </row>
    <row r="239" spans="1:7" x14ac:dyDescent="0.25">
      <c r="A239" s="6">
        <v>23488894</v>
      </c>
      <c r="B239" s="6" t="s">
        <v>329</v>
      </c>
      <c r="C239" s="6" t="s">
        <v>330</v>
      </c>
      <c r="D239" s="6" t="s">
        <v>331</v>
      </c>
      <c r="E239" s="6">
        <v>2013</v>
      </c>
      <c r="F239" s="6" t="s">
        <v>332</v>
      </c>
      <c r="G239" s="6" t="s">
        <v>9</v>
      </c>
    </row>
    <row r="240" spans="1:7" x14ac:dyDescent="0.25">
      <c r="A240" s="6">
        <v>23788095</v>
      </c>
      <c r="B240" s="6" t="s">
        <v>347</v>
      </c>
      <c r="C240" s="6" t="s">
        <v>348</v>
      </c>
      <c r="D240" s="6" t="s">
        <v>349</v>
      </c>
      <c r="E240" s="6">
        <v>2013</v>
      </c>
      <c r="F240" s="6" t="s">
        <v>346</v>
      </c>
      <c r="G240" s="6" t="s">
        <v>9</v>
      </c>
    </row>
    <row r="241" spans="1:7" x14ac:dyDescent="0.25">
      <c r="A241" s="6">
        <v>23845148</v>
      </c>
      <c r="B241" s="6" t="s">
        <v>353</v>
      </c>
      <c r="C241" s="6" t="s">
        <v>354</v>
      </c>
      <c r="D241" s="6" t="s">
        <v>182</v>
      </c>
      <c r="E241" s="6">
        <v>2013</v>
      </c>
      <c r="F241" s="6" t="s">
        <v>355</v>
      </c>
      <c r="G241" s="6" t="s">
        <v>9</v>
      </c>
    </row>
    <row r="242" spans="1:7" x14ac:dyDescent="0.25">
      <c r="A242" s="6">
        <v>23845149</v>
      </c>
      <c r="B242" s="6" t="s">
        <v>360</v>
      </c>
      <c r="C242" s="6" t="s">
        <v>363</v>
      </c>
      <c r="D242" s="6" t="s">
        <v>182</v>
      </c>
      <c r="E242" s="6">
        <v>2013</v>
      </c>
      <c r="F242" s="6" t="s">
        <v>362</v>
      </c>
      <c r="G242" s="6" t="s">
        <v>9</v>
      </c>
    </row>
    <row r="243" spans="1:7" x14ac:dyDescent="0.25">
      <c r="A243" s="6">
        <v>23879815</v>
      </c>
      <c r="B243" s="6" t="s">
        <v>372</v>
      </c>
      <c r="C243" s="6" t="s">
        <v>376</v>
      </c>
      <c r="D243" s="6" t="s">
        <v>377</v>
      </c>
      <c r="E243" s="6">
        <v>2013</v>
      </c>
      <c r="F243" s="6" t="s">
        <v>375</v>
      </c>
      <c r="G243" s="6" t="s">
        <v>9</v>
      </c>
    </row>
    <row r="244" spans="1:7" x14ac:dyDescent="0.25">
      <c r="A244" s="6">
        <v>24152397</v>
      </c>
      <c r="B244" s="6" t="s">
        <v>392</v>
      </c>
      <c r="C244" s="6" t="s">
        <v>393</v>
      </c>
      <c r="D244" s="6" t="s">
        <v>394</v>
      </c>
      <c r="E244" s="6">
        <v>2013</v>
      </c>
      <c r="F244" s="6" t="s">
        <v>15</v>
      </c>
      <c r="G244" s="6" t="s">
        <v>9</v>
      </c>
    </row>
    <row r="245" spans="1:7" x14ac:dyDescent="0.25">
      <c r="A245" s="6">
        <v>23440397</v>
      </c>
      <c r="B245" s="2" t="s">
        <v>325</v>
      </c>
      <c r="C245" s="6" t="s">
        <v>3580</v>
      </c>
      <c r="D245" s="6" t="s">
        <v>470</v>
      </c>
      <c r="E245" s="6">
        <v>2013</v>
      </c>
      <c r="F245" s="6" t="s">
        <v>328</v>
      </c>
      <c r="G245" s="6" t="s">
        <v>9</v>
      </c>
    </row>
    <row r="246" spans="1:7" x14ac:dyDescent="0.25">
      <c r="A246" s="6">
        <v>23347301</v>
      </c>
      <c r="B246" s="2" t="s">
        <v>3623</v>
      </c>
      <c r="C246" s="6" t="s">
        <v>3624</v>
      </c>
      <c r="D246" s="6" t="s">
        <v>519</v>
      </c>
      <c r="E246" s="6">
        <v>2013</v>
      </c>
      <c r="F246" s="6" t="s">
        <v>3625</v>
      </c>
      <c r="G246" s="6" t="s">
        <v>9</v>
      </c>
    </row>
    <row r="247" spans="1:7" x14ac:dyDescent="0.25">
      <c r="A247" s="6">
        <v>22963528</v>
      </c>
      <c r="B247" s="2" t="s">
        <v>3629</v>
      </c>
      <c r="C247" s="6" t="s">
        <v>3630</v>
      </c>
      <c r="D247" s="6" t="s">
        <v>299</v>
      </c>
      <c r="E247" s="6">
        <v>2013</v>
      </c>
      <c r="F247" s="6" t="s">
        <v>3631</v>
      </c>
      <c r="G247" s="6" t="s">
        <v>9</v>
      </c>
    </row>
    <row r="248" spans="1:7" x14ac:dyDescent="0.25">
      <c r="A248" s="6">
        <v>23877549</v>
      </c>
      <c r="B248" s="2" t="s">
        <v>3643</v>
      </c>
      <c r="C248" s="6" t="s">
        <v>3644</v>
      </c>
      <c r="D248" s="6" t="s">
        <v>3645</v>
      </c>
      <c r="E248" s="6">
        <v>2013</v>
      </c>
      <c r="F248" s="6" t="s">
        <v>371</v>
      </c>
      <c r="G248" s="6" t="s">
        <v>9</v>
      </c>
    </row>
    <row r="249" spans="1:7" x14ac:dyDescent="0.25">
      <c r="A249" s="6">
        <v>23204039</v>
      </c>
      <c r="B249" s="2" t="s">
        <v>3711</v>
      </c>
      <c r="C249" s="6" t="s">
        <v>3712</v>
      </c>
      <c r="D249" s="6" t="s">
        <v>949</v>
      </c>
      <c r="E249" s="6">
        <v>2013</v>
      </c>
      <c r="F249" s="6" t="s">
        <v>319</v>
      </c>
      <c r="G249" s="6" t="s">
        <v>9</v>
      </c>
    </row>
    <row r="250" spans="1:7" x14ac:dyDescent="0.25">
      <c r="A250" s="6">
        <v>23582163</v>
      </c>
      <c r="B250" s="2" t="s">
        <v>3746</v>
      </c>
      <c r="C250" s="6" t="s">
        <v>3747</v>
      </c>
      <c r="D250" s="6" t="s">
        <v>3748</v>
      </c>
      <c r="E250" s="6">
        <v>2013</v>
      </c>
      <c r="F250" s="6" t="s">
        <v>3749</v>
      </c>
      <c r="G250" s="6" t="s">
        <v>9</v>
      </c>
    </row>
    <row r="251" spans="1:7" x14ac:dyDescent="0.25">
      <c r="A251" s="6">
        <v>23982521</v>
      </c>
      <c r="B251" s="2" t="s">
        <v>3753</v>
      </c>
      <c r="C251" s="6" t="s">
        <v>3754</v>
      </c>
      <c r="D251" s="6" t="s">
        <v>3755</v>
      </c>
      <c r="E251" s="6">
        <v>2013</v>
      </c>
      <c r="F251" s="6" t="s">
        <v>3756</v>
      </c>
      <c r="G251" s="6" t="s">
        <v>9</v>
      </c>
    </row>
    <row r="252" spans="1:7" x14ac:dyDescent="0.25">
      <c r="A252" s="6" t="s">
        <v>15</v>
      </c>
      <c r="B252" s="2" t="s">
        <v>3766</v>
      </c>
      <c r="C252" s="6" t="s">
        <v>3767</v>
      </c>
      <c r="D252" s="6" t="s">
        <v>3768</v>
      </c>
      <c r="E252" s="6">
        <v>2013</v>
      </c>
      <c r="F252" s="6" t="s">
        <v>3769</v>
      </c>
      <c r="G252" s="6" t="s">
        <v>9</v>
      </c>
    </row>
    <row r="253" spans="1:7" x14ac:dyDescent="0.25">
      <c r="A253" s="6">
        <v>23891393</v>
      </c>
      <c r="B253" s="2" t="s">
        <v>3790</v>
      </c>
      <c r="C253" s="6" t="s">
        <v>3791</v>
      </c>
      <c r="D253" s="6" t="s">
        <v>67</v>
      </c>
      <c r="E253" s="6">
        <v>2013</v>
      </c>
      <c r="F253" s="6" t="s">
        <v>3792</v>
      </c>
      <c r="G253" s="6" t="s">
        <v>9</v>
      </c>
    </row>
    <row r="254" spans="1:7" x14ac:dyDescent="0.25">
      <c r="A254" s="6">
        <v>23909282</v>
      </c>
      <c r="B254" s="2" t="s">
        <v>3797</v>
      </c>
      <c r="C254" s="6" t="s">
        <v>3798</v>
      </c>
      <c r="D254" s="6" t="s">
        <v>147</v>
      </c>
      <c r="E254" s="6">
        <v>2013</v>
      </c>
      <c r="F254" s="6" t="s">
        <v>3799</v>
      </c>
      <c r="G254" s="6" t="s">
        <v>9</v>
      </c>
    </row>
    <row r="255" spans="1:7" x14ac:dyDescent="0.25">
      <c r="A255" s="6">
        <v>22613747</v>
      </c>
      <c r="B255" s="2" t="s">
        <v>3806</v>
      </c>
      <c r="C255" s="6" t="s">
        <v>3807</v>
      </c>
      <c r="D255" s="6" t="s">
        <v>3808</v>
      </c>
      <c r="E255" s="6">
        <v>2013</v>
      </c>
      <c r="F255" s="6" t="s">
        <v>3809</v>
      </c>
      <c r="G255" s="6" t="s">
        <v>9</v>
      </c>
    </row>
    <row r="256" spans="1:7" x14ac:dyDescent="0.25">
      <c r="A256" s="6">
        <v>23534350</v>
      </c>
      <c r="B256" s="2" t="s">
        <v>3826</v>
      </c>
      <c r="C256" s="6" t="s">
        <v>3827</v>
      </c>
      <c r="D256" s="6" t="s">
        <v>3828</v>
      </c>
      <c r="E256" s="6">
        <v>2013</v>
      </c>
      <c r="F256" s="6" t="s">
        <v>3829</v>
      </c>
      <c r="G256" s="6" t="s">
        <v>9</v>
      </c>
    </row>
    <row r="257" spans="1:7" x14ac:dyDescent="0.25">
      <c r="A257" s="6">
        <v>24382278</v>
      </c>
      <c r="B257" s="2" t="s">
        <v>3852</v>
      </c>
      <c r="C257" s="6" t="s">
        <v>3853</v>
      </c>
      <c r="D257" s="6" t="s">
        <v>3854</v>
      </c>
      <c r="E257" s="6">
        <v>2013</v>
      </c>
      <c r="F257" s="6" t="s">
        <v>3855</v>
      </c>
      <c r="G257" s="6" t="s">
        <v>9</v>
      </c>
    </row>
    <row r="258" spans="1:7" x14ac:dyDescent="0.25">
      <c r="A258" s="6">
        <v>22989426</v>
      </c>
      <c r="B258" s="2" t="s">
        <v>3875</v>
      </c>
      <c r="C258" s="6" t="s">
        <v>3876</v>
      </c>
      <c r="D258" s="6" t="s">
        <v>3877</v>
      </c>
      <c r="E258" s="6">
        <v>2013</v>
      </c>
      <c r="F258" s="6" t="s">
        <v>296</v>
      </c>
      <c r="G258" s="6" t="s">
        <v>9</v>
      </c>
    </row>
    <row r="259" spans="1:7" x14ac:dyDescent="0.25">
      <c r="A259" s="6">
        <v>23557749</v>
      </c>
      <c r="B259" s="2" t="s">
        <v>3946</v>
      </c>
      <c r="C259" s="6" t="s">
        <v>3947</v>
      </c>
      <c r="D259" s="6" t="s">
        <v>973</v>
      </c>
      <c r="E259" s="6">
        <v>2013</v>
      </c>
      <c r="F259" s="6" t="s">
        <v>3948</v>
      </c>
      <c r="G259" s="6" t="s">
        <v>9</v>
      </c>
    </row>
    <row r="260" spans="1:7" x14ac:dyDescent="0.25">
      <c r="A260" s="6">
        <v>23931969</v>
      </c>
      <c r="B260" s="2" t="s">
        <v>3952</v>
      </c>
      <c r="C260" s="6" t="s">
        <v>3953</v>
      </c>
      <c r="D260" s="6" t="s">
        <v>536</v>
      </c>
      <c r="E260" s="6">
        <v>2013</v>
      </c>
      <c r="F260" s="6" t="s">
        <v>3954</v>
      </c>
      <c r="G260" s="6" t="s">
        <v>9</v>
      </c>
    </row>
    <row r="261" spans="1:7" x14ac:dyDescent="0.25">
      <c r="A261" s="6">
        <v>24409658</v>
      </c>
      <c r="B261" s="2" t="s">
        <v>3977</v>
      </c>
      <c r="C261" s="6" t="s">
        <v>3978</v>
      </c>
      <c r="D261" s="6" t="s">
        <v>3979</v>
      </c>
      <c r="E261" s="6">
        <v>2013</v>
      </c>
      <c r="F261" s="6" t="s">
        <v>3980</v>
      </c>
      <c r="G261" s="6" t="s">
        <v>9</v>
      </c>
    </row>
    <row r="262" spans="1:7" x14ac:dyDescent="0.25">
      <c r="A262" s="6" t="s">
        <v>15</v>
      </c>
      <c r="B262" s="2" t="s">
        <v>3981</v>
      </c>
      <c r="C262" s="6" t="s">
        <v>3982</v>
      </c>
      <c r="D262" s="6" t="s">
        <v>688</v>
      </c>
      <c r="E262" s="6">
        <v>2013</v>
      </c>
      <c r="F262" s="6" t="s">
        <v>15</v>
      </c>
      <c r="G262" s="6" t="s">
        <v>9</v>
      </c>
    </row>
    <row r="263" spans="1:7" x14ac:dyDescent="0.25">
      <c r="A263" s="6">
        <v>24166719</v>
      </c>
      <c r="B263" s="2" t="s">
        <v>3989</v>
      </c>
      <c r="C263" s="6" t="s">
        <v>3990</v>
      </c>
      <c r="D263" s="6" t="s">
        <v>470</v>
      </c>
      <c r="E263" s="6">
        <v>2013</v>
      </c>
      <c r="F263" s="6" t="s">
        <v>3991</v>
      </c>
      <c r="G263" s="6" t="s">
        <v>9</v>
      </c>
    </row>
    <row r="264" spans="1:7" x14ac:dyDescent="0.25">
      <c r="A264" s="6">
        <v>23329076</v>
      </c>
      <c r="B264" s="2" t="s">
        <v>4012</v>
      </c>
      <c r="C264" s="6" t="s">
        <v>4013</v>
      </c>
      <c r="D264" s="6" t="s">
        <v>977</v>
      </c>
      <c r="E264" s="6">
        <v>2013</v>
      </c>
      <c r="F264" s="6" t="s">
        <v>4014</v>
      </c>
      <c r="G264" s="6" t="s">
        <v>9</v>
      </c>
    </row>
    <row r="265" spans="1:7" x14ac:dyDescent="0.25">
      <c r="A265" s="6" t="s">
        <v>15</v>
      </c>
      <c r="B265" s="2" t="s">
        <v>1287</v>
      </c>
      <c r="C265" s="6" t="s">
        <v>4048</v>
      </c>
      <c r="D265" s="6" t="s">
        <v>1255</v>
      </c>
      <c r="E265" s="6">
        <v>2013</v>
      </c>
      <c r="F265" s="6" t="s">
        <v>15</v>
      </c>
      <c r="G265" s="6" t="s">
        <v>9</v>
      </c>
    </row>
    <row r="266" spans="1:7" x14ac:dyDescent="0.25">
      <c r="A266" s="6">
        <v>23106411</v>
      </c>
      <c r="B266" s="2" t="s">
        <v>4062</v>
      </c>
      <c r="C266" s="6" t="s">
        <v>4063</v>
      </c>
      <c r="D266" s="6" t="s">
        <v>147</v>
      </c>
      <c r="E266" s="6">
        <v>2013</v>
      </c>
      <c r="F266" s="6" t="s">
        <v>4064</v>
      </c>
      <c r="G266" s="6" t="s">
        <v>9</v>
      </c>
    </row>
    <row r="267" spans="1:7" x14ac:dyDescent="0.25">
      <c r="A267" s="6">
        <v>23216632</v>
      </c>
      <c r="B267" s="2" t="s">
        <v>4106</v>
      </c>
      <c r="C267" s="6" t="s">
        <v>4107</v>
      </c>
      <c r="D267" s="6" t="s">
        <v>4108</v>
      </c>
      <c r="E267" s="6">
        <v>2013</v>
      </c>
      <c r="F267" s="6" t="s">
        <v>4109</v>
      </c>
      <c r="G267" s="6" t="s">
        <v>9</v>
      </c>
    </row>
    <row r="268" spans="1:7" x14ac:dyDescent="0.25">
      <c r="A268" s="6">
        <v>24164178</v>
      </c>
      <c r="B268" s="2" t="s">
        <v>4139</v>
      </c>
      <c r="C268" s="6" t="s">
        <v>4140</v>
      </c>
      <c r="D268" s="6" t="s">
        <v>4092</v>
      </c>
      <c r="E268" s="6">
        <v>2013</v>
      </c>
      <c r="F268" s="6" t="s">
        <v>4141</v>
      </c>
      <c r="G268" s="6" t="s">
        <v>9</v>
      </c>
    </row>
    <row r="269" spans="1:7" x14ac:dyDescent="0.25">
      <c r="A269" s="6">
        <v>23492918</v>
      </c>
      <c r="B269" s="2" t="s">
        <v>4166</v>
      </c>
      <c r="C269" s="6" t="s">
        <v>4167</v>
      </c>
      <c r="D269" s="6" t="s">
        <v>539</v>
      </c>
      <c r="E269" s="6">
        <v>2013</v>
      </c>
      <c r="F269" s="6" t="s">
        <v>1123</v>
      </c>
      <c r="G269" s="6" t="s">
        <v>9</v>
      </c>
    </row>
    <row r="270" spans="1:7" x14ac:dyDescent="0.25">
      <c r="A270" s="6">
        <v>24278773</v>
      </c>
      <c r="B270" s="2" t="s">
        <v>4145</v>
      </c>
      <c r="C270" s="6" t="s">
        <v>4146</v>
      </c>
      <c r="D270" s="6" t="s">
        <v>4147</v>
      </c>
      <c r="E270" s="6">
        <v>2013</v>
      </c>
      <c r="F270" s="6" t="s">
        <v>4148</v>
      </c>
      <c r="G270" s="6" t="s">
        <v>9</v>
      </c>
    </row>
    <row r="271" spans="1:7" x14ac:dyDescent="0.25">
      <c r="A271" s="6">
        <v>23278607</v>
      </c>
      <c r="B271" s="2" t="s">
        <v>4207</v>
      </c>
      <c r="C271" s="6" t="s">
        <v>4208</v>
      </c>
      <c r="D271" s="6" t="s">
        <v>516</v>
      </c>
      <c r="E271" s="6">
        <v>2013</v>
      </c>
      <c r="F271" s="6" t="s">
        <v>4209</v>
      </c>
      <c r="G271" s="6" t="s">
        <v>9</v>
      </c>
    </row>
    <row r="272" spans="1:7" x14ac:dyDescent="0.25">
      <c r="A272" s="9">
        <v>23134418</v>
      </c>
      <c r="B272" s="9" t="s">
        <v>4312</v>
      </c>
      <c r="C272" s="9" t="s">
        <v>4313</v>
      </c>
      <c r="D272" s="9" t="s">
        <v>4314</v>
      </c>
      <c r="E272" s="9">
        <v>2013</v>
      </c>
      <c r="F272" s="9" t="s">
        <v>4315</v>
      </c>
      <c r="G272" s="9" t="s">
        <v>4304</v>
      </c>
    </row>
    <row r="273" spans="1:7" x14ac:dyDescent="0.25">
      <c r="A273" s="6">
        <v>23565636</v>
      </c>
      <c r="B273" s="6" t="s">
        <v>333</v>
      </c>
      <c r="C273" s="6" t="s">
        <v>334</v>
      </c>
      <c r="D273" s="6" t="s">
        <v>335</v>
      </c>
      <c r="E273" s="6">
        <v>2014</v>
      </c>
      <c r="F273" s="6" t="s">
        <v>336</v>
      </c>
      <c r="G273" s="6" t="s">
        <v>9</v>
      </c>
    </row>
    <row r="274" spans="1:7" x14ac:dyDescent="0.25">
      <c r="A274" s="6">
        <v>23909936</v>
      </c>
      <c r="B274" s="6" t="s">
        <v>378</v>
      </c>
      <c r="C274" s="6" t="s">
        <v>379</v>
      </c>
      <c r="D274" s="6" t="s">
        <v>182</v>
      </c>
      <c r="E274" s="6">
        <v>2014</v>
      </c>
      <c r="F274" s="6" t="s">
        <v>380</v>
      </c>
      <c r="G274" s="6" t="s">
        <v>9</v>
      </c>
    </row>
    <row r="275" spans="1:7" x14ac:dyDescent="0.25">
      <c r="A275" s="6">
        <v>24089345</v>
      </c>
      <c r="B275" s="6" t="s">
        <v>389</v>
      </c>
      <c r="C275" s="6" t="s">
        <v>390</v>
      </c>
      <c r="D275" s="6" t="s">
        <v>391</v>
      </c>
      <c r="E275" s="6">
        <v>2014</v>
      </c>
      <c r="F275" s="6" t="s">
        <v>388</v>
      </c>
      <c r="G275" s="6" t="s">
        <v>9</v>
      </c>
    </row>
    <row r="276" spans="1:7" x14ac:dyDescent="0.25">
      <c r="A276" s="6">
        <v>24164295</v>
      </c>
      <c r="B276" s="6" t="s">
        <v>400</v>
      </c>
      <c r="C276" s="6" t="s">
        <v>404</v>
      </c>
      <c r="D276" s="6" t="s">
        <v>405</v>
      </c>
      <c r="E276" s="6">
        <v>2014</v>
      </c>
      <c r="F276" s="6" t="s">
        <v>403</v>
      </c>
      <c r="G276" s="6" t="s">
        <v>9</v>
      </c>
    </row>
    <row r="277" spans="1:7" x14ac:dyDescent="0.25">
      <c r="A277" s="6">
        <v>24334934</v>
      </c>
      <c r="B277" s="6" t="s">
        <v>410</v>
      </c>
      <c r="C277" s="6" t="s">
        <v>411</v>
      </c>
      <c r="D277" s="6" t="s">
        <v>412</v>
      </c>
      <c r="E277" s="6">
        <v>2014</v>
      </c>
      <c r="F277" s="6" t="s">
        <v>413</v>
      </c>
      <c r="G277" s="6" t="s">
        <v>9</v>
      </c>
    </row>
    <row r="278" spans="1:7" x14ac:dyDescent="0.25">
      <c r="A278" s="6">
        <v>24401219</v>
      </c>
      <c r="B278" s="6" t="s">
        <v>420</v>
      </c>
      <c r="C278" s="6" t="s">
        <v>421</v>
      </c>
      <c r="D278" s="6" t="s">
        <v>243</v>
      </c>
      <c r="E278" s="6">
        <v>2014</v>
      </c>
      <c r="F278" s="6" t="s">
        <v>422</v>
      </c>
      <c r="G278" s="6" t="s">
        <v>9</v>
      </c>
    </row>
    <row r="279" spans="1:7" x14ac:dyDescent="0.25">
      <c r="A279" s="6">
        <v>24481095</v>
      </c>
      <c r="B279" s="6" t="s">
        <v>423</v>
      </c>
      <c r="C279" s="6" t="s">
        <v>424</v>
      </c>
      <c r="D279" s="6" t="s">
        <v>425</v>
      </c>
      <c r="E279" s="6">
        <v>2014</v>
      </c>
      <c r="F279" s="6" t="s">
        <v>426</v>
      </c>
      <c r="G279" s="6" t="s">
        <v>9</v>
      </c>
    </row>
    <row r="280" spans="1:7" x14ac:dyDescent="0.25">
      <c r="A280" s="6">
        <v>24500223</v>
      </c>
      <c r="B280" s="6" t="s">
        <v>431</v>
      </c>
      <c r="C280" s="6" t="s">
        <v>434</v>
      </c>
      <c r="D280" s="6" t="s">
        <v>435</v>
      </c>
      <c r="E280" s="6">
        <v>2014</v>
      </c>
      <c r="F280" s="6" t="s">
        <v>15</v>
      </c>
      <c r="G280" s="6" t="s">
        <v>9</v>
      </c>
    </row>
    <row r="281" spans="1:7" x14ac:dyDescent="0.25">
      <c r="A281" s="6">
        <v>24550599</v>
      </c>
      <c r="B281" s="6" t="s">
        <v>439</v>
      </c>
      <c r="C281" s="6" t="s">
        <v>440</v>
      </c>
      <c r="D281" s="6" t="s">
        <v>441</v>
      </c>
      <c r="E281" s="6">
        <v>2014</v>
      </c>
      <c r="F281" s="6" t="s">
        <v>442</v>
      </c>
      <c r="G281" s="6" t="s">
        <v>9</v>
      </c>
    </row>
    <row r="282" spans="1:7" x14ac:dyDescent="0.25">
      <c r="A282" s="6">
        <v>24767182</v>
      </c>
      <c r="B282" s="6" t="s">
        <v>458</v>
      </c>
      <c r="C282" s="6" t="s">
        <v>459</v>
      </c>
      <c r="D282" s="6" t="s">
        <v>460</v>
      </c>
      <c r="E282" s="6">
        <v>2014</v>
      </c>
      <c r="F282" s="6" t="s">
        <v>461</v>
      </c>
      <c r="G282" s="6" t="s">
        <v>9</v>
      </c>
    </row>
    <row r="283" spans="1:7" x14ac:dyDescent="0.25">
      <c r="A283" s="6">
        <v>24848273</v>
      </c>
      <c r="B283" s="6" t="s">
        <v>468</v>
      </c>
      <c r="C283" s="6" t="s">
        <v>469</v>
      </c>
      <c r="D283" s="6" t="s">
        <v>470</v>
      </c>
      <c r="E283" s="6">
        <v>2014</v>
      </c>
      <c r="F283" s="6" t="s">
        <v>471</v>
      </c>
      <c r="G283" s="6" t="s">
        <v>9</v>
      </c>
    </row>
    <row r="284" spans="1:7" x14ac:dyDescent="0.25">
      <c r="A284" s="6">
        <v>24904002</v>
      </c>
      <c r="B284" s="6" t="s">
        <v>472</v>
      </c>
      <c r="C284" s="6" t="s">
        <v>473</v>
      </c>
      <c r="D284" s="6" t="s">
        <v>147</v>
      </c>
      <c r="E284" s="6">
        <v>2014</v>
      </c>
      <c r="F284" s="6" t="s">
        <v>474</v>
      </c>
      <c r="G284" s="6" t="s">
        <v>9</v>
      </c>
    </row>
    <row r="285" spans="1:7" x14ac:dyDescent="0.25">
      <c r="A285" s="6">
        <v>25009787</v>
      </c>
      <c r="B285" s="6" t="s">
        <v>479</v>
      </c>
      <c r="C285" s="6" t="s">
        <v>480</v>
      </c>
      <c r="D285" s="6" t="s">
        <v>481</v>
      </c>
      <c r="E285" s="6">
        <v>2014</v>
      </c>
      <c r="F285" s="6" t="s">
        <v>482</v>
      </c>
      <c r="G285" s="6" t="s">
        <v>9</v>
      </c>
    </row>
    <row r="286" spans="1:7" x14ac:dyDescent="0.25">
      <c r="A286" s="6">
        <v>25234060</v>
      </c>
      <c r="B286" s="6" t="s">
        <v>486</v>
      </c>
      <c r="C286" s="6" t="s">
        <v>489</v>
      </c>
      <c r="D286" s="6" t="s">
        <v>147</v>
      </c>
      <c r="E286" s="6">
        <v>2014</v>
      </c>
      <c r="F286" s="6" t="s">
        <v>488</v>
      </c>
      <c r="G286" s="6" t="s">
        <v>9</v>
      </c>
    </row>
    <row r="287" spans="1:7" x14ac:dyDescent="0.25">
      <c r="A287" s="6">
        <v>25463132</v>
      </c>
      <c r="B287" s="6" t="s">
        <v>523</v>
      </c>
      <c r="C287" s="6" t="s">
        <v>524</v>
      </c>
      <c r="D287" s="6" t="s">
        <v>243</v>
      </c>
      <c r="E287" s="6">
        <v>2014</v>
      </c>
      <c r="F287" s="6" t="s">
        <v>525</v>
      </c>
      <c r="G287" s="6" t="s">
        <v>9</v>
      </c>
    </row>
    <row r="288" spans="1:7" x14ac:dyDescent="0.25">
      <c r="A288" s="6">
        <v>24980461</v>
      </c>
      <c r="B288" s="2" t="s">
        <v>3567</v>
      </c>
      <c r="C288" s="6" t="s">
        <v>3568</v>
      </c>
      <c r="D288" s="6" t="s">
        <v>377</v>
      </c>
      <c r="E288" s="6">
        <v>2014</v>
      </c>
      <c r="F288" s="6" t="s">
        <v>3569</v>
      </c>
      <c r="G288" s="6" t="s">
        <v>9</v>
      </c>
    </row>
    <row r="289" spans="1:7" x14ac:dyDescent="0.25">
      <c r="A289" s="6">
        <v>25811208</v>
      </c>
      <c r="B289" s="2" t="s">
        <v>3609</v>
      </c>
      <c r="C289" s="6" t="s">
        <v>3610</v>
      </c>
      <c r="D289" s="6" t="s">
        <v>3611</v>
      </c>
      <c r="E289" s="6">
        <v>2014</v>
      </c>
      <c r="F289" s="6" t="s">
        <v>3612</v>
      </c>
      <c r="G289" s="6" t="s">
        <v>9</v>
      </c>
    </row>
    <row r="290" spans="1:7" x14ac:dyDescent="0.25">
      <c r="A290" s="6">
        <v>24219012</v>
      </c>
      <c r="B290" s="2" t="s">
        <v>3620</v>
      </c>
      <c r="C290" s="6" t="s">
        <v>3621</v>
      </c>
      <c r="D290" s="6" t="s">
        <v>3565</v>
      </c>
      <c r="E290" s="6">
        <v>2014</v>
      </c>
      <c r="F290" s="6" t="s">
        <v>3622</v>
      </c>
      <c r="G290" s="6" t="s">
        <v>9</v>
      </c>
    </row>
    <row r="291" spans="1:7" x14ac:dyDescent="0.25">
      <c r="A291" s="6">
        <v>24161194</v>
      </c>
      <c r="B291" s="2" t="s">
        <v>3636</v>
      </c>
      <c r="C291" s="6" t="s">
        <v>3637</v>
      </c>
      <c r="D291" s="6" t="s">
        <v>575</v>
      </c>
      <c r="E291" s="6">
        <v>2014</v>
      </c>
      <c r="F291" s="6" t="s">
        <v>3638</v>
      </c>
      <c r="G291" s="6" t="s">
        <v>9</v>
      </c>
    </row>
    <row r="292" spans="1:7" x14ac:dyDescent="0.25">
      <c r="A292" s="6" t="s">
        <v>15</v>
      </c>
      <c r="B292" s="2" t="s">
        <v>1227</v>
      </c>
      <c r="C292" s="6" t="s">
        <v>3642</v>
      </c>
      <c r="D292" s="6" t="s">
        <v>147</v>
      </c>
      <c r="E292" s="6">
        <v>2014</v>
      </c>
      <c r="F292" s="6" t="s">
        <v>15</v>
      </c>
      <c r="G292" s="6" t="s">
        <v>9</v>
      </c>
    </row>
    <row r="293" spans="1:7" x14ac:dyDescent="0.25">
      <c r="A293" s="6">
        <v>23506557</v>
      </c>
      <c r="B293" s="2" t="s">
        <v>3658</v>
      </c>
      <c r="C293" s="6" t="s">
        <v>3659</v>
      </c>
      <c r="D293" s="6" t="s">
        <v>182</v>
      </c>
      <c r="E293" s="6">
        <v>2014</v>
      </c>
      <c r="F293" s="6" t="s">
        <v>3660</v>
      </c>
      <c r="G293" s="6" t="s">
        <v>9</v>
      </c>
    </row>
    <row r="294" spans="1:7" x14ac:dyDescent="0.25">
      <c r="A294" s="6">
        <v>24516067</v>
      </c>
      <c r="B294" s="2" t="s">
        <v>3716</v>
      </c>
      <c r="C294" s="6" t="s">
        <v>3717</v>
      </c>
      <c r="D294" s="6" t="s">
        <v>859</v>
      </c>
      <c r="E294" s="6">
        <v>2014</v>
      </c>
      <c r="F294" s="6" t="s">
        <v>3006</v>
      </c>
      <c r="G294" s="6" t="s">
        <v>9</v>
      </c>
    </row>
    <row r="295" spans="1:7" x14ac:dyDescent="0.25">
      <c r="A295" s="6">
        <v>24158189</v>
      </c>
      <c r="B295" s="2" t="s">
        <v>3718</v>
      </c>
      <c r="C295" s="6" t="s">
        <v>3719</v>
      </c>
      <c r="D295" s="6" t="s">
        <v>859</v>
      </c>
      <c r="E295" s="6">
        <v>2014</v>
      </c>
      <c r="F295" s="6" t="s">
        <v>3720</v>
      </c>
      <c r="G295" s="6" t="s">
        <v>9</v>
      </c>
    </row>
    <row r="296" spans="1:7" x14ac:dyDescent="0.25">
      <c r="A296" s="6">
        <v>24673360</v>
      </c>
      <c r="B296" s="2" t="s">
        <v>3741</v>
      </c>
      <c r="C296" s="6" t="s">
        <v>3742</v>
      </c>
      <c r="D296" s="6" t="s">
        <v>519</v>
      </c>
      <c r="E296" s="6">
        <v>2014</v>
      </c>
      <c r="F296" s="6" t="s">
        <v>3743</v>
      </c>
      <c r="G296" s="6" t="s">
        <v>9</v>
      </c>
    </row>
    <row r="297" spans="1:7" x14ac:dyDescent="0.25">
      <c r="A297" s="6">
        <v>24349618</v>
      </c>
      <c r="B297" s="2" t="s">
        <v>3934</v>
      </c>
      <c r="C297" s="6" t="s">
        <v>3935</v>
      </c>
      <c r="D297" s="6" t="s">
        <v>3936</v>
      </c>
      <c r="E297" s="6">
        <v>2014</v>
      </c>
      <c r="F297" s="6" t="s">
        <v>15</v>
      </c>
      <c r="G297" s="6" t="s">
        <v>9</v>
      </c>
    </row>
    <row r="298" spans="1:7" x14ac:dyDescent="0.25">
      <c r="A298" s="6">
        <v>23879194</v>
      </c>
      <c r="B298" s="2" t="s">
        <v>3962</v>
      </c>
      <c r="C298" s="6" t="s">
        <v>3963</v>
      </c>
      <c r="D298" s="6" t="s">
        <v>519</v>
      </c>
      <c r="E298" s="6">
        <v>2014</v>
      </c>
      <c r="F298" s="6" t="s">
        <v>3964</v>
      </c>
      <c r="G298" s="6" t="s">
        <v>9</v>
      </c>
    </row>
    <row r="299" spans="1:7" x14ac:dyDescent="0.25">
      <c r="A299" s="6">
        <v>25387679</v>
      </c>
      <c r="B299" s="2" t="s">
        <v>3984</v>
      </c>
      <c r="C299" s="6" t="s">
        <v>3985</v>
      </c>
      <c r="D299" s="6" t="s">
        <v>600</v>
      </c>
      <c r="E299" s="6">
        <v>2014</v>
      </c>
      <c r="F299" s="6" t="s">
        <v>513</v>
      </c>
      <c r="G299" s="6" t="s">
        <v>9</v>
      </c>
    </row>
    <row r="300" spans="1:7" x14ac:dyDescent="0.25">
      <c r="A300" s="6">
        <v>24979347</v>
      </c>
      <c r="B300" s="2" t="s">
        <v>4032</v>
      </c>
      <c r="C300" s="6" t="s">
        <v>4033</v>
      </c>
      <c r="D300" s="6" t="s">
        <v>4034</v>
      </c>
      <c r="E300" s="6">
        <v>2014</v>
      </c>
      <c r="F300" s="6" t="s">
        <v>4035</v>
      </c>
      <c r="G300" s="6" t="s">
        <v>9</v>
      </c>
    </row>
    <row r="301" spans="1:7" x14ac:dyDescent="0.25">
      <c r="A301" s="6">
        <v>24656729</v>
      </c>
      <c r="B301" s="2" t="s">
        <v>4055</v>
      </c>
      <c r="C301" s="6" t="s">
        <v>4056</v>
      </c>
      <c r="D301" s="6" t="s">
        <v>67</v>
      </c>
      <c r="E301" s="6">
        <v>2014</v>
      </c>
      <c r="F301" s="6" t="s">
        <v>4057</v>
      </c>
      <c r="G301" s="6" t="s">
        <v>9</v>
      </c>
    </row>
    <row r="302" spans="1:7" x14ac:dyDescent="0.25">
      <c r="A302" s="6">
        <v>23887287</v>
      </c>
      <c r="B302" s="2" t="s">
        <v>4075</v>
      </c>
      <c r="C302" s="6" t="s">
        <v>4076</v>
      </c>
      <c r="D302" s="6" t="s">
        <v>4077</v>
      </c>
      <c r="E302" s="6">
        <v>2014</v>
      </c>
      <c r="F302" s="6" t="s">
        <v>4078</v>
      </c>
      <c r="G302" s="6" t="s">
        <v>9</v>
      </c>
    </row>
    <row r="303" spans="1:7" x14ac:dyDescent="0.25">
      <c r="A303" s="6">
        <v>24671131</v>
      </c>
      <c r="B303" s="6" t="s">
        <v>447</v>
      </c>
      <c r="C303" s="6" t="s">
        <v>448</v>
      </c>
      <c r="D303" s="6" t="s">
        <v>449</v>
      </c>
      <c r="E303" s="6">
        <v>2015</v>
      </c>
      <c r="F303" s="6" t="s">
        <v>450</v>
      </c>
      <c r="G303" s="6" t="s">
        <v>9</v>
      </c>
    </row>
    <row r="304" spans="1:7" x14ac:dyDescent="0.25">
      <c r="A304" s="6">
        <v>24750319</v>
      </c>
      <c r="B304" s="6" t="s">
        <v>451</v>
      </c>
      <c r="C304" s="6" t="s">
        <v>452</v>
      </c>
      <c r="D304" s="6" t="s">
        <v>182</v>
      </c>
      <c r="E304" s="6">
        <v>2015</v>
      </c>
      <c r="F304" s="6" t="s">
        <v>453</v>
      </c>
      <c r="G304" s="6" t="s">
        <v>9</v>
      </c>
    </row>
    <row r="305" spans="1:7" x14ac:dyDescent="0.25">
      <c r="A305" s="6">
        <v>25264239</v>
      </c>
      <c r="B305" s="6" t="s">
        <v>493</v>
      </c>
      <c r="C305" s="6" t="s">
        <v>494</v>
      </c>
      <c r="D305" s="6" t="s">
        <v>67</v>
      </c>
      <c r="E305" s="6">
        <v>2015</v>
      </c>
      <c r="F305" s="6" t="s">
        <v>495</v>
      </c>
      <c r="G305" s="6" t="s">
        <v>9</v>
      </c>
    </row>
    <row r="306" spans="1:7" x14ac:dyDescent="0.25">
      <c r="A306" s="6">
        <v>25304822</v>
      </c>
      <c r="B306" s="6" t="s">
        <v>503</v>
      </c>
      <c r="C306" s="6" t="s">
        <v>504</v>
      </c>
      <c r="D306" s="6" t="s">
        <v>505</v>
      </c>
      <c r="E306" s="6">
        <v>2015</v>
      </c>
      <c r="F306" s="6" t="s">
        <v>506</v>
      </c>
      <c r="G306" s="6" t="s">
        <v>9</v>
      </c>
    </row>
    <row r="307" spans="1:7" x14ac:dyDescent="0.25">
      <c r="A307" s="6">
        <v>25428719</v>
      </c>
      <c r="B307" s="6" t="s">
        <v>514</v>
      </c>
      <c r="C307" s="6" t="s">
        <v>518</v>
      </c>
      <c r="D307" s="6" t="s">
        <v>519</v>
      </c>
      <c r="E307" s="6">
        <v>2015</v>
      </c>
      <c r="F307" s="6" t="s">
        <v>517</v>
      </c>
      <c r="G307" s="6" t="s">
        <v>9</v>
      </c>
    </row>
    <row r="308" spans="1:7" x14ac:dyDescent="0.25">
      <c r="A308" s="6">
        <v>25464252</v>
      </c>
      <c r="B308" s="6" t="s">
        <v>534</v>
      </c>
      <c r="C308" s="6" t="s">
        <v>535</v>
      </c>
      <c r="D308" s="6" t="s">
        <v>536</v>
      </c>
      <c r="E308" s="6">
        <v>2015</v>
      </c>
      <c r="F308" s="6" t="s">
        <v>533</v>
      </c>
      <c r="G308" s="6" t="s">
        <v>9</v>
      </c>
    </row>
    <row r="309" spans="1:7" x14ac:dyDescent="0.25">
      <c r="A309" s="6">
        <v>25599394</v>
      </c>
      <c r="B309" s="6" t="s">
        <v>537</v>
      </c>
      <c r="C309" s="6" t="s">
        <v>538</v>
      </c>
      <c r="D309" s="6" t="s">
        <v>539</v>
      </c>
      <c r="E309" s="6">
        <v>2015</v>
      </c>
      <c r="F309" s="6" t="s">
        <v>540</v>
      </c>
      <c r="G309" s="6" t="s">
        <v>9</v>
      </c>
    </row>
    <row r="310" spans="1:7" x14ac:dyDescent="0.25">
      <c r="A310" s="6">
        <v>25660150</v>
      </c>
      <c r="B310" s="6" t="s">
        <v>550</v>
      </c>
      <c r="C310" s="6" t="s">
        <v>551</v>
      </c>
      <c r="D310" s="6" t="s">
        <v>552</v>
      </c>
      <c r="E310" s="6">
        <v>2015</v>
      </c>
      <c r="F310" s="6" t="s">
        <v>549</v>
      </c>
      <c r="G310" s="6" t="s">
        <v>9</v>
      </c>
    </row>
    <row r="311" spans="1:7" x14ac:dyDescent="0.25">
      <c r="A311" s="6">
        <v>25670364</v>
      </c>
      <c r="B311" s="6" t="s">
        <v>556</v>
      </c>
      <c r="C311" s="6" t="s">
        <v>557</v>
      </c>
      <c r="D311" s="6" t="s">
        <v>558</v>
      </c>
      <c r="E311" s="6">
        <v>2015</v>
      </c>
      <c r="F311" s="6" t="s">
        <v>559</v>
      </c>
      <c r="G311" s="6" t="s">
        <v>9</v>
      </c>
    </row>
    <row r="312" spans="1:7" x14ac:dyDescent="0.25">
      <c r="A312" s="6">
        <v>26004520</v>
      </c>
      <c r="B312" s="6" t="s">
        <v>562</v>
      </c>
      <c r="C312" s="6" t="s">
        <v>565</v>
      </c>
      <c r="D312" s="6" t="s">
        <v>67</v>
      </c>
      <c r="E312" s="6">
        <v>2015</v>
      </c>
      <c r="F312" s="6" t="s">
        <v>564</v>
      </c>
      <c r="G312" s="6" t="s">
        <v>9</v>
      </c>
    </row>
    <row r="313" spans="1:7" x14ac:dyDescent="0.25">
      <c r="A313" s="6">
        <v>26064179</v>
      </c>
      <c r="B313" s="6" t="s">
        <v>566</v>
      </c>
      <c r="C313" s="6" t="s">
        <v>567</v>
      </c>
      <c r="D313" s="6" t="s">
        <v>568</v>
      </c>
      <c r="E313" s="6">
        <v>2015</v>
      </c>
      <c r="F313" s="6" t="s">
        <v>569</v>
      </c>
      <c r="G313" s="6" t="s">
        <v>9</v>
      </c>
    </row>
    <row r="314" spans="1:7" x14ac:dyDescent="0.25">
      <c r="A314" s="6">
        <v>26093174</v>
      </c>
      <c r="B314" s="6" t="s">
        <v>573</v>
      </c>
      <c r="C314" s="6" t="s">
        <v>574</v>
      </c>
      <c r="D314" s="6" t="s">
        <v>575</v>
      </c>
      <c r="E314" s="6">
        <v>2015</v>
      </c>
      <c r="F314" s="6" t="s">
        <v>576</v>
      </c>
      <c r="G314" s="6" t="s">
        <v>9</v>
      </c>
    </row>
    <row r="315" spans="1:7" x14ac:dyDescent="0.25">
      <c r="A315" s="6">
        <v>26123401</v>
      </c>
      <c r="B315" s="6" t="s">
        <v>581</v>
      </c>
      <c r="C315" s="6" t="s">
        <v>582</v>
      </c>
      <c r="D315" s="6" t="s">
        <v>583</v>
      </c>
      <c r="E315" s="6">
        <v>2015</v>
      </c>
      <c r="F315" s="6" t="s">
        <v>584</v>
      </c>
      <c r="G315" s="6" t="s">
        <v>9</v>
      </c>
    </row>
    <row r="316" spans="1:7" x14ac:dyDescent="0.25">
      <c r="A316" s="6">
        <v>26188627</v>
      </c>
      <c r="B316" s="6" t="s">
        <v>585</v>
      </c>
      <c r="C316" s="6" t="s">
        <v>586</v>
      </c>
      <c r="D316" s="6" t="s">
        <v>67</v>
      </c>
      <c r="E316" s="6">
        <v>2015</v>
      </c>
      <c r="F316" s="6" t="s">
        <v>587</v>
      </c>
      <c r="G316" s="6" t="s">
        <v>9</v>
      </c>
    </row>
    <row r="317" spans="1:7" x14ac:dyDescent="0.25">
      <c r="A317" s="6">
        <v>26189472</v>
      </c>
      <c r="B317" s="6" t="s">
        <v>591</v>
      </c>
      <c r="C317" s="6" t="s">
        <v>594</v>
      </c>
      <c r="D317" s="6" t="s">
        <v>349</v>
      </c>
      <c r="E317" s="6">
        <v>2015</v>
      </c>
      <c r="F317" s="6" t="s">
        <v>593</v>
      </c>
      <c r="G317" s="6" t="s">
        <v>9</v>
      </c>
    </row>
    <row r="318" spans="1:7" x14ac:dyDescent="0.25">
      <c r="A318" s="6">
        <v>26200230</v>
      </c>
      <c r="B318" s="6" t="s">
        <v>598</v>
      </c>
      <c r="C318" s="6" t="s">
        <v>599</v>
      </c>
      <c r="D318" s="6" t="s">
        <v>600</v>
      </c>
      <c r="E318" s="6">
        <v>2015</v>
      </c>
      <c r="F318" s="6" t="s">
        <v>601</v>
      </c>
      <c r="G318" s="6" t="s">
        <v>9</v>
      </c>
    </row>
    <row r="319" spans="1:7" x14ac:dyDescent="0.25">
      <c r="A319" s="6">
        <v>26417656</v>
      </c>
      <c r="B319" s="6" t="s">
        <v>605</v>
      </c>
      <c r="C319" s="6" t="s">
        <v>606</v>
      </c>
      <c r="D319" s="6" t="s">
        <v>607</v>
      </c>
      <c r="E319" s="6">
        <v>2015</v>
      </c>
      <c r="F319" s="6" t="s">
        <v>608</v>
      </c>
      <c r="G319" s="6" t="s">
        <v>9</v>
      </c>
    </row>
    <row r="320" spans="1:7" x14ac:dyDescent="0.25">
      <c r="A320" s="6">
        <v>26633680</v>
      </c>
      <c r="B320" s="6" t="s">
        <v>613</v>
      </c>
      <c r="C320" s="6" t="s">
        <v>614</v>
      </c>
      <c r="D320" s="6" t="s">
        <v>615</v>
      </c>
      <c r="E320" s="6">
        <v>2015</v>
      </c>
      <c r="F320" s="6" t="s">
        <v>616</v>
      </c>
      <c r="G320" s="6" t="s">
        <v>9</v>
      </c>
    </row>
    <row r="321" spans="1:7" x14ac:dyDescent="0.25">
      <c r="A321" s="6" t="s">
        <v>15</v>
      </c>
      <c r="B321" s="2" t="s">
        <v>1278</v>
      </c>
      <c r="C321" s="6" t="s">
        <v>1279</v>
      </c>
      <c r="D321" s="6" t="s">
        <v>1280</v>
      </c>
      <c r="E321" s="6">
        <v>2015</v>
      </c>
      <c r="F321" s="6" t="s">
        <v>1281</v>
      </c>
      <c r="G321" s="6" t="s">
        <v>9</v>
      </c>
    </row>
    <row r="322" spans="1:7" x14ac:dyDescent="0.25">
      <c r="A322" s="6" t="s">
        <v>15</v>
      </c>
      <c r="B322" s="2" t="s">
        <v>1282</v>
      </c>
      <c r="C322" s="6" t="s">
        <v>1283</v>
      </c>
      <c r="D322" s="6" t="s">
        <v>1255</v>
      </c>
      <c r="E322" s="6">
        <v>2015</v>
      </c>
      <c r="F322" s="6" t="s">
        <v>15</v>
      </c>
      <c r="G322" s="6" t="s">
        <v>9</v>
      </c>
    </row>
    <row r="323" spans="1:7" x14ac:dyDescent="0.25">
      <c r="A323" s="6">
        <v>25839634</v>
      </c>
      <c r="B323" s="2" t="s">
        <v>3550</v>
      </c>
      <c r="C323" s="6" t="s">
        <v>3551</v>
      </c>
      <c r="D323" s="6" t="s">
        <v>536</v>
      </c>
      <c r="E323" s="6">
        <v>2015</v>
      </c>
      <c r="F323" s="6" t="s">
        <v>3552</v>
      </c>
      <c r="G323" s="6" t="s">
        <v>9</v>
      </c>
    </row>
    <row r="324" spans="1:7" x14ac:dyDescent="0.25">
      <c r="A324" s="6">
        <v>24552447</v>
      </c>
      <c r="B324" s="2" t="s">
        <v>3563</v>
      </c>
      <c r="C324" s="6" t="s">
        <v>3564</v>
      </c>
      <c r="D324" s="6" t="s">
        <v>3565</v>
      </c>
      <c r="E324" s="6">
        <v>2015</v>
      </c>
      <c r="F324" s="6" t="s">
        <v>3566</v>
      </c>
      <c r="G324" s="6" t="s">
        <v>9</v>
      </c>
    </row>
    <row r="325" spans="1:7" x14ac:dyDescent="0.25">
      <c r="A325" s="6">
        <v>25115852</v>
      </c>
      <c r="B325" s="2" t="s">
        <v>3581</v>
      </c>
      <c r="C325" s="6" t="s">
        <v>3582</v>
      </c>
      <c r="D325" s="6" t="s">
        <v>331</v>
      </c>
      <c r="E325" s="6">
        <v>2015</v>
      </c>
      <c r="F325" s="6" t="s">
        <v>3583</v>
      </c>
      <c r="G325" s="6" t="s">
        <v>9</v>
      </c>
    </row>
    <row r="326" spans="1:7" x14ac:dyDescent="0.25">
      <c r="A326" s="6">
        <v>26148129</v>
      </c>
      <c r="B326" s="2" t="s">
        <v>3592</v>
      </c>
      <c r="C326" s="6" t="s">
        <v>3593</v>
      </c>
      <c r="D326" s="6" t="s">
        <v>3594</v>
      </c>
      <c r="E326" s="6">
        <v>2015</v>
      </c>
      <c r="F326" s="6" t="s">
        <v>3595</v>
      </c>
      <c r="G326" s="6" t="s">
        <v>9</v>
      </c>
    </row>
    <row r="327" spans="1:7" x14ac:dyDescent="0.25">
      <c r="A327" s="6">
        <v>25733172</v>
      </c>
      <c r="B327" s="2" t="s">
        <v>3613</v>
      </c>
      <c r="C327" s="6" t="s">
        <v>3614</v>
      </c>
      <c r="D327" s="6" t="s">
        <v>349</v>
      </c>
      <c r="E327" s="6">
        <v>2015</v>
      </c>
      <c r="F327" s="6" t="s">
        <v>3615</v>
      </c>
      <c r="G327" s="6" t="s">
        <v>9</v>
      </c>
    </row>
    <row r="328" spans="1:7" x14ac:dyDescent="0.25">
      <c r="A328" s="6">
        <v>25880409</v>
      </c>
      <c r="B328" s="2" t="s">
        <v>3681</v>
      </c>
      <c r="C328" s="6" t="s">
        <v>3551</v>
      </c>
      <c r="D328" s="6" t="s">
        <v>536</v>
      </c>
      <c r="E328" s="6">
        <v>2015</v>
      </c>
      <c r="F328" s="6" t="s">
        <v>3682</v>
      </c>
      <c r="G328" s="6" t="s">
        <v>9</v>
      </c>
    </row>
    <row r="329" spans="1:7" x14ac:dyDescent="0.25">
      <c r="A329" s="6" t="s">
        <v>15</v>
      </c>
      <c r="B329" s="2" t="s">
        <v>3685</v>
      </c>
      <c r="C329" s="6" t="s">
        <v>3686</v>
      </c>
      <c r="D329" s="6" t="s">
        <v>3687</v>
      </c>
      <c r="E329" s="6">
        <v>2015</v>
      </c>
      <c r="F329" s="6" t="s">
        <v>1203</v>
      </c>
      <c r="G329" s="6" t="s">
        <v>9</v>
      </c>
    </row>
    <row r="330" spans="1:7" x14ac:dyDescent="0.25">
      <c r="A330" s="6">
        <v>25882886</v>
      </c>
      <c r="B330" s="2" t="s">
        <v>3729</v>
      </c>
      <c r="C330" s="6" t="s">
        <v>3730</v>
      </c>
      <c r="D330" s="6" t="s">
        <v>67</v>
      </c>
      <c r="E330" s="6">
        <v>2015</v>
      </c>
      <c r="F330" s="6" t="s">
        <v>3731</v>
      </c>
      <c r="G330" s="6" t="s">
        <v>9</v>
      </c>
    </row>
    <row r="331" spans="1:7" x14ac:dyDescent="0.25">
      <c r="A331" s="6">
        <v>24909271</v>
      </c>
      <c r="B331" s="2" t="s">
        <v>3864</v>
      </c>
      <c r="C331" s="6" t="s">
        <v>3865</v>
      </c>
      <c r="D331" s="6" t="s">
        <v>182</v>
      </c>
      <c r="E331" s="6">
        <v>2015</v>
      </c>
      <c r="F331" s="6" t="s">
        <v>3866</v>
      </c>
      <c r="G331" s="6" t="s">
        <v>9</v>
      </c>
    </row>
    <row r="332" spans="1:7" x14ac:dyDescent="0.25">
      <c r="A332" s="6">
        <v>26476250</v>
      </c>
      <c r="B332" s="2" t="s">
        <v>609</v>
      </c>
      <c r="C332" s="6" t="s">
        <v>3928</v>
      </c>
      <c r="D332" s="6" t="s">
        <v>3929</v>
      </c>
      <c r="E332" s="6">
        <v>2015</v>
      </c>
      <c r="F332" s="6" t="s">
        <v>612</v>
      </c>
      <c r="G332" s="6" t="s">
        <v>9</v>
      </c>
    </row>
    <row r="333" spans="1:7" x14ac:dyDescent="0.25">
      <c r="A333" s="6">
        <v>25588082</v>
      </c>
      <c r="B333" s="2" t="s">
        <v>4024</v>
      </c>
      <c r="C333" s="6" t="s">
        <v>4025</v>
      </c>
      <c r="D333" s="6" t="s">
        <v>4026</v>
      </c>
      <c r="E333" s="6">
        <v>2015</v>
      </c>
      <c r="F333" s="6" t="s">
        <v>4027</v>
      </c>
      <c r="G333" s="6" t="s">
        <v>9</v>
      </c>
    </row>
    <row r="334" spans="1:7" x14ac:dyDescent="0.25">
      <c r="A334" s="6">
        <v>25421412</v>
      </c>
      <c r="B334" s="2" t="s">
        <v>4028</v>
      </c>
      <c r="C334" s="6" t="s">
        <v>4029</v>
      </c>
      <c r="D334" s="6" t="s">
        <v>4030</v>
      </c>
      <c r="E334" s="6">
        <v>2015</v>
      </c>
      <c r="F334" s="6" t="s">
        <v>4031</v>
      </c>
      <c r="G334" s="6" t="s">
        <v>9</v>
      </c>
    </row>
    <row r="335" spans="1:7" x14ac:dyDescent="0.25">
      <c r="A335" s="6">
        <v>26449753</v>
      </c>
      <c r="B335" s="2" t="s">
        <v>4036</v>
      </c>
      <c r="C335" s="6" t="s">
        <v>4037</v>
      </c>
      <c r="D335" s="6" t="s">
        <v>835</v>
      </c>
      <c r="E335" s="6">
        <v>2015</v>
      </c>
      <c r="F335" s="6" t="s">
        <v>4038</v>
      </c>
      <c r="G335" s="6" t="s">
        <v>9</v>
      </c>
    </row>
    <row r="336" spans="1:7" x14ac:dyDescent="0.25">
      <c r="A336" s="6" t="s">
        <v>15</v>
      </c>
      <c r="B336" s="2" t="s">
        <v>1273</v>
      </c>
      <c r="C336" s="4" t="s">
        <v>554</v>
      </c>
      <c r="D336" s="4" t="s">
        <v>1325</v>
      </c>
      <c r="E336" s="4">
        <v>2015</v>
      </c>
      <c r="F336" s="6" t="s">
        <v>15</v>
      </c>
      <c r="G336" s="6" t="s">
        <v>9</v>
      </c>
    </row>
    <row r="337" spans="1:7" x14ac:dyDescent="0.25">
      <c r="A337" s="6">
        <v>26440534</v>
      </c>
      <c r="B337" s="2" t="s">
        <v>4079</v>
      </c>
      <c r="C337" s="6" t="s">
        <v>4080</v>
      </c>
      <c r="D337" s="6" t="s">
        <v>4081</v>
      </c>
      <c r="E337" s="6">
        <v>2015</v>
      </c>
      <c r="F337" s="6" t="s">
        <v>4082</v>
      </c>
      <c r="G337" s="6" t="s">
        <v>9</v>
      </c>
    </row>
    <row r="338" spans="1:7" x14ac:dyDescent="0.25">
      <c r="A338" s="6">
        <v>25362972</v>
      </c>
      <c r="B338" s="2" t="s">
        <v>4210</v>
      </c>
      <c r="C338" s="6" t="s">
        <v>4211</v>
      </c>
      <c r="D338" s="6" t="s">
        <v>4212</v>
      </c>
      <c r="E338" s="6">
        <v>2015</v>
      </c>
      <c r="F338" s="6" t="s">
        <v>4213</v>
      </c>
      <c r="G338" s="6" t="s">
        <v>9</v>
      </c>
    </row>
    <row r="339" spans="1:7" x14ac:dyDescent="0.25">
      <c r="A339" s="6">
        <v>27385305</v>
      </c>
      <c r="B339" s="6" t="s">
        <v>634</v>
      </c>
      <c r="C339" s="6" t="s">
        <v>638</v>
      </c>
      <c r="D339" s="6" t="s">
        <v>639</v>
      </c>
      <c r="E339" s="6">
        <v>2016</v>
      </c>
      <c r="F339" s="6" t="s">
        <v>637</v>
      </c>
      <c r="G339" s="6" t="s">
        <v>9</v>
      </c>
    </row>
    <row r="340" spans="1:7" x14ac:dyDescent="0.25">
      <c r="A340" s="6">
        <v>27556410</v>
      </c>
      <c r="B340" s="6" t="s">
        <v>650</v>
      </c>
      <c r="C340" s="6" t="s">
        <v>651</v>
      </c>
      <c r="D340" s="6" t="s">
        <v>639</v>
      </c>
      <c r="E340" s="6">
        <v>2016</v>
      </c>
      <c r="F340" s="6" t="s">
        <v>652</v>
      </c>
      <c r="G340" s="6" t="s">
        <v>9</v>
      </c>
    </row>
    <row r="341" spans="1:7" x14ac:dyDescent="0.25">
      <c r="A341" s="6">
        <v>27654120</v>
      </c>
      <c r="B341" s="6" t="s">
        <v>653</v>
      </c>
      <c r="C341" s="6" t="s">
        <v>654</v>
      </c>
      <c r="D341" s="6" t="s">
        <v>655</v>
      </c>
      <c r="E341" s="6">
        <v>2016</v>
      </c>
      <c r="F341" s="6" t="s">
        <v>656</v>
      </c>
      <c r="G341" s="6" t="s">
        <v>9</v>
      </c>
    </row>
    <row r="342" spans="1:7" x14ac:dyDescent="0.25">
      <c r="A342" s="6">
        <v>27835645</v>
      </c>
      <c r="B342" s="6" t="s">
        <v>661</v>
      </c>
      <c r="C342" s="6" t="s">
        <v>665</v>
      </c>
      <c r="D342" s="6" t="s">
        <v>666</v>
      </c>
      <c r="E342" s="6">
        <v>2016</v>
      </c>
      <c r="F342" s="6" t="s">
        <v>664</v>
      </c>
      <c r="G342" s="6" t="s">
        <v>9</v>
      </c>
    </row>
    <row r="343" spans="1:7" x14ac:dyDescent="0.25">
      <c r="A343" s="6">
        <v>28035221</v>
      </c>
      <c r="B343" s="6" t="s">
        <v>670</v>
      </c>
      <c r="C343" s="6" t="s">
        <v>671</v>
      </c>
      <c r="D343" s="6" t="s">
        <v>672</v>
      </c>
      <c r="E343" s="6">
        <v>2016</v>
      </c>
      <c r="F343" s="6" t="s">
        <v>673</v>
      </c>
      <c r="G343" s="6" t="s">
        <v>9</v>
      </c>
    </row>
    <row r="344" spans="1:7" x14ac:dyDescent="0.25">
      <c r="A344" s="6" t="s">
        <v>15</v>
      </c>
      <c r="B344" s="6" t="s">
        <v>1224</v>
      </c>
      <c r="C344" s="6" t="s">
        <v>1223</v>
      </c>
      <c r="D344" s="6" t="s">
        <v>639</v>
      </c>
      <c r="E344" s="6">
        <v>2016</v>
      </c>
      <c r="F344" s="6" t="s">
        <v>1222</v>
      </c>
      <c r="G344" s="6" t="s">
        <v>9</v>
      </c>
    </row>
    <row r="345" spans="1:7" x14ac:dyDescent="0.25">
      <c r="A345" s="6" t="s">
        <v>15</v>
      </c>
      <c r="B345" s="2" t="s">
        <v>1270</v>
      </c>
      <c r="C345" s="6" t="s">
        <v>1271</v>
      </c>
      <c r="D345" s="6" t="s">
        <v>1255</v>
      </c>
      <c r="E345" s="6">
        <v>2016</v>
      </c>
      <c r="F345" s="6" t="s">
        <v>15</v>
      </c>
      <c r="G345" s="6" t="s">
        <v>9</v>
      </c>
    </row>
    <row r="346" spans="1:7" x14ac:dyDescent="0.25">
      <c r="A346" s="6" t="s">
        <v>15</v>
      </c>
      <c r="B346" s="2" t="s">
        <v>1270</v>
      </c>
      <c r="C346" s="6" t="s">
        <v>1272</v>
      </c>
      <c r="D346" s="6" t="s">
        <v>182</v>
      </c>
      <c r="E346" s="6">
        <v>2016</v>
      </c>
      <c r="F346" s="6" t="s">
        <v>15</v>
      </c>
      <c r="G346" s="6" t="s">
        <v>9</v>
      </c>
    </row>
    <row r="347" spans="1:7" x14ac:dyDescent="0.25">
      <c r="A347" s="6" t="s">
        <v>15</v>
      </c>
      <c r="B347" s="2" t="s">
        <v>3527</v>
      </c>
      <c r="C347" s="6" t="s">
        <v>3528</v>
      </c>
      <c r="D347" s="6" t="s">
        <v>3529</v>
      </c>
      <c r="E347" s="6">
        <v>2016</v>
      </c>
      <c r="F347" s="6" t="s">
        <v>3530</v>
      </c>
      <c r="G347" s="6" t="s">
        <v>9</v>
      </c>
    </row>
    <row r="348" spans="1:7" x14ac:dyDescent="0.25">
      <c r="A348" s="6">
        <v>27062420</v>
      </c>
      <c r="B348" s="2" t="s">
        <v>3570</v>
      </c>
      <c r="C348" s="6" t="s">
        <v>3571</v>
      </c>
      <c r="D348" s="6" t="s">
        <v>684</v>
      </c>
      <c r="E348" s="6">
        <v>2016</v>
      </c>
      <c r="F348" s="6" t="s">
        <v>3572</v>
      </c>
      <c r="G348" s="6" t="s">
        <v>9</v>
      </c>
    </row>
    <row r="349" spans="1:7" x14ac:dyDescent="0.25">
      <c r="A349" s="6">
        <v>26458363</v>
      </c>
      <c r="B349" s="2" t="s">
        <v>3596</v>
      </c>
      <c r="C349" s="6" t="s">
        <v>3597</v>
      </c>
      <c r="D349" s="6" t="s">
        <v>3565</v>
      </c>
      <c r="E349" s="6">
        <v>2016</v>
      </c>
      <c r="F349" s="6" t="s">
        <v>3598</v>
      </c>
      <c r="G349" s="6" t="s">
        <v>9</v>
      </c>
    </row>
    <row r="350" spans="1:7" x14ac:dyDescent="0.25">
      <c r="A350" s="6">
        <v>27092231</v>
      </c>
      <c r="B350" s="2" t="s">
        <v>622</v>
      </c>
      <c r="C350" s="6" t="s">
        <v>3646</v>
      </c>
      <c r="D350" s="6" t="s">
        <v>3647</v>
      </c>
      <c r="E350" s="6">
        <v>2016</v>
      </c>
      <c r="F350" s="6" t="s">
        <v>624</v>
      </c>
      <c r="G350" s="6" t="s">
        <v>9</v>
      </c>
    </row>
    <row r="351" spans="1:7" x14ac:dyDescent="0.25">
      <c r="A351" s="6">
        <v>26808075</v>
      </c>
      <c r="B351" s="2" t="s">
        <v>3663</v>
      </c>
      <c r="C351" s="6" t="s">
        <v>3664</v>
      </c>
      <c r="D351" s="6" t="s">
        <v>3665</v>
      </c>
      <c r="E351" s="6">
        <v>2016</v>
      </c>
      <c r="F351" s="6" t="s">
        <v>3666</v>
      </c>
      <c r="G351" s="6" t="s">
        <v>9</v>
      </c>
    </row>
    <row r="352" spans="1:7" x14ac:dyDescent="0.25">
      <c r="A352" s="6">
        <v>26571019</v>
      </c>
      <c r="B352" s="2" t="s">
        <v>3691</v>
      </c>
      <c r="C352" s="6" t="s">
        <v>3692</v>
      </c>
      <c r="D352" s="6" t="s">
        <v>3693</v>
      </c>
      <c r="E352" s="6">
        <v>2016</v>
      </c>
      <c r="F352" s="6" t="s">
        <v>3694</v>
      </c>
      <c r="G352" s="6" t="s">
        <v>9</v>
      </c>
    </row>
    <row r="353" spans="1:7" x14ac:dyDescent="0.25">
      <c r="A353" s="6">
        <v>27495134</v>
      </c>
      <c r="B353" s="2" t="s">
        <v>3703</v>
      </c>
      <c r="C353" s="6" t="s">
        <v>3704</v>
      </c>
      <c r="D353" s="6" t="s">
        <v>3705</v>
      </c>
      <c r="E353" s="6">
        <v>2016</v>
      </c>
      <c r="F353" s="6" t="s">
        <v>3706</v>
      </c>
      <c r="G353" s="6" t="s">
        <v>9</v>
      </c>
    </row>
    <row r="354" spans="1:7" x14ac:dyDescent="0.25">
      <c r="A354" s="6">
        <v>27904512</v>
      </c>
      <c r="B354" s="2" t="s">
        <v>3735</v>
      </c>
      <c r="C354" s="6" t="s">
        <v>3736</v>
      </c>
      <c r="D354" s="6" t="s">
        <v>3737</v>
      </c>
      <c r="E354" s="6">
        <v>2016</v>
      </c>
      <c r="F354" s="6" t="s">
        <v>3738</v>
      </c>
      <c r="G354" s="6" t="s">
        <v>9</v>
      </c>
    </row>
    <row r="355" spans="1:7" x14ac:dyDescent="0.25">
      <c r="A355" s="6">
        <v>27836869</v>
      </c>
      <c r="B355" s="2" t="s">
        <v>3778</v>
      </c>
      <c r="C355" s="6" t="s">
        <v>3779</v>
      </c>
      <c r="D355" s="6" t="s">
        <v>3780</v>
      </c>
      <c r="E355" s="6">
        <v>2016</v>
      </c>
      <c r="F355" s="6" t="s">
        <v>3781</v>
      </c>
      <c r="G355" s="6" t="s">
        <v>9</v>
      </c>
    </row>
    <row r="356" spans="1:7" x14ac:dyDescent="0.25">
      <c r="A356" s="6">
        <v>25174782</v>
      </c>
      <c r="B356" s="2" t="s">
        <v>3812</v>
      </c>
      <c r="C356" s="6" t="s">
        <v>3813</v>
      </c>
      <c r="D356" s="6" t="s">
        <v>182</v>
      </c>
      <c r="E356" s="6">
        <v>2016</v>
      </c>
      <c r="F356" s="6" t="s">
        <v>485</v>
      </c>
      <c r="G356" s="6" t="s">
        <v>9</v>
      </c>
    </row>
    <row r="357" spans="1:7" x14ac:dyDescent="0.25">
      <c r="A357" s="6">
        <v>26910853</v>
      </c>
      <c r="B357" s="2" t="s">
        <v>3830</v>
      </c>
      <c r="C357" s="6" t="s">
        <v>3831</v>
      </c>
      <c r="D357" s="6" t="s">
        <v>794</v>
      </c>
      <c r="E357" s="6">
        <v>2016</v>
      </c>
      <c r="F357" s="6" t="s">
        <v>3832</v>
      </c>
      <c r="G357" s="6" t="s">
        <v>9</v>
      </c>
    </row>
    <row r="358" spans="1:7" x14ac:dyDescent="0.25">
      <c r="A358" s="6">
        <v>26293235</v>
      </c>
      <c r="B358" s="2" t="s">
        <v>3841</v>
      </c>
      <c r="C358" s="6" t="s">
        <v>3842</v>
      </c>
      <c r="D358" s="6" t="s">
        <v>3843</v>
      </c>
      <c r="E358" s="6">
        <v>2016</v>
      </c>
      <c r="F358" s="6" t="s">
        <v>3844</v>
      </c>
      <c r="G358" s="6" t="s">
        <v>9</v>
      </c>
    </row>
    <row r="359" spans="1:7" x14ac:dyDescent="0.25">
      <c r="A359" s="6">
        <v>26608008</v>
      </c>
      <c r="B359" s="2" t="s">
        <v>3890</v>
      </c>
      <c r="C359" s="6" t="s">
        <v>3891</v>
      </c>
      <c r="D359" s="6" t="s">
        <v>536</v>
      </c>
      <c r="E359" s="6">
        <v>2016</v>
      </c>
      <c r="F359" s="6" t="s">
        <v>3892</v>
      </c>
      <c r="G359" s="6" t="s">
        <v>9</v>
      </c>
    </row>
    <row r="360" spans="1:7" x14ac:dyDescent="0.25">
      <c r="A360" s="6">
        <v>27627099</v>
      </c>
      <c r="B360" s="2" t="s">
        <v>278</v>
      </c>
      <c r="C360" s="6" t="s">
        <v>3933</v>
      </c>
      <c r="D360" s="6" t="s">
        <v>280</v>
      </c>
      <c r="E360" s="6">
        <v>2016</v>
      </c>
      <c r="F360" s="6" t="s">
        <v>15</v>
      </c>
      <c r="G360" s="6" t="s">
        <v>9</v>
      </c>
    </row>
    <row r="361" spans="1:7" x14ac:dyDescent="0.25">
      <c r="A361" s="6" t="s">
        <v>15</v>
      </c>
      <c r="B361" s="2" t="s">
        <v>3943</v>
      </c>
      <c r="C361" s="6" t="s">
        <v>3944</v>
      </c>
      <c r="D361" s="6" t="s">
        <v>243</v>
      </c>
      <c r="E361" s="6">
        <v>2016</v>
      </c>
      <c r="F361" s="6" t="s">
        <v>3945</v>
      </c>
      <c r="G361" s="6" t="s">
        <v>9</v>
      </c>
    </row>
    <row r="362" spans="1:7" x14ac:dyDescent="0.25">
      <c r="A362" s="6">
        <v>27451924</v>
      </c>
      <c r="B362" s="2" t="s">
        <v>3955</v>
      </c>
      <c r="C362" s="6" t="s">
        <v>3956</v>
      </c>
      <c r="D362" s="6" t="s">
        <v>3957</v>
      </c>
      <c r="E362" s="6">
        <v>2016</v>
      </c>
      <c r="F362" s="6" t="s">
        <v>3958</v>
      </c>
      <c r="G362" s="6" t="s">
        <v>9</v>
      </c>
    </row>
    <row r="363" spans="1:7" x14ac:dyDescent="0.25">
      <c r="A363" s="6">
        <v>27061381</v>
      </c>
      <c r="B363" s="2" t="s">
        <v>4008</v>
      </c>
      <c r="C363" s="6" t="s">
        <v>4009</v>
      </c>
      <c r="D363" s="6" t="s">
        <v>4010</v>
      </c>
      <c r="E363" s="6">
        <v>2016</v>
      </c>
      <c r="F363" s="6" t="s">
        <v>4011</v>
      </c>
      <c r="G363" s="6" t="s">
        <v>9</v>
      </c>
    </row>
    <row r="364" spans="1:7" x14ac:dyDescent="0.25">
      <c r="A364" s="6">
        <v>27015109</v>
      </c>
      <c r="B364" s="2" t="s">
        <v>4015</v>
      </c>
      <c r="C364" s="6" t="s">
        <v>4016</v>
      </c>
      <c r="D364" s="6" t="s">
        <v>4017</v>
      </c>
      <c r="E364" s="6">
        <v>2016</v>
      </c>
      <c r="F364" s="6" t="s">
        <v>4018</v>
      </c>
      <c r="G364" s="6" t="s">
        <v>9</v>
      </c>
    </row>
    <row r="365" spans="1:7" x14ac:dyDescent="0.25">
      <c r="A365" s="6">
        <v>27057013</v>
      </c>
      <c r="B365" s="2" t="s">
        <v>4019</v>
      </c>
      <c r="C365" s="6" t="s">
        <v>4020</v>
      </c>
      <c r="D365" s="6" t="s">
        <v>4021</v>
      </c>
      <c r="E365" s="6">
        <v>2016</v>
      </c>
      <c r="F365" s="6" t="s">
        <v>4022</v>
      </c>
      <c r="G365" s="6" t="s">
        <v>9</v>
      </c>
    </row>
    <row r="366" spans="1:7" x14ac:dyDescent="0.25">
      <c r="A366" s="6">
        <v>27376696</v>
      </c>
      <c r="B366" s="2" t="s">
        <v>631</v>
      </c>
      <c r="C366" s="6" t="s">
        <v>4023</v>
      </c>
      <c r="D366" s="6" t="s">
        <v>243</v>
      </c>
      <c r="E366" s="6">
        <v>2016</v>
      </c>
      <c r="F366" s="6" t="s">
        <v>633</v>
      </c>
      <c r="G366" s="6" t="s">
        <v>9</v>
      </c>
    </row>
    <row r="367" spans="1:7" x14ac:dyDescent="0.25">
      <c r="A367" s="6">
        <v>27489603</v>
      </c>
      <c r="B367" s="2" t="s">
        <v>4039</v>
      </c>
      <c r="C367" s="6" t="s">
        <v>4040</v>
      </c>
      <c r="D367" s="6" t="s">
        <v>4041</v>
      </c>
      <c r="E367" s="6">
        <v>2016</v>
      </c>
      <c r="F367" s="6" t="s">
        <v>4042</v>
      </c>
      <c r="G367" s="6" t="s">
        <v>9</v>
      </c>
    </row>
    <row r="368" spans="1:7" x14ac:dyDescent="0.25">
      <c r="A368" s="6">
        <v>27585683</v>
      </c>
      <c r="B368" s="2" t="s">
        <v>4065</v>
      </c>
      <c r="C368" s="6" t="s">
        <v>4066</v>
      </c>
      <c r="D368" s="6" t="s">
        <v>221</v>
      </c>
      <c r="E368" s="6">
        <v>2016</v>
      </c>
      <c r="F368" s="6" t="s">
        <v>4067</v>
      </c>
      <c r="G368" s="6" t="s">
        <v>9</v>
      </c>
    </row>
    <row r="369" spans="1:7" x14ac:dyDescent="0.25">
      <c r="A369" s="6" t="s">
        <v>15</v>
      </c>
      <c r="B369" s="2" t="s">
        <v>4090</v>
      </c>
      <c r="C369" s="6" t="s">
        <v>4091</v>
      </c>
      <c r="D369" s="6" t="s">
        <v>4092</v>
      </c>
      <c r="E369" s="6">
        <v>2016</v>
      </c>
      <c r="F369" s="6" t="s">
        <v>15</v>
      </c>
      <c r="G369" s="6" t="s">
        <v>9</v>
      </c>
    </row>
    <row r="370" spans="1:7" x14ac:dyDescent="0.25">
      <c r="A370" s="6">
        <v>27236353</v>
      </c>
      <c r="B370" s="2" t="s">
        <v>625</v>
      </c>
      <c r="C370" s="6" t="s">
        <v>4110</v>
      </c>
      <c r="D370" s="6" t="s">
        <v>243</v>
      </c>
      <c r="E370" s="6">
        <v>2016</v>
      </c>
      <c r="F370" s="6" t="s">
        <v>627</v>
      </c>
      <c r="G370" s="6" t="s">
        <v>9</v>
      </c>
    </row>
    <row r="371" spans="1:7" x14ac:dyDescent="0.25">
      <c r="A371" s="6">
        <v>27448600</v>
      </c>
      <c r="B371" s="2" t="s">
        <v>646</v>
      </c>
      <c r="C371" s="6" t="s">
        <v>4171</v>
      </c>
      <c r="D371" s="6" t="s">
        <v>4172</v>
      </c>
      <c r="E371" s="6">
        <v>2016</v>
      </c>
      <c r="F371" s="6" t="s">
        <v>649</v>
      </c>
      <c r="G371" s="6" t="s">
        <v>9</v>
      </c>
    </row>
    <row r="372" spans="1:7" x14ac:dyDescent="0.25">
      <c r="A372" s="9">
        <v>27485152</v>
      </c>
      <c r="B372" s="9" t="s">
        <v>4271</v>
      </c>
      <c r="C372" s="9" t="s">
        <v>4316</v>
      </c>
      <c r="D372" s="9" t="s">
        <v>4317</v>
      </c>
      <c r="E372" s="9">
        <v>2016</v>
      </c>
      <c r="F372" s="9" t="s">
        <v>4274</v>
      </c>
      <c r="G372" s="9" t="s">
        <v>4304</v>
      </c>
    </row>
    <row r="373" spans="1:7" x14ac:dyDescent="0.25">
      <c r="A373" s="6">
        <v>27291937</v>
      </c>
      <c r="B373" s="6" t="s">
        <v>628</v>
      </c>
      <c r="C373" s="6" t="s">
        <v>629</v>
      </c>
      <c r="D373" s="6" t="s">
        <v>147</v>
      </c>
      <c r="E373" s="6">
        <v>2017</v>
      </c>
      <c r="F373" s="6" t="s">
        <v>630</v>
      </c>
      <c r="G373" s="6" t="s">
        <v>9</v>
      </c>
    </row>
    <row r="374" spans="1:7" x14ac:dyDescent="0.25">
      <c r="A374" s="6">
        <v>28228311</v>
      </c>
      <c r="B374" s="6" t="s">
        <v>674</v>
      </c>
      <c r="C374" s="6" t="s">
        <v>675</v>
      </c>
      <c r="D374" s="6" t="s">
        <v>676</v>
      </c>
      <c r="E374" s="6">
        <v>2017</v>
      </c>
      <c r="F374" s="6" t="s">
        <v>677</v>
      </c>
      <c r="G374" s="6" t="s">
        <v>9</v>
      </c>
    </row>
    <row r="375" spans="1:7" x14ac:dyDescent="0.25">
      <c r="A375" s="6">
        <v>28464401</v>
      </c>
      <c r="B375" s="6" t="s">
        <v>682</v>
      </c>
      <c r="C375" s="6" t="s">
        <v>683</v>
      </c>
      <c r="D375" s="6" t="s">
        <v>684</v>
      </c>
      <c r="E375" s="6">
        <v>2017</v>
      </c>
      <c r="F375" s="6" t="s">
        <v>685</v>
      </c>
      <c r="G375" s="6" t="s">
        <v>9</v>
      </c>
    </row>
    <row r="376" spans="1:7" x14ac:dyDescent="0.25">
      <c r="A376" s="6">
        <v>28483812</v>
      </c>
      <c r="B376" s="6" t="s">
        <v>686</v>
      </c>
      <c r="C376" s="6" t="s">
        <v>687</v>
      </c>
      <c r="D376" s="6" t="s">
        <v>688</v>
      </c>
      <c r="E376" s="6">
        <v>2017</v>
      </c>
      <c r="F376" s="6" t="s">
        <v>689</v>
      </c>
      <c r="G376" s="6" t="s">
        <v>9</v>
      </c>
    </row>
    <row r="377" spans="1:7" x14ac:dyDescent="0.25">
      <c r="A377" s="6">
        <v>28601812</v>
      </c>
      <c r="B377" s="6" t="s">
        <v>696</v>
      </c>
      <c r="C377" s="6" t="s">
        <v>700</v>
      </c>
      <c r="D377" s="6" t="s">
        <v>701</v>
      </c>
      <c r="E377" s="6">
        <v>2017</v>
      </c>
      <c r="F377" s="6" t="s">
        <v>699</v>
      </c>
      <c r="G377" s="6" t="s">
        <v>9</v>
      </c>
    </row>
    <row r="378" spans="1:7" x14ac:dyDescent="0.25">
      <c r="A378" s="6">
        <v>28716831</v>
      </c>
      <c r="B378" s="6" t="s">
        <v>702</v>
      </c>
      <c r="C378" s="6" t="s">
        <v>703</v>
      </c>
      <c r="D378" s="6" t="s">
        <v>688</v>
      </c>
      <c r="E378" s="6">
        <v>2017</v>
      </c>
      <c r="F378" s="6" t="s">
        <v>704</v>
      </c>
      <c r="G378" s="6" t="s">
        <v>9</v>
      </c>
    </row>
    <row r="379" spans="1:7" x14ac:dyDescent="0.25">
      <c r="A379" s="6">
        <v>28784250</v>
      </c>
      <c r="B379" s="6" t="s">
        <v>707</v>
      </c>
      <c r="C379" s="6" t="s">
        <v>708</v>
      </c>
      <c r="D379" s="6" t="s">
        <v>709</v>
      </c>
      <c r="E379" s="6">
        <v>2017</v>
      </c>
      <c r="F379" s="6" t="s">
        <v>710</v>
      </c>
      <c r="G379" s="6" t="s">
        <v>9</v>
      </c>
    </row>
    <row r="380" spans="1:7" x14ac:dyDescent="0.25">
      <c r="A380" s="6">
        <v>29091929</v>
      </c>
      <c r="B380" s="6" t="s">
        <v>714</v>
      </c>
      <c r="C380" s="6" t="s">
        <v>718</v>
      </c>
      <c r="D380" s="6" t="s">
        <v>615</v>
      </c>
      <c r="E380" s="6">
        <v>2017</v>
      </c>
      <c r="F380" s="6" t="s">
        <v>717</v>
      </c>
      <c r="G380" s="6" t="s">
        <v>9</v>
      </c>
    </row>
    <row r="381" spans="1:7" x14ac:dyDescent="0.25">
      <c r="A381" s="6" t="s">
        <v>15</v>
      </c>
      <c r="B381" s="2" t="s">
        <v>1260</v>
      </c>
      <c r="C381" s="6" t="s">
        <v>1261</v>
      </c>
      <c r="D381" s="6" t="s">
        <v>147</v>
      </c>
      <c r="E381" s="6">
        <v>2017</v>
      </c>
      <c r="F381" s="6" t="s">
        <v>15</v>
      </c>
      <c r="G381" s="6" t="s">
        <v>9</v>
      </c>
    </row>
    <row r="382" spans="1:7" x14ac:dyDescent="0.25">
      <c r="A382" s="6">
        <v>28530466</v>
      </c>
      <c r="B382" s="2" t="s">
        <v>3556</v>
      </c>
      <c r="C382" s="6" t="s">
        <v>3557</v>
      </c>
      <c r="D382" s="6" t="s">
        <v>3558</v>
      </c>
      <c r="E382" s="6">
        <v>2017</v>
      </c>
      <c r="F382" s="6" t="s">
        <v>3559</v>
      </c>
      <c r="G382" s="6" t="s">
        <v>9</v>
      </c>
    </row>
    <row r="383" spans="1:7" x14ac:dyDescent="0.25">
      <c r="A383" s="6">
        <v>28056529</v>
      </c>
      <c r="B383" s="2" t="s">
        <v>3560</v>
      </c>
      <c r="C383" s="6" t="s">
        <v>3561</v>
      </c>
      <c r="D383" s="6" t="s">
        <v>449</v>
      </c>
      <c r="E383" s="6">
        <v>2017</v>
      </c>
      <c r="F383" s="6" t="s">
        <v>3562</v>
      </c>
      <c r="G383" s="6" t="s">
        <v>9</v>
      </c>
    </row>
    <row r="384" spans="1:7" x14ac:dyDescent="0.25">
      <c r="A384" s="6">
        <v>28765740</v>
      </c>
      <c r="B384" s="2" t="s">
        <v>3573</v>
      </c>
      <c r="C384" s="6" t="s">
        <v>3574</v>
      </c>
      <c r="D384" s="6" t="s">
        <v>3575</v>
      </c>
      <c r="E384" s="6">
        <v>2017</v>
      </c>
      <c r="F384" s="6" t="s">
        <v>3576</v>
      </c>
      <c r="G384" s="6" t="s">
        <v>9</v>
      </c>
    </row>
    <row r="385" spans="1:7" x14ac:dyDescent="0.25">
      <c r="A385" s="6" t="s">
        <v>15</v>
      </c>
      <c r="B385" s="2" t="s">
        <v>3675</v>
      </c>
      <c r="C385" s="6" t="s">
        <v>3676</v>
      </c>
      <c r="D385" s="6" t="s">
        <v>3532</v>
      </c>
      <c r="E385" s="6">
        <v>2017</v>
      </c>
      <c r="F385" s="6" t="s">
        <v>3677</v>
      </c>
      <c r="G385" s="6" t="s">
        <v>9</v>
      </c>
    </row>
    <row r="386" spans="1:7" x14ac:dyDescent="0.25">
      <c r="A386" s="6">
        <v>29507560</v>
      </c>
      <c r="B386" s="2" t="s">
        <v>3732</v>
      </c>
      <c r="C386" s="6" t="s">
        <v>3733</v>
      </c>
      <c r="D386" s="6" t="s">
        <v>672</v>
      </c>
      <c r="E386" s="6">
        <v>2017</v>
      </c>
      <c r="F386" s="6" t="s">
        <v>3734</v>
      </c>
      <c r="G386" s="6" t="s">
        <v>9</v>
      </c>
    </row>
    <row r="387" spans="1:7" x14ac:dyDescent="0.25">
      <c r="A387" s="6">
        <v>28149018</v>
      </c>
      <c r="B387" s="2" t="s">
        <v>1101</v>
      </c>
      <c r="C387" s="6" t="s">
        <v>3739</v>
      </c>
      <c r="D387" s="6" t="s">
        <v>3740</v>
      </c>
      <c r="E387" s="6">
        <v>2017</v>
      </c>
      <c r="F387" s="6" t="s">
        <v>1098</v>
      </c>
      <c r="G387" s="6" t="s">
        <v>9</v>
      </c>
    </row>
    <row r="388" spans="1:7" x14ac:dyDescent="0.25">
      <c r="A388" s="6">
        <v>29062018</v>
      </c>
      <c r="B388" s="2" t="s">
        <v>3782</v>
      </c>
      <c r="C388" s="6" t="s">
        <v>3783</v>
      </c>
      <c r="D388" s="6" t="s">
        <v>3784</v>
      </c>
      <c r="E388" s="6">
        <v>2017</v>
      </c>
      <c r="F388" s="6" t="s">
        <v>3785</v>
      </c>
      <c r="G388" s="6" t="s">
        <v>9</v>
      </c>
    </row>
    <row r="389" spans="1:7" x14ac:dyDescent="0.25">
      <c r="A389" s="6">
        <v>29108842</v>
      </c>
      <c r="B389" s="2" t="s">
        <v>3802</v>
      </c>
      <c r="C389" s="6" t="s">
        <v>3803</v>
      </c>
      <c r="D389" s="6" t="s">
        <v>3804</v>
      </c>
      <c r="E389" s="6">
        <v>2017</v>
      </c>
      <c r="F389" s="6" t="s">
        <v>3805</v>
      </c>
      <c r="G389" s="6" t="s">
        <v>9</v>
      </c>
    </row>
    <row r="390" spans="1:7" x14ac:dyDescent="0.25">
      <c r="A390" s="6">
        <v>27696392</v>
      </c>
      <c r="B390" s="2" t="s">
        <v>3817</v>
      </c>
      <c r="C390" s="6" t="s">
        <v>3818</v>
      </c>
      <c r="D390" s="6" t="s">
        <v>519</v>
      </c>
      <c r="E390" s="6">
        <v>2017</v>
      </c>
      <c r="F390" s="6" t="s">
        <v>3819</v>
      </c>
      <c r="G390" s="6" t="s">
        <v>9</v>
      </c>
    </row>
    <row r="391" spans="1:7" x14ac:dyDescent="0.25">
      <c r="A391" s="6">
        <v>28899951</v>
      </c>
      <c r="B391" s="2" t="s">
        <v>3836</v>
      </c>
      <c r="C391" s="6" t="s">
        <v>3837</v>
      </c>
      <c r="D391" s="6" t="s">
        <v>949</v>
      </c>
      <c r="E391" s="6">
        <v>2017</v>
      </c>
      <c r="F391" s="6" t="s">
        <v>713</v>
      </c>
      <c r="G391" s="6" t="s">
        <v>9</v>
      </c>
    </row>
    <row r="392" spans="1:7" x14ac:dyDescent="0.25">
      <c r="A392" s="6">
        <v>28118966</v>
      </c>
      <c r="B392" s="2" t="s">
        <v>3856</v>
      </c>
      <c r="C392" s="6" t="s">
        <v>3857</v>
      </c>
      <c r="D392" s="6" t="s">
        <v>3858</v>
      </c>
      <c r="E392" s="6">
        <v>2017</v>
      </c>
      <c r="F392" s="6" t="s">
        <v>3859</v>
      </c>
      <c r="G392" s="6" t="s">
        <v>9</v>
      </c>
    </row>
    <row r="393" spans="1:7" x14ac:dyDescent="0.25">
      <c r="A393" s="6">
        <v>28721154</v>
      </c>
      <c r="B393" s="2" t="s">
        <v>3873</v>
      </c>
      <c r="C393" s="6" t="s">
        <v>3874</v>
      </c>
      <c r="D393" s="6" t="s">
        <v>3737</v>
      </c>
      <c r="E393" s="6">
        <v>2017</v>
      </c>
      <c r="F393" s="6" t="s">
        <v>1195</v>
      </c>
      <c r="G393" s="6" t="s">
        <v>9</v>
      </c>
    </row>
    <row r="394" spans="1:7" x14ac:dyDescent="0.25">
      <c r="A394" s="6">
        <v>29104241</v>
      </c>
      <c r="B394" s="2" t="s">
        <v>3880</v>
      </c>
      <c r="C394" s="6" t="s">
        <v>3881</v>
      </c>
      <c r="D394" s="6" t="s">
        <v>3715</v>
      </c>
      <c r="E394" s="6">
        <v>2017</v>
      </c>
      <c r="F394" s="6" t="s">
        <v>3882</v>
      </c>
      <c r="G394" s="6" t="s">
        <v>9</v>
      </c>
    </row>
    <row r="395" spans="1:7" x14ac:dyDescent="0.25">
      <c r="A395" s="6">
        <v>28258057</v>
      </c>
      <c r="B395" s="2" t="s">
        <v>3967</v>
      </c>
      <c r="C395" s="6" t="s">
        <v>3968</v>
      </c>
      <c r="D395" s="6" t="s">
        <v>3969</v>
      </c>
      <c r="E395" s="6">
        <v>2017</v>
      </c>
      <c r="F395" s="6" t="s">
        <v>3970</v>
      </c>
      <c r="G395" s="6" t="s">
        <v>9</v>
      </c>
    </row>
    <row r="396" spans="1:7" x14ac:dyDescent="0.25">
      <c r="A396" s="6" t="s">
        <v>15</v>
      </c>
      <c r="B396" s="2" t="s">
        <v>3999</v>
      </c>
      <c r="C396" s="6" t="s">
        <v>4000</v>
      </c>
      <c r="D396" s="6" t="s">
        <v>4001</v>
      </c>
      <c r="E396" s="6">
        <v>2017</v>
      </c>
      <c r="F396" s="6" t="s">
        <v>15</v>
      </c>
      <c r="G396" s="6" t="s">
        <v>9</v>
      </c>
    </row>
    <row r="397" spans="1:7" x14ac:dyDescent="0.25">
      <c r="A397" s="6">
        <v>28258671</v>
      </c>
      <c r="B397" s="2" t="s">
        <v>4095</v>
      </c>
      <c r="C397" s="6" t="s">
        <v>4096</v>
      </c>
      <c r="D397" s="6" t="s">
        <v>4097</v>
      </c>
      <c r="E397" s="6">
        <v>2017</v>
      </c>
      <c r="F397" s="6" t="s">
        <v>681</v>
      </c>
      <c r="G397" s="6" t="s">
        <v>9</v>
      </c>
    </row>
    <row r="398" spans="1:7" x14ac:dyDescent="0.25">
      <c r="A398" s="6">
        <v>28652109</v>
      </c>
      <c r="B398" s="2" t="s">
        <v>4121</v>
      </c>
      <c r="C398" s="6" t="s">
        <v>4122</v>
      </c>
      <c r="D398" s="6" t="s">
        <v>539</v>
      </c>
      <c r="E398" s="6">
        <v>2017</v>
      </c>
      <c r="F398" s="6" t="s">
        <v>4123</v>
      </c>
      <c r="G398" s="6" t="s">
        <v>9</v>
      </c>
    </row>
    <row r="399" spans="1:7" x14ac:dyDescent="0.25">
      <c r="A399" s="6">
        <v>29065479</v>
      </c>
      <c r="B399" s="2" t="s">
        <v>4161</v>
      </c>
      <c r="C399" s="6" t="s">
        <v>4162</v>
      </c>
      <c r="D399" s="6" t="s">
        <v>3715</v>
      </c>
      <c r="E399" s="6">
        <v>2017</v>
      </c>
      <c r="F399" s="6" t="s">
        <v>4163</v>
      </c>
      <c r="G399" s="6" t="s">
        <v>9</v>
      </c>
    </row>
    <row r="400" spans="1:7" x14ac:dyDescent="0.25">
      <c r="A400" s="9" t="s">
        <v>15</v>
      </c>
      <c r="B400" s="9" t="s">
        <v>4318</v>
      </c>
      <c r="C400" s="9" t="s">
        <v>4319</v>
      </c>
      <c r="D400" s="9" t="s">
        <v>4320</v>
      </c>
      <c r="E400" s="9">
        <v>2017</v>
      </c>
      <c r="F400" s="9" t="s">
        <v>4321</v>
      </c>
      <c r="G400" s="9" t="s">
        <v>4304</v>
      </c>
    </row>
    <row r="401" spans="1:7" x14ac:dyDescent="0.25">
      <c r="A401" s="6">
        <v>29507002</v>
      </c>
      <c r="B401" s="6" t="s">
        <v>738</v>
      </c>
      <c r="C401" s="6" t="s">
        <v>739</v>
      </c>
      <c r="D401" s="6" t="s">
        <v>688</v>
      </c>
      <c r="E401" s="6">
        <v>2018</v>
      </c>
      <c r="F401" s="6" t="s">
        <v>740</v>
      </c>
      <c r="G401" s="6" t="s">
        <v>9</v>
      </c>
    </row>
    <row r="402" spans="1:7" x14ac:dyDescent="0.25">
      <c r="A402" s="6">
        <v>29956314</v>
      </c>
      <c r="B402" s="6" t="s">
        <v>751</v>
      </c>
      <c r="C402" s="6" t="s">
        <v>754</v>
      </c>
      <c r="D402" s="6" t="s">
        <v>147</v>
      </c>
      <c r="E402" s="6">
        <v>2018</v>
      </c>
      <c r="F402" s="6" t="s">
        <v>753</v>
      </c>
      <c r="G402" s="6" t="s">
        <v>9</v>
      </c>
    </row>
    <row r="403" spans="1:7" x14ac:dyDescent="0.25">
      <c r="A403" s="6">
        <v>30085127</v>
      </c>
      <c r="B403" s="6" t="s">
        <v>759</v>
      </c>
      <c r="C403" s="6" t="s">
        <v>760</v>
      </c>
      <c r="D403" s="6" t="s">
        <v>761</v>
      </c>
      <c r="E403" s="6">
        <v>2018</v>
      </c>
      <c r="F403" s="6" t="s">
        <v>762</v>
      </c>
      <c r="G403" s="6" t="s">
        <v>9</v>
      </c>
    </row>
    <row r="404" spans="1:7" x14ac:dyDescent="0.25">
      <c r="A404" s="6">
        <v>30152023</v>
      </c>
      <c r="B404" s="6" t="s">
        <v>769</v>
      </c>
      <c r="C404" s="6" t="s">
        <v>770</v>
      </c>
      <c r="D404" s="6" t="s">
        <v>684</v>
      </c>
      <c r="E404" s="6">
        <v>2018</v>
      </c>
      <c r="F404" s="6" t="s">
        <v>771</v>
      </c>
      <c r="G404" s="6" t="s">
        <v>9</v>
      </c>
    </row>
    <row r="405" spans="1:7" x14ac:dyDescent="0.25">
      <c r="A405" s="6">
        <v>30208407</v>
      </c>
      <c r="B405" s="6" t="s">
        <v>782</v>
      </c>
      <c r="C405" s="6" t="s">
        <v>786</v>
      </c>
      <c r="D405" s="6" t="s">
        <v>787</v>
      </c>
      <c r="E405" s="6">
        <v>2018</v>
      </c>
      <c r="F405" s="6" t="s">
        <v>785</v>
      </c>
      <c r="G405" s="6" t="s">
        <v>9</v>
      </c>
    </row>
    <row r="406" spans="1:7" x14ac:dyDescent="0.25">
      <c r="A406" s="6">
        <v>30343350</v>
      </c>
      <c r="B406" s="6" t="s">
        <v>792</v>
      </c>
      <c r="C406" s="6" t="s">
        <v>793</v>
      </c>
      <c r="D406" s="6" t="s">
        <v>794</v>
      </c>
      <c r="E406" s="6">
        <v>2018</v>
      </c>
      <c r="F406" s="6" t="s">
        <v>795</v>
      </c>
      <c r="G406" s="6" t="s">
        <v>9</v>
      </c>
    </row>
    <row r="407" spans="1:7" x14ac:dyDescent="0.25">
      <c r="A407" s="6">
        <v>30571459</v>
      </c>
      <c r="B407" s="6" t="s">
        <v>802</v>
      </c>
      <c r="C407" s="6" t="s">
        <v>803</v>
      </c>
      <c r="D407" s="6" t="s">
        <v>655</v>
      </c>
      <c r="E407" s="6">
        <v>2018</v>
      </c>
      <c r="F407" s="6" t="s">
        <v>804</v>
      </c>
      <c r="G407" s="6" t="s">
        <v>9</v>
      </c>
    </row>
    <row r="408" spans="1:7" x14ac:dyDescent="0.25">
      <c r="A408" s="6">
        <v>30571473</v>
      </c>
      <c r="B408" s="6" t="s">
        <v>813</v>
      </c>
      <c r="C408" s="6" t="s">
        <v>814</v>
      </c>
      <c r="D408" s="6" t="s">
        <v>655</v>
      </c>
      <c r="E408" s="6">
        <v>2018</v>
      </c>
      <c r="F408" s="6" t="s">
        <v>812</v>
      </c>
      <c r="G408" s="6" t="s">
        <v>9</v>
      </c>
    </row>
    <row r="409" spans="1:7" x14ac:dyDescent="0.25">
      <c r="A409" s="6">
        <v>29318966</v>
      </c>
      <c r="B409" s="2" t="s">
        <v>3652</v>
      </c>
      <c r="C409" s="6" t="s">
        <v>3653</v>
      </c>
      <c r="D409" s="6" t="s">
        <v>335</v>
      </c>
      <c r="E409" s="6">
        <v>2018</v>
      </c>
      <c r="F409" s="6" t="s">
        <v>737</v>
      </c>
      <c r="G409" s="6" t="s">
        <v>9</v>
      </c>
    </row>
    <row r="410" spans="1:7" x14ac:dyDescent="0.25">
      <c r="A410" s="6" t="s">
        <v>15</v>
      </c>
      <c r="B410" s="2" t="s">
        <v>3683</v>
      </c>
      <c r="C410" s="6" t="s">
        <v>3684</v>
      </c>
      <c r="D410" s="6" t="s">
        <v>1149</v>
      </c>
      <c r="E410" s="6">
        <v>2018</v>
      </c>
      <c r="F410" s="6" t="s">
        <v>1143</v>
      </c>
      <c r="G410" s="6" t="s">
        <v>9</v>
      </c>
    </row>
    <row r="411" spans="1:7" x14ac:dyDescent="0.25">
      <c r="A411" s="6" t="s">
        <v>15</v>
      </c>
      <c r="B411" s="2" t="s">
        <v>1108</v>
      </c>
      <c r="C411" s="6" t="s">
        <v>3707</v>
      </c>
      <c r="D411" s="6" t="s">
        <v>3546</v>
      </c>
      <c r="E411" s="6">
        <v>2018</v>
      </c>
      <c r="F411" s="6" t="s">
        <v>1106</v>
      </c>
      <c r="G411" s="6" t="s">
        <v>9</v>
      </c>
    </row>
    <row r="412" spans="1:7" x14ac:dyDescent="0.25">
      <c r="A412" s="6">
        <v>29357611</v>
      </c>
      <c r="B412" s="2" t="s">
        <v>3770</v>
      </c>
      <c r="C412" s="6" t="s">
        <v>3771</v>
      </c>
      <c r="D412" s="6" t="s">
        <v>147</v>
      </c>
      <c r="E412" s="6">
        <v>2018</v>
      </c>
      <c r="F412" s="6" t="s">
        <v>3772</v>
      </c>
      <c r="G412" s="6" t="s">
        <v>9</v>
      </c>
    </row>
    <row r="413" spans="1:7" x14ac:dyDescent="0.25">
      <c r="A413" s="6" t="s">
        <v>15</v>
      </c>
      <c r="B413" s="2" t="s">
        <v>3800</v>
      </c>
      <c r="C413" s="6" t="s">
        <v>3801</v>
      </c>
      <c r="D413" s="6" t="s">
        <v>688</v>
      </c>
      <c r="E413" s="6">
        <v>2018</v>
      </c>
      <c r="F413" s="6" t="s">
        <v>15</v>
      </c>
      <c r="G413" s="6" t="s">
        <v>9</v>
      </c>
    </row>
    <row r="414" spans="1:7" x14ac:dyDescent="0.25">
      <c r="A414" s="6">
        <v>29477740</v>
      </c>
      <c r="B414" s="2" t="s">
        <v>3814</v>
      </c>
      <c r="C414" s="6" t="s">
        <v>3815</v>
      </c>
      <c r="D414" s="6" t="s">
        <v>67</v>
      </c>
      <c r="E414" s="6">
        <v>2018</v>
      </c>
      <c r="F414" s="6" t="s">
        <v>3816</v>
      </c>
      <c r="G414" s="6" t="s">
        <v>9</v>
      </c>
    </row>
    <row r="415" spans="1:7" x14ac:dyDescent="0.25">
      <c r="A415" s="6">
        <v>29910818</v>
      </c>
      <c r="B415" s="2" t="s">
        <v>3913</v>
      </c>
      <c r="C415" s="6" t="s">
        <v>3914</v>
      </c>
      <c r="D415" s="6" t="s">
        <v>965</v>
      </c>
      <c r="E415" s="6">
        <v>2018</v>
      </c>
      <c r="F415" s="6" t="s">
        <v>3915</v>
      </c>
      <c r="G415" s="6" t="s">
        <v>9</v>
      </c>
    </row>
    <row r="416" spans="1:7" x14ac:dyDescent="0.25">
      <c r="A416" s="6">
        <v>29212353</v>
      </c>
      <c r="B416" s="2" t="s">
        <v>3937</v>
      </c>
      <c r="C416" s="6" t="s">
        <v>3938</v>
      </c>
      <c r="D416" s="6" t="s">
        <v>449</v>
      </c>
      <c r="E416" s="6">
        <v>2018</v>
      </c>
      <c r="F416" s="6" t="s">
        <v>3939</v>
      </c>
      <c r="G416" s="6" t="s">
        <v>9</v>
      </c>
    </row>
    <row r="417" spans="1:7" x14ac:dyDescent="0.25">
      <c r="A417" s="6">
        <v>30150978</v>
      </c>
      <c r="B417" s="2" t="s">
        <v>3986</v>
      </c>
      <c r="C417" s="6" t="s">
        <v>3987</v>
      </c>
      <c r="D417" s="6" t="s">
        <v>965</v>
      </c>
      <c r="E417" s="6">
        <v>2018</v>
      </c>
      <c r="F417" s="6" t="s">
        <v>3988</v>
      </c>
      <c r="G417" s="6" t="s">
        <v>9</v>
      </c>
    </row>
    <row r="418" spans="1:7" x14ac:dyDescent="0.25">
      <c r="A418" s="6">
        <v>28927890</v>
      </c>
      <c r="B418" s="2" t="s">
        <v>4002</v>
      </c>
      <c r="C418" s="6" t="s">
        <v>4003</v>
      </c>
      <c r="D418" s="6" t="s">
        <v>539</v>
      </c>
      <c r="E418" s="6">
        <v>2018</v>
      </c>
      <c r="F418" s="6" t="s">
        <v>4004</v>
      </c>
      <c r="G418" s="6" t="s">
        <v>9</v>
      </c>
    </row>
    <row r="419" spans="1:7" x14ac:dyDescent="0.25">
      <c r="A419" s="6">
        <v>29327063</v>
      </c>
      <c r="B419" s="2" t="s">
        <v>4052</v>
      </c>
      <c r="C419" s="6" t="s">
        <v>4053</v>
      </c>
      <c r="D419" s="6" t="s">
        <v>3871</v>
      </c>
      <c r="E419" s="6">
        <v>2018</v>
      </c>
      <c r="F419" s="6" t="s">
        <v>4054</v>
      </c>
      <c r="G419" s="6" t="s">
        <v>9</v>
      </c>
    </row>
    <row r="420" spans="1:7" x14ac:dyDescent="0.25">
      <c r="A420" s="9">
        <v>29849578</v>
      </c>
      <c r="B420" s="9" t="s">
        <v>4278</v>
      </c>
      <c r="C420" s="9" t="s">
        <v>4322</v>
      </c>
      <c r="D420" s="9" t="s">
        <v>4323</v>
      </c>
      <c r="E420" s="9">
        <v>2018</v>
      </c>
      <c r="F420" s="9" t="s">
        <v>4281</v>
      </c>
      <c r="G420" s="9" t="s">
        <v>4304</v>
      </c>
    </row>
    <row r="421" spans="1:7" x14ac:dyDescent="0.25">
      <c r="A421" s="9">
        <v>29989866</v>
      </c>
      <c r="B421" s="9" t="s">
        <v>4275</v>
      </c>
      <c r="C421" s="9" t="s">
        <v>4324</v>
      </c>
      <c r="D421" s="9" t="s">
        <v>4325</v>
      </c>
      <c r="E421" s="9">
        <v>2018</v>
      </c>
      <c r="F421" s="9" t="s">
        <v>15</v>
      </c>
      <c r="G421" s="9" t="s">
        <v>4304</v>
      </c>
    </row>
    <row r="422" spans="1:7" x14ac:dyDescent="0.25">
      <c r="A422" s="6">
        <v>29149819</v>
      </c>
      <c r="B422" s="6" t="s">
        <v>722</v>
      </c>
      <c r="C422" s="6" t="s">
        <v>723</v>
      </c>
      <c r="D422" s="6" t="s">
        <v>724</v>
      </c>
      <c r="E422" s="6">
        <v>2019</v>
      </c>
      <c r="F422" s="6" t="s">
        <v>725</v>
      </c>
      <c r="G422" s="6" t="s">
        <v>9</v>
      </c>
    </row>
    <row r="423" spans="1:7" x14ac:dyDescent="0.25">
      <c r="A423" s="6">
        <v>29694270</v>
      </c>
      <c r="B423" s="6" t="s">
        <v>741</v>
      </c>
      <c r="C423" s="6" t="s">
        <v>742</v>
      </c>
      <c r="D423" s="6" t="s">
        <v>743</v>
      </c>
      <c r="E423" s="6">
        <v>2019</v>
      </c>
      <c r="F423" s="6" t="s">
        <v>15</v>
      </c>
      <c r="G423" s="6" t="s">
        <v>9</v>
      </c>
    </row>
    <row r="424" spans="1:7" x14ac:dyDescent="0.25">
      <c r="A424" s="6">
        <v>30457023</v>
      </c>
      <c r="B424" s="6" t="s">
        <v>796</v>
      </c>
      <c r="C424" s="6" t="s">
        <v>800</v>
      </c>
      <c r="D424" s="6" t="s">
        <v>801</v>
      </c>
      <c r="E424" s="6">
        <v>2019</v>
      </c>
      <c r="F424" s="6" t="s">
        <v>799</v>
      </c>
      <c r="G424" s="6" t="s">
        <v>9</v>
      </c>
    </row>
    <row r="425" spans="1:7" x14ac:dyDescent="0.25">
      <c r="A425" s="6">
        <v>30583988</v>
      </c>
      <c r="B425" s="6" t="s">
        <v>815</v>
      </c>
      <c r="C425" s="6" t="s">
        <v>816</v>
      </c>
      <c r="D425" s="6" t="s">
        <v>817</v>
      </c>
      <c r="E425" s="6">
        <v>2019</v>
      </c>
      <c r="F425" s="6" t="s">
        <v>818</v>
      </c>
      <c r="G425" s="6" t="s">
        <v>9</v>
      </c>
    </row>
    <row r="426" spans="1:7" x14ac:dyDescent="0.25">
      <c r="A426" s="6">
        <v>30721933</v>
      </c>
      <c r="B426" s="6" t="s">
        <v>823</v>
      </c>
      <c r="C426" s="6" t="s">
        <v>827</v>
      </c>
      <c r="D426" s="6" t="s">
        <v>828</v>
      </c>
      <c r="E426" s="6">
        <v>2019</v>
      </c>
      <c r="F426" s="6" t="s">
        <v>826</v>
      </c>
      <c r="G426" s="6" t="s">
        <v>9</v>
      </c>
    </row>
    <row r="427" spans="1:7" x14ac:dyDescent="0.25">
      <c r="A427" s="6">
        <v>31294625</v>
      </c>
      <c r="B427" s="6" t="s">
        <v>833</v>
      </c>
      <c r="C427" s="6" t="s">
        <v>834</v>
      </c>
      <c r="D427" s="6" t="s">
        <v>835</v>
      </c>
      <c r="E427" s="6">
        <v>2019</v>
      </c>
      <c r="F427" s="6" t="s">
        <v>836</v>
      </c>
      <c r="G427" s="6" t="s">
        <v>9</v>
      </c>
    </row>
    <row r="428" spans="1:7" x14ac:dyDescent="0.25">
      <c r="A428" s="6">
        <v>31365032</v>
      </c>
      <c r="B428" s="6" t="s">
        <v>841</v>
      </c>
      <c r="C428" s="6" t="s">
        <v>844</v>
      </c>
      <c r="D428" s="6" t="s">
        <v>787</v>
      </c>
      <c r="E428" s="6">
        <v>2019</v>
      </c>
      <c r="F428" s="6" t="s">
        <v>843</v>
      </c>
      <c r="G428" s="6" t="s">
        <v>9</v>
      </c>
    </row>
    <row r="429" spans="1:7" x14ac:dyDescent="0.25">
      <c r="A429" s="6">
        <v>31450013</v>
      </c>
      <c r="B429" s="6" t="s">
        <v>849</v>
      </c>
      <c r="C429" s="6" t="s">
        <v>850</v>
      </c>
      <c r="D429" s="6" t="s">
        <v>243</v>
      </c>
      <c r="E429" s="6">
        <v>2019</v>
      </c>
      <c r="F429" s="6" t="s">
        <v>851</v>
      </c>
      <c r="G429" s="6" t="s">
        <v>9</v>
      </c>
    </row>
    <row r="430" spans="1:7" x14ac:dyDescent="0.25">
      <c r="A430" s="6">
        <v>31476732</v>
      </c>
      <c r="B430" s="6" t="s">
        <v>854</v>
      </c>
      <c r="C430" s="6" t="s">
        <v>855</v>
      </c>
      <c r="D430" s="6" t="s">
        <v>243</v>
      </c>
      <c r="E430" s="6">
        <v>2019</v>
      </c>
      <c r="F430" s="6" t="s">
        <v>856</v>
      </c>
      <c r="G430" s="6" t="s">
        <v>9</v>
      </c>
    </row>
    <row r="431" spans="1:7" x14ac:dyDescent="0.25">
      <c r="A431" s="6">
        <v>31480039</v>
      </c>
      <c r="B431" s="6" t="s">
        <v>857</v>
      </c>
      <c r="C431" s="6" t="s">
        <v>858</v>
      </c>
      <c r="D431" s="6" t="s">
        <v>859</v>
      </c>
      <c r="E431" s="6">
        <v>2019</v>
      </c>
      <c r="F431" s="6" t="s">
        <v>860</v>
      </c>
      <c r="G431" s="6" t="s">
        <v>9</v>
      </c>
    </row>
    <row r="432" spans="1:7" x14ac:dyDescent="0.25">
      <c r="A432" s="6">
        <v>31715194</v>
      </c>
      <c r="B432" s="6" t="s">
        <v>872</v>
      </c>
      <c r="C432" s="6" t="s">
        <v>873</v>
      </c>
      <c r="D432" s="6" t="s">
        <v>874</v>
      </c>
      <c r="E432" s="6">
        <v>2019</v>
      </c>
      <c r="F432" s="6" t="s">
        <v>875</v>
      </c>
      <c r="G432" s="6" t="s">
        <v>9</v>
      </c>
    </row>
    <row r="433" spans="1:7" x14ac:dyDescent="0.25">
      <c r="A433" s="6">
        <v>31808384</v>
      </c>
      <c r="B433" s="6" t="s">
        <v>883</v>
      </c>
      <c r="C433" s="6" t="s">
        <v>887</v>
      </c>
      <c r="D433" s="6" t="s">
        <v>335</v>
      </c>
      <c r="E433" s="6">
        <v>2019</v>
      </c>
      <c r="F433" s="6" t="s">
        <v>886</v>
      </c>
      <c r="G433" s="6" t="s">
        <v>9</v>
      </c>
    </row>
    <row r="434" spans="1:7" x14ac:dyDescent="0.25">
      <c r="A434" s="6" t="s">
        <v>15</v>
      </c>
      <c r="B434" s="2" t="s">
        <v>1253</v>
      </c>
      <c r="C434" s="6" t="s">
        <v>1254</v>
      </c>
      <c r="D434" s="6" t="s">
        <v>1255</v>
      </c>
      <c r="E434" s="6">
        <v>2019</v>
      </c>
      <c r="F434" s="6" t="s">
        <v>15</v>
      </c>
      <c r="G434" s="6" t="s">
        <v>9</v>
      </c>
    </row>
    <row r="435" spans="1:7" x14ac:dyDescent="0.25">
      <c r="A435" s="6" t="s">
        <v>15</v>
      </c>
      <c r="B435" s="2" t="s">
        <v>1284</v>
      </c>
      <c r="C435" s="6" t="s">
        <v>1145</v>
      </c>
      <c r="D435" s="6" t="s">
        <v>1149</v>
      </c>
      <c r="E435" s="6">
        <v>2019</v>
      </c>
      <c r="F435" s="6" t="s">
        <v>1146</v>
      </c>
      <c r="G435" s="6" t="s">
        <v>9</v>
      </c>
    </row>
    <row r="436" spans="1:7" x14ac:dyDescent="0.25">
      <c r="A436" s="6" t="s">
        <v>15</v>
      </c>
      <c r="B436" s="2" t="s">
        <v>1188</v>
      </c>
      <c r="C436" s="6" t="s">
        <v>3531</v>
      </c>
      <c r="D436" s="6" t="s">
        <v>3532</v>
      </c>
      <c r="E436" s="6">
        <v>2019</v>
      </c>
      <c r="F436" s="6" t="s">
        <v>1190</v>
      </c>
      <c r="G436" s="6" t="s">
        <v>9</v>
      </c>
    </row>
    <row r="437" spans="1:7" x14ac:dyDescent="0.25">
      <c r="A437" s="6">
        <v>29939099</v>
      </c>
      <c r="B437" s="2" t="s">
        <v>3667</v>
      </c>
      <c r="C437" s="6" t="s">
        <v>3668</v>
      </c>
      <c r="D437" s="6" t="s">
        <v>3669</v>
      </c>
      <c r="E437" s="6">
        <v>2019</v>
      </c>
      <c r="F437" s="6" t="s">
        <v>3670</v>
      </c>
      <c r="G437" s="6" t="s">
        <v>9</v>
      </c>
    </row>
    <row r="438" spans="1:7" x14ac:dyDescent="0.25">
      <c r="A438" s="6" t="s">
        <v>15</v>
      </c>
      <c r="B438" s="2" t="s">
        <v>3697</v>
      </c>
      <c r="C438" s="6" t="s">
        <v>3698</v>
      </c>
      <c r="D438" s="6" t="s">
        <v>3529</v>
      </c>
      <c r="E438" s="6">
        <v>2019</v>
      </c>
      <c r="F438" s="6" t="s">
        <v>3699</v>
      </c>
      <c r="G438" s="6" t="s">
        <v>9</v>
      </c>
    </row>
    <row r="439" spans="1:7" x14ac:dyDescent="0.25">
      <c r="A439" s="6">
        <v>31795098</v>
      </c>
      <c r="B439" s="2" t="s">
        <v>3713</v>
      </c>
      <c r="C439" s="6" t="s">
        <v>3714</v>
      </c>
      <c r="D439" s="6" t="s">
        <v>3715</v>
      </c>
      <c r="E439" s="6">
        <v>2019</v>
      </c>
      <c r="F439" s="6" t="s">
        <v>1175</v>
      </c>
      <c r="G439" s="6" t="s">
        <v>9</v>
      </c>
    </row>
    <row r="440" spans="1:7" x14ac:dyDescent="0.25">
      <c r="A440" s="6">
        <v>30830310</v>
      </c>
      <c r="B440" s="2" t="s">
        <v>3838</v>
      </c>
      <c r="C440" s="6" t="s">
        <v>3839</v>
      </c>
      <c r="D440" s="6" t="s">
        <v>470</v>
      </c>
      <c r="E440" s="6">
        <v>2019</v>
      </c>
      <c r="F440" s="6" t="s">
        <v>3840</v>
      </c>
      <c r="G440" s="6" t="s">
        <v>9</v>
      </c>
    </row>
    <row r="441" spans="1:7" x14ac:dyDescent="0.25">
      <c r="A441" s="6">
        <v>30847414</v>
      </c>
      <c r="B441" s="2" t="s">
        <v>1119</v>
      </c>
      <c r="C441" s="6" t="s">
        <v>3867</v>
      </c>
      <c r="D441" s="6" t="s">
        <v>3868</v>
      </c>
      <c r="E441" s="6">
        <v>2019</v>
      </c>
      <c r="F441" s="6" t="s">
        <v>1116</v>
      </c>
      <c r="G441" s="6" t="s">
        <v>9</v>
      </c>
    </row>
    <row r="442" spans="1:7" x14ac:dyDescent="0.25">
      <c r="A442" s="6" t="s">
        <v>15</v>
      </c>
      <c r="B442" s="2" t="s">
        <v>1284</v>
      </c>
      <c r="C442" s="6" t="s">
        <v>1285</v>
      </c>
      <c r="D442" s="6" t="s">
        <v>1280</v>
      </c>
      <c r="E442" s="6">
        <v>2019</v>
      </c>
      <c r="F442" s="6" t="s">
        <v>4043</v>
      </c>
      <c r="G442" s="6" t="s">
        <v>9</v>
      </c>
    </row>
    <row r="443" spans="1:7" x14ac:dyDescent="0.25">
      <c r="A443" s="6">
        <v>31237437</v>
      </c>
      <c r="B443" s="2" t="s">
        <v>4102</v>
      </c>
      <c r="C443" s="6" t="s">
        <v>4103</v>
      </c>
      <c r="D443" s="6" t="s">
        <v>4104</v>
      </c>
      <c r="E443" s="6">
        <v>2019</v>
      </c>
      <c r="F443" s="6" t="s">
        <v>4105</v>
      </c>
      <c r="G443" s="6" t="s">
        <v>9</v>
      </c>
    </row>
    <row r="444" spans="1:7" x14ac:dyDescent="0.25">
      <c r="A444" s="6">
        <v>31308681</v>
      </c>
      <c r="B444" s="2" t="s">
        <v>4115</v>
      </c>
      <c r="C444" s="6" t="s">
        <v>4116</v>
      </c>
      <c r="D444" s="6" t="s">
        <v>4117</v>
      </c>
      <c r="E444" s="6">
        <v>2019</v>
      </c>
      <c r="F444" s="6" t="s">
        <v>1167</v>
      </c>
      <c r="G444" s="6" t="s">
        <v>9</v>
      </c>
    </row>
    <row r="445" spans="1:7" x14ac:dyDescent="0.25">
      <c r="A445" s="6" t="s">
        <v>15</v>
      </c>
      <c r="B445" s="2" t="s">
        <v>4135</v>
      </c>
      <c r="C445" s="6" t="s">
        <v>4136</v>
      </c>
      <c r="D445" s="6" t="s">
        <v>4137</v>
      </c>
      <c r="E445" s="6">
        <v>2019</v>
      </c>
      <c r="F445" s="6" t="s">
        <v>4138</v>
      </c>
      <c r="G445" s="6" t="s">
        <v>9</v>
      </c>
    </row>
    <row r="446" spans="1:7" x14ac:dyDescent="0.25">
      <c r="A446" s="9">
        <v>29953676</v>
      </c>
      <c r="B446" s="9" t="s">
        <v>4286</v>
      </c>
      <c r="C446" s="9" t="s">
        <v>4326</v>
      </c>
      <c r="D446" s="9" t="s">
        <v>4314</v>
      </c>
      <c r="E446" s="9">
        <v>2019</v>
      </c>
      <c r="F446" s="9" t="s">
        <v>4289</v>
      </c>
      <c r="G446" s="9" t="s">
        <v>4304</v>
      </c>
    </row>
    <row r="447" spans="1:7" x14ac:dyDescent="0.25">
      <c r="A447" s="9">
        <v>30202906</v>
      </c>
      <c r="B447" s="9" t="s">
        <v>4327</v>
      </c>
      <c r="C447" s="9" t="s">
        <v>4328</v>
      </c>
      <c r="D447" s="9" t="s">
        <v>3877</v>
      </c>
      <c r="E447" s="9">
        <v>2019</v>
      </c>
      <c r="F447" s="9" t="s">
        <v>4293</v>
      </c>
      <c r="G447" s="9" t="s">
        <v>4304</v>
      </c>
    </row>
    <row r="448" spans="1:7" x14ac:dyDescent="0.25">
      <c r="A448" s="9">
        <v>30977931</v>
      </c>
      <c r="B448" s="9" t="s">
        <v>4282</v>
      </c>
      <c r="C448" s="9" t="s">
        <v>4329</v>
      </c>
      <c r="D448" s="9" t="s">
        <v>4314</v>
      </c>
      <c r="E448" s="9">
        <v>2019</v>
      </c>
      <c r="F448" s="9" t="s">
        <v>4285</v>
      </c>
      <c r="G448" s="9" t="s">
        <v>4304</v>
      </c>
    </row>
    <row r="449" spans="1:7" x14ac:dyDescent="0.25">
      <c r="A449" s="6">
        <v>30155870</v>
      </c>
      <c r="B449" s="6" t="s">
        <v>772</v>
      </c>
      <c r="C449" s="6" t="s">
        <v>773</v>
      </c>
      <c r="D449" s="6" t="s">
        <v>774</v>
      </c>
      <c r="E449" s="6">
        <v>2020</v>
      </c>
      <c r="F449" s="6" t="s">
        <v>775</v>
      </c>
      <c r="G449" s="6" t="s">
        <v>9</v>
      </c>
    </row>
    <row r="450" spans="1:7" x14ac:dyDescent="0.25">
      <c r="A450" s="6">
        <v>31606265</v>
      </c>
      <c r="B450" s="6" t="s">
        <v>865</v>
      </c>
      <c r="C450" s="6" t="s">
        <v>866</v>
      </c>
      <c r="D450" s="6" t="s">
        <v>552</v>
      </c>
      <c r="E450" s="6">
        <v>2020</v>
      </c>
      <c r="F450" s="6" t="s">
        <v>867</v>
      </c>
      <c r="G450" s="6" t="s">
        <v>9</v>
      </c>
    </row>
    <row r="451" spans="1:7" x14ac:dyDescent="0.25">
      <c r="A451" s="6">
        <v>31678339</v>
      </c>
      <c r="B451" s="6" t="s">
        <v>868</v>
      </c>
      <c r="C451" s="6" t="s">
        <v>869</v>
      </c>
      <c r="D451" s="6" t="s">
        <v>67</v>
      </c>
      <c r="E451" s="6">
        <v>2020</v>
      </c>
      <c r="F451" s="6" t="s">
        <v>870</v>
      </c>
      <c r="G451" s="6" t="s">
        <v>9</v>
      </c>
    </row>
    <row r="452" spans="1:7" x14ac:dyDescent="0.25">
      <c r="A452" s="6">
        <v>31746956</v>
      </c>
      <c r="B452" s="6" t="s">
        <v>876</v>
      </c>
      <c r="C452" s="6" t="s">
        <v>877</v>
      </c>
      <c r="D452" s="6" t="s">
        <v>639</v>
      </c>
      <c r="E452" s="6">
        <v>2020</v>
      </c>
      <c r="F452" s="6" t="s">
        <v>878</v>
      </c>
      <c r="G452" s="6" t="s">
        <v>9</v>
      </c>
    </row>
    <row r="453" spans="1:7" x14ac:dyDescent="0.25">
      <c r="A453" s="6">
        <v>32410564</v>
      </c>
      <c r="B453" s="6" t="s">
        <v>904</v>
      </c>
      <c r="C453" s="6" t="s">
        <v>905</v>
      </c>
      <c r="D453" s="6" t="s">
        <v>724</v>
      </c>
      <c r="E453" s="6">
        <v>2020</v>
      </c>
      <c r="F453" s="6" t="s">
        <v>906</v>
      </c>
      <c r="G453" s="6" t="s">
        <v>9</v>
      </c>
    </row>
    <row r="454" spans="1:7" x14ac:dyDescent="0.25">
      <c r="A454" s="6">
        <v>32441863</v>
      </c>
      <c r="B454" s="6" t="s">
        <v>913</v>
      </c>
      <c r="C454" s="6" t="s">
        <v>914</v>
      </c>
      <c r="D454" s="6" t="s">
        <v>915</v>
      </c>
      <c r="E454" s="6">
        <v>2020</v>
      </c>
      <c r="F454" s="6" t="s">
        <v>912</v>
      </c>
      <c r="G454" s="6" t="s">
        <v>9</v>
      </c>
    </row>
    <row r="455" spans="1:7" x14ac:dyDescent="0.25">
      <c r="A455" s="6">
        <v>32693768</v>
      </c>
      <c r="B455" s="6" t="s">
        <v>925</v>
      </c>
      <c r="C455" s="6" t="s">
        <v>905</v>
      </c>
      <c r="D455" s="6" t="s">
        <v>724</v>
      </c>
      <c r="E455" s="6">
        <v>2020</v>
      </c>
      <c r="F455" s="6" t="s">
        <v>926</v>
      </c>
      <c r="G455" s="6" t="s">
        <v>9</v>
      </c>
    </row>
    <row r="456" spans="1:7" x14ac:dyDescent="0.25">
      <c r="A456" s="6">
        <v>32882485</v>
      </c>
      <c r="B456" s="6" t="s">
        <v>937</v>
      </c>
      <c r="C456" s="6" t="s">
        <v>938</v>
      </c>
      <c r="D456" s="6" t="s">
        <v>243</v>
      </c>
      <c r="E456" s="6">
        <v>2020</v>
      </c>
      <c r="F456" s="6" t="s">
        <v>939</v>
      </c>
      <c r="G456" s="6" t="s">
        <v>9</v>
      </c>
    </row>
    <row r="457" spans="1:7" x14ac:dyDescent="0.25">
      <c r="A457" s="6">
        <v>32927971</v>
      </c>
      <c r="B457" s="6" t="s">
        <v>947</v>
      </c>
      <c r="C457" s="6" t="s">
        <v>948</v>
      </c>
      <c r="D457" s="6" t="s">
        <v>949</v>
      </c>
      <c r="E457" s="6">
        <v>2020</v>
      </c>
      <c r="F457" s="6" t="s">
        <v>946</v>
      </c>
      <c r="G457" s="6" t="s">
        <v>9</v>
      </c>
    </row>
    <row r="458" spans="1:7" x14ac:dyDescent="0.25">
      <c r="A458" s="6">
        <v>32927972</v>
      </c>
      <c r="B458" s="6" t="s">
        <v>954</v>
      </c>
      <c r="C458" s="6" t="s">
        <v>955</v>
      </c>
      <c r="D458" s="6" t="s">
        <v>949</v>
      </c>
      <c r="E458" s="6">
        <v>2020</v>
      </c>
      <c r="F458" s="6" t="s">
        <v>956</v>
      </c>
      <c r="G458" s="6" t="s">
        <v>9</v>
      </c>
    </row>
    <row r="459" spans="1:7" x14ac:dyDescent="0.25">
      <c r="A459" s="6">
        <v>33104056</v>
      </c>
      <c r="B459" s="6" t="s">
        <v>959</v>
      </c>
      <c r="C459" s="6" t="s">
        <v>960</v>
      </c>
      <c r="D459" s="6" t="s">
        <v>961</v>
      </c>
      <c r="E459" s="6">
        <v>2020</v>
      </c>
      <c r="F459" s="6" t="s">
        <v>962</v>
      </c>
      <c r="G459" s="6" t="s">
        <v>9</v>
      </c>
    </row>
    <row r="460" spans="1:7" x14ac:dyDescent="0.25">
      <c r="A460" s="6">
        <v>33123157</v>
      </c>
      <c r="B460" s="6" t="s">
        <v>963</v>
      </c>
      <c r="C460" s="6" t="s">
        <v>964</v>
      </c>
      <c r="D460" s="6" t="s">
        <v>965</v>
      </c>
      <c r="E460" s="6">
        <v>2020</v>
      </c>
      <c r="F460" s="6" t="s">
        <v>966</v>
      </c>
      <c r="G460" s="6" t="s">
        <v>9</v>
      </c>
    </row>
    <row r="461" spans="1:7" x14ac:dyDescent="0.25">
      <c r="A461" s="6">
        <v>33170072</v>
      </c>
      <c r="B461" s="6" t="s">
        <v>971</v>
      </c>
      <c r="C461" s="6" t="s">
        <v>972</v>
      </c>
      <c r="D461" s="6" t="s">
        <v>973</v>
      </c>
      <c r="E461" s="6">
        <v>2020</v>
      </c>
      <c r="F461" s="6" t="s">
        <v>974</v>
      </c>
      <c r="G461" s="6" t="s">
        <v>9</v>
      </c>
    </row>
    <row r="462" spans="1:7" x14ac:dyDescent="0.25">
      <c r="A462" s="6" t="s">
        <v>15</v>
      </c>
      <c r="B462" s="6" t="s">
        <v>1147</v>
      </c>
      <c r="C462" s="6" t="s">
        <v>1148</v>
      </c>
      <c r="D462" s="6" t="s">
        <v>1149</v>
      </c>
      <c r="E462" s="6">
        <v>2020</v>
      </c>
      <c r="F462" s="6" t="s">
        <v>1150</v>
      </c>
      <c r="G462" s="6" t="s">
        <v>9</v>
      </c>
    </row>
    <row r="463" spans="1:7" x14ac:dyDescent="0.25">
      <c r="A463" s="6" t="s">
        <v>15</v>
      </c>
      <c r="B463" s="2" t="s">
        <v>3533</v>
      </c>
      <c r="C463" s="6" t="s">
        <v>3534</v>
      </c>
      <c r="D463" s="6" t="s">
        <v>835</v>
      </c>
      <c r="E463" s="6">
        <v>2020</v>
      </c>
      <c r="F463" s="6" t="s">
        <v>15</v>
      </c>
      <c r="G463" s="6" t="s">
        <v>9</v>
      </c>
    </row>
    <row r="464" spans="1:7" x14ac:dyDescent="0.25">
      <c r="A464" s="6">
        <v>32721606</v>
      </c>
      <c r="B464" s="2" t="s">
        <v>3538</v>
      </c>
      <c r="C464" s="6" t="s">
        <v>3539</v>
      </c>
      <c r="D464" s="6" t="s">
        <v>3540</v>
      </c>
      <c r="E464" s="6">
        <v>2020</v>
      </c>
      <c r="F464" s="6" t="s">
        <v>3541</v>
      </c>
      <c r="G464" s="6" t="s">
        <v>9</v>
      </c>
    </row>
    <row r="465" spans="1:7" x14ac:dyDescent="0.25">
      <c r="A465" s="6">
        <v>32017476</v>
      </c>
      <c r="B465" s="2" t="s">
        <v>3588</v>
      </c>
      <c r="C465" s="6" t="s">
        <v>3589</v>
      </c>
      <c r="D465" s="6" t="s">
        <v>3590</v>
      </c>
      <c r="E465" s="6">
        <v>2020</v>
      </c>
      <c r="F465" s="6" t="s">
        <v>3591</v>
      </c>
      <c r="G465" s="6" t="s">
        <v>9</v>
      </c>
    </row>
    <row r="466" spans="1:7" x14ac:dyDescent="0.25">
      <c r="A466" s="6">
        <v>33527053</v>
      </c>
      <c r="B466" s="2" t="s">
        <v>3616</v>
      </c>
      <c r="C466" s="6" t="s">
        <v>3617</v>
      </c>
      <c r="D466" s="6" t="s">
        <v>3618</v>
      </c>
      <c r="E466" s="6">
        <v>2020</v>
      </c>
      <c r="F466" s="6" t="s">
        <v>3619</v>
      </c>
      <c r="G466" s="6" t="s">
        <v>9</v>
      </c>
    </row>
    <row r="467" spans="1:7" x14ac:dyDescent="0.25">
      <c r="A467" s="6">
        <v>31943142</v>
      </c>
      <c r="B467" s="2" t="s">
        <v>3654</v>
      </c>
      <c r="C467" s="6" t="s">
        <v>3655</v>
      </c>
      <c r="D467" s="6" t="s">
        <v>3656</v>
      </c>
      <c r="E467" s="6">
        <v>2020</v>
      </c>
      <c r="F467" s="6" t="s">
        <v>3657</v>
      </c>
      <c r="G467" s="6" t="s">
        <v>9</v>
      </c>
    </row>
    <row r="468" spans="1:7" x14ac:dyDescent="0.25">
      <c r="A468" s="6">
        <v>31812071</v>
      </c>
      <c r="B468" s="2" t="s">
        <v>3760</v>
      </c>
      <c r="C468" s="6" t="s">
        <v>3761</v>
      </c>
      <c r="D468" s="6" t="s">
        <v>3762</v>
      </c>
      <c r="E468" s="6">
        <v>2020</v>
      </c>
      <c r="F468" s="6" t="s">
        <v>3763</v>
      </c>
      <c r="G468" s="6" t="s">
        <v>9</v>
      </c>
    </row>
    <row r="469" spans="1:7" x14ac:dyDescent="0.25">
      <c r="A469" s="6" t="s">
        <v>15</v>
      </c>
      <c r="B469" s="2" t="s">
        <v>3810</v>
      </c>
      <c r="C469" s="6" t="s">
        <v>3811</v>
      </c>
      <c r="D469" s="6" t="s">
        <v>835</v>
      </c>
      <c r="E469" s="6">
        <v>2020</v>
      </c>
      <c r="F469" s="6" t="s">
        <v>15</v>
      </c>
      <c r="G469" s="6" t="s">
        <v>9</v>
      </c>
    </row>
    <row r="470" spans="1:7" x14ac:dyDescent="0.25">
      <c r="A470" s="6">
        <v>32445456</v>
      </c>
      <c r="B470" s="2" t="s">
        <v>3820</v>
      </c>
      <c r="C470" s="6" t="s">
        <v>3821</v>
      </c>
      <c r="D470" s="6" t="s">
        <v>724</v>
      </c>
      <c r="E470" s="6">
        <v>2020</v>
      </c>
      <c r="F470" s="6" t="s">
        <v>921</v>
      </c>
      <c r="G470" s="6" t="s">
        <v>9</v>
      </c>
    </row>
    <row r="471" spans="1:7" x14ac:dyDescent="0.25">
      <c r="A471" s="6" t="s">
        <v>15</v>
      </c>
      <c r="B471" s="2" t="s">
        <v>1249</v>
      </c>
      <c r="C471" s="6" t="s">
        <v>3822</v>
      </c>
      <c r="D471" s="6" t="s">
        <v>147</v>
      </c>
      <c r="E471" s="6">
        <v>2020</v>
      </c>
      <c r="F471" s="6" t="s">
        <v>15</v>
      </c>
      <c r="G471" s="6" t="s">
        <v>9</v>
      </c>
    </row>
    <row r="472" spans="1:7" x14ac:dyDescent="0.25">
      <c r="A472" s="6" t="s">
        <v>15</v>
      </c>
      <c r="B472" s="2" t="s">
        <v>3860</v>
      </c>
      <c r="C472" s="6" t="s">
        <v>3861</v>
      </c>
      <c r="D472" s="6" t="s">
        <v>688</v>
      </c>
      <c r="E472" s="6">
        <v>2020</v>
      </c>
      <c r="F472" s="6" t="s">
        <v>3862</v>
      </c>
      <c r="G472" s="6" t="s">
        <v>9</v>
      </c>
    </row>
    <row r="473" spans="1:7" x14ac:dyDescent="0.25">
      <c r="A473" s="6">
        <v>31416923</v>
      </c>
      <c r="B473" s="2" t="s">
        <v>3916</v>
      </c>
      <c r="C473" s="6" t="s">
        <v>3917</v>
      </c>
      <c r="D473" s="6" t="s">
        <v>221</v>
      </c>
      <c r="E473" s="6">
        <v>2020</v>
      </c>
      <c r="F473" s="6" t="s">
        <v>3918</v>
      </c>
      <c r="G473" s="6" t="s">
        <v>9</v>
      </c>
    </row>
    <row r="474" spans="1:7" x14ac:dyDescent="0.25">
      <c r="A474" s="6" t="s">
        <v>15</v>
      </c>
      <c r="B474" s="2" t="s">
        <v>4044</v>
      </c>
      <c r="C474" s="6" t="s">
        <v>4045</v>
      </c>
      <c r="D474" s="6" t="s">
        <v>4046</v>
      </c>
      <c r="E474" s="6">
        <v>2020</v>
      </c>
      <c r="F474" s="6" t="s">
        <v>4047</v>
      </c>
      <c r="G474" s="6" t="s">
        <v>9</v>
      </c>
    </row>
    <row r="475" spans="1:7" x14ac:dyDescent="0.25">
      <c r="A475" s="6" t="s">
        <v>15</v>
      </c>
      <c r="B475" s="2" t="s">
        <v>1290</v>
      </c>
      <c r="C475" s="6" t="s">
        <v>4089</v>
      </c>
      <c r="D475" s="6" t="s">
        <v>1280</v>
      </c>
      <c r="E475" s="6">
        <v>2020</v>
      </c>
      <c r="F475" s="6" t="s">
        <v>15</v>
      </c>
      <c r="G475" s="6" t="s">
        <v>9</v>
      </c>
    </row>
    <row r="476" spans="1:7" x14ac:dyDescent="0.25">
      <c r="A476" s="6">
        <v>32588950</v>
      </c>
      <c r="B476" s="2" t="s">
        <v>4098</v>
      </c>
      <c r="C476" s="6" t="s">
        <v>4099</v>
      </c>
      <c r="D476" s="6" t="s">
        <v>178</v>
      </c>
      <c r="E476" s="6">
        <v>2020</v>
      </c>
      <c r="F476" s="6" t="s">
        <v>4100</v>
      </c>
      <c r="G476" s="6" t="s">
        <v>9</v>
      </c>
    </row>
    <row r="477" spans="1:7" x14ac:dyDescent="0.25">
      <c r="A477" s="6">
        <v>32022950</v>
      </c>
      <c r="B477" s="2" t="s">
        <v>892</v>
      </c>
      <c r="C477" s="6" t="s">
        <v>4101</v>
      </c>
      <c r="D477" s="6" t="s">
        <v>182</v>
      </c>
      <c r="E477" s="6">
        <v>2020</v>
      </c>
      <c r="F477" s="6" t="s">
        <v>894</v>
      </c>
      <c r="G477" s="6" t="s">
        <v>9</v>
      </c>
    </row>
    <row r="478" spans="1:7" x14ac:dyDescent="0.25">
      <c r="A478" s="6">
        <v>32043830</v>
      </c>
      <c r="B478" s="2" t="s">
        <v>4124</v>
      </c>
      <c r="C478" s="6" t="s">
        <v>4125</v>
      </c>
      <c r="D478" s="6" t="s">
        <v>4126</v>
      </c>
      <c r="E478" s="6">
        <v>2020</v>
      </c>
      <c r="F478" s="6" t="s">
        <v>4127</v>
      </c>
      <c r="G478" s="6" t="s">
        <v>9</v>
      </c>
    </row>
    <row r="479" spans="1:7" x14ac:dyDescent="0.25">
      <c r="A479" s="6">
        <v>32649623</v>
      </c>
      <c r="B479" s="2" t="s">
        <v>4131</v>
      </c>
      <c r="C479" s="6" t="s">
        <v>4132</v>
      </c>
      <c r="D479" s="6" t="s">
        <v>4133</v>
      </c>
      <c r="E479" s="6">
        <v>2020</v>
      </c>
      <c r="F479" s="6" t="s">
        <v>4134</v>
      </c>
      <c r="G479" s="6" t="s">
        <v>9</v>
      </c>
    </row>
    <row r="480" spans="1:7" x14ac:dyDescent="0.25">
      <c r="A480" s="6">
        <v>32388642</v>
      </c>
      <c r="B480" s="6" t="s">
        <v>895</v>
      </c>
      <c r="C480" s="6" t="s">
        <v>899</v>
      </c>
      <c r="D480" s="6" t="s">
        <v>470</v>
      </c>
      <c r="E480" s="6">
        <v>2021</v>
      </c>
      <c r="F480" s="6" t="s">
        <v>898</v>
      </c>
      <c r="G480" s="6" t="s">
        <v>9</v>
      </c>
    </row>
    <row r="481" spans="1:7" x14ac:dyDescent="0.25">
      <c r="A481" s="6">
        <v>32615123</v>
      </c>
      <c r="B481" s="6" t="s">
        <v>922</v>
      </c>
      <c r="C481" s="6" t="s">
        <v>923</v>
      </c>
      <c r="D481" s="6" t="s">
        <v>539</v>
      </c>
      <c r="E481" s="6">
        <v>2021</v>
      </c>
      <c r="F481" s="6" t="s">
        <v>924</v>
      </c>
      <c r="G481" s="6" t="s">
        <v>9</v>
      </c>
    </row>
    <row r="482" spans="1:7" x14ac:dyDescent="0.25">
      <c r="A482" s="6">
        <v>32853526</v>
      </c>
      <c r="B482" s="6" t="s">
        <v>928</v>
      </c>
      <c r="C482" s="6" t="s">
        <v>932</v>
      </c>
      <c r="D482" s="6" t="s">
        <v>933</v>
      </c>
      <c r="E482" s="6">
        <v>2021</v>
      </c>
      <c r="F482" s="6" t="s">
        <v>931</v>
      </c>
      <c r="G482" s="6" t="s">
        <v>9</v>
      </c>
    </row>
    <row r="483" spans="1:7" x14ac:dyDescent="0.25">
      <c r="A483" s="6">
        <v>33301128</v>
      </c>
      <c r="B483" s="6" t="s">
        <v>975</v>
      </c>
      <c r="C483" s="6" t="s">
        <v>976</v>
      </c>
      <c r="D483" s="6" t="s">
        <v>977</v>
      </c>
      <c r="E483" s="6">
        <v>2021</v>
      </c>
      <c r="F483" s="6" t="s">
        <v>978</v>
      </c>
      <c r="G483" s="6" t="s">
        <v>9</v>
      </c>
    </row>
    <row r="484" spans="1:7" x14ac:dyDescent="0.25">
      <c r="A484" s="6">
        <v>33369063</v>
      </c>
      <c r="B484" s="6" t="s">
        <v>983</v>
      </c>
      <c r="C484" s="6" t="s">
        <v>987</v>
      </c>
      <c r="D484" s="6" t="s">
        <v>178</v>
      </c>
      <c r="E484" s="6">
        <v>2021</v>
      </c>
      <c r="F484" s="6" t="s">
        <v>986</v>
      </c>
      <c r="G484" s="6" t="s">
        <v>9</v>
      </c>
    </row>
    <row r="485" spans="1:7" x14ac:dyDescent="0.25">
      <c r="A485" s="6">
        <v>33373079</v>
      </c>
      <c r="B485" s="6" t="s">
        <v>991</v>
      </c>
      <c r="C485" s="6" t="s">
        <v>992</v>
      </c>
      <c r="D485" s="6" t="s">
        <v>178</v>
      </c>
      <c r="E485" s="6">
        <v>2021</v>
      </c>
      <c r="F485" s="6" t="s">
        <v>993</v>
      </c>
      <c r="G485" s="6" t="s">
        <v>9</v>
      </c>
    </row>
    <row r="486" spans="1:7" x14ac:dyDescent="0.25">
      <c r="A486" s="6">
        <v>33383084</v>
      </c>
      <c r="B486" s="6" t="s">
        <v>998</v>
      </c>
      <c r="C486" s="6" t="s">
        <v>1001</v>
      </c>
      <c r="D486" s="6" t="s">
        <v>67</v>
      </c>
      <c r="E486" s="6">
        <v>2021</v>
      </c>
      <c r="F486" s="6" t="s">
        <v>1000</v>
      </c>
      <c r="G486" s="6" t="s">
        <v>9</v>
      </c>
    </row>
    <row r="487" spans="1:7" x14ac:dyDescent="0.25">
      <c r="A487" s="6">
        <v>33390348</v>
      </c>
      <c r="B487" s="6" t="s">
        <v>1005</v>
      </c>
      <c r="C487" s="6" t="s">
        <v>1006</v>
      </c>
      <c r="D487" s="6" t="s">
        <v>1007</v>
      </c>
      <c r="E487" s="6">
        <v>2021</v>
      </c>
      <c r="F487" s="6" t="s">
        <v>1008</v>
      </c>
      <c r="G487" s="6" t="s">
        <v>9</v>
      </c>
    </row>
    <row r="488" spans="1:7" x14ac:dyDescent="0.25">
      <c r="A488" s="6">
        <v>33545744</v>
      </c>
      <c r="B488" s="6" t="s">
        <v>1011</v>
      </c>
      <c r="C488" s="6" t="s">
        <v>1014</v>
      </c>
      <c r="D488" s="6" t="s">
        <v>182</v>
      </c>
      <c r="E488" s="6">
        <v>2021</v>
      </c>
      <c r="F488" s="6" t="s">
        <v>1013</v>
      </c>
      <c r="G488" s="6" t="s">
        <v>9</v>
      </c>
    </row>
    <row r="489" spans="1:7" x14ac:dyDescent="0.25">
      <c r="A489" s="6">
        <v>33607473</v>
      </c>
      <c r="B489" s="6" t="s">
        <v>1018</v>
      </c>
      <c r="C489" s="6" t="s">
        <v>1019</v>
      </c>
      <c r="D489" s="6" t="s">
        <v>1020</v>
      </c>
      <c r="E489" s="6">
        <v>2021</v>
      </c>
      <c r="F489" s="6" t="s">
        <v>1021</v>
      </c>
      <c r="G489" s="6" t="s">
        <v>9</v>
      </c>
    </row>
    <row r="490" spans="1:7" x14ac:dyDescent="0.25">
      <c r="A490" s="6">
        <v>33795630</v>
      </c>
      <c r="B490" s="6" t="s">
        <v>1026</v>
      </c>
      <c r="C490" s="6" t="s">
        <v>1027</v>
      </c>
      <c r="D490" s="6" t="s">
        <v>1028</v>
      </c>
      <c r="E490" s="6">
        <v>2021</v>
      </c>
      <c r="F490" s="6" t="s">
        <v>1029</v>
      </c>
      <c r="G490" s="6" t="s">
        <v>9</v>
      </c>
    </row>
    <row r="491" spans="1:7" x14ac:dyDescent="0.25">
      <c r="A491" s="6">
        <v>33891840</v>
      </c>
      <c r="B491" s="6" t="s">
        <v>1036</v>
      </c>
      <c r="C491" s="6" t="s">
        <v>1040</v>
      </c>
      <c r="D491" s="6" t="s">
        <v>1041</v>
      </c>
      <c r="E491" s="6">
        <v>2021</v>
      </c>
      <c r="F491" s="6" t="s">
        <v>1039</v>
      </c>
      <c r="G491" s="6" t="s">
        <v>9</v>
      </c>
    </row>
    <row r="492" spans="1:7" x14ac:dyDescent="0.25">
      <c r="A492" s="6">
        <v>33978283</v>
      </c>
      <c r="B492" s="6" t="s">
        <v>1049</v>
      </c>
      <c r="C492" s="6" t="s">
        <v>1053</v>
      </c>
      <c r="D492" s="6" t="s">
        <v>299</v>
      </c>
      <c r="E492" s="6">
        <v>2021</v>
      </c>
      <c r="F492" s="6" t="s">
        <v>1052</v>
      </c>
      <c r="G492" s="6" t="s">
        <v>9</v>
      </c>
    </row>
    <row r="493" spans="1:7" x14ac:dyDescent="0.25">
      <c r="A493" s="6">
        <v>34307487</v>
      </c>
      <c r="B493" s="6" t="s">
        <v>1066</v>
      </c>
      <c r="C493" s="6" t="s">
        <v>1067</v>
      </c>
      <c r="D493" s="6" t="s">
        <v>1068</v>
      </c>
      <c r="E493" s="6">
        <v>2021</v>
      </c>
      <c r="F493" s="6" t="s">
        <v>1069</v>
      </c>
      <c r="G493" s="6" t="s">
        <v>9</v>
      </c>
    </row>
    <row r="494" spans="1:7" x14ac:dyDescent="0.25">
      <c r="A494" s="6">
        <v>34382667</v>
      </c>
      <c r="B494" s="6" t="s">
        <v>1074</v>
      </c>
      <c r="C494" s="6" t="s">
        <v>1075</v>
      </c>
      <c r="D494" s="6" t="s">
        <v>1076</v>
      </c>
      <c r="E494" s="6">
        <v>2021</v>
      </c>
      <c r="F494" s="6" t="s">
        <v>1073</v>
      </c>
      <c r="G494" s="6" t="s">
        <v>9</v>
      </c>
    </row>
    <row r="495" spans="1:7" x14ac:dyDescent="0.25">
      <c r="A495" s="6" t="s">
        <v>15</v>
      </c>
      <c r="B495" s="2" t="s">
        <v>1312</v>
      </c>
      <c r="C495" s="6" t="s">
        <v>1313</v>
      </c>
      <c r="D495" s="6" t="s">
        <v>539</v>
      </c>
      <c r="E495" s="6">
        <v>2021</v>
      </c>
      <c r="F495" s="6" t="s">
        <v>15</v>
      </c>
      <c r="G495" s="6" t="s">
        <v>9</v>
      </c>
    </row>
    <row r="496" spans="1:7" x14ac:dyDescent="0.25">
      <c r="A496" s="6">
        <v>34527925</v>
      </c>
      <c r="B496" s="2" t="s">
        <v>3584</v>
      </c>
      <c r="C496" s="6" t="s">
        <v>3585</v>
      </c>
      <c r="D496" s="6" t="s">
        <v>3586</v>
      </c>
      <c r="E496" s="6">
        <v>2021</v>
      </c>
      <c r="F496" s="6" t="s">
        <v>3587</v>
      </c>
      <c r="G496" s="6" t="s">
        <v>9</v>
      </c>
    </row>
    <row r="497" spans="1:7" x14ac:dyDescent="0.25">
      <c r="A497" s="6">
        <v>34122433</v>
      </c>
      <c r="B497" s="2" t="s">
        <v>3606</v>
      </c>
      <c r="C497" s="6" t="s">
        <v>3607</v>
      </c>
      <c r="D497" s="6" t="s">
        <v>965</v>
      </c>
      <c r="E497" s="6">
        <v>2021</v>
      </c>
      <c r="F497" s="6" t="s">
        <v>3608</v>
      </c>
      <c r="G497" s="6" t="s">
        <v>9</v>
      </c>
    </row>
    <row r="498" spans="1:7" x14ac:dyDescent="0.25">
      <c r="A498" s="6">
        <v>33631197</v>
      </c>
      <c r="B498" s="2" t="s">
        <v>3648</v>
      </c>
      <c r="C498" s="6" t="s">
        <v>3649</v>
      </c>
      <c r="D498" s="6" t="s">
        <v>3650</v>
      </c>
      <c r="E498" s="6">
        <v>2021</v>
      </c>
      <c r="F498" s="6" t="s">
        <v>3651</v>
      </c>
      <c r="G498" s="6" t="s">
        <v>9</v>
      </c>
    </row>
    <row r="499" spans="1:7" x14ac:dyDescent="0.25">
      <c r="A499" s="6">
        <v>33919537</v>
      </c>
      <c r="B499" s="2" t="s">
        <v>3833</v>
      </c>
      <c r="C499" s="6" t="s">
        <v>3834</v>
      </c>
      <c r="D499" s="6" t="s">
        <v>3835</v>
      </c>
      <c r="E499" s="6">
        <v>2021</v>
      </c>
      <c r="F499" s="6" t="s">
        <v>1048</v>
      </c>
      <c r="G499" s="6" t="s">
        <v>9</v>
      </c>
    </row>
    <row r="500" spans="1:7" x14ac:dyDescent="0.25">
      <c r="A500" s="6">
        <v>34441936</v>
      </c>
      <c r="B500" s="2" t="s">
        <v>4005</v>
      </c>
      <c r="C500" s="6" t="s">
        <v>4006</v>
      </c>
      <c r="D500" s="6" t="s">
        <v>4007</v>
      </c>
      <c r="E500" s="6">
        <v>2021</v>
      </c>
      <c r="F500" s="6" t="s">
        <v>1179</v>
      </c>
      <c r="G500" s="6" t="s">
        <v>9</v>
      </c>
    </row>
    <row r="501" spans="1:7" x14ac:dyDescent="0.25">
      <c r="A501" s="6" t="s">
        <v>15</v>
      </c>
      <c r="B501" s="2" t="s">
        <v>4086</v>
      </c>
      <c r="C501" s="6" t="s">
        <v>4087</v>
      </c>
      <c r="D501" s="6" t="s">
        <v>3529</v>
      </c>
      <c r="E501" s="6">
        <v>2021</v>
      </c>
      <c r="F501" s="6" t="s">
        <v>4088</v>
      </c>
      <c r="G501" s="6" t="s">
        <v>9</v>
      </c>
    </row>
    <row r="502" spans="1:7" x14ac:dyDescent="0.25">
      <c r="A502" s="9">
        <v>34408498</v>
      </c>
      <c r="B502" s="9" t="s">
        <v>4298</v>
      </c>
      <c r="C502" s="9" t="s">
        <v>4330</v>
      </c>
      <c r="D502" s="9" t="s">
        <v>4331</v>
      </c>
      <c r="E502" s="9">
        <v>2021</v>
      </c>
      <c r="F502" s="9" t="s">
        <v>4301</v>
      </c>
      <c r="G502" s="9" t="s">
        <v>4304</v>
      </c>
    </row>
    <row r="503" spans="1:7" x14ac:dyDescent="0.25">
      <c r="A503" s="9" t="s">
        <v>15</v>
      </c>
      <c r="B503" s="9" t="s">
        <v>4086</v>
      </c>
      <c r="C503" s="9" t="s">
        <v>4087</v>
      </c>
      <c r="D503" s="9" t="s">
        <v>4332</v>
      </c>
      <c r="E503" s="9">
        <v>2021</v>
      </c>
      <c r="F503" s="9" t="s">
        <v>4088</v>
      </c>
      <c r="G503" s="9" t="s">
        <v>4304</v>
      </c>
    </row>
    <row r="504" spans="1:7" x14ac:dyDescent="0.25">
      <c r="A504" s="6">
        <v>34432926</v>
      </c>
      <c r="B504" s="6" t="s">
        <v>1080</v>
      </c>
      <c r="C504" s="6" t="s">
        <v>1081</v>
      </c>
      <c r="D504" s="6" t="s">
        <v>377</v>
      </c>
      <c r="E504" s="6" t="s">
        <v>15</v>
      </c>
      <c r="F504" s="6" t="s">
        <v>1082</v>
      </c>
      <c r="G504" s="6" t="s">
        <v>9</v>
      </c>
    </row>
    <row r="505" spans="1:7" x14ac:dyDescent="0.25">
      <c r="A505" s="6">
        <v>33244675</v>
      </c>
      <c r="B505" s="2" t="s">
        <v>4058</v>
      </c>
      <c r="C505" s="6" t="s">
        <v>4059</v>
      </c>
      <c r="D505" s="6" t="s">
        <v>4060</v>
      </c>
      <c r="E505" s="6" t="s">
        <v>15</v>
      </c>
      <c r="F505" s="6" t="s">
        <v>4061</v>
      </c>
      <c r="G505" s="6" t="s">
        <v>9</v>
      </c>
    </row>
    <row r="506" spans="1:7" x14ac:dyDescent="0.25">
      <c r="A506" s="4" t="s">
        <v>15</v>
      </c>
      <c r="B506" s="1" t="s">
        <v>1240</v>
      </c>
      <c r="C506" s="4" t="s">
        <v>1239</v>
      </c>
      <c r="D506" s="4" t="s">
        <v>1508</v>
      </c>
      <c r="E506" s="4" t="s">
        <v>1509</v>
      </c>
      <c r="F506" s="4" t="s">
        <v>15</v>
      </c>
      <c r="G506" s="4" t="s">
        <v>16</v>
      </c>
    </row>
    <row r="507" spans="1:7" x14ac:dyDescent="0.25">
      <c r="A507" s="4" t="s">
        <v>10</v>
      </c>
      <c r="B507" s="4" t="s">
        <v>11</v>
      </c>
      <c r="C507" s="4" t="s">
        <v>12</v>
      </c>
      <c r="D507" s="4" t="s">
        <v>13</v>
      </c>
      <c r="E507" s="4" t="s">
        <v>14</v>
      </c>
      <c r="F507" s="4" t="s">
        <v>15</v>
      </c>
      <c r="G507" s="4" t="s">
        <v>16</v>
      </c>
    </row>
    <row r="508" spans="1:7" x14ac:dyDescent="0.25">
      <c r="A508" s="4" t="s">
        <v>44</v>
      </c>
      <c r="B508" s="4" t="s">
        <v>45</v>
      </c>
      <c r="C508" s="4" t="s">
        <v>46</v>
      </c>
      <c r="D508" s="4" t="s">
        <v>47</v>
      </c>
      <c r="E508" s="4" t="s">
        <v>48</v>
      </c>
      <c r="F508" s="4" t="s">
        <v>43</v>
      </c>
      <c r="G508" s="4" t="s">
        <v>16</v>
      </c>
    </row>
    <row r="509" spans="1:7" x14ac:dyDescent="0.25">
      <c r="A509" s="4" t="s">
        <v>54</v>
      </c>
      <c r="B509" s="4" t="s">
        <v>55</v>
      </c>
      <c r="C509" s="4" t="s">
        <v>56</v>
      </c>
      <c r="D509" s="4" t="s">
        <v>57</v>
      </c>
      <c r="E509" s="4" t="s">
        <v>48</v>
      </c>
      <c r="F509" s="4" t="s">
        <v>53</v>
      </c>
      <c r="G509" s="4" t="s">
        <v>16</v>
      </c>
    </row>
    <row r="510" spans="1:7" x14ac:dyDescent="0.25">
      <c r="A510" s="4" t="s">
        <v>69</v>
      </c>
      <c r="B510" s="4" t="s">
        <v>65</v>
      </c>
      <c r="C510" s="4" t="s">
        <v>70</v>
      </c>
      <c r="D510" s="4" t="s">
        <v>71</v>
      </c>
      <c r="E510" s="4" t="s">
        <v>72</v>
      </c>
      <c r="F510" s="4" t="s">
        <v>68</v>
      </c>
      <c r="G510" s="4" t="s">
        <v>16</v>
      </c>
    </row>
    <row r="511" spans="1:7" x14ac:dyDescent="0.25">
      <c r="A511" s="4" t="s">
        <v>82</v>
      </c>
      <c r="B511" s="4" t="s">
        <v>83</v>
      </c>
      <c r="C511" s="4" t="s">
        <v>84</v>
      </c>
      <c r="D511" s="4" t="s">
        <v>85</v>
      </c>
      <c r="E511" s="4" t="s">
        <v>86</v>
      </c>
      <c r="F511" s="4" t="s">
        <v>81</v>
      </c>
      <c r="G511" s="4" t="s">
        <v>16</v>
      </c>
    </row>
    <row r="512" spans="1:7" x14ac:dyDescent="0.25">
      <c r="A512" s="4" t="s">
        <v>112</v>
      </c>
      <c r="B512" s="4" t="s">
        <v>108</v>
      </c>
      <c r="C512" s="4" t="s">
        <v>113</v>
      </c>
      <c r="D512" s="4" t="s">
        <v>114</v>
      </c>
      <c r="E512" s="4" t="s">
        <v>86</v>
      </c>
      <c r="F512" s="4" t="s">
        <v>111</v>
      </c>
      <c r="G512" s="4" t="s">
        <v>16</v>
      </c>
    </row>
    <row r="513" spans="1:7" x14ac:dyDescent="0.25">
      <c r="A513" s="4" t="s">
        <v>119</v>
      </c>
      <c r="B513" s="4" t="s">
        <v>116</v>
      </c>
      <c r="C513" s="4" t="s">
        <v>120</v>
      </c>
      <c r="D513" s="4" t="s">
        <v>121</v>
      </c>
      <c r="E513" s="4" t="s">
        <v>86</v>
      </c>
      <c r="F513" s="4" t="s">
        <v>118</v>
      </c>
      <c r="G513" s="4" t="s">
        <v>16</v>
      </c>
    </row>
    <row r="514" spans="1:7" x14ac:dyDescent="0.25">
      <c r="A514" s="4" t="s">
        <v>15</v>
      </c>
      <c r="B514" s="4" t="s">
        <v>1245</v>
      </c>
      <c r="C514" s="4" t="s">
        <v>1242</v>
      </c>
      <c r="D514" s="4" t="s">
        <v>1244</v>
      </c>
      <c r="E514" s="4" t="s">
        <v>86</v>
      </c>
      <c r="F514" s="4" t="s">
        <v>15</v>
      </c>
      <c r="G514" s="4" t="s">
        <v>16</v>
      </c>
    </row>
    <row r="515" spans="1:7" x14ac:dyDescent="0.25">
      <c r="A515" s="4" t="s">
        <v>125</v>
      </c>
      <c r="B515" s="4" t="s">
        <v>126</v>
      </c>
      <c r="C515" s="4" t="s">
        <v>127</v>
      </c>
      <c r="D515" s="4" t="s">
        <v>128</v>
      </c>
      <c r="E515" s="4" t="s">
        <v>129</v>
      </c>
      <c r="F515" s="4" t="s">
        <v>130</v>
      </c>
      <c r="G515" s="4" t="s">
        <v>16</v>
      </c>
    </row>
    <row r="516" spans="1:7" x14ac:dyDescent="0.25">
      <c r="A516" s="4" t="s">
        <v>148</v>
      </c>
      <c r="B516" s="4" t="s">
        <v>149</v>
      </c>
      <c r="C516" s="4" t="s">
        <v>150</v>
      </c>
      <c r="D516" s="4" t="s">
        <v>151</v>
      </c>
      <c r="E516" s="4" t="s">
        <v>129</v>
      </c>
      <c r="F516" s="4" t="s">
        <v>144</v>
      </c>
      <c r="G516" s="4" t="s">
        <v>16</v>
      </c>
    </row>
    <row r="517" spans="1:7" x14ac:dyDescent="0.25">
      <c r="A517" s="4" t="s">
        <v>159</v>
      </c>
      <c r="B517" s="4" t="s">
        <v>160</v>
      </c>
      <c r="C517" s="4" t="s">
        <v>15</v>
      </c>
      <c r="D517" s="4" t="s">
        <v>161</v>
      </c>
      <c r="E517" s="4" t="s">
        <v>129</v>
      </c>
      <c r="F517" s="4" t="s">
        <v>15</v>
      </c>
      <c r="G517" s="4" t="s">
        <v>16</v>
      </c>
    </row>
    <row r="518" spans="1:7" x14ac:dyDescent="0.25">
      <c r="A518" s="4" t="s">
        <v>15</v>
      </c>
      <c r="B518" s="1" t="s">
        <v>1470</v>
      </c>
      <c r="C518" s="4" t="s">
        <v>1471</v>
      </c>
      <c r="D518" s="4" t="s">
        <v>1472</v>
      </c>
      <c r="E518" s="4" t="s">
        <v>129</v>
      </c>
      <c r="F518" s="4" t="s">
        <v>1473</v>
      </c>
      <c r="G518" s="4" t="s">
        <v>16</v>
      </c>
    </row>
    <row r="519" spans="1:7" x14ac:dyDescent="0.25">
      <c r="A519" s="4" t="s">
        <v>15</v>
      </c>
      <c r="B519" s="1" t="s">
        <v>1590</v>
      </c>
      <c r="C519" s="4" t="s">
        <v>1591</v>
      </c>
      <c r="D519" s="4" t="s">
        <v>1592</v>
      </c>
      <c r="E519" s="4" t="s">
        <v>129</v>
      </c>
      <c r="F519" s="4" t="s">
        <v>1593</v>
      </c>
      <c r="G519" s="4" t="s">
        <v>16</v>
      </c>
    </row>
    <row r="520" spans="1:7" x14ac:dyDescent="0.25">
      <c r="A520" s="4" t="s">
        <v>15</v>
      </c>
      <c r="B520" s="1" t="s">
        <v>1677</v>
      </c>
      <c r="C520" s="4" t="s">
        <v>1678</v>
      </c>
      <c r="D520" s="4" t="s">
        <v>1679</v>
      </c>
      <c r="E520" s="4" t="s">
        <v>129</v>
      </c>
      <c r="F520" s="4" t="s">
        <v>1680</v>
      </c>
      <c r="G520" s="4" t="s">
        <v>16</v>
      </c>
    </row>
    <row r="521" spans="1:7" x14ac:dyDescent="0.25">
      <c r="A521" s="4" t="s">
        <v>15</v>
      </c>
      <c r="B521" s="1" t="s">
        <v>1698</v>
      </c>
      <c r="C521" s="4" t="s">
        <v>1699</v>
      </c>
      <c r="D521" s="4" t="s">
        <v>1700</v>
      </c>
      <c r="E521" s="4" t="s">
        <v>129</v>
      </c>
      <c r="F521" s="4" t="s">
        <v>15</v>
      </c>
      <c r="G521" s="4" t="s">
        <v>16</v>
      </c>
    </row>
    <row r="522" spans="1:7" x14ac:dyDescent="0.25">
      <c r="A522" s="4" t="s">
        <v>167</v>
      </c>
      <c r="B522" s="4" t="s">
        <v>168</v>
      </c>
      <c r="C522" s="4" t="s">
        <v>169</v>
      </c>
      <c r="D522" s="4" t="s">
        <v>170</v>
      </c>
      <c r="E522" s="4" t="s">
        <v>171</v>
      </c>
      <c r="F522" s="4" t="s">
        <v>15</v>
      </c>
      <c r="G522" s="4" t="s">
        <v>16</v>
      </c>
    </row>
    <row r="523" spans="1:7" x14ac:dyDescent="0.25">
      <c r="A523" s="4" t="s">
        <v>184</v>
      </c>
      <c r="B523" s="4" t="s">
        <v>185</v>
      </c>
      <c r="C523" s="4" t="s">
        <v>186</v>
      </c>
      <c r="D523" s="4" t="s">
        <v>187</v>
      </c>
      <c r="E523" s="4" t="s">
        <v>171</v>
      </c>
      <c r="F523" s="4" t="s">
        <v>183</v>
      </c>
      <c r="G523" s="4" t="s">
        <v>16</v>
      </c>
    </row>
    <row r="524" spans="1:7" x14ac:dyDescent="0.25">
      <c r="A524" s="4" t="s">
        <v>195</v>
      </c>
      <c r="B524" s="4" t="s">
        <v>188</v>
      </c>
      <c r="C524" s="4" t="s">
        <v>196</v>
      </c>
      <c r="D524" s="4" t="s">
        <v>197</v>
      </c>
      <c r="E524" s="4" t="s">
        <v>171</v>
      </c>
      <c r="F524" s="4" t="s">
        <v>191</v>
      </c>
      <c r="G524" s="4" t="s">
        <v>16</v>
      </c>
    </row>
    <row r="525" spans="1:7" x14ac:dyDescent="0.25">
      <c r="A525" s="4" t="s">
        <v>210</v>
      </c>
      <c r="B525" s="4" t="s">
        <v>206</v>
      </c>
      <c r="C525" s="4" t="s">
        <v>211</v>
      </c>
      <c r="D525" s="4" t="s">
        <v>212</v>
      </c>
      <c r="E525" s="4" t="s">
        <v>171</v>
      </c>
      <c r="F525" s="4" t="s">
        <v>209</v>
      </c>
      <c r="G525" s="4" t="s">
        <v>16</v>
      </c>
    </row>
    <row r="526" spans="1:7" x14ac:dyDescent="0.25">
      <c r="A526" s="4" t="s">
        <v>15</v>
      </c>
      <c r="B526" s="4" t="s">
        <v>188</v>
      </c>
      <c r="C526" s="4" t="s">
        <v>1221</v>
      </c>
      <c r="D526" s="4" t="s">
        <v>1220</v>
      </c>
      <c r="E526" s="4" t="s">
        <v>171</v>
      </c>
      <c r="F526" s="4" t="s">
        <v>1219</v>
      </c>
      <c r="G526" s="4" t="s">
        <v>16</v>
      </c>
    </row>
    <row r="527" spans="1:7" x14ac:dyDescent="0.25">
      <c r="A527" s="4" t="s">
        <v>15</v>
      </c>
      <c r="B527" s="1" t="s">
        <v>1440</v>
      </c>
      <c r="C527" s="4" t="s">
        <v>1441</v>
      </c>
      <c r="D527" s="4" t="s">
        <v>1442</v>
      </c>
      <c r="E527" s="4" t="s">
        <v>171</v>
      </c>
      <c r="F527" s="4" t="s">
        <v>1443</v>
      </c>
      <c r="G527" s="4" t="s">
        <v>16</v>
      </c>
    </row>
    <row r="528" spans="1:7" x14ac:dyDescent="0.25">
      <c r="A528" s="4" t="s">
        <v>15</v>
      </c>
      <c r="B528" s="1" t="s">
        <v>1496</v>
      </c>
      <c r="C528" s="4" t="s">
        <v>1497</v>
      </c>
      <c r="D528" s="4" t="s">
        <v>1498</v>
      </c>
      <c r="E528" s="4" t="s">
        <v>171</v>
      </c>
      <c r="F528" s="4" t="s">
        <v>1499</v>
      </c>
      <c r="G528" s="4" t="s">
        <v>16</v>
      </c>
    </row>
    <row r="529" spans="1:7" x14ac:dyDescent="0.25">
      <c r="A529" s="4" t="s">
        <v>15</v>
      </c>
      <c r="B529" s="1" t="s">
        <v>1549</v>
      </c>
      <c r="C529" s="4" t="s">
        <v>1550</v>
      </c>
      <c r="D529" s="4" t="s">
        <v>1551</v>
      </c>
      <c r="E529" s="4" t="s">
        <v>171</v>
      </c>
      <c r="F529" s="4" t="s">
        <v>1552</v>
      </c>
      <c r="G529" s="4" t="s">
        <v>16</v>
      </c>
    </row>
    <row r="530" spans="1:7" x14ac:dyDescent="0.25">
      <c r="A530" s="4" t="s">
        <v>15</v>
      </c>
      <c r="B530" s="1" t="s">
        <v>1605</v>
      </c>
      <c r="C530" s="4" t="s">
        <v>1606</v>
      </c>
      <c r="D530" s="4" t="s">
        <v>1607</v>
      </c>
      <c r="E530" s="4" t="s">
        <v>171</v>
      </c>
      <c r="F530" s="4" t="s">
        <v>1608</v>
      </c>
      <c r="G530" s="4" t="s">
        <v>16</v>
      </c>
    </row>
    <row r="531" spans="1:7" x14ac:dyDescent="0.25">
      <c r="A531" s="4" t="s">
        <v>15</v>
      </c>
      <c r="B531" s="1" t="s">
        <v>1652</v>
      </c>
      <c r="C531" s="4" t="s">
        <v>1653</v>
      </c>
      <c r="D531" s="4" t="s">
        <v>1654</v>
      </c>
      <c r="E531" s="4" t="s">
        <v>171</v>
      </c>
      <c r="F531" s="4" t="s">
        <v>1655</v>
      </c>
      <c r="G531" s="4" t="s">
        <v>16</v>
      </c>
    </row>
    <row r="532" spans="1:7" x14ac:dyDescent="0.25">
      <c r="A532" s="4" t="s">
        <v>15</v>
      </c>
      <c r="B532" s="1" t="s">
        <v>1701</v>
      </c>
      <c r="C532" s="4" t="s">
        <v>1702</v>
      </c>
      <c r="D532" s="4" t="s">
        <v>1703</v>
      </c>
      <c r="E532" s="4" t="s">
        <v>171</v>
      </c>
      <c r="F532" s="4" t="s">
        <v>1704</v>
      </c>
      <c r="G532" s="4" t="s">
        <v>16</v>
      </c>
    </row>
    <row r="533" spans="1:7" x14ac:dyDescent="0.25">
      <c r="A533" s="4" t="s">
        <v>15</v>
      </c>
      <c r="B533" s="1" t="s">
        <v>1712</v>
      </c>
      <c r="C533" s="4" t="s">
        <v>1713</v>
      </c>
      <c r="D533" s="4" t="s">
        <v>1714</v>
      </c>
      <c r="E533" s="4" t="s">
        <v>171</v>
      </c>
      <c r="F533" s="4" t="s">
        <v>1715</v>
      </c>
      <c r="G533" s="4" t="s">
        <v>16</v>
      </c>
    </row>
    <row r="534" spans="1:7" x14ac:dyDescent="0.25">
      <c r="A534" s="4" t="s">
        <v>15</v>
      </c>
      <c r="B534" s="1" t="s">
        <v>1734</v>
      </c>
      <c r="C534" s="4" t="s">
        <v>1735</v>
      </c>
      <c r="D534" s="4" t="s">
        <v>1736</v>
      </c>
      <c r="E534" s="4" t="s">
        <v>171</v>
      </c>
      <c r="F534" s="4" t="s">
        <v>1737</v>
      </c>
      <c r="G534" s="4" t="s">
        <v>16</v>
      </c>
    </row>
    <row r="535" spans="1:7" x14ac:dyDescent="0.25">
      <c r="A535" s="4" t="s">
        <v>222</v>
      </c>
      <c r="B535" s="4" t="s">
        <v>223</v>
      </c>
      <c r="C535" s="4" t="s">
        <v>224</v>
      </c>
      <c r="D535" s="4" t="s">
        <v>225</v>
      </c>
      <c r="E535" s="4" t="s">
        <v>226</v>
      </c>
      <c r="F535" s="4" t="s">
        <v>218</v>
      </c>
      <c r="G535" s="4" t="s">
        <v>16</v>
      </c>
    </row>
    <row r="536" spans="1:7" x14ac:dyDescent="0.25">
      <c r="A536" s="4" t="s">
        <v>15</v>
      </c>
      <c r="B536" s="1" t="s">
        <v>1256</v>
      </c>
      <c r="C536" s="4" t="s">
        <v>1257</v>
      </c>
      <c r="D536" s="4" t="s">
        <v>1258</v>
      </c>
      <c r="E536" s="4" t="s">
        <v>226</v>
      </c>
      <c r="F536" s="4" t="s">
        <v>1259</v>
      </c>
      <c r="G536" s="4" t="s">
        <v>16</v>
      </c>
    </row>
    <row r="537" spans="1:7" x14ac:dyDescent="0.25">
      <c r="A537" s="4" t="s">
        <v>15</v>
      </c>
      <c r="B537" s="1" t="s">
        <v>1211</v>
      </c>
      <c r="C537" s="4" t="s">
        <v>1210</v>
      </c>
      <c r="D537" s="4" t="s">
        <v>1385</v>
      </c>
      <c r="E537" s="4" t="s">
        <v>226</v>
      </c>
      <c r="F537" s="4" t="s">
        <v>15</v>
      </c>
      <c r="G537" s="4" t="s">
        <v>16</v>
      </c>
    </row>
    <row r="538" spans="1:7" x14ac:dyDescent="0.25">
      <c r="A538" s="4" t="s">
        <v>15</v>
      </c>
      <c r="B538" s="1" t="s">
        <v>1402</v>
      </c>
      <c r="C538" s="4" t="s">
        <v>15</v>
      </c>
      <c r="D538" s="4" t="s">
        <v>1403</v>
      </c>
      <c r="E538" s="4" t="s">
        <v>226</v>
      </c>
      <c r="F538" s="4" t="s">
        <v>15</v>
      </c>
      <c r="G538" s="4" t="s">
        <v>16</v>
      </c>
    </row>
    <row r="539" spans="1:7" x14ac:dyDescent="0.25">
      <c r="A539" s="4" t="s">
        <v>15</v>
      </c>
      <c r="B539" s="1" t="s">
        <v>1474</v>
      </c>
      <c r="C539" s="4" t="s">
        <v>1475</v>
      </c>
      <c r="D539" s="4" t="s">
        <v>1476</v>
      </c>
      <c r="E539" s="4" t="s">
        <v>226</v>
      </c>
      <c r="F539" s="4" t="s">
        <v>15</v>
      </c>
      <c r="G539" s="4" t="s">
        <v>16</v>
      </c>
    </row>
    <row r="540" spans="1:7" x14ac:dyDescent="0.25">
      <c r="A540" s="4" t="s">
        <v>15</v>
      </c>
      <c r="B540" s="1" t="s">
        <v>1577</v>
      </c>
      <c r="C540" s="4" t="s">
        <v>1578</v>
      </c>
      <c r="D540" s="4" t="s">
        <v>1579</v>
      </c>
      <c r="E540" s="4" t="s">
        <v>226</v>
      </c>
      <c r="F540" s="4" t="s">
        <v>1580</v>
      </c>
      <c r="G540" s="4" t="s">
        <v>16</v>
      </c>
    </row>
    <row r="541" spans="1:7" x14ac:dyDescent="0.25">
      <c r="A541" s="4" t="s">
        <v>236</v>
      </c>
      <c r="B541" s="4" t="s">
        <v>237</v>
      </c>
      <c r="C541" s="4" t="s">
        <v>238</v>
      </c>
      <c r="D541" s="4" t="s">
        <v>239</v>
      </c>
      <c r="E541" s="4" t="s">
        <v>240</v>
      </c>
      <c r="F541" s="4" t="s">
        <v>235</v>
      </c>
      <c r="G541" s="4" t="s">
        <v>16</v>
      </c>
    </row>
    <row r="542" spans="1:7" x14ac:dyDescent="0.25">
      <c r="A542" s="4" t="s">
        <v>245</v>
      </c>
      <c r="B542" s="4" t="s">
        <v>246</v>
      </c>
      <c r="C542" s="4" t="s">
        <v>247</v>
      </c>
      <c r="D542" s="4" t="s">
        <v>248</v>
      </c>
      <c r="E542" s="4" t="s">
        <v>240</v>
      </c>
      <c r="F542" s="4" t="s">
        <v>249</v>
      </c>
      <c r="G542" s="4" t="s">
        <v>16</v>
      </c>
    </row>
    <row r="543" spans="1:7" x14ac:dyDescent="0.25">
      <c r="A543" s="4" t="s">
        <v>275</v>
      </c>
      <c r="B543" s="4" t="s">
        <v>272</v>
      </c>
      <c r="C543" s="4" t="s">
        <v>276</v>
      </c>
      <c r="D543" s="4" t="s">
        <v>277</v>
      </c>
      <c r="E543" s="4" t="s">
        <v>240</v>
      </c>
      <c r="F543" s="4" t="s">
        <v>271</v>
      </c>
      <c r="G543" s="4" t="s">
        <v>16</v>
      </c>
    </row>
    <row r="544" spans="1:7" x14ac:dyDescent="0.25">
      <c r="A544" s="4" t="s">
        <v>281</v>
      </c>
      <c r="B544" s="4" t="s">
        <v>278</v>
      </c>
      <c r="C544" s="4" t="s">
        <v>282</v>
      </c>
      <c r="D544" s="4" t="s">
        <v>283</v>
      </c>
      <c r="E544" s="4" t="s">
        <v>240</v>
      </c>
      <c r="F544" s="4" t="s">
        <v>15</v>
      </c>
      <c r="G544" s="4" t="s">
        <v>16</v>
      </c>
    </row>
    <row r="545" spans="1:7" x14ac:dyDescent="0.25">
      <c r="A545" s="4" t="s">
        <v>305</v>
      </c>
      <c r="B545" s="4" t="s">
        <v>301</v>
      </c>
      <c r="C545" s="4" t="s">
        <v>306</v>
      </c>
      <c r="D545" s="4" t="s">
        <v>307</v>
      </c>
      <c r="E545" s="4" t="s">
        <v>240</v>
      </c>
      <c r="F545" s="4" t="s">
        <v>304</v>
      </c>
      <c r="G545" s="4" t="s">
        <v>16</v>
      </c>
    </row>
    <row r="546" spans="1:7" x14ac:dyDescent="0.25">
      <c r="A546" s="4" t="s">
        <v>15</v>
      </c>
      <c r="B546" s="4" t="s">
        <v>1208</v>
      </c>
      <c r="C546" s="4" t="s">
        <v>1207</v>
      </c>
      <c r="D546" s="4" t="s">
        <v>1206</v>
      </c>
      <c r="E546" s="4" t="s">
        <v>240</v>
      </c>
      <c r="F546" s="4" t="s">
        <v>1205</v>
      </c>
      <c r="G546" s="4" t="s">
        <v>16</v>
      </c>
    </row>
    <row r="547" spans="1:7" x14ac:dyDescent="0.25">
      <c r="A547" s="4" t="s">
        <v>15</v>
      </c>
      <c r="B547" s="1" t="s">
        <v>1335</v>
      </c>
      <c r="C547" s="4" t="s">
        <v>1334</v>
      </c>
      <c r="D547" s="4" t="s">
        <v>1333</v>
      </c>
      <c r="E547" s="4" t="s">
        <v>240</v>
      </c>
      <c r="F547" s="4" t="s">
        <v>1332</v>
      </c>
      <c r="G547" s="4" t="s">
        <v>16</v>
      </c>
    </row>
    <row r="548" spans="1:7" x14ac:dyDescent="0.25">
      <c r="A548" s="4" t="s">
        <v>15</v>
      </c>
      <c r="B548" s="1" t="s">
        <v>1369</v>
      </c>
      <c r="C548" s="4" t="s">
        <v>1370</v>
      </c>
      <c r="D548" s="4" t="s">
        <v>1371</v>
      </c>
      <c r="E548" s="4" t="s">
        <v>240</v>
      </c>
      <c r="F548" s="4" t="s">
        <v>1372</v>
      </c>
      <c r="G548" s="4" t="s">
        <v>16</v>
      </c>
    </row>
    <row r="549" spans="1:7" x14ac:dyDescent="0.25">
      <c r="A549" s="4" t="s">
        <v>15</v>
      </c>
      <c r="B549" s="1" t="s">
        <v>1373</v>
      </c>
      <c r="C549" s="4" t="s">
        <v>1374</v>
      </c>
      <c r="D549" s="4" t="s">
        <v>1375</v>
      </c>
      <c r="E549" s="4" t="s">
        <v>240</v>
      </c>
      <c r="F549" s="4" t="s">
        <v>15</v>
      </c>
      <c r="G549" s="4" t="s">
        <v>16</v>
      </c>
    </row>
    <row r="550" spans="1:7" x14ac:dyDescent="0.25">
      <c r="A550" s="4" t="s">
        <v>1389</v>
      </c>
      <c r="B550" s="1" t="s">
        <v>320</v>
      </c>
      <c r="C550" s="4" t="s">
        <v>1334</v>
      </c>
      <c r="D550" s="4" t="s">
        <v>1333</v>
      </c>
      <c r="E550" s="4" t="s">
        <v>240</v>
      </c>
      <c r="F550" s="4" t="s">
        <v>323</v>
      </c>
      <c r="G550" s="4" t="s">
        <v>16</v>
      </c>
    </row>
    <row r="551" spans="1:7" x14ac:dyDescent="0.25">
      <c r="A551" s="4" t="s">
        <v>15</v>
      </c>
      <c r="B551" s="1" t="s">
        <v>1444</v>
      </c>
      <c r="C551" s="4" t="s">
        <v>1445</v>
      </c>
      <c r="D551" s="4" t="s">
        <v>1446</v>
      </c>
      <c r="E551" s="4" t="s">
        <v>240</v>
      </c>
      <c r="F551" s="4" t="s">
        <v>1447</v>
      </c>
      <c r="G551" s="4" t="s">
        <v>16</v>
      </c>
    </row>
    <row r="552" spans="1:7" x14ac:dyDescent="0.25">
      <c r="A552" s="4" t="s">
        <v>15</v>
      </c>
      <c r="B552" s="1" t="s">
        <v>1451</v>
      </c>
      <c r="C552" s="4" t="s">
        <v>1452</v>
      </c>
      <c r="D552" s="4" t="s">
        <v>1453</v>
      </c>
      <c r="E552" s="4" t="s">
        <v>240</v>
      </c>
      <c r="F552" s="4" t="s">
        <v>1454</v>
      </c>
      <c r="G552" s="4" t="s">
        <v>16</v>
      </c>
    </row>
    <row r="553" spans="1:7" x14ac:dyDescent="0.25">
      <c r="A553" s="4" t="s">
        <v>15</v>
      </c>
      <c r="B553" s="1" t="s">
        <v>1524</v>
      </c>
      <c r="C553" s="4" t="s">
        <v>1525</v>
      </c>
      <c r="D553" s="4" t="s">
        <v>1526</v>
      </c>
      <c r="E553" s="4" t="s">
        <v>240</v>
      </c>
      <c r="F553" s="4" t="s">
        <v>1527</v>
      </c>
      <c r="G553" s="4" t="s">
        <v>16</v>
      </c>
    </row>
    <row r="554" spans="1:7" x14ac:dyDescent="0.25">
      <c r="A554" s="4" t="s">
        <v>15</v>
      </c>
      <c r="B554" s="1" t="s">
        <v>1601</v>
      </c>
      <c r="C554" s="4" t="s">
        <v>1602</v>
      </c>
      <c r="D554" s="4" t="s">
        <v>1603</v>
      </c>
      <c r="E554" s="4" t="s">
        <v>240</v>
      </c>
      <c r="F554" s="4" t="s">
        <v>1604</v>
      </c>
      <c r="G554" s="4" t="s">
        <v>16</v>
      </c>
    </row>
    <row r="555" spans="1:7" x14ac:dyDescent="0.25">
      <c r="A555" s="4" t="s">
        <v>15</v>
      </c>
      <c r="B555" s="1" t="s">
        <v>1619</v>
      </c>
      <c r="C555" s="4" t="s">
        <v>1620</v>
      </c>
      <c r="D555" s="4" t="s">
        <v>1621</v>
      </c>
      <c r="E555" s="4" t="s">
        <v>240</v>
      </c>
      <c r="F555" s="4" t="s">
        <v>1622</v>
      </c>
      <c r="G555" s="4" t="s">
        <v>16</v>
      </c>
    </row>
    <row r="556" spans="1:7" x14ac:dyDescent="0.25">
      <c r="A556" s="4" t="s">
        <v>15</v>
      </c>
      <c r="B556" s="1" t="s">
        <v>1645</v>
      </c>
      <c r="C556" s="4" t="s">
        <v>1646</v>
      </c>
      <c r="D556" s="4" t="s">
        <v>1647</v>
      </c>
      <c r="E556" s="4" t="s">
        <v>240</v>
      </c>
      <c r="F556" s="4" t="s">
        <v>15</v>
      </c>
      <c r="G556" s="4" t="s">
        <v>16</v>
      </c>
    </row>
    <row r="557" spans="1:7" x14ac:dyDescent="0.25">
      <c r="A557" s="4" t="s">
        <v>257</v>
      </c>
      <c r="B557" s="4" t="s">
        <v>250</v>
      </c>
      <c r="C557" s="4" t="s">
        <v>258</v>
      </c>
      <c r="D557" s="4" t="s">
        <v>259</v>
      </c>
      <c r="E557" s="4" t="s">
        <v>260</v>
      </c>
      <c r="F557" s="4" t="s">
        <v>253</v>
      </c>
      <c r="G557" s="4" t="s">
        <v>16</v>
      </c>
    </row>
    <row r="558" spans="1:7" x14ac:dyDescent="0.25">
      <c r="A558" s="4" t="s">
        <v>264</v>
      </c>
      <c r="B558" s="4" t="s">
        <v>265</v>
      </c>
      <c r="C558" s="4" t="s">
        <v>247</v>
      </c>
      <c r="D558" s="4" t="s">
        <v>266</v>
      </c>
      <c r="E558" s="4" t="s">
        <v>260</v>
      </c>
      <c r="F558" s="4" t="s">
        <v>263</v>
      </c>
      <c r="G558" s="4" t="s">
        <v>16</v>
      </c>
    </row>
    <row r="559" spans="1:7" x14ac:dyDescent="0.25">
      <c r="A559" s="4" t="s">
        <v>289</v>
      </c>
      <c r="B559" s="4" t="s">
        <v>290</v>
      </c>
      <c r="C559" s="4" t="s">
        <v>291</v>
      </c>
      <c r="D559" s="4" t="s">
        <v>292</v>
      </c>
      <c r="E559" s="4" t="s">
        <v>260</v>
      </c>
      <c r="F559" s="4" t="s">
        <v>287</v>
      </c>
      <c r="G559" s="4" t="s">
        <v>16</v>
      </c>
    </row>
    <row r="560" spans="1:7" x14ac:dyDescent="0.25">
      <c r="A560" s="4" t="s">
        <v>350</v>
      </c>
      <c r="B560" s="4" t="s">
        <v>347</v>
      </c>
      <c r="C560" s="4" t="s">
        <v>351</v>
      </c>
      <c r="D560" s="4" t="s">
        <v>352</v>
      </c>
      <c r="E560" s="4" t="s">
        <v>260</v>
      </c>
      <c r="F560" s="4" t="s">
        <v>346</v>
      </c>
      <c r="G560" s="4" t="s">
        <v>16</v>
      </c>
    </row>
    <row r="561" spans="1:7" x14ac:dyDescent="0.25">
      <c r="A561" s="4" t="s">
        <v>356</v>
      </c>
      <c r="B561" s="4" t="s">
        <v>357</v>
      </c>
      <c r="C561" s="4" t="s">
        <v>358</v>
      </c>
      <c r="D561" s="4" t="s">
        <v>359</v>
      </c>
      <c r="E561" s="4" t="s">
        <v>260</v>
      </c>
      <c r="F561" s="4" t="s">
        <v>355</v>
      </c>
      <c r="G561" s="4" t="s">
        <v>16</v>
      </c>
    </row>
    <row r="562" spans="1:7" x14ac:dyDescent="0.25">
      <c r="A562" s="4" t="s">
        <v>364</v>
      </c>
      <c r="B562" s="4" t="s">
        <v>365</v>
      </c>
      <c r="C562" s="4" t="s">
        <v>366</v>
      </c>
      <c r="D562" s="4" t="s">
        <v>367</v>
      </c>
      <c r="E562" s="4" t="s">
        <v>260</v>
      </c>
      <c r="F562" s="4" t="s">
        <v>362</v>
      </c>
      <c r="G562" s="4" t="s">
        <v>16</v>
      </c>
    </row>
    <row r="563" spans="1:7" x14ac:dyDescent="0.25">
      <c r="A563" s="4" t="s">
        <v>395</v>
      </c>
      <c r="B563" s="4" t="s">
        <v>392</v>
      </c>
      <c r="C563" s="4" t="s">
        <v>396</v>
      </c>
      <c r="D563" s="4" t="s">
        <v>397</v>
      </c>
      <c r="E563" s="4" t="s">
        <v>260</v>
      </c>
      <c r="F563" s="4" t="s">
        <v>15</v>
      </c>
      <c r="G563" s="4" t="s">
        <v>16</v>
      </c>
    </row>
    <row r="564" spans="1:7" x14ac:dyDescent="0.25">
      <c r="A564" s="4" t="s">
        <v>15</v>
      </c>
      <c r="B564" s="4" t="s">
        <v>1092</v>
      </c>
      <c r="C564" s="4" t="s">
        <v>1093</v>
      </c>
      <c r="D564" s="4" t="s">
        <v>1094</v>
      </c>
      <c r="E564" s="4" t="s">
        <v>260</v>
      </c>
      <c r="F564" s="4" t="s">
        <v>1095</v>
      </c>
      <c r="G564" s="4" t="s">
        <v>16</v>
      </c>
    </row>
    <row r="565" spans="1:7" x14ac:dyDescent="0.25">
      <c r="A565" s="4" t="s">
        <v>15</v>
      </c>
      <c r="B565" s="4" t="s">
        <v>423</v>
      </c>
      <c r="C565" s="4" t="s">
        <v>1237</v>
      </c>
      <c r="D565" s="4" t="s">
        <v>1236</v>
      </c>
      <c r="E565" s="4" t="s">
        <v>260</v>
      </c>
      <c r="F565" s="4" t="s">
        <v>1235</v>
      </c>
      <c r="G565" s="4" t="s">
        <v>16</v>
      </c>
    </row>
    <row r="566" spans="1:7" x14ac:dyDescent="0.25">
      <c r="A566" s="4" t="s">
        <v>15</v>
      </c>
      <c r="B566" s="1" t="s">
        <v>1263</v>
      </c>
      <c r="C566" s="4" t="s">
        <v>1264</v>
      </c>
      <c r="D566" s="4" t="s">
        <v>1265</v>
      </c>
      <c r="E566" s="4" t="s">
        <v>260</v>
      </c>
      <c r="F566" s="4" t="s">
        <v>15</v>
      </c>
      <c r="G566" s="4" t="s">
        <v>16</v>
      </c>
    </row>
    <row r="567" spans="1:7" x14ac:dyDescent="0.25">
      <c r="A567" s="4" t="s">
        <v>15</v>
      </c>
      <c r="B567" s="1" t="s">
        <v>1287</v>
      </c>
      <c r="C567" s="4" t="s">
        <v>1288</v>
      </c>
      <c r="D567" s="4" t="s">
        <v>1289</v>
      </c>
      <c r="E567" s="4" t="s">
        <v>260</v>
      </c>
      <c r="F567" s="4" t="s">
        <v>15</v>
      </c>
      <c r="G567" s="4" t="s">
        <v>16</v>
      </c>
    </row>
    <row r="568" spans="1:7" x14ac:dyDescent="0.25">
      <c r="A568" s="4" t="s">
        <v>15</v>
      </c>
      <c r="B568" s="1" t="s">
        <v>1326</v>
      </c>
      <c r="C568" s="4" t="s">
        <v>1093</v>
      </c>
      <c r="D568" s="4" t="s">
        <v>1327</v>
      </c>
      <c r="E568" s="4" t="s">
        <v>260</v>
      </c>
      <c r="F568" s="4" t="s">
        <v>1095</v>
      </c>
      <c r="G568" s="4" t="s">
        <v>16</v>
      </c>
    </row>
    <row r="569" spans="1:7" x14ac:dyDescent="0.25">
      <c r="A569" s="4" t="s">
        <v>15</v>
      </c>
      <c r="B569" s="1" t="s">
        <v>1218</v>
      </c>
      <c r="C569" s="4" t="s">
        <v>1386</v>
      </c>
      <c r="D569" s="4" t="s">
        <v>1387</v>
      </c>
      <c r="E569" s="4" t="s">
        <v>260</v>
      </c>
      <c r="F569" s="4" t="s">
        <v>1388</v>
      </c>
      <c r="G569" s="4" t="s">
        <v>16</v>
      </c>
    </row>
    <row r="570" spans="1:7" x14ac:dyDescent="0.25">
      <c r="A570" s="4" t="s">
        <v>15</v>
      </c>
      <c r="B570" s="1" t="s">
        <v>1416</v>
      </c>
      <c r="C570" s="4" t="s">
        <v>1417</v>
      </c>
      <c r="D570" s="4" t="s">
        <v>1418</v>
      </c>
      <c r="E570" s="4" t="s">
        <v>260</v>
      </c>
      <c r="F570" s="4" t="s">
        <v>1419</v>
      </c>
      <c r="G570" s="4" t="s">
        <v>16</v>
      </c>
    </row>
    <row r="571" spans="1:7" x14ac:dyDescent="0.25">
      <c r="A571" s="4" t="s">
        <v>15</v>
      </c>
      <c r="B571" s="1" t="s">
        <v>1428</v>
      </c>
      <c r="C571" s="4" t="s">
        <v>1429</v>
      </c>
      <c r="D571" s="4" t="s">
        <v>1430</v>
      </c>
      <c r="E571" s="4" t="s">
        <v>260</v>
      </c>
      <c r="F571" s="4" t="s">
        <v>1431</v>
      </c>
      <c r="G571" s="4" t="s">
        <v>16</v>
      </c>
    </row>
    <row r="572" spans="1:7" x14ac:dyDescent="0.25">
      <c r="A572" s="4" t="s">
        <v>15</v>
      </c>
      <c r="B572" s="1" t="s">
        <v>1466</v>
      </c>
      <c r="C572" s="4" t="s">
        <v>1467</v>
      </c>
      <c r="D572" s="4" t="s">
        <v>1468</v>
      </c>
      <c r="E572" s="4" t="s">
        <v>260</v>
      </c>
      <c r="F572" s="4" t="s">
        <v>1469</v>
      </c>
      <c r="G572" s="4" t="s">
        <v>16</v>
      </c>
    </row>
    <row r="573" spans="1:7" x14ac:dyDescent="0.25">
      <c r="A573" s="4" t="s">
        <v>15</v>
      </c>
      <c r="B573" s="1" t="s">
        <v>1516</v>
      </c>
      <c r="C573" s="4" t="s">
        <v>1517</v>
      </c>
      <c r="D573" s="4" t="s">
        <v>1518</v>
      </c>
      <c r="E573" s="4" t="s">
        <v>260</v>
      </c>
      <c r="F573" s="4" t="s">
        <v>1519</v>
      </c>
      <c r="G573" s="4" t="s">
        <v>16</v>
      </c>
    </row>
    <row r="574" spans="1:7" x14ac:dyDescent="0.25">
      <c r="A574" s="4" t="s">
        <v>1532</v>
      </c>
      <c r="B574" s="1" t="s">
        <v>372</v>
      </c>
      <c r="C574" s="4" t="s">
        <v>1134</v>
      </c>
      <c r="D574" s="4" t="s">
        <v>1533</v>
      </c>
      <c r="E574" s="4" t="s">
        <v>260</v>
      </c>
      <c r="F574" s="4" t="s">
        <v>375</v>
      </c>
      <c r="G574" s="4" t="s">
        <v>16</v>
      </c>
    </row>
    <row r="575" spans="1:7" x14ac:dyDescent="0.25">
      <c r="A575" s="4" t="s">
        <v>15</v>
      </c>
      <c r="B575" s="1" t="s">
        <v>1594</v>
      </c>
      <c r="C575" s="4" t="s">
        <v>1595</v>
      </c>
      <c r="D575" s="4" t="s">
        <v>1596</v>
      </c>
      <c r="E575" s="4" t="s">
        <v>260</v>
      </c>
      <c r="F575" s="4" t="s">
        <v>1597</v>
      </c>
      <c r="G575" s="4" t="s">
        <v>16</v>
      </c>
    </row>
    <row r="576" spans="1:7" x14ac:dyDescent="0.25">
      <c r="A576" s="4" t="s">
        <v>15</v>
      </c>
      <c r="B576" s="1" t="s">
        <v>1598</v>
      </c>
      <c r="C576" s="4" t="s">
        <v>1599</v>
      </c>
      <c r="D576" s="4" t="s">
        <v>1600</v>
      </c>
      <c r="E576" s="4" t="s">
        <v>260</v>
      </c>
      <c r="F576" s="4" t="s">
        <v>1095</v>
      </c>
      <c r="G576" s="4" t="s">
        <v>16</v>
      </c>
    </row>
    <row r="577" spans="1:7" x14ac:dyDescent="0.25">
      <c r="A577" s="4" t="s">
        <v>15</v>
      </c>
      <c r="B577" s="1" t="s">
        <v>1623</v>
      </c>
      <c r="C577" s="4" t="s">
        <v>1624</v>
      </c>
      <c r="D577" s="4" t="s">
        <v>1468</v>
      </c>
      <c r="E577" s="4" t="s">
        <v>260</v>
      </c>
      <c r="F577" s="4" t="s">
        <v>1625</v>
      </c>
      <c r="G577" s="4" t="s">
        <v>16</v>
      </c>
    </row>
    <row r="578" spans="1:7" x14ac:dyDescent="0.25">
      <c r="A578" s="4" t="s">
        <v>15</v>
      </c>
      <c r="B578" s="1" t="s">
        <v>1661</v>
      </c>
      <c r="C578" s="4" t="s">
        <v>1662</v>
      </c>
      <c r="D578" s="4" t="s">
        <v>1663</v>
      </c>
      <c r="E578" s="4" t="s">
        <v>260</v>
      </c>
      <c r="F578" s="4" t="s">
        <v>1664</v>
      </c>
      <c r="G578" s="4" t="s">
        <v>16</v>
      </c>
    </row>
    <row r="579" spans="1:7" x14ac:dyDescent="0.25">
      <c r="A579" s="4" t="s">
        <v>15</v>
      </c>
      <c r="B579" s="1" t="s">
        <v>1092</v>
      </c>
      <c r="C579" s="4" t="s">
        <v>1093</v>
      </c>
      <c r="D579" s="4" t="s">
        <v>1327</v>
      </c>
      <c r="E579" s="4" t="s">
        <v>260</v>
      </c>
      <c r="F579" s="4" t="s">
        <v>15</v>
      </c>
      <c r="G579" s="4" t="s">
        <v>16</v>
      </c>
    </row>
    <row r="580" spans="1:7" x14ac:dyDescent="0.25">
      <c r="B580" s="4" t="s">
        <v>4333</v>
      </c>
      <c r="C580" s="4" t="s">
        <v>4334</v>
      </c>
      <c r="D580" s="4" t="s">
        <v>4335</v>
      </c>
      <c r="E580" s="4">
        <v>2013</v>
      </c>
      <c r="F580" s="4" t="s">
        <v>4336</v>
      </c>
      <c r="G580" s="4" t="s">
        <v>4337</v>
      </c>
    </row>
    <row r="581" spans="1:7" x14ac:dyDescent="0.25">
      <c r="A581" s="4" t="s">
        <v>337</v>
      </c>
      <c r="B581" s="4" t="s">
        <v>338</v>
      </c>
      <c r="C581" s="4" t="s">
        <v>339</v>
      </c>
      <c r="D581" s="4" t="s">
        <v>340</v>
      </c>
      <c r="E581" s="4" t="s">
        <v>341</v>
      </c>
      <c r="F581" s="4" t="s">
        <v>336</v>
      </c>
      <c r="G581" s="4" t="s">
        <v>16</v>
      </c>
    </row>
    <row r="582" spans="1:7" x14ac:dyDescent="0.25">
      <c r="A582" s="4" t="s">
        <v>381</v>
      </c>
      <c r="B582" s="4" t="s">
        <v>382</v>
      </c>
      <c r="C582" s="4" t="s">
        <v>383</v>
      </c>
      <c r="D582" s="4" t="s">
        <v>384</v>
      </c>
      <c r="E582" s="4" t="s">
        <v>341</v>
      </c>
      <c r="F582" s="4" t="s">
        <v>380</v>
      </c>
      <c r="G582" s="4" t="s">
        <v>16</v>
      </c>
    </row>
    <row r="583" spans="1:7" x14ac:dyDescent="0.25">
      <c r="A583" s="4" t="s">
        <v>406</v>
      </c>
      <c r="B583" s="4" t="s">
        <v>400</v>
      </c>
      <c r="C583" s="4" t="s">
        <v>407</v>
      </c>
      <c r="D583" s="4" t="s">
        <v>408</v>
      </c>
      <c r="E583" s="4" t="s">
        <v>341</v>
      </c>
      <c r="F583" s="4" t="s">
        <v>403</v>
      </c>
      <c r="G583" s="4" t="s">
        <v>16</v>
      </c>
    </row>
    <row r="584" spans="1:7" x14ac:dyDescent="0.25">
      <c r="A584" s="4" t="s">
        <v>406</v>
      </c>
      <c r="B584" s="4" t="s">
        <v>400</v>
      </c>
      <c r="C584" s="4" t="s">
        <v>407</v>
      </c>
      <c r="D584" s="4" t="s">
        <v>409</v>
      </c>
      <c r="E584" s="4" t="s">
        <v>341</v>
      </c>
      <c r="F584" s="4" t="s">
        <v>403</v>
      </c>
      <c r="G584" s="4" t="s">
        <v>16</v>
      </c>
    </row>
    <row r="585" spans="1:7" x14ac:dyDescent="0.25">
      <c r="A585" s="4" t="s">
        <v>414</v>
      </c>
      <c r="B585" s="4" t="s">
        <v>415</v>
      </c>
      <c r="C585" s="4" t="s">
        <v>416</v>
      </c>
      <c r="D585" s="4" t="s">
        <v>417</v>
      </c>
      <c r="E585" s="4" t="s">
        <v>341</v>
      </c>
      <c r="F585" s="4" t="s">
        <v>413</v>
      </c>
      <c r="G585" s="4" t="s">
        <v>16</v>
      </c>
    </row>
    <row r="586" spans="1:7" x14ac:dyDescent="0.25">
      <c r="A586" s="4" t="s">
        <v>414</v>
      </c>
      <c r="B586" s="4" t="s">
        <v>415</v>
      </c>
      <c r="C586" s="4" t="s">
        <v>416</v>
      </c>
      <c r="D586" s="4" t="s">
        <v>418</v>
      </c>
      <c r="E586" s="4" t="s">
        <v>341</v>
      </c>
      <c r="F586" s="4" t="s">
        <v>413</v>
      </c>
      <c r="G586" s="4" t="s">
        <v>16</v>
      </c>
    </row>
    <row r="587" spans="1:7" x14ac:dyDescent="0.25">
      <c r="A587" s="4" t="s">
        <v>427</v>
      </c>
      <c r="B587" s="4" t="s">
        <v>423</v>
      </c>
      <c r="C587" s="4" t="s">
        <v>428</v>
      </c>
      <c r="D587" s="4" t="s">
        <v>429</v>
      </c>
      <c r="E587" s="4" t="s">
        <v>341</v>
      </c>
      <c r="F587" s="4" t="s">
        <v>426</v>
      </c>
      <c r="G587" s="4" t="s">
        <v>16</v>
      </c>
    </row>
    <row r="588" spans="1:7" x14ac:dyDescent="0.25">
      <c r="A588" s="4" t="s">
        <v>436</v>
      </c>
      <c r="B588" s="4" t="s">
        <v>431</v>
      </c>
      <c r="C588" s="4" t="s">
        <v>437</v>
      </c>
      <c r="D588" s="4" t="s">
        <v>438</v>
      </c>
      <c r="E588" s="4" t="s">
        <v>341</v>
      </c>
      <c r="F588" s="4" t="s">
        <v>15</v>
      </c>
      <c r="G588" s="4" t="s">
        <v>16</v>
      </c>
    </row>
    <row r="589" spans="1:7" x14ac:dyDescent="0.25">
      <c r="A589" s="4" t="s">
        <v>443</v>
      </c>
      <c r="B589" s="4" t="s">
        <v>439</v>
      </c>
      <c r="C589" s="4" t="s">
        <v>444</v>
      </c>
      <c r="D589" s="4" t="s">
        <v>445</v>
      </c>
      <c r="E589" s="4" t="s">
        <v>341</v>
      </c>
      <c r="F589" s="4" t="s">
        <v>442</v>
      </c>
      <c r="G589" s="4" t="s">
        <v>16</v>
      </c>
    </row>
    <row r="590" spans="1:7" x14ac:dyDescent="0.25">
      <c r="A590" s="4" t="s">
        <v>462</v>
      </c>
      <c r="B590" s="4" t="s">
        <v>463</v>
      </c>
      <c r="C590" s="4" t="s">
        <v>464</v>
      </c>
      <c r="D590" s="4" t="s">
        <v>465</v>
      </c>
      <c r="E590" s="4" t="s">
        <v>341</v>
      </c>
      <c r="F590" s="4" t="s">
        <v>15</v>
      </c>
      <c r="G590" s="4" t="s">
        <v>16</v>
      </c>
    </row>
    <row r="591" spans="1:7" x14ac:dyDescent="0.25">
      <c r="A591" s="4" t="s">
        <v>475</v>
      </c>
      <c r="B591" s="4" t="s">
        <v>476</v>
      </c>
      <c r="C591" s="4" t="s">
        <v>477</v>
      </c>
      <c r="D591" s="4" t="s">
        <v>478</v>
      </c>
      <c r="E591" s="4" t="s">
        <v>341</v>
      </c>
      <c r="F591" s="4" t="s">
        <v>474</v>
      </c>
      <c r="G591" s="4" t="s">
        <v>16</v>
      </c>
    </row>
    <row r="592" spans="1:7" x14ac:dyDescent="0.25">
      <c r="A592" s="4" t="s">
        <v>490</v>
      </c>
      <c r="B592" s="4" t="s">
        <v>486</v>
      </c>
      <c r="C592" s="4" t="s">
        <v>491</v>
      </c>
      <c r="D592" s="4" t="s">
        <v>492</v>
      </c>
      <c r="E592" s="4" t="s">
        <v>341</v>
      </c>
      <c r="F592" s="4" t="s">
        <v>488</v>
      </c>
      <c r="G592" s="4" t="s">
        <v>16</v>
      </c>
    </row>
    <row r="593" spans="1:7" x14ac:dyDescent="0.25">
      <c r="A593" s="4" t="s">
        <v>526</v>
      </c>
      <c r="B593" s="4" t="s">
        <v>523</v>
      </c>
      <c r="C593" s="4" t="s">
        <v>527</v>
      </c>
      <c r="D593" s="4" t="s">
        <v>528</v>
      </c>
      <c r="E593" s="4" t="s">
        <v>341</v>
      </c>
      <c r="F593" s="4" t="s">
        <v>525</v>
      </c>
      <c r="G593" s="4" t="s">
        <v>16</v>
      </c>
    </row>
    <row r="594" spans="1:7" x14ac:dyDescent="0.25">
      <c r="A594" s="4" t="s">
        <v>15</v>
      </c>
      <c r="B594" s="4" t="s">
        <v>1227</v>
      </c>
      <c r="C594" s="4" t="s">
        <v>1226</v>
      </c>
      <c r="D594" s="4" t="s">
        <v>1225</v>
      </c>
      <c r="E594" s="4" t="s">
        <v>341</v>
      </c>
      <c r="F594" s="4" t="s">
        <v>1133</v>
      </c>
      <c r="G594" s="4" t="s">
        <v>16</v>
      </c>
    </row>
    <row r="595" spans="1:7" x14ac:dyDescent="0.25">
      <c r="A595" s="4" t="s">
        <v>15</v>
      </c>
      <c r="B595" s="1" t="s">
        <v>1376</v>
      </c>
      <c r="C595" s="4" t="s">
        <v>15</v>
      </c>
      <c r="D595" s="4" t="s">
        <v>1377</v>
      </c>
      <c r="E595" s="4" t="s">
        <v>341</v>
      </c>
      <c r="F595" s="4" t="s">
        <v>15</v>
      </c>
      <c r="G595" s="4" t="s">
        <v>16</v>
      </c>
    </row>
    <row r="596" spans="1:7" x14ac:dyDescent="0.25">
      <c r="A596" s="4" t="s">
        <v>15</v>
      </c>
      <c r="B596" s="1" t="s">
        <v>1399</v>
      </c>
      <c r="C596" s="4" t="s">
        <v>1400</v>
      </c>
      <c r="D596" s="4" t="s">
        <v>1401</v>
      </c>
      <c r="E596" s="4" t="s">
        <v>341</v>
      </c>
      <c r="F596" s="4" t="s">
        <v>1133</v>
      </c>
      <c r="G596" s="4" t="s">
        <v>16</v>
      </c>
    </row>
    <row r="597" spans="1:7" x14ac:dyDescent="0.25">
      <c r="A597" s="4" t="s">
        <v>15</v>
      </c>
      <c r="B597" s="1" t="s">
        <v>1520</v>
      </c>
      <c r="C597" s="4" t="s">
        <v>1521</v>
      </c>
      <c r="D597" s="4" t="s">
        <v>1522</v>
      </c>
      <c r="E597" s="4" t="s">
        <v>341</v>
      </c>
      <c r="F597" s="4" t="s">
        <v>1523</v>
      </c>
      <c r="G597" s="4" t="s">
        <v>16</v>
      </c>
    </row>
    <row r="598" spans="1:7" x14ac:dyDescent="0.25">
      <c r="A598" s="4" t="s">
        <v>15</v>
      </c>
      <c r="B598" s="1" t="s">
        <v>1560</v>
      </c>
      <c r="C598" s="4" t="s">
        <v>1561</v>
      </c>
      <c r="D598" s="4" t="s">
        <v>1562</v>
      </c>
      <c r="E598" s="4" t="s">
        <v>341</v>
      </c>
      <c r="F598" s="4" t="s">
        <v>1133</v>
      </c>
      <c r="G598" s="4" t="s">
        <v>16</v>
      </c>
    </row>
    <row r="599" spans="1:7" x14ac:dyDescent="0.25">
      <c r="A599" s="4" t="s">
        <v>15</v>
      </c>
      <c r="B599" s="1" t="s">
        <v>1567</v>
      </c>
      <c r="C599" s="4" t="s">
        <v>1568</v>
      </c>
      <c r="D599" s="4" t="s">
        <v>1569</v>
      </c>
      <c r="E599" s="4" t="s">
        <v>341</v>
      </c>
      <c r="F599" s="4" t="s">
        <v>1570</v>
      </c>
      <c r="G599" s="4" t="s">
        <v>16</v>
      </c>
    </row>
    <row r="600" spans="1:7" x14ac:dyDescent="0.25">
      <c r="A600" s="4" t="s">
        <v>15</v>
      </c>
      <c r="B600" s="1" t="s">
        <v>1571</v>
      </c>
      <c r="C600" s="4" t="s">
        <v>1572</v>
      </c>
      <c r="D600" s="4" t="s">
        <v>1573</v>
      </c>
      <c r="E600" s="4" t="s">
        <v>341</v>
      </c>
      <c r="F600" s="4" t="s">
        <v>15</v>
      </c>
      <c r="G600" s="4" t="s">
        <v>16</v>
      </c>
    </row>
    <row r="601" spans="1:7" x14ac:dyDescent="0.25">
      <c r="A601" s="4" t="s">
        <v>15</v>
      </c>
      <c r="B601" s="1" t="s">
        <v>1180</v>
      </c>
      <c r="C601" s="4" t="s">
        <v>1181</v>
      </c>
      <c r="D601" s="4" t="s">
        <v>1672</v>
      </c>
      <c r="E601" s="4" t="s">
        <v>341</v>
      </c>
      <c r="F601" s="4" t="s">
        <v>1183</v>
      </c>
      <c r="G601" s="4" t="s">
        <v>16</v>
      </c>
    </row>
    <row r="602" spans="1:7" x14ac:dyDescent="0.25">
      <c r="A602" s="4" t="s">
        <v>15</v>
      </c>
      <c r="B602" s="1" t="s">
        <v>1681</v>
      </c>
      <c r="C602" s="4" t="s">
        <v>1682</v>
      </c>
      <c r="D602" s="4" t="s">
        <v>1683</v>
      </c>
      <c r="E602" s="4" t="s">
        <v>341</v>
      </c>
      <c r="F602" s="4" t="s">
        <v>15</v>
      </c>
      <c r="G602" s="4" t="s">
        <v>16</v>
      </c>
    </row>
    <row r="603" spans="1:7" x14ac:dyDescent="0.25">
      <c r="A603" s="4" t="s">
        <v>15</v>
      </c>
      <c r="B603" s="1" t="s">
        <v>1705</v>
      </c>
      <c r="C603" s="4" t="s">
        <v>1706</v>
      </c>
      <c r="D603" s="4" t="s">
        <v>1707</v>
      </c>
      <c r="E603" s="4" t="s">
        <v>341</v>
      </c>
      <c r="F603" s="4" t="s">
        <v>1133</v>
      </c>
      <c r="G603" s="4" t="s">
        <v>16</v>
      </c>
    </row>
    <row r="604" spans="1:7" x14ac:dyDescent="0.25">
      <c r="B604" s="4" t="s">
        <v>1227</v>
      </c>
      <c r="C604" s="4" t="s">
        <v>1226</v>
      </c>
      <c r="D604" s="4" t="s">
        <v>1225</v>
      </c>
      <c r="E604" s="4">
        <v>2014</v>
      </c>
      <c r="F604" s="4" t="s">
        <v>1133</v>
      </c>
      <c r="G604" s="4" t="s">
        <v>4337</v>
      </c>
    </row>
    <row r="605" spans="1:7" x14ac:dyDescent="0.25">
      <c r="B605" s="4" t="s">
        <v>4338</v>
      </c>
      <c r="C605" s="4" t="s">
        <v>4339</v>
      </c>
      <c r="D605" s="4" t="s">
        <v>4340</v>
      </c>
      <c r="E605" s="4">
        <v>2014</v>
      </c>
      <c r="G605" s="4" t="s">
        <v>4337</v>
      </c>
    </row>
    <row r="606" spans="1:7" x14ac:dyDescent="0.25">
      <c r="B606" s="4" t="s">
        <v>4341</v>
      </c>
      <c r="C606" s="4" t="s">
        <v>4342</v>
      </c>
      <c r="D606" s="4" t="s">
        <v>4343</v>
      </c>
      <c r="E606" s="4">
        <v>2014</v>
      </c>
      <c r="F606" s="4" t="s">
        <v>4344</v>
      </c>
      <c r="G606" s="4" t="s">
        <v>4337</v>
      </c>
    </row>
    <row r="607" spans="1:7" x14ac:dyDescent="0.25">
      <c r="B607" s="4" t="s">
        <v>4345</v>
      </c>
      <c r="C607" s="4" t="s">
        <v>4346</v>
      </c>
      <c r="D607" s="4" t="s">
        <v>4347</v>
      </c>
      <c r="E607" s="4">
        <v>2014</v>
      </c>
      <c r="F607" s="4" t="s">
        <v>4348</v>
      </c>
      <c r="G607" s="4" t="s">
        <v>4337</v>
      </c>
    </row>
    <row r="608" spans="1:7" x14ac:dyDescent="0.25">
      <c r="A608" s="4" t="s">
        <v>454</v>
      </c>
      <c r="B608" s="4" t="s">
        <v>451</v>
      </c>
      <c r="C608" s="4" t="s">
        <v>455</v>
      </c>
      <c r="D608" s="4" t="s">
        <v>456</v>
      </c>
      <c r="E608" s="4" t="s">
        <v>457</v>
      </c>
      <c r="F608" s="4" t="s">
        <v>453</v>
      </c>
      <c r="G608" s="4" t="s">
        <v>16</v>
      </c>
    </row>
    <row r="609" spans="1:7" x14ac:dyDescent="0.25">
      <c r="A609" s="4" t="s">
        <v>496</v>
      </c>
      <c r="B609" s="4" t="s">
        <v>493</v>
      </c>
      <c r="C609" s="4" t="s">
        <v>497</v>
      </c>
      <c r="D609" s="4" t="s">
        <v>498</v>
      </c>
      <c r="E609" s="4" t="s">
        <v>457</v>
      </c>
      <c r="F609" s="4" t="s">
        <v>495</v>
      </c>
      <c r="G609" s="4" t="s">
        <v>16</v>
      </c>
    </row>
    <row r="610" spans="1:7" x14ac:dyDescent="0.25">
      <c r="A610" s="4" t="s">
        <v>507</v>
      </c>
      <c r="B610" s="4" t="s">
        <v>499</v>
      </c>
      <c r="C610" s="4" t="s">
        <v>508</v>
      </c>
      <c r="D610" s="4" t="s">
        <v>509</v>
      </c>
      <c r="E610" s="4" t="s">
        <v>457</v>
      </c>
      <c r="F610" s="4" t="s">
        <v>502</v>
      </c>
      <c r="G610" s="4" t="s">
        <v>16</v>
      </c>
    </row>
    <row r="611" spans="1:7" x14ac:dyDescent="0.25">
      <c r="A611" s="4" t="s">
        <v>520</v>
      </c>
      <c r="B611" s="4" t="s">
        <v>514</v>
      </c>
      <c r="C611" s="4" t="s">
        <v>521</v>
      </c>
      <c r="D611" s="4" t="s">
        <v>522</v>
      </c>
      <c r="E611" s="4" t="s">
        <v>457</v>
      </c>
      <c r="F611" s="4" t="s">
        <v>517</v>
      </c>
      <c r="G611" s="4" t="s">
        <v>16</v>
      </c>
    </row>
    <row r="612" spans="1:7" x14ac:dyDescent="0.25">
      <c r="A612" s="4" t="s">
        <v>541</v>
      </c>
      <c r="B612" s="4" t="s">
        <v>542</v>
      </c>
      <c r="C612" s="4" t="s">
        <v>543</v>
      </c>
      <c r="D612" s="4" t="s">
        <v>544</v>
      </c>
      <c r="E612" s="4" t="s">
        <v>457</v>
      </c>
      <c r="F612" s="4" t="s">
        <v>540</v>
      </c>
      <c r="G612" s="4" t="s">
        <v>16</v>
      </c>
    </row>
    <row r="613" spans="1:7" x14ac:dyDescent="0.25">
      <c r="A613" s="4" t="s">
        <v>553</v>
      </c>
      <c r="B613" s="4" t="s">
        <v>550</v>
      </c>
      <c r="C613" s="4" t="s">
        <v>554</v>
      </c>
      <c r="D613" s="4" t="s">
        <v>555</v>
      </c>
      <c r="E613" s="4" t="s">
        <v>457</v>
      </c>
      <c r="F613" s="4" t="s">
        <v>549</v>
      </c>
      <c r="G613" s="4" t="s">
        <v>16</v>
      </c>
    </row>
    <row r="614" spans="1:7" x14ac:dyDescent="0.25">
      <c r="A614" s="4" t="s">
        <v>577</v>
      </c>
      <c r="B614" s="4" t="s">
        <v>578</v>
      </c>
      <c r="C614" s="4" t="s">
        <v>579</v>
      </c>
      <c r="D614" s="4" t="s">
        <v>580</v>
      </c>
      <c r="E614" s="4" t="s">
        <v>457</v>
      </c>
      <c r="F614" s="4" t="s">
        <v>576</v>
      </c>
      <c r="G614" s="4" t="s">
        <v>16</v>
      </c>
    </row>
    <row r="615" spans="1:7" x14ac:dyDescent="0.25">
      <c r="A615" s="4" t="s">
        <v>588</v>
      </c>
      <c r="B615" s="4" t="s">
        <v>585</v>
      </c>
      <c r="C615" s="4" t="s">
        <v>589</v>
      </c>
      <c r="D615" s="4" t="s">
        <v>590</v>
      </c>
      <c r="E615" s="4" t="s">
        <v>457</v>
      </c>
      <c r="F615" s="4" t="s">
        <v>587</v>
      </c>
      <c r="G615" s="4" t="s">
        <v>16</v>
      </c>
    </row>
    <row r="616" spans="1:7" x14ac:dyDescent="0.25">
      <c r="A616" s="4" t="s">
        <v>595</v>
      </c>
      <c r="B616" s="4" t="s">
        <v>591</v>
      </c>
      <c r="C616" s="4" t="s">
        <v>596</v>
      </c>
      <c r="D616" s="4" t="s">
        <v>597</v>
      </c>
      <c r="E616" s="4" t="s">
        <v>457</v>
      </c>
      <c r="F616" s="4" t="s">
        <v>593</v>
      </c>
      <c r="G616" s="4" t="s">
        <v>16</v>
      </c>
    </row>
    <row r="617" spans="1:7" x14ac:dyDescent="0.25">
      <c r="A617" s="4" t="s">
        <v>602</v>
      </c>
      <c r="B617" s="4" t="s">
        <v>598</v>
      </c>
      <c r="C617" s="4" t="s">
        <v>603</v>
      </c>
      <c r="D617" s="4" t="s">
        <v>604</v>
      </c>
      <c r="E617" s="4" t="s">
        <v>457</v>
      </c>
      <c r="F617" s="4" t="s">
        <v>601</v>
      </c>
      <c r="G617" s="4" t="s">
        <v>16</v>
      </c>
    </row>
    <row r="618" spans="1:7" x14ac:dyDescent="0.25">
      <c r="A618" s="4" t="s">
        <v>617</v>
      </c>
      <c r="B618" s="4" t="s">
        <v>618</v>
      </c>
      <c r="C618" s="4" t="s">
        <v>619</v>
      </c>
      <c r="D618" s="4" t="s">
        <v>620</v>
      </c>
      <c r="E618" s="4" t="s">
        <v>457</v>
      </c>
      <c r="F618" s="4" t="s">
        <v>616</v>
      </c>
      <c r="G618" s="4" t="s">
        <v>16</v>
      </c>
    </row>
    <row r="619" spans="1:7" x14ac:dyDescent="0.25">
      <c r="A619" s="4" t="s">
        <v>15</v>
      </c>
      <c r="B619" s="4" t="s">
        <v>1136</v>
      </c>
      <c r="C619" s="4" t="s">
        <v>1137</v>
      </c>
      <c r="D619" s="4" t="s">
        <v>1138</v>
      </c>
      <c r="E619" s="4" t="s">
        <v>457</v>
      </c>
      <c r="F619" s="4" t="s">
        <v>1139</v>
      </c>
      <c r="G619" s="4" t="s">
        <v>16</v>
      </c>
    </row>
    <row r="620" spans="1:7" x14ac:dyDescent="0.25">
      <c r="A620" s="4" t="s">
        <v>15</v>
      </c>
      <c r="B620" s="4" t="s">
        <v>566</v>
      </c>
      <c r="C620" s="4" t="s">
        <v>1157</v>
      </c>
      <c r="D620" s="4" t="s">
        <v>1158</v>
      </c>
      <c r="E620" s="4" t="s">
        <v>457</v>
      </c>
      <c r="F620" s="4" t="s">
        <v>569</v>
      </c>
      <c r="G620" s="4" t="s">
        <v>16</v>
      </c>
    </row>
    <row r="621" spans="1:7" x14ac:dyDescent="0.25">
      <c r="A621" s="4" t="s">
        <v>15</v>
      </c>
      <c r="B621" s="4" t="s">
        <v>1200</v>
      </c>
      <c r="C621" s="4" t="s">
        <v>1201</v>
      </c>
      <c r="D621" s="4" t="s">
        <v>1202</v>
      </c>
      <c r="E621" s="4" t="s">
        <v>457</v>
      </c>
      <c r="F621" s="4" t="s">
        <v>1203</v>
      </c>
      <c r="G621" s="4" t="s">
        <v>16</v>
      </c>
    </row>
    <row r="622" spans="1:7" x14ac:dyDescent="0.25">
      <c r="A622" s="4" t="s">
        <v>15</v>
      </c>
      <c r="B622" s="4" t="s">
        <v>1233</v>
      </c>
      <c r="C622" s="4" t="s">
        <v>1232</v>
      </c>
      <c r="D622" s="4" t="s">
        <v>1231</v>
      </c>
      <c r="E622" s="4" t="s">
        <v>457</v>
      </c>
      <c r="F622" s="4" t="s">
        <v>15</v>
      </c>
      <c r="G622" s="4" t="s">
        <v>16</v>
      </c>
    </row>
    <row r="623" spans="1:7" x14ac:dyDescent="0.25">
      <c r="A623" s="4" t="s">
        <v>15</v>
      </c>
      <c r="B623" s="1" t="s">
        <v>503</v>
      </c>
      <c r="C623" s="4" t="s">
        <v>508</v>
      </c>
      <c r="D623" s="4" t="s">
        <v>509</v>
      </c>
      <c r="E623" s="4" t="s">
        <v>457</v>
      </c>
      <c r="F623" s="4" t="s">
        <v>506</v>
      </c>
      <c r="G623" s="4" t="s">
        <v>16</v>
      </c>
    </row>
    <row r="624" spans="1:7" x14ac:dyDescent="0.25">
      <c r="A624" s="4" t="s">
        <v>15</v>
      </c>
      <c r="B624" s="1" t="s">
        <v>1273</v>
      </c>
      <c r="C624" s="4" t="s">
        <v>1274</v>
      </c>
      <c r="D624" s="4" t="s">
        <v>1275</v>
      </c>
      <c r="E624" s="4" t="s">
        <v>457</v>
      </c>
      <c r="F624" s="4" t="s">
        <v>15</v>
      </c>
      <c r="G624" s="4" t="s">
        <v>16</v>
      </c>
    </row>
    <row r="625" spans="1:7" x14ac:dyDescent="0.25">
      <c r="A625" s="4" t="s">
        <v>15</v>
      </c>
      <c r="B625" s="1" t="s">
        <v>1273</v>
      </c>
      <c r="C625" s="4" t="s">
        <v>1276</v>
      </c>
      <c r="D625" s="4" t="s">
        <v>1277</v>
      </c>
      <c r="E625" s="4" t="s">
        <v>457</v>
      </c>
      <c r="F625" s="4" t="s">
        <v>15</v>
      </c>
      <c r="G625" s="4" t="s">
        <v>16</v>
      </c>
    </row>
    <row r="626" spans="1:7" x14ac:dyDescent="0.25">
      <c r="A626" s="4" t="s">
        <v>15</v>
      </c>
      <c r="B626" s="1" t="s">
        <v>1382</v>
      </c>
      <c r="C626" s="4" t="s">
        <v>1383</v>
      </c>
      <c r="D626" s="4" t="s">
        <v>1384</v>
      </c>
      <c r="E626" s="4" t="s">
        <v>457</v>
      </c>
      <c r="F626" s="4" t="s">
        <v>15</v>
      </c>
      <c r="G626" s="4" t="s">
        <v>16</v>
      </c>
    </row>
    <row r="627" spans="1:7" x14ac:dyDescent="0.25">
      <c r="A627" s="4" t="s">
        <v>15</v>
      </c>
      <c r="B627" s="1" t="s">
        <v>1233</v>
      </c>
      <c r="C627" s="4" t="s">
        <v>1232</v>
      </c>
      <c r="D627" s="4" t="s">
        <v>1455</v>
      </c>
      <c r="E627" s="4" t="s">
        <v>457</v>
      </c>
      <c r="F627" s="4" t="s">
        <v>15</v>
      </c>
      <c r="G627" s="4" t="s">
        <v>16</v>
      </c>
    </row>
    <row r="628" spans="1:7" x14ac:dyDescent="0.25">
      <c r="A628" s="4" t="s">
        <v>15</v>
      </c>
      <c r="B628" s="1" t="s">
        <v>1462</v>
      </c>
      <c r="C628" s="4" t="s">
        <v>1463</v>
      </c>
      <c r="D628" s="4" t="s">
        <v>1464</v>
      </c>
      <c r="E628" s="4" t="s">
        <v>457</v>
      </c>
      <c r="F628" s="4" t="s">
        <v>1465</v>
      </c>
      <c r="G628" s="4" t="s">
        <v>16</v>
      </c>
    </row>
    <row r="629" spans="1:7" x14ac:dyDescent="0.25">
      <c r="A629" s="4" t="s">
        <v>15</v>
      </c>
      <c r="B629" s="1" t="s">
        <v>1485</v>
      </c>
      <c r="C629" s="4" t="s">
        <v>1486</v>
      </c>
      <c r="D629" s="4" t="s">
        <v>1487</v>
      </c>
      <c r="E629" s="4" t="s">
        <v>457</v>
      </c>
      <c r="F629" s="4" t="s">
        <v>15</v>
      </c>
      <c r="G629" s="4" t="s">
        <v>16</v>
      </c>
    </row>
    <row r="630" spans="1:7" x14ac:dyDescent="0.25">
      <c r="A630" s="4" t="s">
        <v>15</v>
      </c>
      <c r="B630" s="1" t="s">
        <v>1505</v>
      </c>
      <c r="C630" s="4" t="s">
        <v>1506</v>
      </c>
      <c r="D630" s="4" t="s">
        <v>1507</v>
      </c>
      <c r="E630" s="4" t="s">
        <v>457</v>
      </c>
      <c r="F630" s="4" t="s">
        <v>15</v>
      </c>
      <c r="G630" s="4" t="s">
        <v>16</v>
      </c>
    </row>
    <row r="631" spans="1:7" x14ac:dyDescent="0.25">
      <c r="A631" s="4" t="s">
        <v>15</v>
      </c>
      <c r="B631" s="1" t="s">
        <v>1574</v>
      </c>
      <c r="C631" s="4" t="s">
        <v>1575</v>
      </c>
      <c r="D631" s="4" t="s">
        <v>1576</v>
      </c>
      <c r="E631" s="4" t="s">
        <v>457</v>
      </c>
      <c r="F631" s="4" t="s">
        <v>15</v>
      </c>
      <c r="G631" s="4" t="s">
        <v>16</v>
      </c>
    </row>
    <row r="632" spans="1:7" x14ac:dyDescent="0.25">
      <c r="A632" s="4" t="s">
        <v>15</v>
      </c>
      <c r="B632" s="1" t="s">
        <v>1587</v>
      </c>
      <c r="C632" s="4" t="s">
        <v>1588</v>
      </c>
      <c r="D632" s="4" t="s">
        <v>1589</v>
      </c>
      <c r="E632" s="4" t="s">
        <v>457</v>
      </c>
      <c r="F632" s="4" t="s">
        <v>15</v>
      </c>
      <c r="G632" s="4" t="s">
        <v>16</v>
      </c>
    </row>
    <row r="633" spans="1:7" x14ac:dyDescent="0.25">
      <c r="A633" s="4" t="s">
        <v>15</v>
      </c>
      <c r="B633" s="1" t="s">
        <v>1630</v>
      </c>
      <c r="C633" s="4" t="s">
        <v>1631</v>
      </c>
      <c r="D633" s="4" t="s">
        <v>1632</v>
      </c>
      <c r="E633" s="4" t="s">
        <v>457</v>
      </c>
      <c r="F633" s="4" t="s">
        <v>1633</v>
      </c>
      <c r="G633" s="4" t="s">
        <v>16</v>
      </c>
    </row>
    <row r="634" spans="1:7" x14ac:dyDescent="0.25">
      <c r="A634" s="4" t="s">
        <v>15</v>
      </c>
      <c r="B634" s="1" t="s">
        <v>1641</v>
      </c>
      <c r="C634" s="4" t="s">
        <v>1642</v>
      </c>
      <c r="D634" s="4" t="s">
        <v>1643</v>
      </c>
      <c r="E634" s="4" t="s">
        <v>457</v>
      </c>
      <c r="F634" s="4" t="s">
        <v>1644</v>
      </c>
      <c r="G634" s="4" t="s">
        <v>16</v>
      </c>
    </row>
    <row r="635" spans="1:7" x14ac:dyDescent="0.25">
      <c r="A635" s="4" t="s">
        <v>15</v>
      </c>
      <c r="B635" s="1" t="s">
        <v>1687</v>
      </c>
      <c r="C635" s="4" t="s">
        <v>1688</v>
      </c>
      <c r="D635" s="4" t="s">
        <v>1689</v>
      </c>
      <c r="E635" s="4" t="s">
        <v>457</v>
      </c>
      <c r="F635" s="4" t="s">
        <v>1690</v>
      </c>
      <c r="G635" s="4" t="s">
        <v>16</v>
      </c>
    </row>
    <row r="636" spans="1:7" x14ac:dyDescent="0.25">
      <c r="B636" s="4" t="s">
        <v>4349</v>
      </c>
      <c r="C636" s="4" t="s">
        <v>4350</v>
      </c>
      <c r="D636" s="4" t="s">
        <v>4351</v>
      </c>
      <c r="E636" s="4">
        <v>2015</v>
      </c>
      <c r="F636" s="4" t="s">
        <v>4352</v>
      </c>
      <c r="G636" s="4" t="s">
        <v>4337</v>
      </c>
    </row>
    <row r="637" spans="1:7" x14ac:dyDescent="0.25">
      <c r="B637" s="4" t="s">
        <v>4265</v>
      </c>
      <c r="C637" s="4" t="s">
        <v>4353</v>
      </c>
      <c r="D637" s="4" t="s">
        <v>4354</v>
      </c>
      <c r="E637" s="4">
        <v>2015</v>
      </c>
      <c r="G637" s="4" t="s">
        <v>4337</v>
      </c>
    </row>
    <row r="638" spans="1:7" x14ac:dyDescent="0.25">
      <c r="A638" s="4" t="s">
        <v>640</v>
      </c>
      <c r="B638" s="4" t="s">
        <v>641</v>
      </c>
      <c r="C638" s="4" t="s">
        <v>642</v>
      </c>
      <c r="D638" s="4" t="s">
        <v>643</v>
      </c>
      <c r="E638" s="4" t="s">
        <v>644</v>
      </c>
      <c r="F638" s="4" t="s">
        <v>637</v>
      </c>
      <c r="G638" s="4" t="s">
        <v>16</v>
      </c>
    </row>
    <row r="639" spans="1:7" x14ac:dyDescent="0.25">
      <c r="A639" s="4" t="s">
        <v>657</v>
      </c>
      <c r="B639" s="4" t="s">
        <v>653</v>
      </c>
      <c r="C639" s="4" t="s">
        <v>658</v>
      </c>
      <c r="D639" s="4" t="s">
        <v>659</v>
      </c>
      <c r="E639" s="4" t="s">
        <v>644</v>
      </c>
      <c r="F639" s="4" t="s">
        <v>656</v>
      </c>
      <c r="G639" s="4" t="s">
        <v>16</v>
      </c>
    </row>
    <row r="640" spans="1:7" x14ac:dyDescent="0.25">
      <c r="A640" s="4" t="s">
        <v>667</v>
      </c>
      <c r="B640" s="4" t="s">
        <v>661</v>
      </c>
      <c r="C640" s="4" t="s">
        <v>668</v>
      </c>
      <c r="D640" s="4" t="s">
        <v>669</v>
      </c>
      <c r="E640" s="4" t="s">
        <v>644</v>
      </c>
      <c r="F640" s="4" t="s">
        <v>664</v>
      </c>
      <c r="G640" s="4" t="s">
        <v>16</v>
      </c>
    </row>
    <row r="641" spans="1:7" x14ac:dyDescent="0.25">
      <c r="A641" s="4" t="s">
        <v>732</v>
      </c>
      <c r="B641" s="4" t="s">
        <v>729</v>
      </c>
      <c r="C641" s="4" t="s">
        <v>733</v>
      </c>
      <c r="D641" s="4" t="s">
        <v>734</v>
      </c>
      <c r="E641" s="4" t="s">
        <v>644</v>
      </c>
      <c r="F641" s="4" t="s">
        <v>15</v>
      </c>
      <c r="G641" s="4" t="s">
        <v>16</v>
      </c>
    </row>
    <row r="642" spans="1:7" x14ac:dyDescent="0.25">
      <c r="A642" s="4" t="s">
        <v>15</v>
      </c>
      <c r="B642" s="4" t="s">
        <v>622</v>
      </c>
      <c r="C642" s="4" t="s">
        <v>4519</v>
      </c>
      <c r="D642" s="4" t="s">
        <v>1155</v>
      </c>
      <c r="E642" s="4" t="s">
        <v>644</v>
      </c>
      <c r="F642" s="4" t="s">
        <v>624</v>
      </c>
      <c r="G642" s="4" t="s">
        <v>16</v>
      </c>
    </row>
    <row r="643" spans="1:7" x14ac:dyDescent="0.25">
      <c r="A643" s="4" t="s">
        <v>15</v>
      </c>
      <c r="B643" s="4" t="s">
        <v>1196</v>
      </c>
      <c r="C643" s="4" t="s">
        <v>1197</v>
      </c>
      <c r="D643" s="4" t="s">
        <v>1198</v>
      </c>
      <c r="E643" s="4" t="s">
        <v>644</v>
      </c>
      <c r="F643" s="4" t="s">
        <v>673</v>
      </c>
      <c r="G643" s="4" t="s">
        <v>16</v>
      </c>
    </row>
    <row r="644" spans="1:7" x14ac:dyDescent="0.25">
      <c r="A644" s="4" t="s">
        <v>15</v>
      </c>
      <c r="B644" s="1" t="s">
        <v>1294</v>
      </c>
      <c r="C644" s="4" t="s">
        <v>1295</v>
      </c>
      <c r="D644" s="4" t="s">
        <v>1296</v>
      </c>
      <c r="E644" s="4" t="s">
        <v>644</v>
      </c>
      <c r="F644" s="4" t="s">
        <v>1297</v>
      </c>
      <c r="G644" s="4" t="s">
        <v>16</v>
      </c>
    </row>
    <row r="645" spans="1:7" x14ac:dyDescent="0.25">
      <c r="A645" s="4" t="s">
        <v>15</v>
      </c>
      <c r="B645" s="1" t="s">
        <v>1270</v>
      </c>
      <c r="C645" s="4" t="s">
        <v>1322</v>
      </c>
      <c r="D645" s="4" t="s">
        <v>1323</v>
      </c>
      <c r="E645" s="4" t="s">
        <v>644</v>
      </c>
      <c r="F645" s="4" t="s">
        <v>1324</v>
      </c>
      <c r="G645" s="4" t="s">
        <v>16</v>
      </c>
    </row>
    <row r="646" spans="1:7" x14ac:dyDescent="0.25">
      <c r="A646" s="4" t="s">
        <v>15</v>
      </c>
      <c r="B646" s="1" t="s">
        <v>1488</v>
      </c>
      <c r="C646" s="4" t="s">
        <v>1489</v>
      </c>
      <c r="D646" s="4" t="s">
        <v>1490</v>
      </c>
      <c r="E646" s="4" t="s">
        <v>644</v>
      </c>
      <c r="F646" s="4" t="s">
        <v>15</v>
      </c>
      <c r="G646" s="4" t="s">
        <v>16</v>
      </c>
    </row>
    <row r="647" spans="1:7" x14ac:dyDescent="0.25">
      <c r="A647" s="4" t="s">
        <v>15</v>
      </c>
      <c r="B647" s="1" t="s">
        <v>1097</v>
      </c>
      <c r="C647" s="4" t="s">
        <v>15</v>
      </c>
      <c r="D647" s="4" t="s">
        <v>1500</v>
      </c>
      <c r="E647" s="4" t="s">
        <v>644</v>
      </c>
      <c r="F647" s="4" t="s">
        <v>1096</v>
      </c>
      <c r="G647" s="4" t="s">
        <v>16</v>
      </c>
    </row>
    <row r="648" spans="1:7" x14ac:dyDescent="0.25">
      <c r="A648" s="4" t="s">
        <v>15</v>
      </c>
      <c r="B648" s="1" t="s">
        <v>1528</v>
      </c>
      <c r="C648" s="4" t="s">
        <v>1529</v>
      </c>
      <c r="D648" s="4" t="s">
        <v>1530</v>
      </c>
      <c r="E648" s="4" t="s">
        <v>644</v>
      </c>
      <c r="F648" s="4" t="s">
        <v>1531</v>
      </c>
      <c r="G648" s="4" t="s">
        <v>16</v>
      </c>
    </row>
    <row r="649" spans="1:7" x14ac:dyDescent="0.25">
      <c r="A649" s="4" t="s">
        <v>15</v>
      </c>
      <c r="B649" s="1" t="s">
        <v>1541</v>
      </c>
      <c r="C649" s="4" t="s">
        <v>1542</v>
      </c>
      <c r="D649" s="4" t="s">
        <v>1543</v>
      </c>
      <c r="E649" s="4" t="s">
        <v>644</v>
      </c>
      <c r="F649" s="4" t="s">
        <v>1544</v>
      </c>
      <c r="G649" s="4" t="s">
        <v>16</v>
      </c>
    </row>
    <row r="650" spans="1:7" x14ac:dyDescent="0.25">
      <c r="A650" s="4" t="s">
        <v>15</v>
      </c>
      <c r="B650" s="1" t="s">
        <v>1557</v>
      </c>
      <c r="C650" s="4" t="s">
        <v>1558</v>
      </c>
      <c r="D650" s="4" t="s">
        <v>1559</v>
      </c>
      <c r="E650" s="4" t="s">
        <v>644</v>
      </c>
      <c r="F650" s="4" t="s">
        <v>15</v>
      </c>
      <c r="G650" s="4" t="s">
        <v>16</v>
      </c>
    </row>
    <row r="651" spans="1:7" x14ac:dyDescent="0.25">
      <c r="A651" s="4" t="s">
        <v>15</v>
      </c>
      <c r="B651" s="1" t="s">
        <v>1648</v>
      </c>
      <c r="C651" s="4" t="s">
        <v>1649</v>
      </c>
      <c r="D651" s="4" t="s">
        <v>1650</v>
      </c>
      <c r="E651" s="4" t="s">
        <v>644</v>
      </c>
      <c r="F651" s="4" t="s">
        <v>1651</v>
      </c>
      <c r="G651" s="4" t="s">
        <v>16</v>
      </c>
    </row>
    <row r="652" spans="1:7" x14ac:dyDescent="0.25">
      <c r="A652" s="4" t="s">
        <v>15</v>
      </c>
      <c r="B652" s="1" t="s">
        <v>1270</v>
      </c>
      <c r="C652" s="4" t="s">
        <v>1322</v>
      </c>
      <c r="D652" s="4" t="s">
        <v>1323</v>
      </c>
      <c r="E652" s="4" t="s">
        <v>644</v>
      </c>
      <c r="F652" s="4" t="s">
        <v>1660</v>
      </c>
      <c r="G652" s="4" t="s">
        <v>16</v>
      </c>
    </row>
    <row r="653" spans="1:7" x14ac:dyDescent="0.25">
      <c r="A653" s="4" t="s">
        <v>15</v>
      </c>
      <c r="B653" s="1" t="s">
        <v>1724</v>
      </c>
      <c r="C653" s="4" t="s">
        <v>1725</v>
      </c>
      <c r="D653" s="4" t="s">
        <v>1726</v>
      </c>
      <c r="E653" s="4" t="s">
        <v>644</v>
      </c>
      <c r="F653" s="4" t="s">
        <v>15</v>
      </c>
      <c r="G653" s="4" t="s">
        <v>16</v>
      </c>
    </row>
    <row r="654" spans="1:7" x14ac:dyDescent="0.25">
      <c r="A654" s="4" t="s">
        <v>15</v>
      </c>
      <c r="B654" s="1" t="s">
        <v>1731</v>
      </c>
      <c r="C654" s="4" t="s">
        <v>1732</v>
      </c>
      <c r="D654" s="4" t="s">
        <v>1733</v>
      </c>
      <c r="E654" s="4" t="s">
        <v>644</v>
      </c>
      <c r="F654" s="4" t="s">
        <v>15</v>
      </c>
      <c r="G654" s="4" t="s">
        <v>16</v>
      </c>
    </row>
    <row r="655" spans="1:7" x14ac:dyDescent="0.25">
      <c r="A655" s="4">
        <v>26954320</v>
      </c>
      <c r="B655" s="4" t="s">
        <v>4355</v>
      </c>
      <c r="C655" s="4" t="s">
        <v>4356</v>
      </c>
      <c r="D655" s="4" t="s">
        <v>4357</v>
      </c>
      <c r="E655" s="4">
        <v>2016</v>
      </c>
      <c r="G655" s="4" t="s">
        <v>4337</v>
      </c>
    </row>
    <row r="656" spans="1:7" x14ac:dyDescent="0.25">
      <c r="A656" s="4">
        <v>27485152</v>
      </c>
      <c r="B656" s="4" t="s">
        <v>4271</v>
      </c>
      <c r="C656" s="4" t="s">
        <v>4358</v>
      </c>
      <c r="D656" s="4" t="s">
        <v>4359</v>
      </c>
      <c r="E656" s="4">
        <v>2016</v>
      </c>
      <c r="F656" s="4" t="s">
        <v>4274</v>
      </c>
      <c r="G656" s="4" t="s">
        <v>4337</v>
      </c>
    </row>
    <row r="657" spans="1:7" x14ac:dyDescent="0.25">
      <c r="A657" s="4" t="s">
        <v>690</v>
      </c>
      <c r="B657" s="4" t="s">
        <v>691</v>
      </c>
      <c r="C657" s="4" t="s">
        <v>692</v>
      </c>
      <c r="D657" s="4" t="s">
        <v>693</v>
      </c>
      <c r="E657" s="4" t="s">
        <v>694</v>
      </c>
      <c r="F657" s="4" t="s">
        <v>689</v>
      </c>
      <c r="G657" s="4" t="s">
        <v>16</v>
      </c>
    </row>
    <row r="658" spans="1:7" x14ac:dyDescent="0.25">
      <c r="A658" s="4" t="s">
        <v>719</v>
      </c>
      <c r="B658" s="4" t="s">
        <v>714</v>
      </c>
      <c r="C658" s="4" t="s">
        <v>720</v>
      </c>
      <c r="D658" s="4" t="s">
        <v>721</v>
      </c>
      <c r="E658" s="4" t="s">
        <v>694</v>
      </c>
      <c r="F658" s="4" t="s">
        <v>717</v>
      </c>
      <c r="G658" s="4" t="s">
        <v>16</v>
      </c>
    </row>
    <row r="659" spans="1:7" x14ac:dyDescent="0.25">
      <c r="A659" s="4" t="s">
        <v>15</v>
      </c>
      <c r="B659" s="1" t="s">
        <v>1266</v>
      </c>
      <c r="C659" s="4" t="s">
        <v>1267</v>
      </c>
      <c r="D659" s="4" t="s">
        <v>1268</v>
      </c>
      <c r="E659" s="4" t="s">
        <v>694</v>
      </c>
      <c r="F659" s="4" t="s">
        <v>15</v>
      </c>
      <c r="G659" s="4" t="s">
        <v>16</v>
      </c>
    </row>
    <row r="660" spans="1:7" x14ac:dyDescent="0.25">
      <c r="A660" s="4" t="s">
        <v>15</v>
      </c>
      <c r="B660" s="1" t="s">
        <v>1378</v>
      </c>
      <c r="C660" s="4" t="s">
        <v>1379</v>
      </c>
      <c r="D660" s="4" t="s">
        <v>1380</v>
      </c>
      <c r="E660" s="4" t="s">
        <v>694</v>
      </c>
      <c r="F660" s="4" t="s">
        <v>1381</v>
      </c>
      <c r="G660" s="4" t="s">
        <v>16</v>
      </c>
    </row>
    <row r="661" spans="1:7" x14ac:dyDescent="0.25">
      <c r="A661" s="4" t="s">
        <v>15</v>
      </c>
      <c r="B661" s="1" t="s">
        <v>1436</v>
      </c>
      <c r="C661" s="4" t="s">
        <v>1437</v>
      </c>
      <c r="D661" s="4" t="s">
        <v>1438</v>
      </c>
      <c r="E661" s="4" t="s">
        <v>694</v>
      </c>
      <c r="F661" s="4" t="s">
        <v>1439</v>
      </c>
      <c r="G661" s="4" t="s">
        <v>16</v>
      </c>
    </row>
    <row r="662" spans="1:7" x14ac:dyDescent="0.25">
      <c r="A662" s="4" t="s">
        <v>15</v>
      </c>
      <c r="B662" s="1" t="s">
        <v>1501</v>
      </c>
      <c r="C662" s="4" t="s">
        <v>1502</v>
      </c>
      <c r="D662" s="4" t="s">
        <v>1503</v>
      </c>
      <c r="E662" s="4" t="s">
        <v>694</v>
      </c>
      <c r="F662" s="4" t="s">
        <v>1504</v>
      </c>
      <c r="G662" s="4" t="s">
        <v>16</v>
      </c>
    </row>
    <row r="663" spans="1:7" x14ac:dyDescent="0.25">
      <c r="A663" s="4" t="s">
        <v>15</v>
      </c>
      <c r="B663" s="1" t="s">
        <v>1512</v>
      </c>
      <c r="C663" s="4" t="s">
        <v>1513</v>
      </c>
      <c r="D663" s="4" t="s">
        <v>1514</v>
      </c>
      <c r="E663" s="4" t="s">
        <v>694</v>
      </c>
      <c r="F663" s="4" t="s">
        <v>1515</v>
      </c>
      <c r="G663" s="4" t="s">
        <v>16</v>
      </c>
    </row>
    <row r="664" spans="1:7" x14ac:dyDescent="0.25">
      <c r="A664" s="4" t="s">
        <v>15</v>
      </c>
      <c r="B664" s="1" t="s">
        <v>1534</v>
      </c>
      <c r="C664" s="4" t="s">
        <v>1535</v>
      </c>
      <c r="D664" s="4" t="s">
        <v>1536</v>
      </c>
      <c r="E664" s="4" t="s">
        <v>694</v>
      </c>
      <c r="F664" s="4" t="s">
        <v>15</v>
      </c>
      <c r="G664" s="4" t="s">
        <v>16</v>
      </c>
    </row>
    <row r="665" spans="1:7" x14ac:dyDescent="0.25">
      <c r="A665" s="4" t="s">
        <v>15</v>
      </c>
      <c r="B665" s="1" t="s">
        <v>1553</v>
      </c>
      <c r="C665" s="4" t="s">
        <v>1554</v>
      </c>
      <c r="D665" s="4" t="s">
        <v>1555</v>
      </c>
      <c r="E665" s="4" t="s">
        <v>694</v>
      </c>
      <c r="F665" s="4" t="s">
        <v>1556</v>
      </c>
      <c r="G665" s="4" t="s">
        <v>16</v>
      </c>
    </row>
    <row r="666" spans="1:7" x14ac:dyDescent="0.25">
      <c r="A666" s="4" t="s">
        <v>15</v>
      </c>
      <c r="B666" s="1" t="s">
        <v>1581</v>
      </c>
      <c r="C666" s="4" t="s">
        <v>1582</v>
      </c>
      <c r="D666" s="4" t="s">
        <v>1583</v>
      </c>
      <c r="E666" s="4" t="s">
        <v>694</v>
      </c>
      <c r="F666" s="4" t="s">
        <v>15</v>
      </c>
      <c r="G666" s="4" t="s">
        <v>16</v>
      </c>
    </row>
    <row r="667" spans="1:7" x14ac:dyDescent="0.25">
      <c r="A667" s="4" t="s">
        <v>15</v>
      </c>
      <c r="B667" s="1" t="s">
        <v>1612</v>
      </c>
      <c r="C667" s="4" t="s">
        <v>1613</v>
      </c>
      <c r="D667" s="4" t="s">
        <v>1614</v>
      </c>
      <c r="E667" s="4" t="s">
        <v>694</v>
      </c>
      <c r="F667" s="4" t="s">
        <v>1615</v>
      </c>
      <c r="G667" s="4" t="s">
        <v>16</v>
      </c>
    </row>
    <row r="668" spans="1:7" x14ac:dyDescent="0.25">
      <c r="A668" s="4" t="s">
        <v>15</v>
      </c>
      <c r="B668" s="1" t="s">
        <v>1626</v>
      </c>
      <c r="C668" s="4" t="s">
        <v>1627</v>
      </c>
      <c r="D668" s="4" t="s">
        <v>1628</v>
      </c>
      <c r="E668" s="4" t="s">
        <v>694</v>
      </c>
      <c r="F668" s="4" t="s">
        <v>1629</v>
      </c>
      <c r="G668" s="4" t="s">
        <v>16</v>
      </c>
    </row>
    <row r="669" spans="1:7" x14ac:dyDescent="0.25">
      <c r="A669" s="4" t="s">
        <v>15</v>
      </c>
      <c r="B669" s="1" t="s">
        <v>1695</v>
      </c>
      <c r="C669" s="4" t="s">
        <v>1696</v>
      </c>
      <c r="D669" s="4" t="s">
        <v>1697</v>
      </c>
      <c r="E669" s="4" t="s">
        <v>694</v>
      </c>
      <c r="F669" s="4" t="s">
        <v>15</v>
      </c>
      <c r="G669" s="4" t="s">
        <v>16</v>
      </c>
    </row>
    <row r="670" spans="1:7" x14ac:dyDescent="0.25">
      <c r="A670" s="4" t="s">
        <v>15</v>
      </c>
      <c r="B670" s="1" t="s">
        <v>1720</v>
      </c>
      <c r="C670" s="4" t="s">
        <v>1721</v>
      </c>
      <c r="D670" s="4" t="s">
        <v>1722</v>
      </c>
      <c r="E670" s="4" t="s">
        <v>694</v>
      </c>
      <c r="F670" s="4" t="s">
        <v>1723</v>
      </c>
      <c r="G670" s="4" t="s">
        <v>16</v>
      </c>
    </row>
    <row r="671" spans="1:7" x14ac:dyDescent="0.25">
      <c r="B671" s="4" t="s">
        <v>4360</v>
      </c>
      <c r="C671" s="4" t="s">
        <v>4361</v>
      </c>
      <c r="D671" s="4" t="s">
        <v>4362</v>
      </c>
      <c r="E671" s="4">
        <v>2017</v>
      </c>
      <c r="G671" s="4" t="s">
        <v>4337</v>
      </c>
    </row>
    <row r="672" spans="1:7" x14ac:dyDescent="0.25">
      <c r="B672" s="4" t="s">
        <v>4363</v>
      </c>
      <c r="C672" s="4" t="s">
        <v>4364</v>
      </c>
      <c r="D672" s="4" t="s">
        <v>4365</v>
      </c>
      <c r="E672" s="4">
        <v>2017</v>
      </c>
      <c r="F672" s="4" t="s">
        <v>4366</v>
      </c>
      <c r="G672" s="4" t="s">
        <v>4337</v>
      </c>
    </row>
    <row r="673" spans="1:7" x14ac:dyDescent="0.25">
      <c r="B673" s="4" t="s">
        <v>4367</v>
      </c>
      <c r="C673" s="4" t="s">
        <v>4368</v>
      </c>
      <c r="D673" s="4" t="s">
        <v>4369</v>
      </c>
      <c r="E673" s="4">
        <v>2017</v>
      </c>
      <c r="F673" s="4" t="s">
        <v>4366</v>
      </c>
      <c r="G673" s="4" t="s">
        <v>4337</v>
      </c>
    </row>
    <row r="674" spans="1:7" x14ac:dyDescent="0.25">
      <c r="A674" s="4" t="s">
        <v>755</v>
      </c>
      <c r="B674" s="4" t="s">
        <v>751</v>
      </c>
      <c r="C674" s="4" t="s">
        <v>756</v>
      </c>
      <c r="D674" s="4" t="s">
        <v>757</v>
      </c>
      <c r="E674" s="4" t="s">
        <v>758</v>
      </c>
      <c r="F674" s="4" t="s">
        <v>753</v>
      </c>
      <c r="G674" s="4" t="s">
        <v>16</v>
      </c>
    </row>
    <row r="675" spans="1:7" x14ac:dyDescent="0.25">
      <c r="A675" s="4" t="s">
        <v>763</v>
      </c>
      <c r="B675" s="4" t="s">
        <v>759</v>
      </c>
      <c r="C675" s="4" t="s">
        <v>764</v>
      </c>
      <c r="D675" s="4" t="s">
        <v>765</v>
      </c>
      <c r="E675" s="4" t="s">
        <v>758</v>
      </c>
      <c r="F675" s="4" t="s">
        <v>762</v>
      </c>
      <c r="G675" s="4" t="s">
        <v>16</v>
      </c>
    </row>
    <row r="676" spans="1:7" x14ac:dyDescent="0.25">
      <c r="A676" s="4" t="s">
        <v>788</v>
      </c>
      <c r="B676" s="4" t="s">
        <v>789</v>
      </c>
      <c r="C676" s="4" t="s">
        <v>790</v>
      </c>
      <c r="D676" s="4" t="s">
        <v>791</v>
      </c>
      <c r="E676" s="4" t="s">
        <v>758</v>
      </c>
      <c r="F676" s="4" t="s">
        <v>785</v>
      </c>
      <c r="G676" s="4" t="s">
        <v>16</v>
      </c>
    </row>
    <row r="677" spans="1:7" x14ac:dyDescent="0.25">
      <c r="A677" s="4" t="s">
        <v>805</v>
      </c>
      <c r="B677" s="4" t="s">
        <v>806</v>
      </c>
      <c r="C677" s="4" t="s">
        <v>807</v>
      </c>
      <c r="D677" s="4" t="s">
        <v>808</v>
      </c>
      <c r="E677" s="4" t="s">
        <v>758</v>
      </c>
      <c r="F677" s="4" t="s">
        <v>804</v>
      </c>
      <c r="G677" s="4" t="s">
        <v>16</v>
      </c>
    </row>
    <row r="678" spans="1:7" x14ac:dyDescent="0.25">
      <c r="A678" s="4" t="s">
        <v>15</v>
      </c>
      <c r="B678" s="4" t="s">
        <v>792</v>
      </c>
      <c r="C678" s="4" t="s">
        <v>1088</v>
      </c>
      <c r="D678" s="4" t="s">
        <v>1087</v>
      </c>
      <c r="E678" s="4" t="s">
        <v>758</v>
      </c>
      <c r="F678" s="4" t="s">
        <v>795</v>
      </c>
      <c r="G678" s="4" t="s">
        <v>16</v>
      </c>
    </row>
    <row r="679" spans="1:7" x14ac:dyDescent="0.25">
      <c r="A679" s="4" t="s">
        <v>15</v>
      </c>
      <c r="B679" s="4" t="s">
        <v>1140</v>
      </c>
      <c r="C679" s="4" t="s">
        <v>1141</v>
      </c>
      <c r="D679" s="4" t="s">
        <v>1142</v>
      </c>
      <c r="E679" s="4" t="s">
        <v>758</v>
      </c>
      <c r="F679" s="4" t="s">
        <v>1143</v>
      </c>
      <c r="G679" s="4" t="s">
        <v>16</v>
      </c>
    </row>
    <row r="680" spans="1:7" x14ac:dyDescent="0.25">
      <c r="A680" s="4" t="s">
        <v>15</v>
      </c>
      <c r="B680" s="1" t="s">
        <v>1404</v>
      </c>
      <c r="C680" s="4" t="s">
        <v>1405</v>
      </c>
      <c r="D680" s="4" t="s">
        <v>1406</v>
      </c>
      <c r="E680" s="4" t="s">
        <v>758</v>
      </c>
      <c r="F680" s="4" t="s">
        <v>1407</v>
      </c>
      <c r="G680" s="4" t="s">
        <v>16</v>
      </c>
    </row>
    <row r="681" spans="1:7" x14ac:dyDescent="0.25">
      <c r="A681" s="4" t="s">
        <v>15</v>
      </c>
      <c r="B681" s="1" t="s">
        <v>1408</v>
      </c>
      <c r="C681" s="4" t="s">
        <v>1409</v>
      </c>
      <c r="D681" s="4" t="s">
        <v>1410</v>
      </c>
      <c r="E681" s="4" t="s">
        <v>758</v>
      </c>
      <c r="F681" s="4" t="s">
        <v>1411</v>
      </c>
      <c r="G681" s="4" t="s">
        <v>16</v>
      </c>
    </row>
    <row r="682" spans="1:7" x14ac:dyDescent="0.25">
      <c r="A682" s="4" t="s">
        <v>15</v>
      </c>
      <c r="B682" s="1" t="s">
        <v>1448</v>
      </c>
      <c r="C682" s="4" t="s">
        <v>1449</v>
      </c>
      <c r="D682" s="4" t="s">
        <v>1450</v>
      </c>
      <c r="E682" s="4" t="s">
        <v>758</v>
      </c>
      <c r="F682" s="4" t="s">
        <v>15</v>
      </c>
      <c r="G682" s="4" t="s">
        <v>16</v>
      </c>
    </row>
    <row r="683" spans="1:7" x14ac:dyDescent="0.25">
      <c r="A683" s="4" t="s">
        <v>15</v>
      </c>
      <c r="B683" s="1" t="s">
        <v>1545</v>
      </c>
      <c r="C683" s="4" t="s">
        <v>1546</v>
      </c>
      <c r="D683" s="4" t="s">
        <v>1547</v>
      </c>
      <c r="E683" s="4" t="s">
        <v>758</v>
      </c>
      <c r="F683" s="4" t="s">
        <v>1548</v>
      </c>
      <c r="G683" s="4" t="s">
        <v>16</v>
      </c>
    </row>
    <row r="684" spans="1:7" x14ac:dyDescent="0.25">
      <c r="A684" s="4" t="s">
        <v>15</v>
      </c>
      <c r="B684" s="1" t="s">
        <v>1563</v>
      </c>
      <c r="C684" s="4" t="s">
        <v>1564</v>
      </c>
      <c r="D684" s="4" t="s">
        <v>1565</v>
      </c>
      <c r="E684" s="4" t="s">
        <v>758</v>
      </c>
      <c r="F684" s="4" t="s">
        <v>1566</v>
      </c>
      <c r="G684" s="4" t="s">
        <v>16</v>
      </c>
    </row>
    <row r="685" spans="1:7" x14ac:dyDescent="0.25">
      <c r="A685" s="4" t="s">
        <v>15</v>
      </c>
      <c r="B685" s="1" t="s">
        <v>1584</v>
      </c>
      <c r="C685" s="4" t="s">
        <v>1585</v>
      </c>
      <c r="D685" s="4" t="s">
        <v>1586</v>
      </c>
      <c r="E685" s="4" t="s">
        <v>758</v>
      </c>
      <c r="F685" s="4" t="s">
        <v>15</v>
      </c>
      <c r="G685" s="4" t="s">
        <v>16</v>
      </c>
    </row>
    <row r="686" spans="1:7" x14ac:dyDescent="0.25">
      <c r="A686" s="4" t="s">
        <v>15</v>
      </c>
      <c r="B686" s="1" t="s">
        <v>1673</v>
      </c>
      <c r="C686" s="4" t="s">
        <v>1674</v>
      </c>
      <c r="D686" s="4" t="s">
        <v>1675</v>
      </c>
      <c r="E686" s="4" t="s">
        <v>758</v>
      </c>
      <c r="F686" s="4" t="s">
        <v>1676</v>
      </c>
      <c r="G686" s="4" t="s">
        <v>16</v>
      </c>
    </row>
    <row r="687" spans="1:7" x14ac:dyDescent="0.25">
      <c r="A687" s="4" t="s">
        <v>15</v>
      </c>
      <c r="B687" s="1" t="s">
        <v>1684</v>
      </c>
      <c r="C687" s="4" t="s">
        <v>1685</v>
      </c>
      <c r="D687" s="4" t="s">
        <v>1686</v>
      </c>
      <c r="E687" s="4" t="s">
        <v>758</v>
      </c>
      <c r="F687" s="4" t="s">
        <v>15</v>
      </c>
      <c r="G687" s="4" t="s">
        <v>16</v>
      </c>
    </row>
    <row r="688" spans="1:7" x14ac:dyDescent="0.25">
      <c r="A688" s="4">
        <v>29989866</v>
      </c>
      <c r="B688" s="4" t="s">
        <v>4370</v>
      </c>
      <c r="C688" s="4" t="s">
        <v>4371</v>
      </c>
      <c r="D688" s="4" t="s">
        <v>4372</v>
      </c>
      <c r="E688" s="4">
        <v>2018</v>
      </c>
      <c r="G688" s="4" t="s">
        <v>4337</v>
      </c>
    </row>
    <row r="689" spans="1:7" x14ac:dyDescent="0.25">
      <c r="B689" s="4" t="s">
        <v>4373</v>
      </c>
      <c r="C689" s="4" t="s">
        <v>4374</v>
      </c>
      <c r="D689" s="4" t="s">
        <v>4375</v>
      </c>
      <c r="E689" s="4">
        <v>2018</v>
      </c>
      <c r="F689" s="4" t="s">
        <v>4376</v>
      </c>
      <c r="G689" s="4" t="s">
        <v>4337</v>
      </c>
    </row>
    <row r="690" spans="1:7" x14ac:dyDescent="0.25">
      <c r="B690" s="4" t="s">
        <v>4377</v>
      </c>
      <c r="C690" s="4" t="s">
        <v>4378</v>
      </c>
      <c r="D690" s="4" t="s">
        <v>4379</v>
      </c>
      <c r="E690" s="4">
        <v>2018</v>
      </c>
      <c r="F690" s="4" t="s">
        <v>4380</v>
      </c>
      <c r="G690" s="4" t="s">
        <v>4337</v>
      </c>
    </row>
    <row r="691" spans="1:7" x14ac:dyDescent="0.25">
      <c r="B691" s="4" t="s">
        <v>4278</v>
      </c>
      <c r="C691" s="4" t="s">
        <v>4381</v>
      </c>
      <c r="D691" s="4" t="s">
        <v>4382</v>
      </c>
      <c r="E691" s="4">
        <v>2018</v>
      </c>
      <c r="F691" s="4" t="s">
        <v>4281</v>
      </c>
      <c r="G691" s="4" t="s">
        <v>4337</v>
      </c>
    </row>
    <row r="692" spans="1:7" x14ac:dyDescent="0.25">
      <c r="B692" s="4" t="s">
        <v>4383</v>
      </c>
      <c r="C692" s="4" t="s">
        <v>4384</v>
      </c>
      <c r="D692" s="4" t="s">
        <v>4385</v>
      </c>
      <c r="E692" s="4">
        <v>2018</v>
      </c>
      <c r="F692" s="4" t="s">
        <v>4386</v>
      </c>
      <c r="G692" s="4" t="s">
        <v>4337</v>
      </c>
    </row>
    <row r="693" spans="1:7" x14ac:dyDescent="0.25">
      <c r="A693" s="4" t="s">
        <v>744</v>
      </c>
      <c r="B693" s="4" t="s">
        <v>745</v>
      </c>
      <c r="C693" s="4" t="s">
        <v>746</v>
      </c>
      <c r="D693" s="4" t="s">
        <v>747</v>
      </c>
      <c r="E693" s="4" t="s">
        <v>748</v>
      </c>
      <c r="F693" s="4" t="s">
        <v>749</v>
      </c>
      <c r="G693" s="4" t="s">
        <v>16</v>
      </c>
    </row>
    <row r="694" spans="1:7" x14ac:dyDescent="0.25">
      <c r="A694" s="4" t="s">
        <v>819</v>
      </c>
      <c r="B694" s="4" t="s">
        <v>815</v>
      </c>
      <c r="C694" s="4" t="s">
        <v>820</v>
      </c>
      <c r="D694" s="4" t="s">
        <v>821</v>
      </c>
      <c r="E694" s="4" t="s">
        <v>748</v>
      </c>
      <c r="F694" s="4" t="s">
        <v>818</v>
      </c>
      <c r="G694" s="4" t="s">
        <v>16</v>
      </c>
    </row>
    <row r="695" spans="1:7" x14ac:dyDescent="0.25">
      <c r="A695" s="4" t="s">
        <v>829</v>
      </c>
      <c r="B695" s="4" t="s">
        <v>830</v>
      </c>
      <c r="C695" s="4" t="s">
        <v>831</v>
      </c>
      <c r="D695" s="4" t="s">
        <v>832</v>
      </c>
      <c r="E695" s="4" t="s">
        <v>748</v>
      </c>
      <c r="F695" s="4" t="s">
        <v>826</v>
      </c>
      <c r="G695" s="4" t="s">
        <v>16</v>
      </c>
    </row>
    <row r="696" spans="1:7" x14ac:dyDescent="0.25">
      <c r="A696" s="4" t="s">
        <v>837</v>
      </c>
      <c r="B696" s="4" t="s">
        <v>833</v>
      </c>
      <c r="C696" s="4" t="s">
        <v>838</v>
      </c>
      <c r="D696" s="4" t="s">
        <v>839</v>
      </c>
      <c r="E696" s="4" t="s">
        <v>748</v>
      </c>
      <c r="F696" s="4" t="s">
        <v>836</v>
      </c>
      <c r="G696" s="4" t="s">
        <v>16</v>
      </c>
    </row>
    <row r="697" spans="1:7" x14ac:dyDescent="0.25">
      <c r="A697" s="4" t="s">
        <v>845</v>
      </c>
      <c r="B697" s="4" t="s">
        <v>846</v>
      </c>
      <c r="C697" s="4" t="s">
        <v>847</v>
      </c>
      <c r="D697" s="4" t="s">
        <v>848</v>
      </c>
      <c r="E697" s="4" t="s">
        <v>748</v>
      </c>
      <c r="F697" s="4" t="s">
        <v>843</v>
      </c>
      <c r="G697" s="4" t="s">
        <v>16</v>
      </c>
    </row>
    <row r="698" spans="1:7" x14ac:dyDescent="0.25">
      <c r="A698" s="4" t="s">
        <v>861</v>
      </c>
      <c r="B698" s="4" t="s">
        <v>857</v>
      </c>
      <c r="C698" s="4" t="s">
        <v>862</v>
      </c>
      <c r="D698" s="4" t="s">
        <v>863</v>
      </c>
      <c r="E698" s="4" t="s">
        <v>748</v>
      </c>
      <c r="F698" s="4" t="s">
        <v>860</v>
      </c>
      <c r="G698" s="4" t="s">
        <v>16</v>
      </c>
    </row>
    <row r="699" spans="1:7" x14ac:dyDescent="0.25">
      <c r="A699" s="4" t="s">
        <v>888</v>
      </c>
      <c r="B699" s="4" t="s">
        <v>889</v>
      </c>
      <c r="C699" s="4" t="s">
        <v>890</v>
      </c>
      <c r="D699" s="4" t="s">
        <v>891</v>
      </c>
      <c r="E699" s="4" t="s">
        <v>748</v>
      </c>
      <c r="F699" s="4" t="s">
        <v>886</v>
      </c>
      <c r="G699" s="4" t="s">
        <v>16</v>
      </c>
    </row>
    <row r="700" spans="1:7" x14ac:dyDescent="0.25">
      <c r="A700" s="4" t="s">
        <v>15</v>
      </c>
      <c r="B700" s="4" t="s">
        <v>1188</v>
      </c>
      <c r="C700" s="4" t="s">
        <v>4520</v>
      </c>
      <c r="D700" s="4" t="s">
        <v>1189</v>
      </c>
      <c r="E700" s="4" t="s">
        <v>748</v>
      </c>
      <c r="F700" s="4" t="s">
        <v>1190</v>
      </c>
      <c r="G700" s="4" t="s">
        <v>16</v>
      </c>
    </row>
    <row r="701" spans="1:7" x14ac:dyDescent="0.25">
      <c r="A701" s="4" t="s">
        <v>15</v>
      </c>
      <c r="B701" s="1" t="s">
        <v>1394</v>
      </c>
      <c r="C701" s="4" t="s">
        <v>1395</v>
      </c>
      <c r="D701" s="4" t="s">
        <v>1396</v>
      </c>
      <c r="E701" s="4" t="s">
        <v>748</v>
      </c>
      <c r="F701" s="4" t="s">
        <v>1397</v>
      </c>
      <c r="G701" s="4" t="s">
        <v>16</v>
      </c>
    </row>
    <row r="702" spans="1:7" x14ac:dyDescent="0.25">
      <c r="A702" s="4" t="s">
        <v>15</v>
      </c>
      <c r="B702" s="1" t="s">
        <v>1481</v>
      </c>
      <c r="C702" s="4" t="s">
        <v>1482</v>
      </c>
      <c r="D702" s="4" t="s">
        <v>1483</v>
      </c>
      <c r="E702" s="4" t="s">
        <v>748</v>
      </c>
      <c r="F702" s="4" t="s">
        <v>1484</v>
      </c>
      <c r="G702" s="4" t="s">
        <v>16</v>
      </c>
    </row>
    <row r="703" spans="1:7" x14ac:dyDescent="0.25">
      <c r="A703" s="4" t="s">
        <v>15</v>
      </c>
      <c r="B703" s="1" t="s">
        <v>1537</v>
      </c>
      <c r="C703" s="4" t="s">
        <v>1538</v>
      </c>
      <c r="D703" s="4" t="s">
        <v>1539</v>
      </c>
      <c r="E703" s="4" t="s">
        <v>748</v>
      </c>
      <c r="F703" s="4" t="s">
        <v>1540</v>
      </c>
      <c r="G703" s="4" t="s">
        <v>16</v>
      </c>
    </row>
    <row r="704" spans="1:7" x14ac:dyDescent="0.25">
      <c r="A704" s="4" t="s">
        <v>15</v>
      </c>
      <c r="B704" s="1" t="s">
        <v>1253</v>
      </c>
      <c r="C704" s="4" t="s">
        <v>1616</v>
      </c>
      <c r="D704" s="4" t="s">
        <v>1617</v>
      </c>
      <c r="E704" s="4" t="s">
        <v>748</v>
      </c>
      <c r="F704" s="4" t="s">
        <v>1618</v>
      </c>
      <c r="G704" s="4" t="s">
        <v>16</v>
      </c>
    </row>
    <row r="705" spans="1:7" x14ac:dyDescent="0.25">
      <c r="A705" s="4" t="s">
        <v>15</v>
      </c>
      <c r="B705" s="1" t="s">
        <v>1634</v>
      </c>
      <c r="C705" s="4" t="s">
        <v>1635</v>
      </c>
      <c r="D705" s="4" t="s">
        <v>1636</v>
      </c>
      <c r="E705" s="4" t="s">
        <v>748</v>
      </c>
      <c r="F705" s="4" t="s">
        <v>1351</v>
      </c>
      <c r="G705" s="4" t="s">
        <v>16</v>
      </c>
    </row>
    <row r="706" spans="1:7" x14ac:dyDescent="0.25">
      <c r="A706" s="4" t="s">
        <v>15</v>
      </c>
      <c r="B706" s="1" t="s">
        <v>1656</v>
      </c>
      <c r="C706" s="4" t="s">
        <v>1657</v>
      </c>
      <c r="D706" s="4" t="s">
        <v>1658</v>
      </c>
      <c r="E706" s="4" t="s">
        <v>748</v>
      </c>
      <c r="F706" s="4" t="s">
        <v>1659</v>
      </c>
      <c r="G706" s="4" t="s">
        <v>16</v>
      </c>
    </row>
    <row r="707" spans="1:7" x14ac:dyDescent="0.25">
      <c r="A707" s="4">
        <v>29953676</v>
      </c>
      <c r="B707" s="4" t="s">
        <v>4286</v>
      </c>
      <c r="C707" s="4" t="s">
        <v>4387</v>
      </c>
      <c r="D707" s="4" t="s">
        <v>4388</v>
      </c>
      <c r="E707" s="4">
        <v>2019</v>
      </c>
      <c r="F707" s="4" t="s">
        <v>4289</v>
      </c>
      <c r="G707" s="4" t="s">
        <v>4337</v>
      </c>
    </row>
    <row r="708" spans="1:7" x14ac:dyDescent="0.25">
      <c r="A708" s="4">
        <v>30202906</v>
      </c>
      <c r="B708" s="4" t="s">
        <v>4389</v>
      </c>
      <c r="C708" s="4" t="s">
        <v>4390</v>
      </c>
      <c r="D708" s="4" t="s">
        <v>4391</v>
      </c>
      <c r="E708" s="4">
        <v>2019</v>
      </c>
      <c r="F708" s="4" t="s">
        <v>4293</v>
      </c>
      <c r="G708" s="4" t="s">
        <v>4337</v>
      </c>
    </row>
    <row r="709" spans="1:7" x14ac:dyDescent="0.25">
      <c r="A709" s="4">
        <v>30977931</v>
      </c>
      <c r="B709" s="4" t="s">
        <v>4282</v>
      </c>
      <c r="C709" s="4" t="s">
        <v>4392</v>
      </c>
      <c r="D709" s="4" t="s">
        <v>4393</v>
      </c>
      <c r="E709" s="4">
        <v>2019</v>
      </c>
      <c r="F709" s="4" t="s">
        <v>4285</v>
      </c>
      <c r="G709" s="4" t="s">
        <v>4337</v>
      </c>
    </row>
    <row r="710" spans="1:7" x14ac:dyDescent="0.25">
      <c r="B710" s="4" t="s">
        <v>4394</v>
      </c>
      <c r="C710" s="4" t="s">
        <v>4395</v>
      </c>
      <c r="D710" s="4" t="s">
        <v>4396</v>
      </c>
      <c r="E710" s="4">
        <v>2019</v>
      </c>
      <c r="F710" s="4" t="s">
        <v>4397</v>
      </c>
      <c r="G710" s="4" t="s">
        <v>4337</v>
      </c>
    </row>
    <row r="711" spans="1:7" x14ac:dyDescent="0.25">
      <c r="A711" s="4" t="s">
        <v>776</v>
      </c>
      <c r="B711" s="4" t="s">
        <v>777</v>
      </c>
      <c r="C711" s="4" t="s">
        <v>778</v>
      </c>
      <c r="D711" s="4" t="s">
        <v>779</v>
      </c>
      <c r="E711" s="4" t="s">
        <v>780</v>
      </c>
      <c r="F711" s="4" t="s">
        <v>775</v>
      </c>
      <c r="G711" s="4" t="s">
        <v>16</v>
      </c>
    </row>
    <row r="712" spans="1:7" x14ac:dyDescent="0.25">
      <c r="A712" s="4" t="s">
        <v>879</v>
      </c>
      <c r="B712" s="4" t="s">
        <v>880</v>
      </c>
      <c r="C712" s="4" t="s">
        <v>881</v>
      </c>
      <c r="D712" s="4" t="s">
        <v>882</v>
      </c>
      <c r="E712" s="4" t="s">
        <v>780</v>
      </c>
      <c r="F712" s="4" t="s">
        <v>878</v>
      </c>
      <c r="G712" s="4" t="s">
        <v>16</v>
      </c>
    </row>
    <row r="713" spans="1:7" x14ac:dyDescent="0.25">
      <c r="A713" s="4" t="s">
        <v>916</v>
      </c>
      <c r="B713" s="4" t="s">
        <v>909</v>
      </c>
      <c r="C713" s="4" t="s">
        <v>917</v>
      </c>
      <c r="D713" s="4" t="s">
        <v>918</v>
      </c>
      <c r="E713" s="4" t="s">
        <v>780</v>
      </c>
      <c r="F713" s="4" t="s">
        <v>912</v>
      </c>
      <c r="G713" s="4" t="s">
        <v>16</v>
      </c>
    </row>
    <row r="714" spans="1:7" x14ac:dyDescent="0.25">
      <c r="A714" s="4" t="s">
        <v>940</v>
      </c>
      <c r="B714" s="4" t="s">
        <v>937</v>
      </c>
      <c r="C714" s="4" t="s">
        <v>941</v>
      </c>
      <c r="D714" s="4" t="s">
        <v>942</v>
      </c>
      <c r="E714" s="4" t="s">
        <v>780</v>
      </c>
      <c r="F714" s="4" t="s">
        <v>939</v>
      </c>
      <c r="G714" s="4" t="s">
        <v>16</v>
      </c>
    </row>
    <row r="715" spans="1:7" x14ac:dyDescent="0.25">
      <c r="A715" s="4" t="s">
        <v>950</v>
      </c>
      <c r="B715" s="4" t="s">
        <v>951</v>
      </c>
      <c r="C715" s="4" t="s">
        <v>952</v>
      </c>
      <c r="D715" s="4" t="s">
        <v>953</v>
      </c>
      <c r="E715" s="4" t="s">
        <v>780</v>
      </c>
      <c r="F715" s="4" t="s">
        <v>946</v>
      </c>
      <c r="G715" s="4" t="s">
        <v>16</v>
      </c>
    </row>
    <row r="716" spans="1:7" x14ac:dyDescent="0.25">
      <c r="A716" s="4" t="s">
        <v>967</v>
      </c>
      <c r="B716" s="4" t="s">
        <v>963</v>
      </c>
      <c r="C716" s="4" t="s">
        <v>968</v>
      </c>
      <c r="D716" s="4" t="s">
        <v>969</v>
      </c>
      <c r="E716" s="4" t="s">
        <v>780</v>
      </c>
      <c r="F716" s="4" t="s">
        <v>966</v>
      </c>
      <c r="G716" s="4" t="s">
        <v>16</v>
      </c>
    </row>
    <row r="717" spans="1:7" x14ac:dyDescent="0.25">
      <c r="A717" s="4" t="s">
        <v>15</v>
      </c>
      <c r="B717" s="4" t="s">
        <v>1151</v>
      </c>
      <c r="C717" s="4" t="s">
        <v>1152</v>
      </c>
      <c r="D717" s="4" t="s">
        <v>1153</v>
      </c>
      <c r="E717" s="4" t="s">
        <v>780</v>
      </c>
      <c r="F717" s="4" t="s">
        <v>1154</v>
      </c>
      <c r="G717" s="4" t="s">
        <v>16</v>
      </c>
    </row>
    <row r="718" spans="1:7" x14ac:dyDescent="0.25">
      <c r="A718" s="4" t="s">
        <v>15</v>
      </c>
      <c r="B718" s="4" t="s">
        <v>1215</v>
      </c>
      <c r="C718" s="4" t="s">
        <v>1214</v>
      </c>
      <c r="D718" s="4" t="s">
        <v>1213</v>
      </c>
      <c r="E718" s="4" t="s">
        <v>780</v>
      </c>
      <c r="F718" s="4" t="s">
        <v>1212</v>
      </c>
      <c r="G718" s="4" t="s">
        <v>16</v>
      </c>
    </row>
    <row r="719" spans="1:7" x14ac:dyDescent="0.25">
      <c r="A719" s="4" t="s">
        <v>15</v>
      </c>
      <c r="B719" s="1" t="s">
        <v>1246</v>
      </c>
      <c r="C719" s="4" t="s">
        <v>1247</v>
      </c>
      <c r="D719" s="4" t="s">
        <v>1213</v>
      </c>
      <c r="E719" s="4" t="s">
        <v>780</v>
      </c>
      <c r="F719" s="4" t="s">
        <v>1248</v>
      </c>
      <c r="G719" s="4" t="s">
        <v>16</v>
      </c>
    </row>
    <row r="720" spans="1:7" x14ac:dyDescent="0.25">
      <c r="A720" s="4" t="s">
        <v>15</v>
      </c>
      <c r="B720" s="1" t="s">
        <v>1249</v>
      </c>
      <c r="C720" s="4" t="s">
        <v>1250</v>
      </c>
      <c r="D720" s="4" t="s">
        <v>1251</v>
      </c>
      <c r="E720" s="4" t="s">
        <v>780</v>
      </c>
      <c r="F720" s="4" t="s">
        <v>1252</v>
      </c>
      <c r="G720" s="4" t="s">
        <v>16</v>
      </c>
    </row>
    <row r="721" spans="1:7" x14ac:dyDescent="0.25">
      <c r="A721" s="4" t="s">
        <v>15</v>
      </c>
      <c r="B721" s="1" t="s">
        <v>1290</v>
      </c>
      <c r="C721" s="4" t="s">
        <v>1291</v>
      </c>
      <c r="D721" s="4" t="s">
        <v>1292</v>
      </c>
      <c r="E721" s="4" t="s">
        <v>780</v>
      </c>
      <c r="F721" s="4" t="s">
        <v>1293</v>
      </c>
      <c r="G721" s="4" t="s">
        <v>16</v>
      </c>
    </row>
    <row r="722" spans="1:7" x14ac:dyDescent="0.25">
      <c r="A722" s="4" t="s">
        <v>15</v>
      </c>
      <c r="B722" s="1" t="s">
        <v>1390</v>
      </c>
      <c r="C722" s="4" t="s">
        <v>1391</v>
      </c>
      <c r="D722" s="4" t="s">
        <v>1392</v>
      </c>
      <c r="E722" s="4" t="s">
        <v>780</v>
      </c>
      <c r="F722" s="4" t="s">
        <v>1393</v>
      </c>
      <c r="G722" s="4" t="s">
        <v>16</v>
      </c>
    </row>
    <row r="723" spans="1:7" x14ac:dyDescent="0.25">
      <c r="A723" s="4" t="s">
        <v>15</v>
      </c>
      <c r="B723" s="1" t="s">
        <v>1168</v>
      </c>
      <c r="C723" s="4" t="s">
        <v>1169</v>
      </c>
      <c r="D723" s="4" t="s">
        <v>1398</v>
      </c>
      <c r="E723" s="4" t="s">
        <v>780</v>
      </c>
      <c r="F723" s="4" t="s">
        <v>1171</v>
      </c>
      <c r="G723" s="4" t="s">
        <v>16</v>
      </c>
    </row>
    <row r="724" spans="1:7" x14ac:dyDescent="0.25">
      <c r="A724" s="4" t="s">
        <v>15</v>
      </c>
      <c r="B724" s="1" t="s">
        <v>1412</v>
      </c>
      <c r="C724" s="4" t="s">
        <v>1413</v>
      </c>
      <c r="D724" s="4" t="s">
        <v>1414</v>
      </c>
      <c r="E724" s="4" t="s">
        <v>780</v>
      </c>
      <c r="F724" s="4" t="s">
        <v>1415</v>
      </c>
      <c r="G724" s="4" t="s">
        <v>16</v>
      </c>
    </row>
    <row r="725" spans="1:7" x14ac:dyDescent="0.25">
      <c r="A725" s="4" t="s">
        <v>15</v>
      </c>
      <c r="B725" s="1" t="s">
        <v>1420</v>
      </c>
      <c r="C725" s="4" t="s">
        <v>1421</v>
      </c>
      <c r="D725" s="4" t="s">
        <v>1422</v>
      </c>
      <c r="E725" s="4" t="s">
        <v>780</v>
      </c>
      <c r="F725" s="4" t="s">
        <v>1423</v>
      </c>
      <c r="G725" s="4" t="s">
        <v>16</v>
      </c>
    </row>
    <row r="726" spans="1:7" x14ac:dyDescent="0.25">
      <c r="A726" s="4" t="s">
        <v>15</v>
      </c>
      <c r="B726" s="1" t="s">
        <v>1424</v>
      </c>
      <c r="C726" s="4" t="s">
        <v>1425</v>
      </c>
      <c r="D726" s="4" t="s">
        <v>1426</v>
      </c>
      <c r="E726" s="4" t="s">
        <v>780</v>
      </c>
      <c r="F726" s="4" t="s">
        <v>1427</v>
      </c>
      <c r="G726" s="4" t="s">
        <v>16</v>
      </c>
    </row>
    <row r="727" spans="1:7" x14ac:dyDescent="0.25">
      <c r="A727" s="4" t="s">
        <v>15</v>
      </c>
      <c r="B727" s="1" t="s">
        <v>1432</v>
      </c>
      <c r="C727" s="4" t="s">
        <v>1433</v>
      </c>
      <c r="D727" s="4" t="s">
        <v>1434</v>
      </c>
      <c r="E727" s="4" t="s">
        <v>780</v>
      </c>
      <c r="F727" s="4" t="s">
        <v>1435</v>
      </c>
      <c r="G727" s="4" t="s">
        <v>16</v>
      </c>
    </row>
    <row r="728" spans="1:7" x14ac:dyDescent="0.25">
      <c r="A728" s="4" t="s">
        <v>15</v>
      </c>
      <c r="B728" s="1" t="s">
        <v>1477</v>
      </c>
      <c r="C728" s="4" t="s">
        <v>1478</v>
      </c>
      <c r="D728" s="4" t="s">
        <v>1479</v>
      </c>
      <c r="E728" s="4" t="s">
        <v>780</v>
      </c>
      <c r="F728" s="4" t="s">
        <v>1480</v>
      </c>
      <c r="G728" s="4" t="s">
        <v>16</v>
      </c>
    </row>
    <row r="729" spans="1:7" x14ac:dyDescent="0.25">
      <c r="A729" s="4" t="s">
        <v>15</v>
      </c>
      <c r="B729" s="1" t="s">
        <v>1491</v>
      </c>
      <c r="C729" s="4" t="s">
        <v>15</v>
      </c>
      <c r="D729" s="4" t="s">
        <v>1492</v>
      </c>
      <c r="E729" s="4" t="s">
        <v>780</v>
      </c>
      <c r="F729" s="4" t="s">
        <v>15</v>
      </c>
      <c r="G729" s="4" t="s">
        <v>16</v>
      </c>
    </row>
    <row r="730" spans="1:7" x14ac:dyDescent="0.25">
      <c r="A730" s="4" t="s">
        <v>15</v>
      </c>
      <c r="B730" s="1" t="s">
        <v>1493</v>
      </c>
      <c r="C730" s="4" t="s">
        <v>1494</v>
      </c>
      <c r="D730" s="4" t="s">
        <v>1495</v>
      </c>
      <c r="E730" s="4" t="s">
        <v>780</v>
      </c>
      <c r="F730" s="4" t="s">
        <v>15</v>
      </c>
      <c r="G730" s="4" t="s">
        <v>16</v>
      </c>
    </row>
    <row r="731" spans="1:7" x14ac:dyDescent="0.25">
      <c r="A731" s="4" t="s">
        <v>15</v>
      </c>
      <c r="B731" s="1" t="s">
        <v>1510</v>
      </c>
      <c r="C731" s="4" t="s">
        <v>1511</v>
      </c>
      <c r="D731" s="4" t="s">
        <v>1495</v>
      </c>
      <c r="E731" s="4" t="s">
        <v>780</v>
      </c>
      <c r="F731" s="4" t="s">
        <v>15</v>
      </c>
      <c r="G731" s="4" t="s">
        <v>16</v>
      </c>
    </row>
    <row r="732" spans="1:7" x14ac:dyDescent="0.25">
      <c r="A732" s="4" t="s">
        <v>15</v>
      </c>
      <c r="B732" s="1" t="s">
        <v>1609</v>
      </c>
      <c r="C732" s="4" t="s">
        <v>1610</v>
      </c>
      <c r="D732" s="4" t="s">
        <v>1611</v>
      </c>
      <c r="E732" s="4" t="s">
        <v>780</v>
      </c>
      <c r="F732" s="4" t="s">
        <v>1150</v>
      </c>
      <c r="G732" s="4" t="s">
        <v>16</v>
      </c>
    </row>
    <row r="733" spans="1:7" x14ac:dyDescent="0.25">
      <c r="A733" s="4" t="s">
        <v>15</v>
      </c>
      <c r="B733" s="1" t="s">
        <v>1665</v>
      </c>
      <c r="C733" s="4" t="s">
        <v>1666</v>
      </c>
      <c r="D733" s="4" t="s">
        <v>1213</v>
      </c>
      <c r="E733" s="4" t="s">
        <v>780</v>
      </c>
      <c r="F733" s="4" t="s">
        <v>1667</v>
      </c>
      <c r="G733" s="4" t="s">
        <v>16</v>
      </c>
    </row>
    <row r="734" spans="1:7" x14ac:dyDescent="0.25">
      <c r="A734" s="4" t="s">
        <v>15</v>
      </c>
      <c r="B734" s="1" t="s">
        <v>1668</v>
      </c>
      <c r="C734" s="4" t="s">
        <v>1669</v>
      </c>
      <c r="D734" s="4" t="s">
        <v>1670</v>
      </c>
      <c r="E734" s="4" t="s">
        <v>780</v>
      </c>
      <c r="F734" s="4" t="s">
        <v>1671</v>
      </c>
      <c r="G734" s="4" t="s">
        <v>16</v>
      </c>
    </row>
    <row r="735" spans="1:7" x14ac:dyDescent="0.25">
      <c r="A735" s="4" t="s">
        <v>15</v>
      </c>
      <c r="B735" s="1" t="s">
        <v>1691</v>
      </c>
      <c r="C735" s="4" t="s">
        <v>1692</v>
      </c>
      <c r="D735" s="4" t="s">
        <v>1693</v>
      </c>
      <c r="E735" s="4" t="s">
        <v>780</v>
      </c>
      <c r="F735" s="4" t="s">
        <v>1694</v>
      </c>
      <c r="G735" s="4" t="s">
        <v>16</v>
      </c>
    </row>
    <row r="736" spans="1:7" x14ac:dyDescent="0.25">
      <c r="A736" s="4" t="s">
        <v>15</v>
      </c>
      <c r="B736" s="1" t="s">
        <v>1708</v>
      </c>
      <c r="C736" s="4" t="s">
        <v>1709</v>
      </c>
      <c r="D736" s="4" t="s">
        <v>1710</v>
      </c>
      <c r="E736" s="4" t="s">
        <v>780</v>
      </c>
      <c r="F736" s="4" t="s">
        <v>1711</v>
      </c>
      <c r="G736" s="4" t="s">
        <v>16</v>
      </c>
    </row>
    <row r="737" spans="1:7" x14ac:dyDescent="0.25">
      <c r="B737" s="4" t="s">
        <v>4398</v>
      </c>
      <c r="C737" s="4" t="s">
        <v>4399</v>
      </c>
      <c r="D737" s="4" t="s">
        <v>4400</v>
      </c>
      <c r="E737" s="4">
        <v>2020</v>
      </c>
      <c r="F737" s="4" t="s">
        <v>1694</v>
      </c>
      <c r="G737" s="4" t="s">
        <v>4337</v>
      </c>
    </row>
    <row r="738" spans="1:7" x14ac:dyDescent="0.25">
      <c r="B738" s="4" t="s">
        <v>4401</v>
      </c>
      <c r="C738" s="4" t="s">
        <v>4402</v>
      </c>
      <c r="D738" s="4" t="s">
        <v>4403</v>
      </c>
      <c r="E738" s="4">
        <v>2020</v>
      </c>
      <c r="F738" s="4" t="s">
        <v>4404</v>
      </c>
      <c r="G738" s="4" t="s">
        <v>4337</v>
      </c>
    </row>
    <row r="739" spans="1:7" x14ac:dyDescent="0.25">
      <c r="A739" s="4" t="s">
        <v>900</v>
      </c>
      <c r="B739" s="4" t="s">
        <v>895</v>
      </c>
      <c r="C739" s="4" t="s">
        <v>901</v>
      </c>
      <c r="D739" s="4" t="s">
        <v>902</v>
      </c>
      <c r="E739" s="4" t="s">
        <v>903</v>
      </c>
      <c r="F739" s="4" t="s">
        <v>898</v>
      </c>
      <c r="G739" s="4" t="s">
        <v>16</v>
      </c>
    </row>
    <row r="740" spans="1:7" x14ac:dyDescent="0.25">
      <c r="A740" s="4" t="s">
        <v>934</v>
      </c>
      <c r="B740" s="4" t="s">
        <v>928</v>
      </c>
      <c r="C740" s="4" t="s">
        <v>935</v>
      </c>
      <c r="D740" s="4" t="s">
        <v>936</v>
      </c>
      <c r="E740" s="4" t="s">
        <v>903</v>
      </c>
      <c r="F740" s="4" t="s">
        <v>931</v>
      </c>
      <c r="G740" s="4" t="s">
        <v>16</v>
      </c>
    </row>
    <row r="741" spans="1:7" x14ac:dyDescent="0.25">
      <c r="A741" s="4" t="s">
        <v>979</v>
      </c>
      <c r="B741" s="4" t="s">
        <v>975</v>
      </c>
      <c r="C741" s="4" t="s">
        <v>980</v>
      </c>
      <c r="D741" s="4" t="s">
        <v>981</v>
      </c>
      <c r="E741" s="4" t="s">
        <v>903</v>
      </c>
      <c r="F741" s="4" t="s">
        <v>978</v>
      </c>
      <c r="G741" s="4" t="s">
        <v>16</v>
      </c>
    </row>
    <row r="742" spans="1:7" x14ac:dyDescent="0.25">
      <c r="A742" s="4" t="s">
        <v>988</v>
      </c>
      <c r="B742" s="4" t="s">
        <v>983</v>
      </c>
      <c r="C742" s="4" t="s">
        <v>989</v>
      </c>
      <c r="D742" s="4" t="s">
        <v>990</v>
      </c>
      <c r="E742" s="4" t="s">
        <v>903</v>
      </c>
      <c r="F742" s="4" t="s">
        <v>986</v>
      </c>
      <c r="G742" s="4" t="s">
        <v>16</v>
      </c>
    </row>
    <row r="743" spans="1:7" x14ac:dyDescent="0.25">
      <c r="A743" s="4" t="s">
        <v>994</v>
      </c>
      <c r="B743" s="4" t="s">
        <v>991</v>
      </c>
      <c r="C743" s="4" t="s">
        <v>995</v>
      </c>
      <c r="D743" s="4" t="s">
        <v>996</v>
      </c>
      <c r="E743" s="4" t="s">
        <v>903</v>
      </c>
      <c r="F743" s="4" t="s">
        <v>993</v>
      </c>
      <c r="G743" s="4" t="s">
        <v>16</v>
      </c>
    </row>
    <row r="744" spans="1:7" x14ac:dyDescent="0.25">
      <c r="A744" s="4" t="s">
        <v>1002</v>
      </c>
      <c r="B744" s="4" t="s">
        <v>998</v>
      </c>
      <c r="C744" s="4" t="s">
        <v>1003</v>
      </c>
      <c r="D744" s="4" t="s">
        <v>1004</v>
      </c>
      <c r="E744" s="4" t="s">
        <v>903</v>
      </c>
      <c r="F744" s="4" t="s">
        <v>1000</v>
      </c>
      <c r="G744" s="4" t="s">
        <v>16</v>
      </c>
    </row>
    <row r="745" spans="1:7" x14ac:dyDescent="0.25">
      <c r="A745" s="4" t="s">
        <v>1015</v>
      </c>
      <c r="B745" s="4" t="s">
        <v>1011</v>
      </c>
      <c r="C745" s="4" t="s">
        <v>1016</v>
      </c>
      <c r="D745" s="4" t="s">
        <v>1017</v>
      </c>
      <c r="E745" s="4" t="s">
        <v>903</v>
      </c>
      <c r="F745" s="4" t="s">
        <v>1013</v>
      </c>
      <c r="G745" s="4" t="s">
        <v>16</v>
      </c>
    </row>
    <row r="746" spans="1:7" x14ac:dyDescent="0.25">
      <c r="A746" s="4" t="s">
        <v>1022</v>
      </c>
      <c r="B746" s="4" t="s">
        <v>1018</v>
      </c>
      <c r="C746" s="4" t="s">
        <v>1023</v>
      </c>
      <c r="D746" s="4" t="s">
        <v>1024</v>
      </c>
      <c r="E746" s="4" t="s">
        <v>903</v>
      </c>
      <c r="F746" s="4" t="s">
        <v>1021</v>
      </c>
      <c r="G746" s="4" t="s">
        <v>16</v>
      </c>
    </row>
    <row r="747" spans="1:7" x14ac:dyDescent="0.25">
      <c r="A747" s="4" t="s">
        <v>1030</v>
      </c>
      <c r="B747" s="4" t="s">
        <v>1031</v>
      </c>
      <c r="C747" s="4" t="s">
        <v>1032</v>
      </c>
      <c r="D747" s="4" t="s">
        <v>1033</v>
      </c>
      <c r="E747" s="4" t="s">
        <v>903</v>
      </c>
      <c r="F747" s="4" t="s">
        <v>1034</v>
      </c>
      <c r="G747" s="4" t="s">
        <v>16</v>
      </c>
    </row>
    <row r="748" spans="1:7" x14ac:dyDescent="0.25">
      <c r="A748" s="4" t="s">
        <v>1042</v>
      </c>
      <c r="B748" s="4" t="s">
        <v>1036</v>
      </c>
      <c r="C748" s="4" t="s">
        <v>1043</v>
      </c>
      <c r="D748" s="4" t="s">
        <v>1044</v>
      </c>
      <c r="E748" s="4" t="s">
        <v>903</v>
      </c>
      <c r="F748" s="4" t="s">
        <v>1039</v>
      </c>
      <c r="G748" s="4" t="s">
        <v>16</v>
      </c>
    </row>
    <row r="749" spans="1:7" x14ac:dyDescent="0.25">
      <c r="A749" s="4" t="s">
        <v>1054</v>
      </c>
      <c r="B749" s="4" t="s">
        <v>1049</v>
      </c>
      <c r="C749" s="4" t="s">
        <v>1055</v>
      </c>
      <c r="D749" s="4" t="s">
        <v>1056</v>
      </c>
      <c r="E749" s="4" t="s">
        <v>903</v>
      </c>
      <c r="F749" s="4" t="s">
        <v>1052</v>
      </c>
      <c r="G749" s="4" t="s">
        <v>16</v>
      </c>
    </row>
    <row r="750" spans="1:7" x14ac:dyDescent="0.25">
      <c r="A750" s="4" t="s">
        <v>1057</v>
      </c>
      <c r="B750" s="4" t="s">
        <v>1058</v>
      </c>
      <c r="C750" s="4" t="s">
        <v>1059</v>
      </c>
      <c r="D750" s="4" t="s">
        <v>1060</v>
      </c>
      <c r="E750" s="4" t="s">
        <v>903</v>
      </c>
      <c r="F750" s="4" t="s">
        <v>1061</v>
      </c>
      <c r="G750" s="4" t="s">
        <v>16</v>
      </c>
    </row>
    <row r="751" spans="1:7" x14ac:dyDescent="0.25">
      <c r="A751" s="4" t="s">
        <v>1077</v>
      </c>
      <c r="B751" s="4" t="s">
        <v>1074</v>
      </c>
      <c r="C751" s="4" t="s">
        <v>1078</v>
      </c>
      <c r="D751" s="4" t="s">
        <v>1079</v>
      </c>
      <c r="E751" s="4" t="s">
        <v>903</v>
      </c>
      <c r="F751" s="4" t="s">
        <v>1073</v>
      </c>
      <c r="G751" s="4" t="s">
        <v>16</v>
      </c>
    </row>
    <row r="752" spans="1:7" x14ac:dyDescent="0.25">
      <c r="A752" s="4" t="s">
        <v>1083</v>
      </c>
      <c r="B752" s="4" t="s">
        <v>1084</v>
      </c>
      <c r="C752" s="4" t="s">
        <v>1085</v>
      </c>
      <c r="D752" s="4" t="s">
        <v>1086</v>
      </c>
      <c r="E752" s="4" t="s">
        <v>903</v>
      </c>
      <c r="F752" s="4" t="s">
        <v>1082</v>
      </c>
      <c r="G752" s="4" t="s">
        <v>16</v>
      </c>
    </row>
    <row r="753" spans="1:7" x14ac:dyDescent="0.25">
      <c r="A753" s="4" t="s">
        <v>15</v>
      </c>
      <c r="B753" s="1" t="s">
        <v>1456</v>
      </c>
      <c r="C753" s="4" t="s">
        <v>1457</v>
      </c>
      <c r="D753" s="4" t="s">
        <v>1458</v>
      </c>
      <c r="E753" s="4" t="s">
        <v>903</v>
      </c>
      <c r="F753" s="4" t="s">
        <v>1459</v>
      </c>
      <c r="G753" s="4" t="s">
        <v>16</v>
      </c>
    </row>
    <row r="754" spans="1:7" x14ac:dyDescent="0.25">
      <c r="A754" s="4" t="s">
        <v>1460</v>
      </c>
      <c r="B754" s="1" t="s">
        <v>1062</v>
      </c>
      <c r="C754" s="4" t="s">
        <v>1120</v>
      </c>
      <c r="D754" s="4" t="s">
        <v>1461</v>
      </c>
      <c r="E754" s="4" t="s">
        <v>903</v>
      </c>
      <c r="F754" s="4" t="s">
        <v>1065</v>
      </c>
      <c r="G754" s="4" t="s">
        <v>16</v>
      </c>
    </row>
    <row r="755" spans="1:7" x14ac:dyDescent="0.25">
      <c r="A755" s="4" t="s">
        <v>15</v>
      </c>
      <c r="B755" s="1" t="s">
        <v>1637</v>
      </c>
      <c r="C755" s="4" t="s">
        <v>1638</v>
      </c>
      <c r="D755" s="4" t="s">
        <v>1639</v>
      </c>
      <c r="E755" s="4" t="s">
        <v>903</v>
      </c>
      <c r="F755" s="4" t="s">
        <v>1640</v>
      </c>
      <c r="G755" s="4" t="s">
        <v>16</v>
      </c>
    </row>
    <row r="756" spans="1:7" x14ac:dyDescent="0.25">
      <c r="A756" s="4" t="s">
        <v>15</v>
      </c>
      <c r="B756" s="1" t="s">
        <v>1716</v>
      </c>
      <c r="C756" s="4" t="s">
        <v>1717</v>
      </c>
      <c r="D756" s="4" t="s">
        <v>1718</v>
      </c>
      <c r="E756" s="4" t="s">
        <v>903</v>
      </c>
      <c r="F756" s="4" t="s">
        <v>1719</v>
      </c>
      <c r="G756" s="4" t="s">
        <v>16</v>
      </c>
    </row>
    <row r="757" spans="1:7" x14ac:dyDescent="0.25">
      <c r="A757" s="4" t="s">
        <v>15</v>
      </c>
      <c r="B757" s="1" t="s">
        <v>1727</v>
      </c>
      <c r="C757" s="4" t="s">
        <v>1728</v>
      </c>
      <c r="D757" s="4" t="s">
        <v>1729</v>
      </c>
      <c r="E757" s="4" t="s">
        <v>903</v>
      </c>
      <c r="F757" s="4" t="s">
        <v>1730</v>
      </c>
      <c r="G757" s="4" t="s">
        <v>16</v>
      </c>
    </row>
    <row r="758" spans="1:7" x14ac:dyDescent="0.25">
      <c r="B758" s="4" t="s">
        <v>4405</v>
      </c>
      <c r="C758" s="4" t="s">
        <v>4406</v>
      </c>
      <c r="D758" s="4" t="s">
        <v>4407</v>
      </c>
      <c r="E758" s="4">
        <v>2021</v>
      </c>
      <c r="F758" s="4" t="s">
        <v>4408</v>
      </c>
      <c r="G758" s="4" t="s">
        <v>4337</v>
      </c>
    </row>
    <row r="759" spans="1:7" x14ac:dyDescent="0.25">
      <c r="B759" s="4" t="s">
        <v>4409</v>
      </c>
      <c r="C759" s="4" t="s">
        <v>4410</v>
      </c>
      <c r="D759" s="4" t="s">
        <v>4411</v>
      </c>
      <c r="E759" s="4">
        <v>2021</v>
      </c>
      <c r="F759" s="4" t="s">
        <v>4301</v>
      </c>
      <c r="G759" s="4" t="s">
        <v>4337</v>
      </c>
    </row>
    <row r="760" spans="1:7" x14ac:dyDescent="0.25">
      <c r="A760" s="4">
        <v>5453944</v>
      </c>
      <c r="B760" s="1" t="s">
        <v>1746</v>
      </c>
      <c r="C760" s="4" t="s">
        <v>1747</v>
      </c>
      <c r="D760" s="4" t="s">
        <v>1748</v>
      </c>
      <c r="E760" s="4">
        <v>1970</v>
      </c>
      <c r="G760" s="4" t="s">
        <v>4</v>
      </c>
    </row>
    <row r="761" spans="1:7" x14ac:dyDescent="0.25">
      <c r="A761" s="4">
        <v>5134350</v>
      </c>
      <c r="B761" s="1" t="s">
        <v>2457</v>
      </c>
      <c r="C761" s="4" t="s">
        <v>2458</v>
      </c>
      <c r="D761" s="4" t="s">
        <v>2459</v>
      </c>
      <c r="E761" s="4">
        <v>1971</v>
      </c>
      <c r="G761" s="4" t="s">
        <v>4</v>
      </c>
    </row>
    <row r="762" spans="1:7" x14ac:dyDescent="0.25">
      <c r="A762" s="4">
        <v>4423785</v>
      </c>
      <c r="B762" s="1" t="s">
        <v>2891</v>
      </c>
      <c r="C762" s="4" t="s">
        <v>2892</v>
      </c>
      <c r="D762" s="4" t="s">
        <v>2893</v>
      </c>
      <c r="E762" s="4">
        <v>1974</v>
      </c>
      <c r="G762" s="4" t="s">
        <v>4</v>
      </c>
    </row>
    <row r="763" spans="1:7" x14ac:dyDescent="0.25">
      <c r="A763" s="4">
        <v>7180190</v>
      </c>
      <c r="B763" s="1" t="s">
        <v>1935</v>
      </c>
      <c r="C763" s="4" t="s">
        <v>1936</v>
      </c>
      <c r="D763" s="4" t="s">
        <v>1937</v>
      </c>
      <c r="E763" s="4">
        <v>1982</v>
      </c>
      <c r="G763" s="4" t="s">
        <v>4</v>
      </c>
    </row>
    <row r="764" spans="1:7" x14ac:dyDescent="0.25">
      <c r="A764" s="4">
        <v>6351328</v>
      </c>
      <c r="B764" s="1" t="s">
        <v>2199</v>
      </c>
      <c r="C764" s="4" t="s">
        <v>2200</v>
      </c>
      <c r="D764" s="4" t="s">
        <v>2201</v>
      </c>
      <c r="E764" s="4">
        <v>1983</v>
      </c>
      <c r="G764" s="4" t="s">
        <v>4</v>
      </c>
    </row>
    <row r="765" spans="1:7" x14ac:dyDescent="0.25">
      <c r="A765" s="4">
        <v>6878615</v>
      </c>
      <c r="B765" s="4" t="s">
        <v>4412</v>
      </c>
      <c r="C765" s="4" t="s">
        <v>4413</v>
      </c>
      <c r="D765" s="4" t="s">
        <v>4414</v>
      </c>
      <c r="E765" s="4">
        <v>1983</v>
      </c>
      <c r="F765" s="4" t="s">
        <v>4415</v>
      </c>
      <c r="G765" s="4" t="s">
        <v>4</v>
      </c>
    </row>
    <row r="766" spans="1:7" x14ac:dyDescent="0.25">
      <c r="A766" s="4">
        <v>6492576</v>
      </c>
      <c r="B766" s="1" t="s">
        <v>3058</v>
      </c>
      <c r="C766" s="4" t="s">
        <v>3059</v>
      </c>
      <c r="D766" s="4" t="s">
        <v>3060</v>
      </c>
      <c r="E766" s="4">
        <v>1984</v>
      </c>
      <c r="G766" s="4" t="s">
        <v>4</v>
      </c>
    </row>
    <row r="767" spans="1:7" x14ac:dyDescent="0.25">
      <c r="A767" s="4">
        <v>3887825</v>
      </c>
      <c r="B767" s="1" t="s">
        <v>2416</v>
      </c>
      <c r="C767" s="4" t="s">
        <v>2417</v>
      </c>
      <c r="D767" s="4" t="s">
        <v>2418</v>
      </c>
      <c r="E767" s="4">
        <v>1985</v>
      </c>
      <c r="G767" s="4" t="s">
        <v>4</v>
      </c>
    </row>
    <row r="768" spans="1:7" x14ac:dyDescent="0.25">
      <c r="A768" s="4">
        <v>3496460</v>
      </c>
      <c r="B768" s="1" t="s">
        <v>2929</v>
      </c>
      <c r="C768" s="4" t="s">
        <v>2930</v>
      </c>
      <c r="D768" s="4" t="s">
        <v>2931</v>
      </c>
      <c r="E768" s="4">
        <v>1987</v>
      </c>
      <c r="G768" s="4" t="s">
        <v>4</v>
      </c>
    </row>
    <row r="769" spans="1:7" x14ac:dyDescent="0.25">
      <c r="A769" s="4">
        <v>3146999</v>
      </c>
      <c r="B769" s="1" t="s">
        <v>1958</v>
      </c>
      <c r="C769" s="4" t="s">
        <v>1959</v>
      </c>
      <c r="D769" s="4" t="s">
        <v>1960</v>
      </c>
      <c r="E769" s="4">
        <v>1988</v>
      </c>
      <c r="G769" s="4" t="s">
        <v>4</v>
      </c>
    </row>
    <row r="770" spans="1:7" x14ac:dyDescent="0.25">
      <c r="A770" s="4">
        <v>1908631</v>
      </c>
      <c r="B770" s="4" t="s">
        <v>0</v>
      </c>
      <c r="C770" s="4" t="s">
        <v>1</v>
      </c>
      <c r="D770" s="4" t="s">
        <v>2</v>
      </c>
      <c r="E770" s="4">
        <v>1991</v>
      </c>
      <c r="F770" s="4" t="s">
        <v>3</v>
      </c>
      <c r="G770" s="4" t="s">
        <v>4</v>
      </c>
    </row>
    <row r="771" spans="1:7" x14ac:dyDescent="0.25">
      <c r="B771" s="4" t="s">
        <v>1240</v>
      </c>
      <c r="C771" s="4" t="s">
        <v>1239</v>
      </c>
      <c r="D771" s="4" t="s">
        <v>1238</v>
      </c>
      <c r="E771" s="4">
        <v>1991</v>
      </c>
      <c r="G771" s="4" t="s">
        <v>4</v>
      </c>
    </row>
    <row r="772" spans="1:7" x14ac:dyDescent="0.25">
      <c r="A772" s="4">
        <v>8340532</v>
      </c>
      <c r="B772" s="1" t="s">
        <v>2205</v>
      </c>
      <c r="C772" s="4" t="s">
        <v>2206</v>
      </c>
      <c r="D772" s="4" t="s">
        <v>2106</v>
      </c>
      <c r="E772" s="4">
        <v>1993</v>
      </c>
      <c r="F772" s="4" t="s">
        <v>2207</v>
      </c>
      <c r="G772" s="4" t="s">
        <v>4</v>
      </c>
    </row>
    <row r="773" spans="1:7" x14ac:dyDescent="0.25">
      <c r="A773" s="4">
        <v>7903148</v>
      </c>
      <c r="B773" s="4" t="s">
        <v>4416</v>
      </c>
      <c r="C773" s="4" t="s">
        <v>4417</v>
      </c>
      <c r="D773" s="4" t="s">
        <v>3074</v>
      </c>
      <c r="E773" s="4">
        <v>1993</v>
      </c>
      <c r="F773" s="4" t="s">
        <v>4418</v>
      </c>
      <c r="G773" s="4" t="s">
        <v>4</v>
      </c>
    </row>
    <row r="774" spans="1:7" x14ac:dyDescent="0.25">
      <c r="A774" s="4">
        <v>7855108</v>
      </c>
      <c r="B774" s="4" t="s">
        <v>20</v>
      </c>
      <c r="C774" s="4" t="s">
        <v>21</v>
      </c>
      <c r="D774" s="4" t="s">
        <v>22</v>
      </c>
      <c r="E774" s="4">
        <v>1994</v>
      </c>
      <c r="F774" s="4" t="s">
        <v>23</v>
      </c>
      <c r="G774" s="4" t="s">
        <v>4</v>
      </c>
    </row>
    <row r="775" spans="1:7" x14ac:dyDescent="0.25">
      <c r="A775" s="4">
        <v>7855108</v>
      </c>
      <c r="B775" s="4" t="s">
        <v>20</v>
      </c>
      <c r="C775" s="4" t="s">
        <v>21</v>
      </c>
      <c r="D775" s="4" t="s">
        <v>22</v>
      </c>
      <c r="E775" s="4">
        <v>1994</v>
      </c>
      <c r="F775" s="4" t="s">
        <v>23</v>
      </c>
      <c r="G775" s="4" t="s">
        <v>4</v>
      </c>
    </row>
    <row r="776" spans="1:7" x14ac:dyDescent="0.25">
      <c r="A776" s="4">
        <v>7498235</v>
      </c>
      <c r="B776" s="4" t="s">
        <v>17</v>
      </c>
      <c r="C776" s="4" t="s">
        <v>18</v>
      </c>
      <c r="D776" s="4" t="s">
        <v>19</v>
      </c>
      <c r="E776" s="4">
        <v>1995</v>
      </c>
      <c r="F776" s="4" t="s">
        <v>8</v>
      </c>
      <c r="G776" s="4" t="s">
        <v>4</v>
      </c>
    </row>
    <row r="777" spans="1:7" x14ac:dyDescent="0.25">
      <c r="B777" s="4" t="s">
        <v>4419</v>
      </c>
      <c r="C777" s="4" t="s">
        <v>4420</v>
      </c>
      <c r="D777" s="4" t="s">
        <v>4421</v>
      </c>
      <c r="E777" s="4">
        <v>1996</v>
      </c>
      <c r="F777" s="4" t="s">
        <v>4422</v>
      </c>
      <c r="G777" s="4" t="s">
        <v>4</v>
      </c>
    </row>
    <row r="778" spans="1:7" x14ac:dyDescent="0.25">
      <c r="A778" s="4">
        <v>9648436</v>
      </c>
      <c r="B778" s="1" t="s">
        <v>2257</v>
      </c>
      <c r="C778" s="4" t="s">
        <v>2258</v>
      </c>
      <c r="D778" s="4" t="s">
        <v>2259</v>
      </c>
      <c r="E778" s="4">
        <v>1998</v>
      </c>
      <c r="F778" s="4" t="s">
        <v>2260</v>
      </c>
      <c r="G778" s="4" t="s">
        <v>4</v>
      </c>
    </row>
    <row r="779" spans="1:7" x14ac:dyDescent="0.25">
      <c r="A779" s="4">
        <v>9588267</v>
      </c>
      <c r="B779" s="4" t="s">
        <v>4423</v>
      </c>
      <c r="C779" s="4" t="s">
        <v>4424</v>
      </c>
      <c r="D779" s="4" t="s">
        <v>4425</v>
      </c>
      <c r="E779" s="4">
        <v>1998</v>
      </c>
      <c r="G779" s="4" t="s">
        <v>4</v>
      </c>
    </row>
    <row r="780" spans="1:7" x14ac:dyDescent="0.25">
      <c r="A780" s="4">
        <v>10628596</v>
      </c>
      <c r="B780" s="1" t="s">
        <v>2371</v>
      </c>
      <c r="C780" s="4" t="s">
        <v>2372</v>
      </c>
      <c r="D780" s="4" t="s">
        <v>90</v>
      </c>
      <c r="E780" s="4">
        <v>1999</v>
      </c>
      <c r="F780" s="4" t="s">
        <v>2373</v>
      </c>
      <c r="G780" s="4" t="s">
        <v>4</v>
      </c>
    </row>
    <row r="781" spans="1:7" x14ac:dyDescent="0.25">
      <c r="A781" s="4">
        <v>10425638</v>
      </c>
      <c r="B781" s="4" t="s">
        <v>4426</v>
      </c>
      <c r="C781" s="4" t="s">
        <v>4427</v>
      </c>
      <c r="D781" s="4" t="s">
        <v>4428</v>
      </c>
      <c r="E781" s="4">
        <v>1999</v>
      </c>
      <c r="G781" s="4" t="s">
        <v>4</v>
      </c>
    </row>
    <row r="782" spans="1:7" x14ac:dyDescent="0.25">
      <c r="B782" s="4" t="s">
        <v>4429</v>
      </c>
      <c r="C782" s="4" t="s">
        <v>4430</v>
      </c>
      <c r="D782" s="4" t="s">
        <v>26</v>
      </c>
      <c r="E782" s="4">
        <v>1999</v>
      </c>
      <c r="F782" s="4" t="s">
        <v>4431</v>
      </c>
      <c r="G782" s="4" t="s">
        <v>4</v>
      </c>
    </row>
    <row r="783" spans="1:7" x14ac:dyDescent="0.25">
      <c r="B783" s="1" t="s">
        <v>2247</v>
      </c>
      <c r="C783" s="4" t="s">
        <v>2248</v>
      </c>
      <c r="D783" s="4" t="s">
        <v>698</v>
      </c>
      <c r="E783" s="4">
        <v>2000</v>
      </c>
      <c r="G783" s="4" t="s">
        <v>4</v>
      </c>
    </row>
    <row r="784" spans="1:7" x14ac:dyDescent="0.25">
      <c r="B784" s="1" t="s">
        <v>2431</v>
      </c>
      <c r="C784" s="4" t="s">
        <v>2432</v>
      </c>
      <c r="D784" s="4" t="s">
        <v>2433</v>
      </c>
      <c r="E784" s="4">
        <v>2000</v>
      </c>
      <c r="F784" s="4" t="s">
        <v>2434</v>
      </c>
      <c r="G784" s="4" t="s">
        <v>4</v>
      </c>
    </row>
    <row r="785" spans="1:7" x14ac:dyDescent="0.25">
      <c r="A785" s="4">
        <v>11053070</v>
      </c>
      <c r="B785" s="1" t="s">
        <v>2650</v>
      </c>
      <c r="C785" s="4" t="s">
        <v>2651</v>
      </c>
      <c r="D785" s="4" t="s">
        <v>1969</v>
      </c>
      <c r="E785" s="4">
        <v>2000</v>
      </c>
      <c r="F785" s="4" t="s">
        <v>2652</v>
      </c>
      <c r="G785" s="4" t="s">
        <v>4</v>
      </c>
    </row>
    <row r="786" spans="1:7" x14ac:dyDescent="0.25">
      <c r="A786" s="4">
        <v>11218372</v>
      </c>
      <c r="B786" s="1" t="s">
        <v>2704</v>
      </c>
      <c r="C786" s="4" t="s">
        <v>2705</v>
      </c>
      <c r="D786" s="4" t="s">
        <v>2706</v>
      </c>
      <c r="E786" s="4">
        <v>2000</v>
      </c>
      <c r="F786" s="4" t="s">
        <v>2707</v>
      </c>
      <c r="G786" s="4" t="s">
        <v>4</v>
      </c>
    </row>
    <row r="787" spans="1:7" x14ac:dyDescent="0.25">
      <c r="B787" s="1" t="s">
        <v>2820</v>
      </c>
      <c r="C787" s="4" t="s">
        <v>2821</v>
      </c>
      <c r="D787" s="4" t="s">
        <v>2822</v>
      </c>
      <c r="E787" s="4">
        <v>2000</v>
      </c>
      <c r="G787" s="4" t="s">
        <v>4</v>
      </c>
    </row>
    <row r="788" spans="1:7" x14ac:dyDescent="0.25">
      <c r="A788" s="4">
        <v>11165553</v>
      </c>
      <c r="B788" s="1" t="s">
        <v>1955</v>
      </c>
      <c r="C788" s="4" t="s">
        <v>1956</v>
      </c>
      <c r="D788" s="4" t="s">
        <v>90</v>
      </c>
      <c r="E788" s="4">
        <v>2001</v>
      </c>
      <c r="F788" s="4" t="s">
        <v>1957</v>
      </c>
      <c r="G788" s="4" t="s">
        <v>4</v>
      </c>
    </row>
    <row r="789" spans="1:7" x14ac:dyDescent="0.25">
      <c r="A789" s="4">
        <v>11171680</v>
      </c>
      <c r="B789" s="4" t="s">
        <v>4243</v>
      </c>
      <c r="C789" s="4" t="s">
        <v>4432</v>
      </c>
      <c r="D789" s="4" t="s">
        <v>1969</v>
      </c>
      <c r="E789" s="4">
        <v>2001</v>
      </c>
      <c r="F789" s="4" t="s">
        <v>4246</v>
      </c>
      <c r="G789" s="4" t="s">
        <v>4</v>
      </c>
    </row>
    <row r="790" spans="1:7" x14ac:dyDescent="0.25">
      <c r="A790" s="4">
        <v>12189975</v>
      </c>
      <c r="B790" s="1" t="s">
        <v>1992</v>
      </c>
      <c r="C790" s="4" t="s">
        <v>1993</v>
      </c>
      <c r="D790" s="4" t="s">
        <v>1994</v>
      </c>
      <c r="E790" s="4">
        <v>2002</v>
      </c>
      <c r="G790" s="4" t="s">
        <v>4</v>
      </c>
    </row>
    <row r="791" spans="1:7" x14ac:dyDescent="0.25">
      <c r="A791" s="4">
        <v>12386645</v>
      </c>
      <c r="B791" s="1" t="s">
        <v>2506</v>
      </c>
      <c r="C791" s="4" t="s">
        <v>2507</v>
      </c>
      <c r="D791" s="4" t="s">
        <v>2508</v>
      </c>
      <c r="E791" s="4">
        <v>2002</v>
      </c>
      <c r="F791" s="4" t="s">
        <v>2509</v>
      </c>
      <c r="G791" s="4" t="s">
        <v>4</v>
      </c>
    </row>
    <row r="792" spans="1:7" x14ac:dyDescent="0.25">
      <c r="A792" s="4">
        <v>11908260</v>
      </c>
      <c r="B792" s="1" t="s">
        <v>2845</v>
      </c>
      <c r="C792" s="4" t="s">
        <v>2846</v>
      </c>
      <c r="D792" s="4" t="s">
        <v>2847</v>
      </c>
      <c r="E792" s="4">
        <v>2002</v>
      </c>
      <c r="G792" s="4" t="s">
        <v>4</v>
      </c>
    </row>
    <row r="793" spans="1:7" x14ac:dyDescent="0.25">
      <c r="A793" s="4">
        <v>11918940</v>
      </c>
      <c r="B793" s="1" t="s">
        <v>3180</v>
      </c>
      <c r="C793" s="4" t="s">
        <v>3181</v>
      </c>
      <c r="D793" s="4" t="s">
        <v>3182</v>
      </c>
      <c r="E793" s="4">
        <v>2002</v>
      </c>
      <c r="F793" s="4" t="s">
        <v>3183</v>
      </c>
      <c r="G793" s="4" t="s">
        <v>4</v>
      </c>
    </row>
    <row r="794" spans="1:7" x14ac:dyDescent="0.25">
      <c r="A794" s="4">
        <v>12582457</v>
      </c>
      <c r="B794" s="1" t="s">
        <v>3286</v>
      </c>
      <c r="C794" s="4" t="s">
        <v>3287</v>
      </c>
      <c r="D794" s="4" t="s">
        <v>3288</v>
      </c>
      <c r="E794" s="4">
        <v>2002</v>
      </c>
      <c r="F794" s="4" t="s">
        <v>3289</v>
      </c>
      <c r="G794" s="4" t="s">
        <v>4</v>
      </c>
    </row>
    <row r="795" spans="1:7" x14ac:dyDescent="0.25">
      <c r="A795" s="4">
        <v>12746366</v>
      </c>
      <c r="B795" s="1" t="s">
        <v>2079</v>
      </c>
      <c r="C795" s="4" t="s">
        <v>2080</v>
      </c>
      <c r="D795" s="4" t="s">
        <v>2081</v>
      </c>
      <c r="E795" s="4">
        <v>2003</v>
      </c>
      <c r="F795" s="4" t="s">
        <v>2082</v>
      </c>
      <c r="G795" s="4" t="s">
        <v>4</v>
      </c>
    </row>
    <row r="796" spans="1:7" x14ac:dyDescent="0.25">
      <c r="A796" s="4">
        <v>14571086</v>
      </c>
      <c r="B796" s="1" t="s">
        <v>2135</v>
      </c>
      <c r="C796" s="4" t="s">
        <v>2136</v>
      </c>
      <c r="D796" s="4" t="s">
        <v>864</v>
      </c>
      <c r="E796" s="4">
        <v>2003</v>
      </c>
      <c r="F796" s="4" t="s">
        <v>2137</v>
      </c>
      <c r="G796" s="4" t="s">
        <v>4</v>
      </c>
    </row>
    <row r="797" spans="1:7" x14ac:dyDescent="0.25">
      <c r="A797" s="4">
        <v>12558073</v>
      </c>
      <c r="B797" s="1" t="s">
        <v>2219</v>
      </c>
      <c r="C797" s="4" t="s">
        <v>2220</v>
      </c>
      <c r="D797" s="4" t="s">
        <v>2221</v>
      </c>
      <c r="E797" s="4">
        <v>2003</v>
      </c>
      <c r="F797" s="4" t="s">
        <v>2222</v>
      </c>
      <c r="G797" s="4" t="s">
        <v>4</v>
      </c>
    </row>
    <row r="798" spans="1:7" x14ac:dyDescent="0.25">
      <c r="A798" s="4">
        <v>12843830</v>
      </c>
      <c r="B798" s="1" t="s">
        <v>2616</v>
      </c>
      <c r="C798" s="4" t="s">
        <v>2617</v>
      </c>
      <c r="D798" s="4" t="s">
        <v>1973</v>
      </c>
      <c r="E798" s="4">
        <v>2003</v>
      </c>
      <c r="G798" s="4" t="s">
        <v>4</v>
      </c>
    </row>
    <row r="799" spans="1:7" x14ac:dyDescent="0.25">
      <c r="A799" s="4">
        <v>12960469</v>
      </c>
      <c r="B799" s="1" t="s">
        <v>3032</v>
      </c>
      <c r="C799" s="4" t="s">
        <v>3033</v>
      </c>
      <c r="D799" s="4" t="s">
        <v>3034</v>
      </c>
      <c r="E799" s="4">
        <v>2003</v>
      </c>
      <c r="F799" s="4" t="s">
        <v>3035</v>
      </c>
      <c r="G799" s="4" t="s">
        <v>4</v>
      </c>
    </row>
    <row r="800" spans="1:7" x14ac:dyDescent="0.25">
      <c r="B800" s="1" t="s">
        <v>3346</v>
      </c>
      <c r="C800" s="4" t="s">
        <v>3347</v>
      </c>
      <c r="D800" s="4" t="s">
        <v>3348</v>
      </c>
      <c r="E800" s="4">
        <v>2003</v>
      </c>
      <c r="G800" s="4" t="s">
        <v>4</v>
      </c>
    </row>
    <row r="801" spans="1:7" x14ac:dyDescent="0.25">
      <c r="A801" s="4">
        <v>15013941</v>
      </c>
      <c r="B801" s="4" t="s">
        <v>24</v>
      </c>
      <c r="C801" s="4" t="s">
        <v>25</v>
      </c>
      <c r="D801" s="4" t="s">
        <v>26</v>
      </c>
      <c r="E801" s="4">
        <v>2004</v>
      </c>
      <c r="F801" s="4" t="s">
        <v>27</v>
      </c>
      <c r="G801" s="4" t="s">
        <v>4</v>
      </c>
    </row>
    <row r="802" spans="1:7" x14ac:dyDescent="0.25">
      <c r="A802" s="4">
        <v>15544498</v>
      </c>
      <c r="B802" s="1" t="s">
        <v>2051</v>
      </c>
      <c r="C802" s="4" t="s">
        <v>2052</v>
      </c>
      <c r="D802" s="4" t="s">
        <v>342</v>
      </c>
      <c r="E802" s="4">
        <v>2004</v>
      </c>
      <c r="F802" s="4" t="s">
        <v>2053</v>
      </c>
      <c r="G802" s="4" t="s">
        <v>4</v>
      </c>
    </row>
    <row r="803" spans="1:7" x14ac:dyDescent="0.25">
      <c r="B803" s="1" t="s">
        <v>2118</v>
      </c>
      <c r="C803" s="4" t="s">
        <v>2119</v>
      </c>
      <c r="D803" s="4" t="s">
        <v>2120</v>
      </c>
      <c r="E803" s="4">
        <v>2004</v>
      </c>
      <c r="F803" s="4" t="s">
        <v>2121</v>
      </c>
      <c r="G803" s="4" t="s">
        <v>4</v>
      </c>
    </row>
    <row r="804" spans="1:7" x14ac:dyDescent="0.25">
      <c r="B804" s="1" t="s">
        <v>2374</v>
      </c>
      <c r="C804" s="4" t="s">
        <v>2375</v>
      </c>
      <c r="D804" s="4" t="s">
        <v>2376</v>
      </c>
      <c r="E804" s="4">
        <v>2004</v>
      </c>
      <c r="F804" s="4" t="s">
        <v>2377</v>
      </c>
      <c r="G804" s="4" t="s">
        <v>4</v>
      </c>
    </row>
    <row r="805" spans="1:7" x14ac:dyDescent="0.25">
      <c r="A805" s="4">
        <v>15182882</v>
      </c>
      <c r="B805" s="1" t="s">
        <v>2435</v>
      </c>
      <c r="C805" s="4" t="s">
        <v>2436</v>
      </c>
      <c r="D805" s="4" t="s">
        <v>2437</v>
      </c>
      <c r="E805" s="4">
        <v>2004</v>
      </c>
      <c r="F805" s="4" t="s">
        <v>2438</v>
      </c>
      <c r="G805" s="4" t="s">
        <v>4</v>
      </c>
    </row>
    <row r="806" spans="1:7" x14ac:dyDescent="0.25">
      <c r="B806" s="1" t="s">
        <v>3206</v>
      </c>
      <c r="C806" s="4" t="s">
        <v>3207</v>
      </c>
      <c r="D806" s="4" t="s">
        <v>3208</v>
      </c>
      <c r="E806" s="4">
        <v>2004</v>
      </c>
      <c r="F806" s="4" t="s">
        <v>3209</v>
      </c>
      <c r="G806" s="4" t="s">
        <v>4</v>
      </c>
    </row>
    <row r="807" spans="1:7" x14ac:dyDescent="0.25">
      <c r="A807" s="4">
        <v>15797087</v>
      </c>
      <c r="B807" s="4" t="s">
        <v>28</v>
      </c>
      <c r="C807" s="4" t="s">
        <v>29</v>
      </c>
      <c r="D807" s="4" t="s">
        <v>30</v>
      </c>
      <c r="E807" s="4">
        <v>2005</v>
      </c>
      <c r="F807" s="4" t="s">
        <v>31</v>
      </c>
      <c r="G807" s="4" t="s">
        <v>4</v>
      </c>
    </row>
    <row r="808" spans="1:7" x14ac:dyDescent="0.25">
      <c r="A808" s="4">
        <v>15825252</v>
      </c>
      <c r="B808" s="4" t="s">
        <v>32</v>
      </c>
      <c r="C808" s="4" t="s">
        <v>33</v>
      </c>
      <c r="D808" s="4" t="s">
        <v>34</v>
      </c>
      <c r="E808" s="4">
        <v>2005</v>
      </c>
      <c r="F808" s="4" t="s">
        <v>35</v>
      </c>
      <c r="G808" s="4" t="s">
        <v>4</v>
      </c>
    </row>
    <row r="809" spans="1:7" x14ac:dyDescent="0.25">
      <c r="A809" s="4">
        <v>16200601</v>
      </c>
      <c r="B809" s="1" t="s">
        <v>1773</v>
      </c>
      <c r="C809" s="4" t="s">
        <v>1774</v>
      </c>
      <c r="D809" s="4" t="s">
        <v>1775</v>
      </c>
      <c r="E809" s="4">
        <v>2005</v>
      </c>
      <c r="F809" s="4" t="s">
        <v>38</v>
      </c>
      <c r="G809" s="4" t="s">
        <v>4</v>
      </c>
    </row>
    <row r="810" spans="1:7" x14ac:dyDescent="0.25">
      <c r="A810" s="4">
        <v>16341742</v>
      </c>
      <c r="B810" s="1" t="s">
        <v>1784</v>
      </c>
      <c r="C810" s="4" t="s">
        <v>1785</v>
      </c>
      <c r="D810" s="4" t="s">
        <v>1786</v>
      </c>
      <c r="E810" s="4">
        <v>2005</v>
      </c>
      <c r="F810" s="4" t="s">
        <v>1787</v>
      </c>
      <c r="G810" s="4" t="s">
        <v>4</v>
      </c>
    </row>
    <row r="811" spans="1:7" x14ac:dyDescent="0.25">
      <c r="A811" s="4">
        <v>16255657</v>
      </c>
      <c r="B811" s="1" t="s">
        <v>1803</v>
      </c>
      <c r="C811" s="4" t="s">
        <v>1804</v>
      </c>
      <c r="D811" s="4" t="s">
        <v>1805</v>
      </c>
      <c r="E811" s="4">
        <v>2005</v>
      </c>
      <c r="F811" s="4" t="s">
        <v>1806</v>
      </c>
      <c r="G811" s="4" t="s">
        <v>4</v>
      </c>
    </row>
    <row r="812" spans="1:7" x14ac:dyDescent="0.25">
      <c r="A812" s="4">
        <v>16507377</v>
      </c>
      <c r="B812" s="1" t="s">
        <v>1822</v>
      </c>
      <c r="C812" s="4" t="s">
        <v>1823</v>
      </c>
      <c r="D812" s="4" t="s">
        <v>1824</v>
      </c>
      <c r="E812" s="4">
        <v>2005</v>
      </c>
      <c r="F812" s="4" t="s">
        <v>1825</v>
      </c>
      <c r="G812" s="4" t="s">
        <v>4</v>
      </c>
    </row>
    <row r="813" spans="1:7" x14ac:dyDescent="0.25">
      <c r="B813" s="1" t="s">
        <v>2111</v>
      </c>
      <c r="C813" s="4" t="s">
        <v>2112</v>
      </c>
      <c r="D813" s="4" t="s">
        <v>2113</v>
      </c>
      <c r="E813" s="4">
        <v>2005</v>
      </c>
      <c r="G813" s="4" t="s">
        <v>4</v>
      </c>
    </row>
    <row r="814" spans="1:7" x14ac:dyDescent="0.25">
      <c r="A814" s="4">
        <v>15720231</v>
      </c>
      <c r="B814" s="1" t="s">
        <v>2208</v>
      </c>
      <c r="C814" s="4" t="s">
        <v>2209</v>
      </c>
      <c r="D814" s="4" t="s">
        <v>2210</v>
      </c>
      <c r="E814" s="4">
        <v>2005</v>
      </c>
      <c r="F814" s="4" t="s">
        <v>2211</v>
      </c>
      <c r="G814" s="4" t="s">
        <v>4</v>
      </c>
    </row>
    <row r="815" spans="1:7" x14ac:dyDescent="0.25">
      <c r="A815" s="4">
        <v>15880642</v>
      </c>
      <c r="B815" s="1" t="s">
        <v>2261</v>
      </c>
      <c r="C815" s="4" t="s">
        <v>2262</v>
      </c>
      <c r="D815" s="4" t="s">
        <v>2263</v>
      </c>
      <c r="E815" s="4">
        <v>2005</v>
      </c>
      <c r="F815" s="4" t="s">
        <v>2264</v>
      </c>
      <c r="G815" s="4" t="s">
        <v>4</v>
      </c>
    </row>
    <row r="816" spans="1:7" x14ac:dyDescent="0.25">
      <c r="A816" s="4">
        <v>15834459</v>
      </c>
      <c r="B816" s="1" t="s">
        <v>2369</v>
      </c>
      <c r="C816" s="4" t="s">
        <v>1307</v>
      </c>
      <c r="D816" s="4" t="s">
        <v>1162</v>
      </c>
      <c r="E816" s="4">
        <v>2005</v>
      </c>
      <c r="G816" s="4" t="s">
        <v>4</v>
      </c>
    </row>
    <row r="817" spans="1:7" x14ac:dyDescent="0.25">
      <c r="B817" s="1" t="s">
        <v>2520</v>
      </c>
      <c r="C817" s="4" t="s">
        <v>2521</v>
      </c>
      <c r="D817" s="4" t="s">
        <v>2522</v>
      </c>
      <c r="E817" s="4">
        <v>2005</v>
      </c>
      <c r="G817" s="4" t="s">
        <v>4</v>
      </c>
    </row>
    <row r="818" spans="1:7" x14ac:dyDescent="0.25">
      <c r="A818" s="4">
        <v>16305468</v>
      </c>
      <c r="B818" s="1" t="s">
        <v>3150</v>
      </c>
      <c r="C818" s="4" t="s">
        <v>3151</v>
      </c>
      <c r="D818" s="4" t="s">
        <v>1820</v>
      </c>
      <c r="E818" s="4">
        <v>2005</v>
      </c>
      <c r="F818" s="4" t="s">
        <v>3152</v>
      </c>
      <c r="G818" s="4" t="s">
        <v>4</v>
      </c>
    </row>
    <row r="819" spans="1:7" x14ac:dyDescent="0.25">
      <c r="A819" s="4">
        <v>16161990</v>
      </c>
      <c r="B819" s="1" t="s">
        <v>3159</v>
      </c>
      <c r="C819" s="4" t="s">
        <v>3160</v>
      </c>
      <c r="D819" s="4" t="s">
        <v>3161</v>
      </c>
      <c r="E819" s="4">
        <v>2005</v>
      </c>
      <c r="F819" s="4" t="s">
        <v>3162</v>
      </c>
      <c r="G819" s="4" t="s">
        <v>4</v>
      </c>
    </row>
    <row r="820" spans="1:7" x14ac:dyDescent="0.25">
      <c r="B820" s="1" t="s">
        <v>3307</v>
      </c>
      <c r="C820" s="4" t="s">
        <v>3308</v>
      </c>
      <c r="D820" s="4" t="s">
        <v>3309</v>
      </c>
      <c r="E820" s="4">
        <v>2005</v>
      </c>
      <c r="G820" s="4" t="s">
        <v>4</v>
      </c>
    </row>
    <row r="821" spans="1:7" x14ac:dyDescent="0.25">
      <c r="A821" s="4">
        <v>16398566</v>
      </c>
      <c r="B821" s="4" t="s">
        <v>45</v>
      </c>
      <c r="C821" s="4" t="s">
        <v>46</v>
      </c>
      <c r="D821" s="4" t="s">
        <v>49</v>
      </c>
      <c r="E821" s="4">
        <v>2006</v>
      </c>
      <c r="F821" s="4" t="s">
        <v>43</v>
      </c>
      <c r="G821" s="4" t="s">
        <v>4</v>
      </c>
    </row>
    <row r="822" spans="1:7" x14ac:dyDescent="0.25">
      <c r="A822" s="4">
        <v>16545987</v>
      </c>
      <c r="B822" s="4" t="s">
        <v>55</v>
      </c>
      <c r="C822" s="4" t="s">
        <v>56</v>
      </c>
      <c r="D822" s="4" t="s">
        <v>58</v>
      </c>
      <c r="E822" s="4">
        <v>2006</v>
      </c>
      <c r="F822" s="4" t="s">
        <v>53</v>
      </c>
      <c r="G822" s="4" t="s">
        <v>4</v>
      </c>
    </row>
    <row r="823" spans="1:7" x14ac:dyDescent="0.25">
      <c r="B823" s="1" t="s">
        <v>1318</v>
      </c>
      <c r="C823" s="4" t="s">
        <v>1317</v>
      </c>
      <c r="D823" s="4" t="s">
        <v>1316</v>
      </c>
      <c r="E823" s="4">
        <v>2006</v>
      </c>
      <c r="G823" s="4" t="s">
        <v>4</v>
      </c>
    </row>
    <row r="824" spans="1:7" x14ac:dyDescent="0.25">
      <c r="A824" s="4">
        <v>16707835</v>
      </c>
      <c r="B824" s="1" t="s">
        <v>1760</v>
      </c>
      <c r="C824" s="4" t="s">
        <v>1761</v>
      </c>
      <c r="D824" s="4" t="s">
        <v>1035</v>
      </c>
      <c r="E824" s="4">
        <v>2006</v>
      </c>
      <c r="F824" s="4" t="s">
        <v>1762</v>
      </c>
      <c r="G824" s="4" t="s">
        <v>4</v>
      </c>
    </row>
    <row r="825" spans="1:7" x14ac:dyDescent="0.25">
      <c r="A825" s="4">
        <v>16697473</v>
      </c>
      <c r="B825" s="1" t="s">
        <v>1834</v>
      </c>
      <c r="C825" s="4" t="s">
        <v>1835</v>
      </c>
      <c r="D825" s="4" t="s">
        <v>1836</v>
      </c>
      <c r="E825" s="4">
        <v>2006</v>
      </c>
      <c r="F825" s="4" t="s">
        <v>1837</v>
      </c>
      <c r="G825" s="4" t="s">
        <v>4</v>
      </c>
    </row>
    <row r="826" spans="1:7" x14ac:dyDescent="0.25">
      <c r="A826" s="4">
        <v>16836489</v>
      </c>
      <c r="B826" s="1" t="s">
        <v>2177</v>
      </c>
      <c r="C826" s="4" t="s">
        <v>2178</v>
      </c>
      <c r="D826" s="4" t="s">
        <v>139</v>
      </c>
      <c r="E826" s="4">
        <v>2006</v>
      </c>
      <c r="F826" s="4" t="s">
        <v>2179</v>
      </c>
      <c r="G826" s="4" t="s">
        <v>4</v>
      </c>
    </row>
    <row r="827" spans="1:7" x14ac:dyDescent="0.25">
      <c r="A827" s="4">
        <v>16708767</v>
      </c>
      <c r="B827" s="1" t="s">
        <v>2341</v>
      </c>
      <c r="C827" s="4" t="s">
        <v>1317</v>
      </c>
      <c r="D827" s="4" t="s">
        <v>1316</v>
      </c>
      <c r="E827" s="4">
        <v>2006</v>
      </c>
      <c r="G827" s="4" t="s">
        <v>4</v>
      </c>
    </row>
    <row r="828" spans="1:7" x14ac:dyDescent="0.25">
      <c r="A828" s="4">
        <v>17200730</v>
      </c>
      <c r="B828" s="1" t="s">
        <v>2370</v>
      </c>
      <c r="C828" s="4" t="s">
        <v>1307</v>
      </c>
      <c r="D828" s="4" t="s">
        <v>1162</v>
      </c>
      <c r="E828" s="4">
        <v>2006</v>
      </c>
      <c r="G828" s="4" t="s">
        <v>4</v>
      </c>
    </row>
    <row r="829" spans="1:7" x14ac:dyDescent="0.25">
      <c r="A829" s="4">
        <v>16501797</v>
      </c>
      <c r="B829" s="1" t="s">
        <v>2450</v>
      </c>
      <c r="C829" s="4" t="s">
        <v>2451</v>
      </c>
      <c r="D829" s="4" t="s">
        <v>2452</v>
      </c>
      <c r="E829" s="4">
        <v>2006</v>
      </c>
      <c r="G829" s="4" t="s">
        <v>4</v>
      </c>
    </row>
    <row r="830" spans="1:7" x14ac:dyDescent="0.25">
      <c r="A830" s="4">
        <v>17886355</v>
      </c>
      <c r="B830" s="1" t="s">
        <v>2485</v>
      </c>
      <c r="C830" s="4" t="s">
        <v>2486</v>
      </c>
      <c r="D830" s="4" t="s">
        <v>2487</v>
      </c>
      <c r="E830" s="4">
        <v>2006</v>
      </c>
      <c r="F830" s="4" t="s">
        <v>2488</v>
      </c>
      <c r="G830" s="4" t="s">
        <v>4</v>
      </c>
    </row>
    <row r="831" spans="1:7" x14ac:dyDescent="0.25">
      <c r="B831" s="1" t="s">
        <v>2516</v>
      </c>
      <c r="C831" s="4" t="s">
        <v>2517</v>
      </c>
      <c r="D831" s="4" t="s">
        <v>2518</v>
      </c>
      <c r="E831" s="4">
        <v>2006</v>
      </c>
      <c r="F831" s="4" t="s">
        <v>2519</v>
      </c>
      <c r="G831" s="4" t="s">
        <v>4</v>
      </c>
    </row>
    <row r="832" spans="1:7" x14ac:dyDescent="0.25">
      <c r="A832" s="4">
        <v>16932518</v>
      </c>
      <c r="B832" s="1" t="s">
        <v>2596</v>
      </c>
      <c r="C832" s="4" t="s">
        <v>2597</v>
      </c>
      <c r="D832" s="4" t="s">
        <v>2598</v>
      </c>
      <c r="E832" s="4">
        <v>2006</v>
      </c>
      <c r="F832" s="4" t="s">
        <v>2599</v>
      </c>
      <c r="G832" s="4" t="s">
        <v>4</v>
      </c>
    </row>
    <row r="833" spans="1:7" x14ac:dyDescent="0.25">
      <c r="A833" s="4">
        <v>16467548</v>
      </c>
      <c r="B833" s="1" t="s">
        <v>2672</v>
      </c>
      <c r="C833" s="4" t="s">
        <v>2673</v>
      </c>
      <c r="D833" s="4" t="s">
        <v>2027</v>
      </c>
      <c r="E833" s="4">
        <v>2006</v>
      </c>
      <c r="F833" s="4" t="s">
        <v>2674</v>
      </c>
      <c r="G833" s="4" t="s">
        <v>4</v>
      </c>
    </row>
    <row r="834" spans="1:7" x14ac:dyDescent="0.25">
      <c r="A834" s="4">
        <v>16488321</v>
      </c>
      <c r="B834" s="1" t="s">
        <v>2809</v>
      </c>
      <c r="C834" s="4" t="s">
        <v>2810</v>
      </c>
      <c r="D834" s="4" t="s">
        <v>73</v>
      </c>
      <c r="E834" s="4">
        <v>2006</v>
      </c>
      <c r="F834" s="4" t="s">
        <v>2811</v>
      </c>
      <c r="G834" s="4" t="s">
        <v>4</v>
      </c>
    </row>
    <row r="835" spans="1:7" x14ac:dyDescent="0.25">
      <c r="A835" s="4">
        <v>16705104</v>
      </c>
      <c r="B835" s="1" t="s">
        <v>2966</v>
      </c>
      <c r="C835" s="4" t="s">
        <v>2967</v>
      </c>
      <c r="D835" s="4" t="s">
        <v>2081</v>
      </c>
      <c r="E835" s="4">
        <v>2006</v>
      </c>
      <c r="F835" s="4" t="s">
        <v>2968</v>
      </c>
      <c r="G835" s="4" t="s">
        <v>4</v>
      </c>
    </row>
    <row r="836" spans="1:7" x14ac:dyDescent="0.25">
      <c r="B836" s="1" t="s">
        <v>3036</v>
      </c>
      <c r="C836" s="4" t="s">
        <v>3037</v>
      </c>
      <c r="D836" s="4" t="s">
        <v>2070</v>
      </c>
      <c r="E836" s="4">
        <v>2006</v>
      </c>
      <c r="F836" s="4" t="s">
        <v>3038</v>
      </c>
      <c r="G836" s="4" t="s">
        <v>4</v>
      </c>
    </row>
    <row r="837" spans="1:7" x14ac:dyDescent="0.25">
      <c r="A837" s="4">
        <v>16878853</v>
      </c>
      <c r="B837" s="1" t="s">
        <v>3314</v>
      </c>
      <c r="C837" s="4" t="s">
        <v>3315</v>
      </c>
      <c r="D837" s="4" t="s">
        <v>3316</v>
      </c>
      <c r="E837" s="4">
        <v>2006</v>
      </c>
      <c r="F837" s="4" t="s">
        <v>3317</v>
      </c>
      <c r="G837" s="4" t="s">
        <v>4</v>
      </c>
    </row>
    <row r="838" spans="1:7" x14ac:dyDescent="0.25">
      <c r="A838" s="6">
        <v>17021763</v>
      </c>
      <c r="B838" s="2" t="s">
        <v>4184</v>
      </c>
      <c r="C838" s="6" t="s">
        <v>4185</v>
      </c>
      <c r="D838" s="6" t="s">
        <v>897</v>
      </c>
      <c r="E838" s="6">
        <v>2006</v>
      </c>
      <c r="F838" s="6" t="s">
        <v>4186</v>
      </c>
      <c r="G838" s="6" t="s">
        <v>4</v>
      </c>
    </row>
    <row r="839" spans="1:7" x14ac:dyDescent="0.25">
      <c r="A839" s="4">
        <v>17223866</v>
      </c>
      <c r="B839" s="4" t="s">
        <v>61</v>
      </c>
      <c r="C839" s="4" t="s">
        <v>62</v>
      </c>
      <c r="D839" s="4" t="s">
        <v>63</v>
      </c>
      <c r="E839" s="4">
        <v>2007</v>
      </c>
      <c r="F839" s="4" t="s">
        <v>64</v>
      </c>
      <c r="G839" s="4" t="s">
        <v>4</v>
      </c>
    </row>
    <row r="840" spans="1:7" x14ac:dyDescent="0.25">
      <c r="A840" s="4">
        <v>17482715</v>
      </c>
      <c r="B840" s="4" t="s">
        <v>65</v>
      </c>
      <c r="C840" s="4" t="s">
        <v>70</v>
      </c>
      <c r="D840" s="4" t="s">
        <v>73</v>
      </c>
      <c r="E840" s="4">
        <v>2007</v>
      </c>
      <c r="F840" s="4" t="s">
        <v>68</v>
      </c>
      <c r="G840" s="4" t="s">
        <v>4</v>
      </c>
    </row>
    <row r="841" spans="1:7" x14ac:dyDescent="0.25">
      <c r="A841" s="4">
        <v>17609744</v>
      </c>
      <c r="B841" s="1" t="s">
        <v>74</v>
      </c>
      <c r="C841" s="4" t="s">
        <v>1307</v>
      </c>
      <c r="D841" s="4" t="s">
        <v>1162</v>
      </c>
      <c r="E841" s="4">
        <v>2007</v>
      </c>
      <c r="G841" s="4" t="s">
        <v>4</v>
      </c>
    </row>
    <row r="842" spans="1:7" x14ac:dyDescent="0.25">
      <c r="A842" s="4">
        <v>17916217</v>
      </c>
      <c r="B842" s="4" t="s">
        <v>75</v>
      </c>
      <c r="C842" s="4" t="s">
        <v>76</v>
      </c>
      <c r="D842" s="4" t="s">
        <v>63</v>
      </c>
      <c r="E842" s="4">
        <v>2007</v>
      </c>
      <c r="F842" s="4" t="s">
        <v>77</v>
      </c>
      <c r="G842" s="4" t="s">
        <v>4</v>
      </c>
    </row>
    <row r="843" spans="1:7" x14ac:dyDescent="0.25">
      <c r="B843" s="1" t="s">
        <v>1331</v>
      </c>
      <c r="C843" s="4" t="s">
        <v>1307</v>
      </c>
      <c r="D843" s="4" t="s">
        <v>1162</v>
      </c>
      <c r="E843" s="4">
        <v>2007</v>
      </c>
      <c r="G843" s="4" t="s">
        <v>4</v>
      </c>
    </row>
    <row r="844" spans="1:7" x14ac:dyDescent="0.25">
      <c r="B844" s="1" t="s">
        <v>74</v>
      </c>
      <c r="C844" s="4" t="s">
        <v>1307</v>
      </c>
      <c r="D844" s="4" t="s">
        <v>1162</v>
      </c>
      <c r="E844" s="4">
        <v>2007</v>
      </c>
      <c r="G844" s="4" t="s">
        <v>4</v>
      </c>
    </row>
    <row r="845" spans="1:7" x14ac:dyDescent="0.25">
      <c r="A845" s="4">
        <v>17113190</v>
      </c>
      <c r="B845" s="1" t="s">
        <v>1757</v>
      </c>
      <c r="C845" s="4" t="s">
        <v>1758</v>
      </c>
      <c r="D845" s="4" t="s">
        <v>73</v>
      </c>
      <c r="E845" s="4">
        <v>2007</v>
      </c>
      <c r="F845" s="4" t="s">
        <v>1759</v>
      </c>
      <c r="G845" s="4" t="s">
        <v>4</v>
      </c>
    </row>
    <row r="846" spans="1:7" x14ac:dyDescent="0.25">
      <c r="B846" s="1" t="s">
        <v>1767</v>
      </c>
      <c r="C846" s="4" t="s">
        <v>1768</v>
      </c>
      <c r="D846" s="4" t="s">
        <v>1769</v>
      </c>
      <c r="E846" s="4">
        <v>2007</v>
      </c>
      <c r="F846" s="4" t="s">
        <v>1770</v>
      </c>
      <c r="G846" s="4" t="s">
        <v>4</v>
      </c>
    </row>
    <row r="847" spans="1:7" x14ac:dyDescent="0.25">
      <c r="A847" s="4">
        <v>17596165</v>
      </c>
      <c r="B847" s="1" t="s">
        <v>1788</v>
      </c>
      <c r="C847" s="4" t="s">
        <v>1789</v>
      </c>
      <c r="D847" s="4" t="s">
        <v>63</v>
      </c>
      <c r="E847" s="4">
        <v>2007</v>
      </c>
      <c r="F847" s="4" t="s">
        <v>1790</v>
      </c>
      <c r="G847" s="4" t="s">
        <v>4</v>
      </c>
    </row>
    <row r="848" spans="1:7" x14ac:dyDescent="0.25">
      <c r="A848" s="4">
        <v>17979029</v>
      </c>
      <c r="B848" s="1" t="s">
        <v>2129</v>
      </c>
      <c r="C848" s="4" t="s">
        <v>2130</v>
      </c>
      <c r="D848" s="4" t="s">
        <v>1894</v>
      </c>
      <c r="E848" s="4">
        <v>2007</v>
      </c>
      <c r="G848" s="4" t="s">
        <v>4</v>
      </c>
    </row>
    <row r="849" spans="1:7" x14ac:dyDescent="0.25">
      <c r="A849" s="4">
        <v>17989689</v>
      </c>
      <c r="B849" s="1" t="s">
        <v>2173</v>
      </c>
      <c r="C849" s="4" t="s">
        <v>2174</v>
      </c>
      <c r="D849" s="4" t="s">
        <v>2175</v>
      </c>
      <c r="E849" s="4">
        <v>2007</v>
      </c>
      <c r="F849" s="4" t="s">
        <v>2176</v>
      </c>
      <c r="G849" s="4" t="s">
        <v>4</v>
      </c>
    </row>
    <row r="850" spans="1:7" x14ac:dyDescent="0.25">
      <c r="B850" s="1" t="s">
        <v>2233</v>
      </c>
      <c r="C850" s="4" t="s">
        <v>2234</v>
      </c>
      <c r="D850" s="4" t="s">
        <v>2235</v>
      </c>
      <c r="E850" s="4">
        <v>2007</v>
      </c>
      <c r="G850" s="4" t="s">
        <v>4</v>
      </c>
    </row>
    <row r="851" spans="1:7" x14ac:dyDescent="0.25">
      <c r="A851" s="4">
        <v>18200333</v>
      </c>
      <c r="B851" s="1" t="s">
        <v>74</v>
      </c>
      <c r="C851" s="4" t="s">
        <v>1307</v>
      </c>
      <c r="D851" s="4" t="s">
        <v>1162</v>
      </c>
      <c r="E851" s="4">
        <v>2007</v>
      </c>
      <c r="G851" s="4" t="s">
        <v>4</v>
      </c>
    </row>
    <row r="852" spans="1:7" x14ac:dyDescent="0.25">
      <c r="A852" s="4">
        <v>17910294</v>
      </c>
      <c r="B852" s="1" t="s">
        <v>2389</v>
      </c>
      <c r="C852" s="4" t="s">
        <v>2390</v>
      </c>
      <c r="D852" s="4" t="s">
        <v>2391</v>
      </c>
      <c r="E852" s="4">
        <v>2007</v>
      </c>
      <c r="G852" s="4" t="s">
        <v>4</v>
      </c>
    </row>
    <row r="853" spans="1:7" x14ac:dyDescent="0.25">
      <c r="A853" s="4">
        <v>17852562</v>
      </c>
      <c r="B853" s="1" t="s">
        <v>2565</v>
      </c>
      <c r="C853" s="4" t="s">
        <v>2566</v>
      </c>
      <c r="D853" s="4" t="s">
        <v>2567</v>
      </c>
      <c r="E853" s="4">
        <v>2007</v>
      </c>
      <c r="F853" s="4" t="s">
        <v>2568</v>
      </c>
      <c r="G853" s="4" t="s">
        <v>4</v>
      </c>
    </row>
    <row r="854" spans="1:7" x14ac:dyDescent="0.25">
      <c r="A854" s="4">
        <v>17663923</v>
      </c>
      <c r="B854" s="1" t="s">
        <v>2708</v>
      </c>
      <c r="C854" s="4" t="s">
        <v>2709</v>
      </c>
      <c r="D854" s="4" t="s">
        <v>2710</v>
      </c>
      <c r="E854" s="4">
        <v>2007</v>
      </c>
      <c r="F854" s="4" t="s">
        <v>2711</v>
      </c>
      <c r="G854" s="4" t="s">
        <v>4</v>
      </c>
    </row>
    <row r="855" spans="1:7" x14ac:dyDescent="0.25">
      <c r="B855" s="1" t="s">
        <v>2909</v>
      </c>
      <c r="C855" s="4" t="s">
        <v>2910</v>
      </c>
      <c r="D855" s="4" t="s">
        <v>1262</v>
      </c>
      <c r="E855" s="4">
        <v>2007</v>
      </c>
      <c r="G855" s="4" t="s">
        <v>4</v>
      </c>
    </row>
    <row r="856" spans="1:7" x14ac:dyDescent="0.25">
      <c r="B856" s="1" t="s">
        <v>3013</v>
      </c>
      <c r="C856" s="4" t="s">
        <v>3014</v>
      </c>
      <c r="D856" s="4" t="s">
        <v>3015</v>
      </c>
      <c r="E856" s="4">
        <v>2007</v>
      </c>
      <c r="G856" s="4" t="s">
        <v>4</v>
      </c>
    </row>
    <row r="857" spans="1:7" x14ac:dyDescent="0.25">
      <c r="A857" s="4">
        <v>18004613</v>
      </c>
      <c r="B857" s="1" t="s">
        <v>3254</v>
      </c>
      <c r="C857" s="4" t="s">
        <v>3255</v>
      </c>
      <c r="D857" s="4" t="s">
        <v>3256</v>
      </c>
      <c r="E857" s="4">
        <v>2007</v>
      </c>
      <c r="F857" s="4" t="s">
        <v>3257</v>
      </c>
      <c r="G857" s="4" t="s">
        <v>4</v>
      </c>
    </row>
    <row r="858" spans="1:7" x14ac:dyDescent="0.25">
      <c r="B858" s="1" t="s">
        <v>3280</v>
      </c>
      <c r="C858" s="4" t="s">
        <v>3281</v>
      </c>
      <c r="D858" s="4" t="s">
        <v>3282</v>
      </c>
      <c r="E858" s="4">
        <v>2007</v>
      </c>
      <c r="G858" s="4" t="s">
        <v>4</v>
      </c>
    </row>
    <row r="859" spans="1:7" x14ac:dyDescent="0.25">
      <c r="A859" s="4">
        <v>17765316</v>
      </c>
      <c r="B859" s="4" t="s">
        <v>4247</v>
      </c>
      <c r="C859" s="4" t="s">
        <v>4433</v>
      </c>
      <c r="D859" s="4" t="s">
        <v>2049</v>
      </c>
      <c r="E859" s="4">
        <v>2007</v>
      </c>
      <c r="F859" s="4" t="s">
        <v>4250</v>
      </c>
      <c r="G859" s="4" t="s">
        <v>4</v>
      </c>
    </row>
    <row r="860" spans="1:7" x14ac:dyDescent="0.25">
      <c r="A860" s="4">
        <v>17989888</v>
      </c>
      <c r="B860" s="4" t="s">
        <v>4251</v>
      </c>
      <c r="C860" s="4" t="s">
        <v>4434</v>
      </c>
      <c r="D860" s="4" t="s">
        <v>2332</v>
      </c>
      <c r="E860" s="4">
        <v>2007</v>
      </c>
      <c r="F860" s="4" t="s">
        <v>4254</v>
      </c>
      <c r="G860" s="4" t="s">
        <v>4</v>
      </c>
    </row>
    <row r="861" spans="1:7" x14ac:dyDescent="0.25">
      <c r="A861" s="4">
        <v>18394444</v>
      </c>
      <c r="B861" s="4" t="s">
        <v>83</v>
      </c>
      <c r="C861" s="4" t="s">
        <v>84</v>
      </c>
      <c r="D861" s="4" t="s">
        <v>87</v>
      </c>
      <c r="E861" s="4">
        <v>2008</v>
      </c>
      <c r="F861" s="4" t="s">
        <v>81</v>
      </c>
      <c r="G861" s="4" t="s">
        <v>4</v>
      </c>
    </row>
    <row r="862" spans="1:7" x14ac:dyDescent="0.25">
      <c r="A862" s="4">
        <v>18456026</v>
      </c>
      <c r="B862" s="4" t="s">
        <v>88</v>
      </c>
      <c r="C862" s="4" t="s">
        <v>89</v>
      </c>
      <c r="D862" s="4" t="s">
        <v>90</v>
      </c>
      <c r="E862" s="4">
        <v>2008</v>
      </c>
      <c r="F862" s="4" t="s">
        <v>91</v>
      </c>
      <c r="G862" s="4" t="s">
        <v>4</v>
      </c>
    </row>
    <row r="863" spans="1:7" x14ac:dyDescent="0.25">
      <c r="A863" s="4">
        <v>18525354</v>
      </c>
      <c r="B863" s="4" t="s">
        <v>96</v>
      </c>
      <c r="C863" s="4" t="s">
        <v>97</v>
      </c>
      <c r="D863" s="4" t="s">
        <v>98</v>
      </c>
      <c r="E863" s="4">
        <v>2008</v>
      </c>
      <c r="F863" s="4" t="s">
        <v>95</v>
      </c>
      <c r="G863" s="4" t="s">
        <v>4</v>
      </c>
    </row>
    <row r="864" spans="1:7" x14ac:dyDescent="0.25">
      <c r="A864" s="4">
        <v>18547300</v>
      </c>
      <c r="B864" s="4" t="s">
        <v>99</v>
      </c>
      <c r="C864" s="4" t="s">
        <v>100</v>
      </c>
      <c r="D864" s="4" t="s">
        <v>63</v>
      </c>
      <c r="E864" s="4">
        <v>2008</v>
      </c>
      <c r="F864" s="4" t="s">
        <v>101</v>
      </c>
      <c r="G864" s="4" t="s">
        <v>4</v>
      </c>
    </row>
    <row r="865" spans="1:7" x14ac:dyDescent="0.25">
      <c r="A865" s="4">
        <v>18997139</v>
      </c>
      <c r="B865" s="4" t="s">
        <v>108</v>
      </c>
      <c r="C865" s="4" t="s">
        <v>113</v>
      </c>
      <c r="D865" s="4" t="s">
        <v>115</v>
      </c>
      <c r="E865" s="4">
        <v>2008</v>
      </c>
      <c r="F865" s="4" t="s">
        <v>111</v>
      </c>
      <c r="G865" s="4" t="s">
        <v>4</v>
      </c>
    </row>
    <row r="866" spans="1:7" x14ac:dyDescent="0.25">
      <c r="A866" s="4">
        <v>19064017</v>
      </c>
      <c r="B866" s="4" t="s">
        <v>116</v>
      </c>
      <c r="C866" s="4" t="s">
        <v>120</v>
      </c>
      <c r="D866" s="4" t="s">
        <v>87</v>
      </c>
      <c r="E866" s="4">
        <v>2008</v>
      </c>
      <c r="F866" s="4" t="s">
        <v>118</v>
      </c>
      <c r="G866" s="4" t="s">
        <v>4</v>
      </c>
    </row>
    <row r="867" spans="1:7" x14ac:dyDescent="0.25">
      <c r="B867" s="4" t="s">
        <v>1243</v>
      </c>
      <c r="C867" s="4" t="s">
        <v>1242</v>
      </c>
      <c r="D867" s="4" t="s">
        <v>1241</v>
      </c>
      <c r="E867" s="4">
        <v>2008</v>
      </c>
      <c r="G867" s="4" t="s">
        <v>4</v>
      </c>
    </row>
    <row r="868" spans="1:7" x14ac:dyDescent="0.25">
      <c r="A868" s="4">
        <v>19015432</v>
      </c>
      <c r="B868" s="1" t="s">
        <v>2216</v>
      </c>
      <c r="C868" s="4" t="s">
        <v>2217</v>
      </c>
      <c r="D868" s="4" t="s">
        <v>131</v>
      </c>
      <c r="E868" s="4">
        <v>2008</v>
      </c>
      <c r="F868" s="4" t="s">
        <v>2218</v>
      </c>
      <c r="G868" s="4" t="s">
        <v>4</v>
      </c>
    </row>
    <row r="869" spans="1:7" x14ac:dyDescent="0.25">
      <c r="A869" s="4">
        <v>18848155</v>
      </c>
      <c r="B869" s="1" t="s">
        <v>2392</v>
      </c>
      <c r="C869" s="4" t="s">
        <v>2393</v>
      </c>
      <c r="D869" s="4" t="s">
        <v>2394</v>
      </c>
      <c r="E869" s="4">
        <v>2008</v>
      </c>
      <c r="F869" s="4" t="s">
        <v>2395</v>
      </c>
      <c r="G869" s="4" t="s">
        <v>4</v>
      </c>
    </row>
    <row r="870" spans="1:7" x14ac:dyDescent="0.25">
      <c r="A870" s="4">
        <v>18064053</v>
      </c>
      <c r="B870" s="1" t="s">
        <v>2427</v>
      </c>
      <c r="C870" s="4" t="s">
        <v>2428</v>
      </c>
      <c r="D870" s="4" t="s">
        <v>2429</v>
      </c>
      <c r="E870" s="4">
        <v>2008</v>
      </c>
      <c r="F870" s="4" t="s">
        <v>2430</v>
      </c>
      <c r="G870" s="4" t="s">
        <v>4</v>
      </c>
    </row>
    <row r="871" spans="1:7" x14ac:dyDescent="0.25">
      <c r="A871" s="4">
        <v>18280344</v>
      </c>
      <c r="B871" s="1" t="s">
        <v>2953</v>
      </c>
      <c r="C871" s="4" t="s">
        <v>2954</v>
      </c>
      <c r="D871" s="4" t="s">
        <v>73</v>
      </c>
      <c r="E871" s="4">
        <v>2008</v>
      </c>
      <c r="F871" s="4" t="s">
        <v>2955</v>
      </c>
      <c r="G871" s="4" t="s">
        <v>4</v>
      </c>
    </row>
    <row r="872" spans="1:7" x14ac:dyDescent="0.25">
      <c r="A872" s="4">
        <v>18840021</v>
      </c>
      <c r="B872" s="1" t="s">
        <v>3072</v>
      </c>
      <c r="C872" s="4" t="s">
        <v>3073</v>
      </c>
      <c r="D872" s="4" t="s">
        <v>3074</v>
      </c>
      <c r="E872" s="4">
        <v>2008</v>
      </c>
      <c r="F872" s="4" t="s">
        <v>3075</v>
      </c>
      <c r="G872" s="4" t="s">
        <v>4</v>
      </c>
    </row>
    <row r="873" spans="1:7" x14ac:dyDescent="0.25">
      <c r="A873" s="4">
        <v>18837861</v>
      </c>
      <c r="B873" s="1" t="s">
        <v>3079</v>
      </c>
      <c r="C873" s="4" t="s">
        <v>3080</v>
      </c>
      <c r="D873" s="4" t="s">
        <v>3081</v>
      </c>
      <c r="E873" s="4">
        <v>2008</v>
      </c>
      <c r="F873" s="4" t="s">
        <v>107</v>
      </c>
      <c r="G873" s="4" t="s">
        <v>4</v>
      </c>
    </row>
    <row r="874" spans="1:7" x14ac:dyDescent="0.25">
      <c r="A874" s="4">
        <v>19033818</v>
      </c>
      <c r="B874" s="1" t="s">
        <v>3327</v>
      </c>
      <c r="C874" s="4" t="s">
        <v>3328</v>
      </c>
      <c r="D874" s="4" t="s">
        <v>3329</v>
      </c>
      <c r="E874" s="4">
        <v>2008</v>
      </c>
      <c r="F874" s="4" t="s">
        <v>3330</v>
      </c>
      <c r="G874" s="4" t="s">
        <v>4</v>
      </c>
    </row>
    <row r="875" spans="1:7" x14ac:dyDescent="0.25">
      <c r="A875" s="4">
        <v>18574739</v>
      </c>
      <c r="B875" s="1" t="s">
        <v>3331</v>
      </c>
      <c r="C875" s="4" t="s">
        <v>3332</v>
      </c>
      <c r="D875" s="4" t="s">
        <v>2907</v>
      </c>
      <c r="E875" s="4">
        <v>2008</v>
      </c>
      <c r="F875" s="4" t="s">
        <v>3333</v>
      </c>
      <c r="G875" s="4" t="s">
        <v>4</v>
      </c>
    </row>
    <row r="876" spans="1:7" x14ac:dyDescent="0.25">
      <c r="B876" s="1" t="s">
        <v>3343</v>
      </c>
      <c r="C876" s="4" t="s">
        <v>3344</v>
      </c>
      <c r="D876" s="4" t="s">
        <v>2441</v>
      </c>
      <c r="E876" s="4">
        <v>2008</v>
      </c>
      <c r="F876" s="4" t="s">
        <v>3345</v>
      </c>
      <c r="G876" s="4" t="s">
        <v>4</v>
      </c>
    </row>
    <row r="877" spans="1:7" x14ac:dyDescent="0.25">
      <c r="A877" s="4">
        <v>19059576</v>
      </c>
      <c r="B877" s="1" t="s">
        <v>3361</v>
      </c>
      <c r="C877" s="4" t="s">
        <v>3362</v>
      </c>
      <c r="D877" s="4" t="s">
        <v>3363</v>
      </c>
      <c r="E877" s="4">
        <v>2008</v>
      </c>
      <c r="F877" s="4" t="s">
        <v>3364</v>
      </c>
      <c r="G877" s="4" t="s">
        <v>4</v>
      </c>
    </row>
    <row r="878" spans="1:7" x14ac:dyDescent="0.25">
      <c r="A878" s="4">
        <v>18047466</v>
      </c>
      <c r="B878" s="1" t="s">
        <v>3392</v>
      </c>
      <c r="C878" s="4" t="s">
        <v>3393</v>
      </c>
      <c r="D878" s="4" t="s">
        <v>3394</v>
      </c>
      <c r="E878" s="4">
        <v>2008</v>
      </c>
      <c r="F878" s="4" t="s">
        <v>3395</v>
      </c>
      <c r="G878" s="4" t="s">
        <v>4</v>
      </c>
    </row>
    <row r="879" spans="1:7" x14ac:dyDescent="0.25">
      <c r="A879" s="4">
        <v>18259169</v>
      </c>
      <c r="B879" s="1" t="s">
        <v>3399</v>
      </c>
      <c r="C879" s="4" t="s">
        <v>3400</v>
      </c>
      <c r="D879" s="4" t="s">
        <v>2175</v>
      </c>
      <c r="E879" s="4">
        <v>2008</v>
      </c>
      <c r="F879" s="4" t="s">
        <v>3401</v>
      </c>
      <c r="G879" s="4" t="s">
        <v>4</v>
      </c>
    </row>
    <row r="880" spans="1:7" x14ac:dyDescent="0.25">
      <c r="A880" s="6">
        <v>18349542</v>
      </c>
      <c r="B880" s="2" t="s">
        <v>4230</v>
      </c>
      <c r="C880" s="6" t="s">
        <v>4190</v>
      </c>
      <c r="D880" s="6" t="s">
        <v>864</v>
      </c>
      <c r="E880" s="6">
        <v>2008</v>
      </c>
      <c r="F880" s="6" t="s">
        <v>4191</v>
      </c>
      <c r="G880" s="6" t="s">
        <v>4</v>
      </c>
    </row>
    <row r="881" spans="1:7" x14ac:dyDescent="0.25">
      <c r="A881" s="6">
        <v>18616778</v>
      </c>
      <c r="B881" s="2" t="s">
        <v>4187</v>
      </c>
      <c r="C881" s="6" t="s">
        <v>4188</v>
      </c>
      <c r="D881" s="6" t="s">
        <v>143</v>
      </c>
      <c r="E881" s="6">
        <v>2008</v>
      </c>
      <c r="F881" s="6" t="s">
        <v>4189</v>
      </c>
      <c r="G881" s="6" t="s">
        <v>4</v>
      </c>
    </row>
    <row r="882" spans="1:7" x14ac:dyDescent="0.25">
      <c r="A882" s="4">
        <v>18840021</v>
      </c>
      <c r="B882" s="4" t="s">
        <v>3072</v>
      </c>
      <c r="C882" s="4" t="s">
        <v>3073</v>
      </c>
      <c r="D882" s="4" t="s">
        <v>3074</v>
      </c>
      <c r="E882" s="4">
        <v>2008</v>
      </c>
      <c r="F882" s="4" t="s">
        <v>3075</v>
      </c>
      <c r="G882" s="4" t="s">
        <v>4</v>
      </c>
    </row>
    <row r="883" spans="1:7" x14ac:dyDescent="0.25">
      <c r="A883" s="4">
        <v>19380660</v>
      </c>
      <c r="B883" s="4" t="s">
        <v>126</v>
      </c>
      <c r="C883" s="4" t="s">
        <v>127</v>
      </c>
      <c r="D883" s="4" t="s">
        <v>131</v>
      </c>
      <c r="E883" s="4">
        <v>2009</v>
      </c>
      <c r="F883" s="4" t="s">
        <v>130</v>
      </c>
      <c r="G883" s="4" t="s">
        <v>4</v>
      </c>
    </row>
    <row r="884" spans="1:7" x14ac:dyDescent="0.25">
      <c r="A884" s="4">
        <v>19418082</v>
      </c>
      <c r="B884" s="4" t="s">
        <v>133</v>
      </c>
      <c r="C884" s="4" t="s">
        <v>134</v>
      </c>
      <c r="D884" s="4" t="s">
        <v>135</v>
      </c>
      <c r="E884" s="4">
        <v>2009</v>
      </c>
      <c r="F884" s="4" t="s">
        <v>136</v>
      </c>
      <c r="G884" s="4" t="s">
        <v>4</v>
      </c>
    </row>
    <row r="885" spans="1:7" x14ac:dyDescent="0.25">
      <c r="A885" s="4">
        <v>19455266</v>
      </c>
      <c r="B885" s="1" t="s">
        <v>1308</v>
      </c>
      <c r="C885" s="4" t="s">
        <v>1161</v>
      </c>
      <c r="D885" s="4" t="s">
        <v>1162</v>
      </c>
      <c r="E885" s="4">
        <v>2009</v>
      </c>
      <c r="G885" s="4" t="s">
        <v>4</v>
      </c>
    </row>
    <row r="886" spans="1:7" x14ac:dyDescent="0.25">
      <c r="A886" s="4">
        <v>19470047</v>
      </c>
      <c r="B886" s="4" t="s">
        <v>137</v>
      </c>
      <c r="C886" s="4" t="s">
        <v>138</v>
      </c>
      <c r="D886" s="4" t="s">
        <v>139</v>
      </c>
      <c r="E886" s="4">
        <v>2009</v>
      </c>
      <c r="F886" s="4" t="s">
        <v>140</v>
      </c>
      <c r="G886" s="4" t="s">
        <v>4</v>
      </c>
    </row>
    <row r="887" spans="1:7" x14ac:dyDescent="0.25">
      <c r="A887" s="4">
        <v>19528427</v>
      </c>
      <c r="B887" s="4" t="s">
        <v>152</v>
      </c>
      <c r="C887" s="4" t="s">
        <v>153</v>
      </c>
      <c r="D887" s="4" t="s">
        <v>131</v>
      </c>
      <c r="E887" s="4">
        <v>2009</v>
      </c>
      <c r="F887" s="4" t="s">
        <v>154</v>
      </c>
      <c r="G887" s="4" t="s">
        <v>4</v>
      </c>
    </row>
    <row r="888" spans="1:7" x14ac:dyDescent="0.25">
      <c r="A888" s="4">
        <v>19661531</v>
      </c>
      <c r="B888" s="4" t="s">
        <v>155</v>
      </c>
      <c r="C888" s="4" t="s">
        <v>156</v>
      </c>
      <c r="D888" s="4" t="s">
        <v>157</v>
      </c>
      <c r="E888" s="4">
        <v>2009</v>
      </c>
      <c r="F888" s="4" t="s">
        <v>158</v>
      </c>
      <c r="G888" s="4" t="s">
        <v>4</v>
      </c>
    </row>
    <row r="889" spans="1:7" x14ac:dyDescent="0.25">
      <c r="A889" s="4">
        <v>19835008</v>
      </c>
      <c r="B889" s="4" t="s">
        <v>160</v>
      </c>
      <c r="C889" s="4" t="s">
        <v>162</v>
      </c>
      <c r="D889" s="4" t="s">
        <v>163</v>
      </c>
      <c r="E889" s="4">
        <v>2009</v>
      </c>
      <c r="G889" s="4" t="s">
        <v>4</v>
      </c>
    </row>
    <row r="890" spans="1:7" x14ac:dyDescent="0.25">
      <c r="B890" s="4" t="s">
        <v>1184</v>
      </c>
      <c r="C890" s="4" t="s">
        <v>1185</v>
      </c>
      <c r="D890" s="4" t="s">
        <v>1186</v>
      </c>
      <c r="E890" s="4">
        <v>2009</v>
      </c>
      <c r="F890" s="4" t="s">
        <v>1187</v>
      </c>
      <c r="G890" s="4" t="s">
        <v>4</v>
      </c>
    </row>
    <row r="891" spans="1:7" x14ac:dyDescent="0.25">
      <c r="A891" s="4">
        <v>19705334</v>
      </c>
      <c r="B891" s="1" t="s">
        <v>1892</v>
      </c>
      <c r="C891" s="4" t="s">
        <v>1893</v>
      </c>
      <c r="D891" s="4" t="s">
        <v>1894</v>
      </c>
      <c r="E891" s="4">
        <v>2009</v>
      </c>
      <c r="G891" s="4" t="s">
        <v>4</v>
      </c>
    </row>
    <row r="892" spans="1:7" x14ac:dyDescent="0.25">
      <c r="A892" s="4">
        <v>20004312</v>
      </c>
      <c r="B892" s="1" t="s">
        <v>1971</v>
      </c>
      <c r="C892" s="4" t="s">
        <v>1972</v>
      </c>
      <c r="D892" s="4" t="s">
        <v>1973</v>
      </c>
      <c r="E892" s="4">
        <v>2009</v>
      </c>
      <c r="F892" s="4" t="s">
        <v>1974</v>
      </c>
      <c r="G892" s="4" t="s">
        <v>4</v>
      </c>
    </row>
    <row r="893" spans="1:7" x14ac:dyDescent="0.25">
      <c r="A893" s="4">
        <v>19505194</v>
      </c>
      <c r="B893" s="1" t="s">
        <v>1981</v>
      </c>
      <c r="C893" s="4" t="s">
        <v>1982</v>
      </c>
      <c r="D893" s="4" t="s">
        <v>1983</v>
      </c>
      <c r="E893" s="4">
        <v>2009</v>
      </c>
      <c r="F893" s="4" t="s">
        <v>1984</v>
      </c>
      <c r="G893" s="4" t="s">
        <v>4</v>
      </c>
    </row>
    <row r="894" spans="1:7" x14ac:dyDescent="0.25">
      <c r="A894" s="4">
        <v>19450053</v>
      </c>
      <c r="B894" s="1" t="s">
        <v>2068</v>
      </c>
      <c r="C894" s="4" t="s">
        <v>2069</v>
      </c>
      <c r="D894" s="4" t="s">
        <v>2070</v>
      </c>
      <c r="E894" s="4">
        <v>2009</v>
      </c>
      <c r="F894" s="4" t="s">
        <v>2071</v>
      </c>
      <c r="G894" s="4" t="s">
        <v>4</v>
      </c>
    </row>
    <row r="895" spans="1:7" x14ac:dyDescent="0.25">
      <c r="A895" s="4">
        <v>19452400</v>
      </c>
      <c r="B895" s="1" t="s">
        <v>2131</v>
      </c>
      <c r="C895" s="4" t="s">
        <v>2132</v>
      </c>
      <c r="D895" s="4" t="s">
        <v>2133</v>
      </c>
      <c r="E895" s="4">
        <v>2009</v>
      </c>
      <c r="F895" s="4" t="s">
        <v>2134</v>
      </c>
      <c r="G895" s="4" t="s">
        <v>4</v>
      </c>
    </row>
    <row r="896" spans="1:7" x14ac:dyDescent="0.25">
      <c r="A896" s="4">
        <v>19479122</v>
      </c>
      <c r="B896" s="1" t="s">
        <v>2330</v>
      </c>
      <c r="C896" s="4" t="s">
        <v>2331</v>
      </c>
      <c r="D896" s="4" t="s">
        <v>2332</v>
      </c>
      <c r="E896" s="4">
        <v>2009</v>
      </c>
      <c r="F896" s="4" t="s">
        <v>2333</v>
      </c>
      <c r="G896" s="4" t="s">
        <v>4</v>
      </c>
    </row>
    <row r="897" spans="1:7" x14ac:dyDescent="0.25">
      <c r="A897" s="4">
        <v>19581619</v>
      </c>
      <c r="B897" s="1" t="s">
        <v>2354</v>
      </c>
      <c r="C897" s="4" t="s">
        <v>2355</v>
      </c>
      <c r="D897" s="4" t="s">
        <v>2356</v>
      </c>
      <c r="E897" s="4">
        <v>2009</v>
      </c>
      <c r="F897" s="4" t="s">
        <v>2357</v>
      </c>
      <c r="G897" s="4" t="s">
        <v>4</v>
      </c>
    </row>
    <row r="898" spans="1:7" x14ac:dyDescent="0.25">
      <c r="A898" s="4">
        <v>19549927</v>
      </c>
      <c r="B898" s="1" t="s">
        <v>2358</v>
      </c>
      <c r="C898" s="4" t="s">
        <v>2359</v>
      </c>
      <c r="D898" s="4" t="s">
        <v>2360</v>
      </c>
      <c r="E898" s="4">
        <v>2009</v>
      </c>
      <c r="F898" s="4" t="s">
        <v>2361</v>
      </c>
      <c r="G898" s="4" t="s">
        <v>4</v>
      </c>
    </row>
    <row r="899" spans="1:7" x14ac:dyDescent="0.25">
      <c r="A899" s="4">
        <v>19907722</v>
      </c>
      <c r="B899" s="1" t="s">
        <v>1308</v>
      </c>
      <c r="C899" s="4" t="s">
        <v>1161</v>
      </c>
      <c r="D899" s="4" t="s">
        <v>1162</v>
      </c>
      <c r="E899" s="4">
        <v>2009</v>
      </c>
      <c r="G899" s="4" t="s">
        <v>4</v>
      </c>
    </row>
    <row r="900" spans="1:7" x14ac:dyDescent="0.25">
      <c r="A900" s="4">
        <v>19944404</v>
      </c>
      <c r="B900" s="1" t="s">
        <v>2378</v>
      </c>
      <c r="C900" s="4" t="s">
        <v>2379</v>
      </c>
      <c r="D900" s="4" t="s">
        <v>2380</v>
      </c>
      <c r="E900" s="4">
        <v>2009</v>
      </c>
      <c r="F900" s="4" t="s">
        <v>2381</v>
      </c>
      <c r="G900" s="4" t="s">
        <v>4</v>
      </c>
    </row>
    <row r="901" spans="1:7" x14ac:dyDescent="0.25">
      <c r="B901" s="1" t="s">
        <v>2439</v>
      </c>
      <c r="C901" s="4" t="s">
        <v>2440</v>
      </c>
      <c r="D901" s="4" t="s">
        <v>2441</v>
      </c>
      <c r="E901" s="4">
        <v>2009</v>
      </c>
      <c r="F901" s="4" t="s">
        <v>2442</v>
      </c>
      <c r="G901" s="4" t="s">
        <v>4</v>
      </c>
    </row>
    <row r="902" spans="1:7" x14ac:dyDescent="0.25">
      <c r="A902" s="4">
        <v>19754386</v>
      </c>
      <c r="B902" s="1" t="s">
        <v>2552</v>
      </c>
      <c r="C902" s="4" t="s">
        <v>2553</v>
      </c>
      <c r="D902" s="4" t="s">
        <v>342</v>
      </c>
      <c r="E902" s="4">
        <v>2009</v>
      </c>
      <c r="F902" s="4" t="s">
        <v>2554</v>
      </c>
      <c r="G902" s="4" t="s">
        <v>4</v>
      </c>
    </row>
    <row r="903" spans="1:7" x14ac:dyDescent="0.25">
      <c r="B903" s="1" t="s">
        <v>2581</v>
      </c>
      <c r="C903" s="4" t="s">
        <v>2582</v>
      </c>
      <c r="D903" s="4" t="s">
        <v>2583</v>
      </c>
      <c r="E903" s="4">
        <v>2009</v>
      </c>
      <c r="F903" s="4" t="s">
        <v>2584</v>
      </c>
      <c r="G903" s="4" t="s">
        <v>4</v>
      </c>
    </row>
    <row r="904" spans="1:7" x14ac:dyDescent="0.25">
      <c r="A904" s="4">
        <v>19222514</v>
      </c>
      <c r="B904" s="1" t="s">
        <v>2659</v>
      </c>
      <c r="C904" s="4" t="s">
        <v>2660</v>
      </c>
      <c r="D904" s="4" t="s">
        <v>997</v>
      </c>
      <c r="E904" s="4">
        <v>2009</v>
      </c>
      <c r="F904" s="4" t="s">
        <v>2661</v>
      </c>
      <c r="G904" s="4" t="s">
        <v>4</v>
      </c>
    </row>
    <row r="905" spans="1:7" x14ac:dyDescent="0.25">
      <c r="A905" s="4">
        <v>19222513</v>
      </c>
      <c r="B905" s="1" t="s">
        <v>2666</v>
      </c>
      <c r="C905" s="4" t="s">
        <v>2667</v>
      </c>
      <c r="D905" s="4" t="s">
        <v>997</v>
      </c>
      <c r="E905" s="4">
        <v>2009</v>
      </c>
      <c r="F905" s="4" t="s">
        <v>2668</v>
      </c>
      <c r="G905" s="4" t="s">
        <v>4</v>
      </c>
    </row>
    <row r="906" spans="1:7" x14ac:dyDescent="0.25">
      <c r="A906" s="4">
        <v>19500102</v>
      </c>
      <c r="B906" s="1" t="s">
        <v>149</v>
      </c>
      <c r="C906" s="4" t="s">
        <v>150</v>
      </c>
      <c r="D906" s="4" t="s">
        <v>63</v>
      </c>
      <c r="E906" s="4">
        <v>2009</v>
      </c>
      <c r="F906" s="4" t="s">
        <v>144</v>
      </c>
      <c r="G906" s="4" t="s">
        <v>4</v>
      </c>
    </row>
    <row r="907" spans="1:7" x14ac:dyDescent="0.25">
      <c r="A907" s="4">
        <v>19665431</v>
      </c>
      <c r="B907" s="1" t="s">
        <v>2794</v>
      </c>
      <c r="C907" s="4" t="s">
        <v>2795</v>
      </c>
      <c r="D907" s="4" t="s">
        <v>2796</v>
      </c>
      <c r="E907" s="4">
        <v>2009</v>
      </c>
      <c r="F907" s="4" t="s">
        <v>2797</v>
      </c>
      <c r="G907" s="4" t="s">
        <v>4</v>
      </c>
    </row>
    <row r="908" spans="1:7" x14ac:dyDescent="0.25">
      <c r="A908" s="4">
        <v>19691483</v>
      </c>
      <c r="B908" s="1" t="s">
        <v>2851</v>
      </c>
      <c r="C908" s="4" t="s">
        <v>2852</v>
      </c>
      <c r="D908" s="4" t="s">
        <v>2853</v>
      </c>
      <c r="E908" s="4">
        <v>2009</v>
      </c>
      <c r="F908" s="4" t="s">
        <v>2854</v>
      </c>
      <c r="G908" s="4" t="s">
        <v>4</v>
      </c>
    </row>
    <row r="909" spans="1:7" x14ac:dyDescent="0.25">
      <c r="A909" s="4">
        <v>19575726</v>
      </c>
      <c r="B909" s="1" t="s">
        <v>2922</v>
      </c>
      <c r="C909" s="4" t="s">
        <v>2923</v>
      </c>
      <c r="D909" s="4" t="s">
        <v>63</v>
      </c>
      <c r="E909" s="4">
        <v>2009</v>
      </c>
      <c r="F909" s="4" t="s">
        <v>2924</v>
      </c>
      <c r="G909" s="4" t="s">
        <v>4</v>
      </c>
    </row>
    <row r="910" spans="1:7" x14ac:dyDescent="0.25">
      <c r="A910" s="4">
        <v>19951646</v>
      </c>
      <c r="B910" s="1" t="s">
        <v>2933</v>
      </c>
      <c r="C910" s="4" t="s">
        <v>2934</v>
      </c>
      <c r="D910" s="4" t="s">
        <v>2505</v>
      </c>
      <c r="E910" s="4">
        <v>2009</v>
      </c>
      <c r="G910" s="4" t="s">
        <v>4</v>
      </c>
    </row>
    <row r="911" spans="1:7" x14ac:dyDescent="0.25">
      <c r="A911" s="4">
        <v>19209151</v>
      </c>
      <c r="B911" s="1" t="s">
        <v>3115</v>
      </c>
      <c r="C911" s="4" t="s">
        <v>3116</v>
      </c>
      <c r="D911" s="4" t="s">
        <v>545</v>
      </c>
      <c r="E911" s="4">
        <v>2009</v>
      </c>
      <c r="F911" s="4" t="s">
        <v>3117</v>
      </c>
      <c r="G911" s="4" t="s">
        <v>4</v>
      </c>
    </row>
    <row r="912" spans="1:7" x14ac:dyDescent="0.25">
      <c r="A912" s="4">
        <v>19630828</v>
      </c>
      <c r="B912" s="1" t="s">
        <v>3184</v>
      </c>
      <c r="C912" s="4" t="s">
        <v>2287</v>
      </c>
      <c r="D912" s="4" t="s">
        <v>2853</v>
      </c>
      <c r="E912" s="4">
        <v>2009</v>
      </c>
      <c r="F912" s="4" t="s">
        <v>3185</v>
      </c>
      <c r="G912" s="4" t="s">
        <v>4</v>
      </c>
    </row>
    <row r="913" spans="1:7" x14ac:dyDescent="0.25">
      <c r="A913" s="4">
        <v>19355964</v>
      </c>
      <c r="B913" s="1" t="s">
        <v>3210</v>
      </c>
      <c r="C913" s="4" t="s">
        <v>3211</v>
      </c>
      <c r="D913" s="4" t="s">
        <v>342</v>
      </c>
      <c r="E913" s="4">
        <v>2009</v>
      </c>
      <c r="F913" s="4" t="s">
        <v>3212</v>
      </c>
      <c r="G913" s="4" t="s">
        <v>4</v>
      </c>
    </row>
    <row r="914" spans="1:7" x14ac:dyDescent="0.25">
      <c r="A914" s="4">
        <v>18729731</v>
      </c>
      <c r="B914" s="1" t="s">
        <v>102</v>
      </c>
      <c r="C914" s="4" t="s">
        <v>3290</v>
      </c>
      <c r="D914" s="4" t="s">
        <v>3291</v>
      </c>
      <c r="E914" s="4">
        <v>2009</v>
      </c>
      <c r="F914" s="4" t="s">
        <v>104</v>
      </c>
      <c r="G914" s="4" t="s">
        <v>4</v>
      </c>
    </row>
    <row r="915" spans="1:7" x14ac:dyDescent="0.25">
      <c r="A915" s="4">
        <v>19330170</v>
      </c>
      <c r="B915" s="1" t="s">
        <v>3300</v>
      </c>
      <c r="C915" s="4" t="s">
        <v>3301</v>
      </c>
      <c r="D915" s="4" t="s">
        <v>3302</v>
      </c>
      <c r="E915" s="4">
        <v>2009</v>
      </c>
      <c r="F915" s="4" t="s">
        <v>3303</v>
      </c>
      <c r="G915" s="4" t="s">
        <v>4</v>
      </c>
    </row>
    <row r="916" spans="1:7" x14ac:dyDescent="0.25">
      <c r="A916" s="4">
        <v>19461519</v>
      </c>
      <c r="B916" s="1" t="s">
        <v>3337</v>
      </c>
      <c r="C916" s="4" t="s">
        <v>3338</v>
      </c>
      <c r="D916" s="4" t="s">
        <v>98</v>
      </c>
      <c r="E916" s="4">
        <v>2009</v>
      </c>
      <c r="F916" s="4" t="s">
        <v>3339</v>
      </c>
      <c r="G916" s="4" t="s">
        <v>4</v>
      </c>
    </row>
    <row r="917" spans="1:7" x14ac:dyDescent="0.25">
      <c r="A917" s="4">
        <v>19828644</v>
      </c>
      <c r="B917" s="1" t="s">
        <v>3372</v>
      </c>
      <c r="C917" s="4" t="s">
        <v>3373</v>
      </c>
      <c r="D917" s="4" t="s">
        <v>3374</v>
      </c>
      <c r="E917" s="4">
        <v>2009</v>
      </c>
      <c r="F917" s="4" t="s">
        <v>3375</v>
      </c>
      <c r="G917" s="4" t="s">
        <v>4</v>
      </c>
    </row>
    <row r="918" spans="1:7" x14ac:dyDescent="0.25">
      <c r="A918" s="4">
        <v>20110058</v>
      </c>
      <c r="B918" s="1" t="s">
        <v>3406</v>
      </c>
      <c r="C918" s="4" t="s">
        <v>3407</v>
      </c>
      <c r="D918" s="4" t="s">
        <v>1973</v>
      </c>
      <c r="E918" s="4">
        <v>2009</v>
      </c>
      <c r="F918" s="4" t="s">
        <v>3408</v>
      </c>
      <c r="G918" s="4" t="s">
        <v>4</v>
      </c>
    </row>
    <row r="919" spans="1:7" x14ac:dyDescent="0.25">
      <c r="A919" s="4">
        <v>19210501</v>
      </c>
      <c r="B919" s="4" t="s">
        <v>4435</v>
      </c>
      <c r="C919" s="4" t="s">
        <v>4436</v>
      </c>
      <c r="D919" s="4" t="s">
        <v>63</v>
      </c>
      <c r="E919" s="4">
        <v>2009</v>
      </c>
      <c r="F919" s="4" t="s">
        <v>4437</v>
      </c>
      <c r="G919" s="4" t="s">
        <v>4</v>
      </c>
    </row>
    <row r="920" spans="1:7" x14ac:dyDescent="0.25">
      <c r="A920" s="4">
        <v>20219036</v>
      </c>
      <c r="B920" s="4" t="s">
        <v>172</v>
      </c>
      <c r="C920" s="4" t="s">
        <v>173</v>
      </c>
      <c r="D920" s="4" t="s">
        <v>174</v>
      </c>
      <c r="E920" s="4">
        <v>2010</v>
      </c>
      <c r="F920" s="4" t="s">
        <v>175</v>
      </c>
      <c r="G920" s="4" t="s">
        <v>4</v>
      </c>
    </row>
    <row r="921" spans="1:7" x14ac:dyDescent="0.25">
      <c r="A921" s="4">
        <v>20443997</v>
      </c>
      <c r="B921" s="4" t="s">
        <v>185</v>
      </c>
      <c r="C921" s="4" t="s">
        <v>186</v>
      </c>
      <c r="D921" s="4" t="s">
        <v>139</v>
      </c>
      <c r="E921" s="4">
        <v>2010</v>
      </c>
      <c r="F921" s="4" t="s">
        <v>183</v>
      </c>
      <c r="G921" s="4" t="s">
        <v>4</v>
      </c>
    </row>
    <row r="922" spans="1:7" x14ac:dyDescent="0.25">
      <c r="A922" s="4">
        <v>20539916</v>
      </c>
      <c r="B922" s="4" t="s">
        <v>198</v>
      </c>
      <c r="C922" s="4" t="s">
        <v>199</v>
      </c>
      <c r="D922" s="4" t="s">
        <v>200</v>
      </c>
      <c r="E922" s="4">
        <v>2010</v>
      </c>
      <c r="F922" s="4" t="s">
        <v>201</v>
      </c>
      <c r="G922" s="4" t="s">
        <v>4</v>
      </c>
    </row>
    <row r="923" spans="1:7" x14ac:dyDescent="0.25">
      <c r="A923" s="4">
        <v>20664824</v>
      </c>
      <c r="B923" s="4" t="s">
        <v>1160</v>
      </c>
      <c r="C923" s="4" t="s">
        <v>1161</v>
      </c>
      <c r="D923" s="4" t="s">
        <v>1162</v>
      </c>
      <c r="E923" s="4">
        <v>2010</v>
      </c>
      <c r="F923" s="4" t="s">
        <v>1163</v>
      </c>
      <c r="G923" s="4" t="s">
        <v>4</v>
      </c>
    </row>
    <row r="924" spans="1:7" x14ac:dyDescent="0.25">
      <c r="A924" s="4">
        <v>20812162</v>
      </c>
      <c r="B924" s="4" t="s">
        <v>213</v>
      </c>
      <c r="C924" s="4" t="s">
        <v>211</v>
      </c>
      <c r="D924" s="4" t="s">
        <v>214</v>
      </c>
      <c r="E924" s="4">
        <v>2010</v>
      </c>
      <c r="F924" s="4" t="s">
        <v>209</v>
      </c>
      <c r="G924" s="4" t="s">
        <v>4</v>
      </c>
    </row>
    <row r="925" spans="1:7" x14ac:dyDescent="0.25">
      <c r="A925" s="4">
        <v>20483768</v>
      </c>
      <c r="B925" s="1" t="s">
        <v>188</v>
      </c>
      <c r="C925" s="4" t="s">
        <v>196</v>
      </c>
      <c r="D925" s="4" t="s">
        <v>1798</v>
      </c>
      <c r="E925" s="4">
        <v>2010</v>
      </c>
      <c r="F925" s="4" t="s">
        <v>191</v>
      </c>
      <c r="G925" s="4" t="s">
        <v>4</v>
      </c>
    </row>
    <row r="926" spans="1:7" x14ac:dyDescent="0.25">
      <c r="A926" s="4">
        <v>20163322</v>
      </c>
      <c r="B926" s="1" t="s">
        <v>1807</v>
      </c>
      <c r="C926" s="4" t="s">
        <v>1808</v>
      </c>
      <c r="D926" s="4" t="s">
        <v>1809</v>
      </c>
      <c r="E926" s="4">
        <v>2010</v>
      </c>
      <c r="F926" s="4" t="s">
        <v>1810</v>
      </c>
      <c r="G926" s="4" t="s">
        <v>4</v>
      </c>
    </row>
    <row r="927" spans="1:7" x14ac:dyDescent="0.25">
      <c r="A927" s="4">
        <v>21091114</v>
      </c>
      <c r="B927" s="1" t="s">
        <v>1858</v>
      </c>
      <c r="C927" s="4" t="s">
        <v>1859</v>
      </c>
      <c r="D927" s="4" t="s">
        <v>1860</v>
      </c>
      <c r="E927" s="4">
        <v>2010</v>
      </c>
      <c r="F927" s="4" t="s">
        <v>1861</v>
      </c>
      <c r="G927" s="4" t="s">
        <v>4</v>
      </c>
    </row>
    <row r="928" spans="1:7" x14ac:dyDescent="0.25">
      <c r="B928" s="1" t="s">
        <v>1895</v>
      </c>
      <c r="C928" s="4" t="s">
        <v>1896</v>
      </c>
      <c r="D928" s="4" t="s">
        <v>1897</v>
      </c>
      <c r="E928" s="4">
        <v>2010</v>
      </c>
      <c r="F928" s="4" t="s">
        <v>1898</v>
      </c>
      <c r="G928" s="4" t="s">
        <v>4</v>
      </c>
    </row>
    <row r="929" spans="1:7" x14ac:dyDescent="0.25">
      <c r="B929" s="1" t="s">
        <v>1975</v>
      </c>
      <c r="C929" s="4" t="s">
        <v>1976</v>
      </c>
      <c r="D929" s="4" t="s">
        <v>1977</v>
      </c>
      <c r="E929" s="4">
        <v>2010</v>
      </c>
      <c r="F929" s="4" t="s">
        <v>1978</v>
      </c>
      <c r="G929" s="4" t="s">
        <v>4</v>
      </c>
    </row>
    <row r="930" spans="1:7" x14ac:dyDescent="0.25">
      <c r="A930" s="4">
        <v>20215124</v>
      </c>
      <c r="B930" s="1" t="s">
        <v>2286</v>
      </c>
      <c r="C930" s="4" t="s">
        <v>2287</v>
      </c>
      <c r="D930" s="4" t="s">
        <v>1319</v>
      </c>
      <c r="E930" s="4">
        <v>2010</v>
      </c>
      <c r="F930" s="4" t="s">
        <v>2288</v>
      </c>
      <c r="G930" s="4" t="s">
        <v>4</v>
      </c>
    </row>
    <row r="931" spans="1:7" x14ac:dyDescent="0.25">
      <c r="A931" s="4">
        <v>20868311</v>
      </c>
      <c r="B931" s="1" t="s">
        <v>2540</v>
      </c>
      <c r="C931" s="4" t="s">
        <v>2541</v>
      </c>
      <c r="D931" s="4" t="s">
        <v>2542</v>
      </c>
      <c r="E931" s="4">
        <v>2010</v>
      </c>
      <c r="F931" s="4" t="s">
        <v>2543</v>
      </c>
      <c r="G931" s="4" t="s">
        <v>4</v>
      </c>
    </row>
    <row r="932" spans="1:7" x14ac:dyDescent="0.25">
      <c r="A932" s="4">
        <v>20553266</v>
      </c>
      <c r="B932" s="1" t="s">
        <v>2600</v>
      </c>
      <c r="C932" s="4" t="s">
        <v>2601</v>
      </c>
      <c r="D932" s="4" t="s">
        <v>63</v>
      </c>
      <c r="E932" s="4">
        <v>2010</v>
      </c>
      <c r="F932" s="4" t="s">
        <v>2602</v>
      </c>
      <c r="G932" s="4" t="s">
        <v>4</v>
      </c>
    </row>
    <row r="933" spans="1:7" x14ac:dyDescent="0.25">
      <c r="A933" s="4">
        <v>20384865</v>
      </c>
      <c r="B933" s="1" t="s">
        <v>2690</v>
      </c>
      <c r="C933" s="4" t="s">
        <v>2691</v>
      </c>
      <c r="D933" s="4" t="s">
        <v>2692</v>
      </c>
      <c r="E933" s="4">
        <v>2010</v>
      </c>
      <c r="F933" s="4" t="s">
        <v>2693</v>
      </c>
      <c r="G933" s="4" t="s">
        <v>4</v>
      </c>
    </row>
    <row r="934" spans="1:7" x14ac:dyDescent="0.25">
      <c r="B934" s="1" t="s">
        <v>2848</v>
      </c>
      <c r="C934" s="4" t="s">
        <v>2849</v>
      </c>
      <c r="D934" s="4" t="s">
        <v>2579</v>
      </c>
      <c r="E934" s="4">
        <v>2010</v>
      </c>
      <c r="F934" s="4" t="s">
        <v>2850</v>
      </c>
      <c r="G934" s="4" t="s">
        <v>4</v>
      </c>
    </row>
    <row r="935" spans="1:7" x14ac:dyDescent="0.25">
      <c r="A935" s="4">
        <v>20689996</v>
      </c>
      <c r="B935" s="1" t="s">
        <v>2872</v>
      </c>
      <c r="C935" s="4" t="s">
        <v>2873</v>
      </c>
      <c r="D935" s="4" t="s">
        <v>2874</v>
      </c>
      <c r="E935" s="4">
        <v>2010</v>
      </c>
      <c r="F935" s="4" t="s">
        <v>205</v>
      </c>
      <c r="G935" s="4" t="s">
        <v>4</v>
      </c>
    </row>
    <row r="936" spans="1:7" x14ac:dyDescent="0.25">
      <c r="A936" s="4">
        <v>20684152</v>
      </c>
      <c r="B936" s="1" t="s">
        <v>2875</v>
      </c>
      <c r="C936" s="4" t="s">
        <v>2876</v>
      </c>
      <c r="D936" s="4" t="s">
        <v>2145</v>
      </c>
      <c r="E936" s="4">
        <v>2010</v>
      </c>
      <c r="G936" s="4" t="s">
        <v>4</v>
      </c>
    </row>
    <row r="937" spans="1:7" x14ac:dyDescent="0.25">
      <c r="A937" s="4">
        <v>20415821</v>
      </c>
      <c r="B937" s="1" t="s">
        <v>176</v>
      </c>
      <c r="C937" s="4" t="s">
        <v>2899</v>
      </c>
      <c r="D937" s="4" t="s">
        <v>997</v>
      </c>
      <c r="E937" s="4">
        <v>2010</v>
      </c>
      <c r="F937" s="4" t="s">
        <v>179</v>
      </c>
      <c r="G937" s="4" t="s">
        <v>4</v>
      </c>
    </row>
    <row r="938" spans="1:7" x14ac:dyDescent="0.25">
      <c r="A938" s="4">
        <v>20178698</v>
      </c>
      <c r="B938" s="1" t="s">
        <v>168</v>
      </c>
      <c r="C938" s="4" t="s">
        <v>169</v>
      </c>
      <c r="D938" s="4" t="s">
        <v>2505</v>
      </c>
      <c r="E938" s="4">
        <v>2010</v>
      </c>
      <c r="G938" s="4" t="s">
        <v>4</v>
      </c>
    </row>
    <row r="939" spans="1:7" x14ac:dyDescent="0.25">
      <c r="A939" s="4">
        <v>21053516</v>
      </c>
      <c r="B939" s="1" t="s">
        <v>2949</v>
      </c>
      <c r="C939" s="4" t="s">
        <v>2950</v>
      </c>
      <c r="D939" s="4" t="s">
        <v>2951</v>
      </c>
      <c r="E939" s="4">
        <v>2010</v>
      </c>
      <c r="F939" s="4" t="s">
        <v>2952</v>
      </c>
      <c r="G939" s="4" t="s">
        <v>4</v>
      </c>
    </row>
    <row r="940" spans="1:7" x14ac:dyDescent="0.25">
      <c r="A940" s="4">
        <v>20508873</v>
      </c>
      <c r="B940" s="1" t="s">
        <v>1160</v>
      </c>
      <c r="C940" s="4" t="s">
        <v>1161</v>
      </c>
      <c r="D940" s="4" t="s">
        <v>1162</v>
      </c>
      <c r="E940" s="4">
        <v>2010</v>
      </c>
      <c r="F940" s="4" t="s">
        <v>3146</v>
      </c>
      <c r="G940" s="4" t="s">
        <v>4</v>
      </c>
    </row>
    <row r="941" spans="1:7" x14ac:dyDescent="0.25">
      <c r="A941" s="4">
        <v>20218921</v>
      </c>
      <c r="B941" s="1" t="s">
        <v>3296</v>
      </c>
      <c r="C941" s="4" t="s">
        <v>3297</v>
      </c>
      <c r="D941" s="4" t="s">
        <v>3298</v>
      </c>
      <c r="E941" s="4">
        <v>2010</v>
      </c>
      <c r="F941" s="4" t="s">
        <v>3299</v>
      </c>
      <c r="G941" s="4" t="s">
        <v>4</v>
      </c>
    </row>
    <row r="942" spans="1:7" x14ac:dyDescent="0.25">
      <c r="A942" s="4">
        <v>20818893</v>
      </c>
      <c r="B942" s="1" t="s">
        <v>3318</v>
      </c>
      <c r="C942" s="4" t="s">
        <v>3319</v>
      </c>
      <c r="D942" s="4" t="s">
        <v>2027</v>
      </c>
      <c r="E942" s="4">
        <v>2010</v>
      </c>
      <c r="F942" s="4" t="s">
        <v>3320</v>
      </c>
      <c r="G942" s="4" t="s">
        <v>4</v>
      </c>
    </row>
    <row r="943" spans="1:7" x14ac:dyDescent="0.25">
      <c r="A943" s="6">
        <v>20362755</v>
      </c>
      <c r="B943" s="2" t="s">
        <v>4181</v>
      </c>
      <c r="C943" s="6" t="s">
        <v>4182</v>
      </c>
      <c r="D943" s="6" t="s">
        <v>4158</v>
      </c>
      <c r="E943" s="6">
        <v>2010</v>
      </c>
      <c r="F943" s="6" t="s">
        <v>4183</v>
      </c>
      <c r="G943" s="6" t="s">
        <v>4</v>
      </c>
    </row>
    <row r="944" spans="1:7" x14ac:dyDescent="0.25">
      <c r="B944" s="4" t="s">
        <v>4438</v>
      </c>
      <c r="C944" s="4" t="s">
        <v>4439</v>
      </c>
      <c r="D944" s="4" t="s">
        <v>4440</v>
      </c>
      <c r="E944" s="4">
        <v>2010</v>
      </c>
      <c r="G944" s="4" t="s">
        <v>4</v>
      </c>
    </row>
    <row r="945" spans="1:7" x14ac:dyDescent="0.25">
      <c r="A945" s="4">
        <v>22047936</v>
      </c>
      <c r="B945" s="4" t="s">
        <v>227</v>
      </c>
      <c r="C945" s="4" t="s">
        <v>228</v>
      </c>
      <c r="D945" s="4" t="s">
        <v>229</v>
      </c>
      <c r="E945" s="4">
        <v>2011</v>
      </c>
      <c r="G945" s="4" t="s">
        <v>4</v>
      </c>
    </row>
    <row r="946" spans="1:7" x14ac:dyDescent="0.25">
      <c r="B946" s="4" t="s">
        <v>1211</v>
      </c>
      <c r="C946" s="4" t="s">
        <v>1210</v>
      </c>
      <c r="D946" s="4" t="s">
        <v>1209</v>
      </c>
      <c r="E946" s="4">
        <v>2011</v>
      </c>
      <c r="G946" s="4" t="s">
        <v>4</v>
      </c>
    </row>
    <row r="947" spans="1:7" x14ac:dyDescent="0.25">
      <c r="B947" s="1" t="s">
        <v>1742</v>
      </c>
      <c r="C947" s="4" t="s">
        <v>1743</v>
      </c>
      <c r="D947" s="4" t="s">
        <v>1744</v>
      </c>
      <c r="E947" s="4">
        <v>2011</v>
      </c>
      <c r="F947" s="4" t="s">
        <v>1745</v>
      </c>
      <c r="G947" s="4" t="s">
        <v>4</v>
      </c>
    </row>
    <row r="948" spans="1:7" x14ac:dyDescent="0.25">
      <c r="A948" s="4">
        <v>21083543</v>
      </c>
      <c r="B948" s="1" t="s">
        <v>1771</v>
      </c>
      <c r="C948" s="4" t="s">
        <v>1772</v>
      </c>
      <c r="D948" s="4" t="s">
        <v>63</v>
      </c>
      <c r="E948" s="4">
        <v>2011</v>
      </c>
      <c r="F948" s="4" t="s">
        <v>1091</v>
      </c>
      <c r="G948" s="4" t="s">
        <v>4</v>
      </c>
    </row>
    <row r="949" spans="1:7" x14ac:dyDescent="0.25">
      <c r="A949" s="4">
        <v>20659122</v>
      </c>
      <c r="B949" s="1" t="s">
        <v>1938</v>
      </c>
      <c r="C949" s="4" t="s">
        <v>1939</v>
      </c>
      <c r="D949" s="4" t="s">
        <v>1940</v>
      </c>
      <c r="E949" s="4">
        <v>2011</v>
      </c>
      <c r="F949" s="4" t="s">
        <v>1941</v>
      </c>
      <c r="G949" s="4" t="s">
        <v>4</v>
      </c>
    </row>
    <row r="950" spans="1:7" x14ac:dyDescent="0.25">
      <c r="A950" s="4">
        <v>21362790</v>
      </c>
      <c r="B950" s="1" t="s">
        <v>2005</v>
      </c>
      <c r="C950" s="4" t="s">
        <v>2006</v>
      </c>
      <c r="D950" s="4" t="s">
        <v>157</v>
      </c>
      <c r="E950" s="4">
        <v>2011</v>
      </c>
      <c r="F950" s="4" t="s">
        <v>2007</v>
      </c>
      <c r="G950" s="4" t="s">
        <v>4</v>
      </c>
    </row>
    <row r="951" spans="1:7" x14ac:dyDescent="0.25">
      <c r="B951" s="1" t="s">
        <v>2047</v>
      </c>
      <c r="C951" s="4" t="s">
        <v>2048</v>
      </c>
      <c r="D951" s="4" t="s">
        <v>2049</v>
      </c>
      <c r="E951" s="4">
        <v>2011</v>
      </c>
      <c r="F951" s="4" t="s">
        <v>2050</v>
      </c>
      <c r="G951" s="4" t="s">
        <v>4</v>
      </c>
    </row>
    <row r="952" spans="1:7" x14ac:dyDescent="0.25">
      <c r="A952" s="4">
        <v>21632673</v>
      </c>
      <c r="B952" s="1" t="s">
        <v>223</v>
      </c>
      <c r="C952" s="4" t="s">
        <v>224</v>
      </c>
      <c r="D952" s="4" t="s">
        <v>157</v>
      </c>
      <c r="E952" s="4">
        <v>2011</v>
      </c>
      <c r="F952" s="4" t="s">
        <v>218</v>
      </c>
      <c r="G952" s="4" t="s">
        <v>4</v>
      </c>
    </row>
    <row r="953" spans="1:7" x14ac:dyDescent="0.25">
      <c r="A953" s="4">
        <v>21712404</v>
      </c>
      <c r="B953" s="1" t="s">
        <v>2338</v>
      </c>
      <c r="C953" s="4" t="s">
        <v>2339</v>
      </c>
      <c r="D953" s="4" t="s">
        <v>1319</v>
      </c>
      <c r="E953" s="4">
        <v>2011</v>
      </c>
      <c r="F953" s="4" t="s">
        <v>2340</v>
      </c>
      <c r="G953" s="4" t="s">
        <v>4</v>
      </c>
    </row>
    <row r="954" spans="1:7" x14ac:dyDescent="0.25">
      <c r="A954" s="4">
        <v>21293869</v>
      </c>
      <c r="B954" s="1" t="s">
        <v>2544</v>
      </c>
      <c r="C954" s="4" t="s">
        <v>2545</v>
      </c>
      <c r="D954" s="4" t="s">
        <v>327</v>
      </c>
      <c r="E954" s="4">
        <v>2011</v>
      </c>
      <c r="F954" s="4" t="s">
        <v>2546</v>
      </c>
      <c r="G954" s="4" t="s">
        <v>4</v>
      </c>
    </row>
    <row r="955" spans="1:7" x14ac:dyDescent="0.25">
      <c r="A955" s="4">
        <v>21300624</v>
      </c>
      <c r="B955" s="1" t="s">
        <v>2736</v>
      </c>
      <c r="C955" s="4" t="s">
        <v>2737</v>
      </c>
      <c r="D955" s="4" t="s">
        <v>2738</v>
      </c>
      <c r="E955" s="4">
        <v>2011</v>
      </c>
      <c r="F955" s="4" t="s">
        <v>2739</v>
      </c>
      <c r="G955" s="4" t="s">
        <v>4</v>
      </c>
    </row>
    <row r="956" spans="1:7" x14ac:dyDescent="0.25">
      <c r="B956" s="1" t="s">
        <v>2830</v>
      </c>
      <c r="C956" s="4" t="s">
        <v>2831</v>
      </c>
      <c r="D956" s="4" t="s">
        <v>2832</v>
      </c>
      <c r="E956" s="4">
        <v>2011</v>
      </c>
      <c r="G956" s="4" t="s">
        <v>4</v>
      </c>
    </row>
    <row r="957" spans="1:7" x14ac:dyDescent="0.25">
      <c r="A957" s="4">
        <v>21695634</v>
      </c>
      <c r="B957" s="1" t="s">
        <v>2833</v>
      </c>
      <c r="C957" s="4" t="s">
        <v>2834</v>
      </c>
      <c r="D957" s="4" t="s">
        <v>2835</v>
      </c>
      <c r="E957" s="4">
        <v>2011</v>
      </c>
      <c r="F957" s="4" t="s">
        <v>2836</v>
      </c>
      <c r="G957" s="4" t="s">
        <v>4</v>
      </c>
    </row>
    <row r="958" spans="1:7" x14ac:dyDescent="0.25">
      <c r="B958" s="1" t="s">
        <v>2864</v>
      </c>
      <c r="C958" s="4" t="s">
        <v>2865</v>
      </c>
      <c r="D958" s="4" t="s">
        <v>1325</v>
      </c>
      <c r="E958" s="4">
        <v>2011</v>
      </c>
      <c r="F958" s="4" t="s">
        <v>2866</v>
      </c>
      <c r="G958" s="4" t="s">
        <v>4</v>
      </c>
    </row>
    <row r="959" spans="1:7" x14ac:dyDescent="0.25">
      <c r="A959" s="4">
        <v>22023782</v>
      </c>
      <c r="B959" s="1" t="s">
        <v>2900</v>
      </c>
      <c r="C959" s="4" t="s">
        <v>2901</v>
      </c>
      <c r="D959" s="4" t="s">
        <v>63</v>
      </c>
      <c r="E959" s="4">
        <v>2011</v>
      </c>
      <c r="F959" s="4" t="s">
        <v>2902</v>
      </c>
      <c r="G959" s="4" t="s">
        <v>4</v>
      </c>
    </row>
    <row r="960" spans="1:7" x14ac:dyDescent="0.25">
      <c r="A960" s="4">
        <v>21472501</v>
      </c>
      <c r="B960" s="1" t="s">
        <v>2925</v>
      </c>
      <c r="C960" s="4" t="s">
        <v>2926</v>
      </c>
      <c r="D960" s="4" t="s">
        <v>2927</v>
      </c>
      <c r="E960" s="4">
        <v>2011</v>
      </c>
      <c r="F960" s="4" t="s">
        <v>2928</v>
      </c>
      <c r="G960" s="4" t="s">
        <v>4</v>
      </c>
    </row>
    <row r="961" spans="1:7" x14ac:dyDescent="0.25">
      <c r="A961" s="4">
        <v>21711343</v>
      </c>
      <c r="B961" s="1" t="s">
        <v>2946</v>
      </c>
      <c r="C961" s="4" t="s">
        <v>2947</v>
      </c>
      <c r="D961" s="4" t="s">
        <v>63</v>
      </c>
      <c r="E961" s="4">
        <v>2011</v>
      </c>
      <c r="F961" s="4" t="s">
        <v>2948</v>
      </c>
      <c r="G961" s="4" t="s">
        <v>4</v>
      </c>
    </row>
    <row r="962" spans="1:7" x14ac:dyDescent="0.25">
      <c r="A962" s="4">
        <v>21332460</v>
      </c>
      <c r="B962" s="1" t="s">
        <v>3166</v>
      </c>
      <c r="C962" s="4" t="s">
        <v>3167</v>
      </c>
      <c r="D962" s="4" t="s">
        <v>63</v>
      </c>
      <c r="E962" s="4">
        <v>2011</v>
      </c>
      <c r="F962" s="4" t="s">
        <v>3168</v>
      </c>
      <c r="G962" s="4" t="s">
        <v>4</v>
      </c>
    </row>
    <row r="963" spans="1:7" x14ac:dyDescent="0.25">
      <c r="A963" s="4">
        <v>21834597</v>
      </c>
      <c r="B963" s="1" t="s">
        <v>3245</v>
      </c>
      <c r="C963" s="4" t="s">
        <v>3246</v>
      </c>
      <c r="D963" s="4" t="s">
        <v>982</v>
      </c>
      <c r="E963" s="4">
        <v>2011</v>
      </c>
      <c r="F963" s="4" t="s">
        <v>3247</v>
      </c>
      <c r="G963" s="4" t="s">
        <v>4</v>
      </c>
    </row>
    <row r="964" spans="1:7" x14ac:dyDescent="0.25">
      <c r="A964" s="4">
        <v>21410760</v>
      </c>
      <c r="B964" s="1" t="s">
        <v>3262</v>
      </c>
      <c r="C964" s="4" t="s">
        <v>3263</v>
      </c>
      <c r="D964" s="4" t="s">
        <v>1135</v>
      </c>
      <c r="E964" s="4">
        <v>2011</v>
      </c>
      <c r="F964" s="4" t="s">
        <v>3264</v>
      </c>
      <c r="G964" s="4" t="s">
        <v>4</v>
      </c>
    </row>
    <row r="965" spans="1:7" x14ac:dyDescent="0.25">
      <c r="B965" s="1" t="s">
        <v>3310</v>
      </c>
      <c r="C965" s="4" t="s">
        <v>3311</v>
      </c>
      <c r="D965" s="4" t="s">
        <v>3312</v>
      </c>
      <c r="E965" s="4">
        <v>2011</v>
      </c>
      <c r="F965" s="4" t="s">
        <v>3313</v>
      </c>
      <c r="G965" s="4" t="s">
        <v>4</v>
      </c>
    </row>
    <row r="966" spans="1:7" x14ac:dyDescent="0.25">
      <c r="A966" s="6">
        <v>21114692</v>
      </c>
      <c r="B966" s="2" t="s">
        <v>4192</v>
      </c>
      <c r="C966" s="6" t="s">
        <v>4193</v>
      </c>
      <c r="D966" s="6" t="s">
        <v>1051</v>
      </c>
      <c r="E966" s="6">
        <v>2011</v>
      </c>
      <c r="F966" s="6" t="s">
        <v>4194</v>
      </c>
      <c r="G966" s="6" t="s">
        <v>4</v>
      </c>
    </row>
    <row r="967" spans="1:7" x14ac:dyDescent="0.25">
      <c r="A967" s="4">
        <v>21711339</v>
      </c>
      <c r="B967" s="4" t="s">
        <v>4441</v>
      </c>
      <c r="C967" s="4" t="s">
        <v>4442</v>
      </c>
      <c r="D967" s="4" t="s">
        <v>63</v>
      </c>
      <c r="E967" s="4">
        <v>2011</v>
      </c>
      <c r="F967" s="4" t="s">
        <v>4258</v>
      </c>
      <c r="G967" s="4" t="s">
        <v>4</v>
      </c>
    </row>
    <row r="968" spans="1:7" x14ac:dyDescent="0.25">
      <c r="A968" s="4">
        <v>22221950</v>
      </c>
      <c r="B968" s="4" t="s">
        <v>237</v>
      </c>
      <c r="C968" s="4" t="s">
        <v>238</v>
      </c>
      <c r="D968" s="4" t="s">
        <v>87</v>
      </c>
      <c r="E968" s="4">
        <v>2012</v>
      </c>
      <c r="F968" s="4" t="s">
        <v>235</v>
      </c>
      <c r="G968" s="4" t="s">
        <v>4</v>
      </c>
    </row>
    <row r="969" spans="1:7" x14ac:dyDescent="0.25">
      <c r="A969" s="4">
        <v>22298276</v>
      </c>
      <c r="B969" s="4" t="s">
        <v>246</v>
      </c>
      <c r="C969" s="4" t="s">
        <v>247</v>
      </c>
      <c r="D969" s="4" t="s">
        <v>157</v>
      </c>
      <c r="E969" s="4">
        <v>2012</v>
      </c>
      <c r="F969" s="4" t="s">
        <v>249</v>
      </c>
      <c r="G969" s="4" t="s">
        <v>4</v>
      </c>
    </row>
    <row r="970" spans="1:7" x14ac:dyDescent="0.25">
      <c r="A970" s="4">
        <v>23006590</v>
      </c>
      <c r="B970" s="4" t="s">
        <v>301</v>
      </c>
      <c r="C970" s="4" t="s">
        <v>306</v>
      </c>
      <c r="D970" s="4" t="s">
        <v>308</v>
      </c>
      <c r="E970" s="4">
        <v>2012</v>
      </c>
      <c r="F970" s="4" t="s">
        <v>304</v>
      </c>
      <c r="G970" s="4" t="s">
        <v>4</v>
      </c>
    </row>
    <row r="971" spans="1:7" x14ac:dyDescent="0.25">
      <c r="B971" s="4" t="s">
        <v>1105</v>
      </c>
      <c r="C971" s="4" t="s">
        <v>1104</v>
      </c>
      <c r="D971" s="4" t="s">
        <v>1103</v>
      </c>
      <c r="E971" s="4">
        <v>2012</v>
      </c>
      <c r="F971" s="4" t="s">
        <v>1102</v>
      </c>
      <c r="G971" s="4" t="s">
        <v>4</v>
      </c>
    </row>
    <row r="972" spans="1:7" x14ac:dyDescent="0.25">
      <c r="B972" s="4" t="s">
        <v>1124</v>
      </c>
      <c r="C972" s="4" t="s">
        <v>1125</v>
      </c>
      <c r="D972" s="4" t="s">
        <v>1126</v>
      </c>
      <c r="E972" s="4">
        <v>2012</v>
      </c>
      <c r="F972" s="4" t="s">
        <v>1127</v>
      </c>
      <c r="G972" s="4" t="s">
        <v>4</v>
      </c>
    </row>
    <row r="973" spans="1:7" x14ac:dyDescent="0.25">
      <c r="B973" s="1" t="s">
        <v>278</v>
      </c>
      <c r="C973" s="4" t="s">
        <v>282</v>
      </c>
      <c r="D973" s="4" t="s">
        <v>1262</v>
      </c>
      <c r="E973" s="4">
        <v>2012</v>
      </c>
      <c r="G973" s="4" t="s">
        <v>4</v>
      </c>
    </row>
    <row r="974" spans="1:7" x14ac:dyDescent="0.25">
      <c r="B974" s="1" t="s">
        <v>1320</v>
      </c>
      <c r="C974" s="4" t="s">
        <v>1328</v>
      </c>
      <c r="D974" s="4" t="s">
        <v>1329</v>
      </c>
      <c r="E974" s="4">
        <v>2012</v>
      </c>
      <c r="F974" s="4" t="s">
        <v>1330</v>
      </c>
      <c r="G974" s="4" t="s">
        <v>4</v>
      </c>
    </row>
    <row r="975" spans="1:7" x14ac:dyDescent="0.25">
      <c r="A975" s="4">
        <v>22398073</v>
      </c>
      <c r="B975" s="1" t="s">
        <v>1842</v>
      </c>
      <c r="C975" s="4" t="s">
        <v>1843</v>
      </c>
      <c r="D975" s="4" t="s">
        <v>1844</v>
      </c>
      <c r="E975" s="4">
        <v>2012</v>
      </c>
      <c r="F975" s="4" t="s">
        <v>1845</v>
      </c>
      <c r="G975" s="4" t="s">
        <v>4</v>
      </c>
    </row>
    <row r="976" spans="1:7" x14ac:dyDescent="0.25">
      <c r="A976" s="4">
        <v>22079041</v>
      </c>
      <c r="B976" s="1" t="s">
        <v>230</v>
      </c>
      <c r="C976" s="4" t="s">
        <v>1891</v>
      </c>
      <c r="D976" s="4" t="s">
        <v>73</v>
      </c>
      <c r="E976" s="4">
        <v>2012</v>
      </c>
      <c r="F976" s="4" t="s">
        <v>232</v>
      </c>
      <c r="G976" s="4" t="s">
        <v>4</v>
      </c>
    </row>
    <row r="977" spans="1:7" x14ac:dyDescent="0.25">
      <c r="A977" s="4">
        <v>22851372</v>
      </c>
      <c r="B977" s="1" t="s">
        <v>1988</v>
      </c>
      <c r="C977" s="4" t="s">
        <v>1989</v>
      </c>
      <c r="D977" s="4" t="s">
        <v>1990</v>
      </c>
      <c r="E977" s="4">
        <v>2012</v>
      </c>
      <c r="F977" s="4" t="s">
        <v>1991</v>
      </c>
      <c r="G977" s="4" t="s">
        <v>4</v>
      </c>
    </row>
    <row r="978" spans="1:7" x14ac:dyDescent="0.25">
      <c r="A978" s="4">
        <v>22373901</v>
      </c>
      <c r="B978" s="1" t="s">
        <v>2142</v>
      </c>
      <c r="C978" s="4" t="s">
        <v>276</v>
      </c>
      <c r="D978" s="4" t="s">
        <v>270</v>
      </c>
      <c r="E978" s="4">
        <v>2012</v>
      </c>
      <c r="F978" s="4" t="s">
        <v>271</v>
      </c>
      <c r="G978" s="4" t="s">
        <v>4</v>
      </c>
    </row>
    <row r="979" spans="1:7" x14ac:dyDescent="0.25">
      <c r="A979" s="4">
        <v>22312611</v>
      </c>
      <c r="B979" s="1" t="s">
        <v>2230</v>
      </c>
      <c r="C979" s="4" t="s">
        <v>2231</v>
      </c>
      <c r="D979" s="4" t="s">
        <v>2232</v>
      </c>
      <c r="E979" s="4">
        <v>2012</v>
      </c>
      <c r="G979" s="4" t="s">
        <v>4</v>
      </c>
    </row>
    <row r="980" spans="1:7" x14ac:dyDescent="0.25">
      <c r="A980" s="4">
        <v>22763626</v>
      </c>
      <c r="B980" s="1" t="s">
        <v>1320</v>
      </c>
      <c r="C980" s="4" t="s">
        <v>1328</v>
      </c>
      <c r="D980" s="4" t="s">
        <v>1329</v>
      </c>
      <c r="E980" s="4">
        <v>2012</v>
      </c>
      <c r="F980" s="4" t="s">
        <v>1330</v>
      </c>
      <c r="G980" s="4" t="s">
        <v>4</v>
      </c>
    </row>
    <row r="981" spans="1:7" x14ac:dyDescent="0.25">
      <c r="B981" s="1" t="s">
        <v>2481</v>
      </c>
      <c r="C981" s="4" t="s">
        <v>2482</v>
      </c>
      <c r="D981" s="4" t="s">
        <v>2483</v>
      </c>
      <c r="E981" s="4">
        <v>2012</v>
      </c>
      <c r="F981" s="4" t="s">
        <v>2484</v>
      </c>
      <c r="G981" s="4" t="s">
        <v>4</v>
      </c>
    </row>
    <row r="982" spans="1:7" x14ac:dyDescent="0.25">
      <c r="A982" s="4">
        <v>22236480</v>
      </c>
      <c r="B982" s="1" t="s">
        <v>241</v>
      </c>
      <c r="C982" s="4" t="s">
        <v>2496</v>
      </c>
      <c r="D982" s="4" t="s">
        <v>529</v>
      </c>
      <c r="E982" s="4">
        <v>2012</v>
      </c>
      <c r="F982" s="4" t="s">
        <v>244</v>
      </c>
      <c r="G982" s="4" t="s">
        <v>4</v>
      </c>
    </row>
    <row r="983" spans="1:7" x14ac:dyDescent="0.25">
      <c r="A983" s="4">
        <v>22481562</v>
      </c>
      <c r="B983" s="1" t="s">
        <v>2532</v>
      </c>
      <c r="C983" s="4" t="s">
        <v>2533</v>
      </c>
      <c r="D983" s="4" t="s">
        <v>2534</v>
      </c>
      <c r="E983" s="4">
        <v>2012</v>
      </c>
      <c r="F983" s="4" t="s">
        <v>2535</v>
      </c>
      <c r="G983" s="4" t="s">
        <v>4</v>
      </c>
    </row>
    <row r="984" spans="1:7" x14ac:dyDescent="0.25">
      <c r="A984" s="4">
        <v>22015149</v>
      </c>
      <c r="B984" s="1" t="s">
        <v>2559</v>
      </c>
      <c r="C984" s="4" t="s">
        <v>2560</v>
      </c>
      <c r="D984" s="4" t="s">
        <v>73</v>
      </c>
      <c r="E984" s="4">
        <v>2012</v>
      </c>
      <c r="F984" s="4" t="s">
        <v>2561</v>
      </c>
      <c r="G984" s="4" t="s">
        <v>4</v>
      </c>
    </row>
    <row r="985" spans="1:7" x14ac:dyDescent="0.25">
      <c r="A985" s="4">
        <v>22633092</v>
      </c>
      <c r="B985" s="1" t="s">
        <v>2562</v>
      </c>
      <c r="C985" s="4" t="s">
        <v>2563</v>
      </c>
      <c r="D985" s="4" t="s">
        <v>1836</v>
      </c>
      <c r="E985" s="4">
        <v>2012</v>
      </c>
      <c r="F985" s="4" t="s">
        <v>2564</v>
      </c>
      <c r="G985" s="4" t="s">
        <v>4</v>
      </c>
    </row>
    <row r="986" spans="1:7" x14ac:dyDescent="0.25">
      <c r="A986" s="4">
        <v>21752491</v>
      </c>
      <c r="B986" s="1" t="s">
        <v>2656</v>
      </c>
      <c r="C986" s="4" t="s">
        <v>2657</v>
      </c>
      <c r="D986" s="4" t="s">
        <v>73</v>
      </c>
      <c r="E986" s="4">
        <v>2012</v>
      </c>
      <c r="F986" s="4" t="s">
        <v>2658</v>
      </c>
      <c r="G986" s="4" t="s">
        <v>4</v>
      </c>
    </row>
    <row r="987" spans="1:7" x14ac:dyDescent="0.25">
      <c r="B987" s="1" t="s">
        <v>2694</v>
      </c>
      <c r="C987" s="4" t="s">
        <v>2695</v>
      </c>
      <c r="D987" s="4" t="s">
        <v>2696</v>
      </c>
      <c r="E987" s="4">
        <v>2012</v>
      </c>
      <c r="G987" s="4" t="s">
        <v>4</v>
      </c>
    </row>
    <row r="988" spans="1:7" x14ac:dyDescent="0.25">
      <c r="A988" s="4">
        <v>23037485</v>
      </c>
      <c r="B988" s="1" t="s">
        <v>309</v>
      </c>
      <c r="C988" s="4" t="s">
        <v>2722</v>
      </c>
      <c r="D988" s="4" t="s">
        <v>2723</v>
      </c>
      <c r="E988" s="4">
        <v>2012</v>
      </c>
      <c r="F988" s="4" t="s">
        <v>312</v>
      </c>
      <c r="G988" s="4" t="s">
        <v>4</v>
      </c>
    </row>
    <row r="989" spans="1:7" x14ac:dyDescent="0.25">
      <c r="A989" s="4">
        <v>22509259</v>
      </c>
      <c r="B989" s="1" t="s">
        <v>2778</v>
      </c>
      <c r="C989" s="4" t="s">
        <v>1819</v>
      </c>
      <c r="D989" s="4" t="s">
        <v>621</v>
      </c>
      <c r="E989" s="4">
        <v>2012</v>
      </c>
      <c r="F989" s="4" t="s">
        <v>2779</v>
      </c>
      <c r="G989" s="4" t="s">
        <v>4</v>
      </c>
    </row>
    <row r="990" spans="1:7" x14ac:dyDescent="0.25">
      <c r="A990" s="4">
        <v>22558442</v>
      </c>
      <c r="B990" s="1" t="s">
        <v>2827</v>
      </c>
      <c r="C990" s="4" t="s">
        <v>2828</v>
      </c>
      <c r="D990" s="4" t="s">
        <v>621</v>
      </c>
      <c r="E990" s="4">
        <v>2012</v>
      </c>
      <c r="F990" s="4" t="s">
        <v>2829</v>
      </c>
      <c r="G990" s="4" t="s">
        <v>4</v>
      </c>
    </row>
    <row r="991" spans="1:7" x14ac:dyDescent="0.25">
      <c r="A991" s="4">
        <v>22298263</v>
      </c>
      <c r="B991" s="1" t="s">
        <v>2877</v>
      </c>
      <c r="C991" s="4" t="s">
        <v>2878</v>
      </c>
      <c r="D991" s="4" t="s">
        <v>157</v>
      </c>
      <c r="E991" s="4">
        <v>2012</v>
      </c>
      <c r="F991" s="4" t="s">
        <v>2879</v>
      </c>
      <c r="G991" s="4" t="s">
        <v>4</v>
      </c>
    </row>
    <row r="992" spans="1:7" x14ac:dyDescent="0.25">
      <c r="A992" s="4">
        <v>22644770</v>
      </c>
      <c r="B992" s="1" t="s">
        <v>2911</v>
      </c>
      <c r="C992" s="4" t="s">
        <v>2912</v>
      </c>
      <c r="D992" s="4" t="s">
        <v>2145</v>
      </c>
      <c r="E992" s="4">
        <v>2012</v>
      </c>
      <c r="G992" s="4" t="s">
        <v>4</v>
      </c>
    </row>
    <row r="993" spans="1:7" x14ac:dyDescent="0.25">
      <c r="B993" s="1" t="s">
        <v>2959</v>
      </c>
      <c r="C993" s="4" t="s">
        <v>2960</v>
      </c>
      <c r="D993" s="4" t="s">
        <v>2387</v>
      </c>
      <c r="E993" s="4">
        <v>2012</v>
      </c>
      <c r="F993" s="4" t="s">
        <v>2961</v>
      </c>
      <c r="G993" s="4" t="s">
        <v>4</v>
      </c>
    </row>
    <row r="994" spans="1:7" x14ac:dyDescent="0.25">
      <c r="A994" s="4">
        <v>22938532</v>
      </c>
      <c r="B994" s="1" t="s">
        <v>3068</v>
      </c>
      <c r="C994" s="4" t="s">
        <v>3069</v>
      </c>
      <c r="D994" s="4" t="s">
        <v>3070</v>
      </c>
      <c r="E994" s="4">
        <v>2012</v>
      </c>
      <c r="F994" s="4" t="s">
        <v>3071</v>
      </c>
      <c r="G994" s="4" t="s">
        <v>4</v>
      </c>
    </row>
    <row r="995" spans="1:7" x14ac:dyDescent="0.25">
      <c r="A995" s="4">
        <v>22872131</v>
      </c>
      <c r="B995" s="1" t="s">
        <v>3127</v>
      </c>
      <c r="C995" s="4" t="s">
        <v>3128</v>
      </c>
      <c r="D995" s="4" t="s">
        <v>3034</v>
      </c>
      <c r="E995" s="4">
        <v>2012</v>
      </c>
      <c r="F995" s="4" t="s">
        <v>3129</v>
      </c>
      <c r="G995" s="4" t="s">
        <v>4</v>
      </c>
    </row>
    <row r="996" spans="1:7" x14ac:dyDescent="0.25">
      <c r="A996" s="4">
        <v>22153792</v>
      </c>
      <c r="B996" s="1" t="s">
        <v>3219</v>
      </c>
      <c r="C996" s="4" t="s">
        <v>3220</v>
      </c>
      <c r="D996" s="4" t="s">
        <v>73</v>
      </c>
      <c r="E996" s="4">
        <v>2012</v>
      </c>
      <c r="F996" s="4" t="s">
        <v>3221</v>
      </c>
      <c r="G996" s="4" t="s">
        <v>4</v>
      </c>
    </row>
    <row r="997" spans="1:7" x14ac:dyDescent="0.25">
      <c r="B997" s="1" t="s">
        <v>3239</v>
      </c>
      <c r="C997" s="4" t="s">
        <v>3240</v>
      </c>
      <c r="D997" s="4" t="s">
        <v>63</v>
      </c>
      <c r="E997" s="4">
        <v>2012</v>
      </c>
      <c r="F997" s="4" t="s">
        <v>3241</v>
      </c>
      <c r="G997" s="4" t="s">
        <v>4</v>
      </c>
    </row>
    <row r="998" spans="1:7" x14ac:dyDescent="0.25">
      <c r="A998" s="4">
        <v>22850787</v>
      </c>
      <c r="B998" s="1" t="s">
        <v>3334</v>
      </c>
      <c r="C998" s="4" t="s">
        <v>3335</v>
      </c>
      <c r="D998" s="4" t="s">
        <v>1782</v>
      </c>
      <c r="E998" s="4">
        <v>2012</v>
      </c>
      <c r="F998" s="4" t="s">
        <v>3336</v>
      </c>
      <c r="G998" s="4" t="s">
        <v>4</v>
      </c>
    </row>
    <row r="999" spans="1:7" x14ac:dyDescent="0.25">
      <c r="A999" s="4">
        <v>22266126</v>
      </c>
      <c r="B999" s="1" t="s">
        <v>3340</v>
      </c>
      <c r="C999" s="4" t="s">
        <v>3341</v>
      </c>
      <c r="D999" s="4" t="s">
        <v>2017</v>
      </c>
      <c r="E999" s="4">
        <v>2012</v>
      </c>
      <c r="F999" s="4" t="s">
        <v>3342</v>
      </c>
      <c r="G999" s="4" t="s">
        <v>4</v>
      </c>
    </row>
    <row r="1000" spans="1:7" x14ac:dyDescent="0.25">
      <c r="A1000" s="6"/>
      <c r="B1000" s="2" t="s">
        <v>4214</v>
      </c>
      <c r="C1000" s="6" t="s">
        <v>4215</v>
      </c>
      <c r="D1000" s="6" t="s">
        <v>4216</v>
      </c>
      <c r="E1000" s="6">
        <v>2012</v>
      </c>
      <c r="F1000" s="6"/>
      <c r="G1000" s="6" t="s">
        <v>4</v>
      </c>
    </row>
    <row r="1001" spans="1:7" x14ac:dyDescent="0.25">
      <c r="A1001" s="4">
        <v>21840930</v>
      </c>
      <c r="B1001" s="4" t="s">
        <v>4443</v>
      </c>
      <c r="C1001" s="4" t="s">
        <v>4444</v>
      </c>
      <c r="D1001" s="4" t="s">
        <v>1319</v>
      </c>
      <c r="E1001" s="4">
        <v>2012</v>
      </c>
      <c r="F1001" s="4" t="s">
        <v>3951</v>
      </c>
      <c r="G1001" s="4" t="s">
        <v>4</v>
      </c>
    </row>
    <row r="1002" spans="1:7" x14ac:dyDescent="0.25">
      <c r="A1002" s="4">
        <v>23770870</v>
      </c>
      <c r="B1002" s="4" t="s">
        <v>4445</v>
      </c>
      <c r="C1002" s="4" t="s">
        <v>4446</v>
      </c>
      <c r="D1002" s="4" t="s">
        <v>4447</v>
      </c>
      <c r="E1002" s="4">
        <v>2012</v>
      </c>
      <c r="G1002" s="4" t="s">
        <v>4</v>
      </c>
    </row>
    <row r="1003" spans="1:7" x14ac:dyDescent="0.25">
      <c r="A1003" s="4">
        <v>22359072</v>
      </c>
      <c r="B1003" s="4" t="s">
        <v>265</v>
      </c>
      <c r="C1003" s="4" t="s">
        <v>247</v>
      </c>
      <c r="D1003" s="4" t="s">
        <v>267</v>
      </c>
      <c r="E1003" s="4">
        <v>2013</v>
      </c>
      <c r="F1003" s="4" t="s">
        <v>263</v>
      </c>
      <c r="G1003" s="4" t="s">
        <v>4</v>
      </c>
    </row>
    <row r="1004" spans="1:7" x14ac:dyDescent="0.25">
      <c r="A1004" s="4">
        <v>22989426</v>
      </c>
      <c r="B1004" s="4" t="s">
        <v>293</v>
      </c>
      <c r="C1004" s="4" t="s">
        <v>294</v>
      </c>
      <c r="D1004" s="4" t="s">
        <v>295</v>
      </c>
      <c r="E1004" s="4">
        <v>2013</v>
      </c>
      <c r="F1004" s="4" t="s">
        <v>296</v>
      </c>
      <c r="G1004" s="4" t="s">
        <v>4</v>
      </c>
    </row>
    <row r="1005" spans="1:7" x14ac:dyDescent="0.25">
      <c r="A1005" s="4">
        <v>23204039</v>
      </c>
      <c r="B1005" s="4" t="s">
        <v>316</v>
      </c>
      <c r="C1005" s="4" t="s">
        <v>317</v>
      </c>
      <c r="D1005" s="4" t="s">
        <v>318</v>
      </c>
      <c r="E1005" s="4">
        <v>2013</v>
      </c>
      <c r="F1005" s="4" t="s">
        <v>319</v>
      </c>
      <c r="G1005" s="4" t="s">
        <v>4</v>
      </c>
    </row>
    <row r="1006" spans="1:7" x14ac:dyDescent="0.25">
      <c r="A1006" s="4">
        <v>23440397</v>
      </c>
      <c r="B1006" s="4" t="s">
        <v>325</v>
      </c>
      <c r="C1006" s="4" t="s">
        <v>326</v>
      </c>
      <c r="D1006" s="4" t="s">
        <v>327</v>
      </c>
      <c r="E1006" s="4">
        <v>2013</v>
      </c>
      <c r="F1006" s="4" t="s">
        <v>328</v>
      </c>
      <c r="G1006" s="4" t="s">
        <v>4</v>
      </c>
    </row>
    <row r="1007" spans="1:7" x14ac:dyDescent="0.25">
      <c r="A1007" s="4">
        <v>23845148</v>
      </c>
      <c r="B1007" s="4" t="s">
        <v>357</v>
      </c>
      <c r="C1007" s="4" t="s">
        <v>358</v>
      </c>
      <c r="D1007" s="4" t="s">
        <v>139</v>
      </c>
      <c r="E1007" s="4">
        <v>2013</v>
      </c>
      <c r="F1007" s="4" t="s">
        <v>355</v>
      </c>
      <c r="G1007" s="4" t="s">
        <v>4</v>
      </c>
    </row>
    <row r="1008" spans="1:7" x14ac:dyDescent="0.25">
      <c r="A1008" s="4">
        <v>23877549</v>
      </c>
      <c r="B1008" s="4" t="s">
        <v>368</v>
      </c>
      <c r="C1008" s="4" t="s">
        <v>369</v>
      </c>
      <c r="D1008" s="4" t="s">
        <v>370</v>
      </c>
      <c r="E1008" s="4">
        <v>2013</v>
      </c>
      <c r="F1008" s="4" t="s">
        <v>371</v>
      </c>
      <c r="G1008" s="4" t="s">
        <v>4</v>
      </c>
    </row>
    <row r="1009" spans="1:7" x14ac:dyDescent="0.25">
      <c r="A1009" s="4">
        <v>24152397</v>
      </c>
      <c r="B1009" s="4" t="s">
        <v>398</v>
      </c>
      <c r="C1009" s="4" t="s">
        <v>396</v>
      </c>
      <c r="D1009" s="4" t="s">
        <v>399</v>
      </c>
      <c r="E1009" s="4">
        <v>2013</v>
      </c>
      <c r="G1009" s="4" t="s">
        <v>4</v>
      </c>
    </row>
    <row r="1010" spans="1:7" x14ac:dyDescent="0.25">
      <c r="B1010" s="4" t="s">
        <v>320</v>
      </c>
      <c r="C1010" s="4" t="s">
        <v>1112</v>
      </c>
      <c r="D1010" s="4" t="s">
        <v>73</v>
      </c>
      <c r="E1010" s="4">
        <v>2013</v>
      </c>
      <c r="F1010" s="4" t="s">
        <v>323</v>
      </c>
      <c r="G1010" s="4" t="s">
        <v>4</v>
      </c>
    </row>
    <row r="1011" spans="1:7" x14ac:dyDescent="0.25">
      <c r="B1011" s="4" t="s">
        <v>1121</v>
      </c>
      <c r="C1011" s="4" t="s">
        <v>1122</v>
      </c>
      <c r="D1011" s="4" t="s">
        <v>545</v>
      </c>
      <c r="E1011" s="4">
        <v>2013</v>
      </c>
      <c r="F1011" s="4" t="s">
        <v>1123</v>
      </c>
      <c r="G1011" s="4" t="s">
        <v>4</v>
      </c>
    </row>
    <row r="1012" spans="1:7" x14ac:dyDescent="0.25">
      <c r="B1012" s="4" t="s">
        <v>372</v>
      </c>
      <c r="C1012" s="4" t="s">
        <v>1134</v>
      </c>
      <c r="D1012" s="4" t="s">
        <v>1135</v>
      </c>
      <c r="E1012" s="4">
        <v>2013</v>
      </c>
      <c r="F1012" s="4" t="s">
        <v>375</v>
      </c>
      <c r="G1012" s="4" t="s">
        <v>4</v>
      </c>
    </row>
    <row r="1013" spans="1:7" x14ac:dyDescent="0.25">
      <c r="A1013" s="4">
        <v>23535933</v>
      </c>
      <c r="B1013" s="1" t="s">
        <v>1780</v>
      </c>
      <c r="C1013" s="4" t="s">
        <v>1781</v>
      </c>
      <c r="D1013" s="4" t="s">
        <v>1782</v>
      </c>
      <c r="E1013" s="4">
        <v>2013</v>
      </c>
      <c r="F1013" s="4" t="s">
        <v>1783</v>
      </c>
      <c r="G1013" s="4" t="s">
        <v>4</v>
      </c>
    </row>
    <row r="1014" spans="1:7" x14ac:dyDescent="0.25">
      <c r="B1014" s="1" t="s">
        <v>1811</v>
      </c>
      <c r="C1014" s="4" t="s">
        <v>1812</v>
      </c>
      <c r="D1014" s="4" t="s">
        <v>1813</v>
      </c>
      <c r="E1014" s="4">
        <v>2013</v>
      </c>
      <c r="G1014" s="4" t="s">
        <v>4</v>
      </c>
    </row>
    <row r="1015" spans="1:7" x14ac:dyDescent="0.25">
      <c r="A1015" s="4">
        <v>23734809</v>
      </c>
      <c r="B1015" s="1" t="s">
        <v>1906</v>
      </c>
      <c r="C1015" s="4" t="s">
        <v>1907</v>
      </c>
      <c r="D1015" s="4" t="s">
        <v>1908</v>
      </c>
      <c r="E1015" s="4">
        <v>2013</v>
      </c>
      <c r="F1015" s="4" t="s">
        <v>1909</v>
      </c>
      <c r="G1015" s="4" t="s">
        <v>4</v>
      </c>
    </row>
    <row r="1016" spans="1:7" x14ac:dyDescent="0.25">
      <c r="A1016" s="4">
        <v>23190900</v>
      </c>
      <c r="B1016" s="1" t="s">
        <v>1932</v>
      </c>
      <c r="C1016" s="4" t="s">
        <v>1933</v>
      </c>
      <c r="D1016" s="4" t="s">
        <v>545</v>
      </c>
      <c r="E1016" s="4">
        <v>2013</v>
      </c>
      <c r="F1016" s="4" t="s">
        <v>1934</v>
      </c>
      <c r="G1016" s="4" t="s">
        <v>4</v>
      </c>
    </row>
    <row r="1017" spans="1:7" x14ac:dyDescent="0.25">
      <c r="A1017" s="4">
        <v>22311162</v>
      </c>
      <c r="B1017" s="1" t="s">
        <v>1961</v>
      </c>
      <c r="C1017" s="4" t="s">
        <v>1962</v>
      </c>
      <c r="D1017" s="4" t="s">
        <v>267</v>
      </c>
      <c r="E1017" s="4">
        <v>2013</v>
      </c>
      <c r="F1017" s="4" t="s">
        <v>1963</v>
      </c>
      <c r="G1017" s="4" t="s">
        <v>4</v>
      </c>
    </row>
    <row r="1018" spans="1:7" x14ac:dyDescent="0.25">
      <c r="A1018" s="4">
        <v>23134338</v>
      </c>
      <c r="B1018" s="1" t="s">
        <v>2126</v>
      </c>
      <c r="C1018" s="4" t="s">
        <v>2127</v>
      </c>
      <c r="D1018" s="4" t="s">
        <v>139</v>
      </c>
      <c r="E1018" s="4">
        <v>2013</v>
      </c>
      <c r="F1018" s="4" t="s">
        <v>2128</v>
      </c>
      <c r="G1018" s="4" t="s">
        <v>4</v>
      </c>
    </row>
    <row r="1019" spans="1:7" x14ac:dyDescent="0.25">
      <c r="A1019" s="4">
        <v>23652943</v>
      </c>
      <c r="B1019" s="1" t="s">
        <v>2143</v>
      </c>
      <c r="C1019" s="4" t="s">
        <v>2144</v>
      </c>
      <c r="D1019" s="4" t="s">
        <v>2145</v>
      </c>
      <c r="E1019" s="4">
        <v>2013</v>
      </c>
      <c r="G1019" s="4" t="s">
        <v>4</v>
      </c>
    </row>
    <row r="1020" spans="1:7" x14ac:dyDescent="0.25">
      <c r="A1020" s="4">
        <v>23974690</v>
      </c>
      <c r="B1020" s="1" t="s">
        <v>2157</v>
      </c>
      <c r="C1020" s="4" t="s">
        <v>2158</v>
      </c>
      <c r="D1020" s="4" t="s">
        <v>1035</v>
      </c>
      <c r="E1020" s="4">
        <v>2013</v>
      </c>
      <c r="F1020" s="4" t="s">
        <v>2159</v>
      </c>
      <c r="G1020" s="4" t="s">
        <v>4</v>
      </c>
    </row>
    <row r="1021" spans="1:7" x14ac:dyDescent="0.25">
      <c r="A1021" s="4">
        <v>23265331</v>
      </c>
      <c r="B1021" s="1" t="s">
        <v>2180</v>
      </c>
      <c r="C1021" s="4" t="s">
        <v>2181</v>
      </c>
      <c r="D1021" s="4" t="s">
        <v>2182</v>
      </c>
      <c r="E1021" s="4">
        <v>2013</v>
      </c>
      <c r="F1021" s="4" t="s">
        <v>2183</v>
      </c>
      <c r="G1021" s="4" t="s">
        <v>4</v>
      </c>
    </row>
    <row r="1022" spans="1:7" x14ac:dyDescent="0.25">
      <c r="A1022" s="4">
        <v>23788095</v>
      </c>
      <c r="B1022" s="1" t="s">
        <v>2187</v>
      </c>
      <c r="C1022" s="4" t="s">
        <v>351</v>
      </c>
      <c r="D1022" s="4" t="s">
        <v>1885</v>
      </c>
      <c r="E1022" s="4">
        <v>2013</v>
      </c>
      <c r="F1022" s="4" t="s">
        <v>346</v>
      </c>
      <c r="G1022" s="4" t="s">
        <v>4</v>
      </c>
    </row>
    <row r="1023" spans="1:7" x14ac:dyDescent="0.25">
      <c r="A1023" s="4">
        <v>24024675</v>
      </c>
      <c r="B1023" s="1" t="s">
        <v>2251</v>
      </c>
      <c r="C1023" s="4" t="s">
        <v>2252</v>
      </c>
      <c r="D1023" s="4" t="s">
        <v>26</v>
      </c>
      <c r="E1023" s="4">
        <v>2013</v>
      </c>
      <c r="F1023" s="4" t="s">
        <v>2253</v>
      </c>
      <c r="G1023" s="4" t="s">
        <v>4</v>
      </c>
    </row>
    <row r="1024" spans="1:7" x14ac:dyDescent="0.25">
      <c r="A1024" s="4">
        <v>23581808</v>
      </c>
      <c r="B1024" s="1" t="s">
        <v>2269</v>
      </c>
      <c r="C1024" s="4" t="s">
        <v>2270</v>
      </c>
      <c r="D1024" s="4" t="s">
        <v>2271</v>
      </c>
      <c r="E1024" s="4">
        <v>2013</v>
      </c>
      <c r="F1024" s="4" t="s">
        <v>2272</v>
      </c>
      <c r="G1024" s="4" t="s">
        <v>4</v>
      </c>
    </row>
    <row r="1025" spans="1:7" x14ac:dyDescent="0.25">
      <c r="A1025" s="4">
        <v>23438958</v>
      </c>
      <c r="B1025" s="1" t="s">
        <v>2312</v>
      </c>
      <c r="C1025" s="4" t="s">
        <v>2313</v>
      </c>
      <c r="D1025" s="4" t="s">
        <v>342</v>
      </c>
      <c r="E1025" s="4">
        <v>2013</v>
      </c>
      <c r="F1025" s="4" t="s">
        <v>2314</v>
      </c>
      <c r="G1025" s="4" t="s">
        <v>4</v>
      </c>
    </row>
    <row r="1026" spans="1:7" x14ac:dyDescent="0.25">
      <c r="A1026" s="4">
        <v>23488894</v>
      </c>
      <c r="B1026" s="1" t="s">
        <v>2497</v>
      </c>
      <c r="C1026" s="4" t="s">
        <v>2498</v>
      </c>
      <c r="D1026" s="4" t="s">
        <v>2499</v>
      </c>
      <c r="E1026" s="4">
        <v>2013</v>
      </c>
      <c r="F1026" s="4" t="s">
        <v>332</v>
      </c>
      <c r="G1026" s="4" t="s">
        <v>4</v>
      </c>
    </row>
    <row r="1027" spans="1:7" x14ac:dyDescent="0.25">
      <c r="A1027" s="4">
        <v>23246719</v>
      </c>
      <c r="B1027" s="1" t="s">
        <v>2523</v>
      </c>
      <c r="C1027" s="4" t="s">
        <v>2524</v>
      </c>
      <c r="D1027" s="4" t="s">
        <v>2049</v>
      </c>
      <c r="E1027" s="4">
        <v>2013</v>
      </c>
      <c r="F1027" s="4" t="s">
        <v>2525</v>
      </c>
      <c r="G1027" s="4" t="s">
        <v>4</v>
      </c>
    </row>
    <row r="1028" spans="1:7" x14ac:dyDescent="0.25">
      <c r="A1028" s="4">
        <v>22359071</v>
      </c>
      <c r="B1028" s="1" t="s">
        <v>250</v>
      </c>
      <c r="C1028" s="4" t="s">
        <v>258</v>
      </c>
      <c r="D1028" s="4" t="s">
        <v>267</v>
      </c>
      <c r="E1028" s="4">
        <v>2013</v>
      </c>
      <c r="F1028" s="4" t="s">
        <v>253</v>
      </c>
      <c r="G1028" s="4" t="s">
        <v>4</v>
      </c>
    </row>
    <row r="1029" spans="1:7" x14ac:dyDescent="0.25">
      <c r="A1029" s="4">
        <v>23478937</v>
      </c>
      <c r="B1029" s="1" t="s">
        <v>2555</v>
      </c>
      <c r="C1029" s="4" t="s">
        <v>2556</v>
      </c>
      <c r="D1029" s="4" t="s">
        <v>2557</v>
      </c>
      <c r="E1029" s="4">
        <v>2013</v>
      </c>
      <c r="F1029" s="4" t="s">
        <v>2558</v>
      </c>
      <c r="G1029" s="4" t="s">
        <v>4</v>
      </c>
    </row>
    <row r="1030" spans="1:7" x14ac:dyDescent="0.25">
      <c r="A1030" s="4">
        <v>23360252</v>
      </c>
      <c r="B1030" s="1" t="s">
        <v>2577</v>
      </c>
      <c r="C1030" s="4" t="s">
        <v>2578</v>
      </c>
      <c r="D1030" s="4" t="s">
        <v>2579</v>
      </c>
      <c r="E1030" s="4">
        <v>2013</v>
      </c>
      <c r="F1030" s="4" t="s">
        <v>2580</v>
      </c>
      <c r="G1030" s="4" t="s">
        <v>4</v>
      </c>
    </row>
    <row r="1031" spans="1:7" x14ac:dyDescent="0.25">
      <c r="A1031" s="4">
        <v>23434086</v>
      </c>
      <c r="B1031" s="1" t="s">
        <v>2633</v>
      </c>
      <c r="C1031" s="4" t="s">
        <v>2634</v>
      </c>
      <c r="D1031" s="4" t="s">
        <v>1848</v>
      </c>
      <c r="E1031" s="4">
        <v>2013</v>
      </c>
      <c r="F1031" s="4" t="s">
        <v>2635</v>
      </c>
      <c r="G1031" s="4" t="s">
        <v>4</v>
      </c>
    </row>
    <row r="1032" spans="1:7" x14ac:dyDescent="0.25">
      <c r="A1032" s="4">
        <v>22520021</v>
      </c>
      <c r="B1032" s="1" t="s">
        <v>2636</v>
      </c>
      <c r="C1032" s="4" t="s">
        <v>2637</v>
      </c>
      <c r="D1032" s="4" t="s">
        <v>2638</v>
      </c>
      <c r="E1032" s="4">
        <v>2013</v>
      </c>
      <c r="F1032" s="4" t="s">
        <v>2639</v>
      </c>
      <c r="G1032" s="4" t="s">
        <v>4</v>
      </c>
    </row>
    <row r="1033" spans="1:7" x14ac:dyDescent="0.25">
      <c r="A1033" s="4">
        <v>24036441</v>
      </c>
      <c r="B1033" s="1" t="s">
        <v>2653</v>
      </c>
      <c r="C1033" s="4" t="s">
        <v>2654</v>
      </c>
      <c r="D1033" s="4" t="s">
        <v>1174</v>
      </c>
      <c r="E1033" s="4">
        <v>2013</v>
      </c>
      <c r="F1033" s="4" t="s">
        <v>2655</v>
      </c>
      <c r="G1033" s="4" t="s">
        <v>4</v>
      </c>
    </row>
    <row r="1034" spans="1:7" x14ac:dyDescent="0.25">
      <c r="A1034" s="4">
        <v>23965158</v>
      </c>
      <c r="B1034" s="1" t="s">
        <v>2701</v>
      </c>
      <c r="C1034" s="4" t="s">
        <v>2702</v>
      </c>
      <c r="D1034" s="4" t="s">
        <v>648</v>
      </c>
      <c r="E1034" s="4">
        <v>2013</v>
      </c>
      <c r="F1034" s="4" t="s">
        <v>2703</v>
      </c>
      <c r="G1034" s="4" t="s">
        <v>4</v>
      </c>
    </row>
    <row r="1035" spans="1:7" x14ac:dyDescent="0.25">
      <c r="B1035" s="1" t="s">
        <v>2754</v>
      </c>
      <c r="C1035" s="4" t="s">
        <v>2755</v>
      </c>
      <c r="D1035" s="4" t="s">
        <v>2756</v>
      </c>
      <c r="E1035" s="4">
        <v>2013</v>
      </c>
      <c r="F1035" s="4" t="s">
        <v>2757</v>
      </c>
      <c r="G1035" s="4" t="s">
        <v>4</v>
      </c>
    </row>
    <row r="1036" spans="1:7" x14ac:dyDescent="0.25">
      <c r="A1036" s="4">
        <v>23357569</v>
      </c>
      <c r="B1036" s="1" t="s">
        <v>2767</v>
      </c>
      <c r="C1036" s="4" t="s">
        <v>2768</v>
      </c>
      <c r="D1036" s="4" t="s">
        <v>73</v>
      </c>
      <c r="E1036" s="4">
        <v>2013</v>
      </c>
      <c r="F1036" s="4" t="s">
        <v>2769</v>
      </c>
      <c r="G1036" s="4" t="s">
        <v>4</v>
      </c>
    </row>
    <row r="1037" spans="1:7" x14ac:dyDescent="0.25">
      <c r="A1037" s="4">
        <v>23203698</v>
      </c>
      <c r="B1037" s="1" t="s">
        <v>2774</v>
      </c>
      <c r="C1037" s="4" t="s">
        <v>2775</v>
      </c>
      <c r="D1037" s="4" t="s">
        <v>2776</v>
      </c>
      <c r="E1037" s="4">
        <v>2013</v>
      </c>
      <c r="F1037" s="4" t="s">
        <v>2777</v>
      </c>
      <c r="G1037" s="4" t="s">
        <v>4</v>
      </c>
    </row>
    <row r="1038" spans="1:7" x14ac:dyDescent="0.25">
      <c r="A1038" s="4">
        <v>23479005</v>
      </c>
      <c r="B1038" s="1" t="s">
        <v>2787</v>
      </c>
      <c r="C1038" s="4" t="s">
        <v>2788</v>
      </c>
      <c r="D1038" s="4" t="s">
        <v>327</v>
      </c>
      <c r="E1038" s="4">
        <v>2013</v>
      </c>
      <c r="F1038" s="4" t="s">
        <v>2789</v>
      </c>
      <c r="G1038" s="4" t="s">
        <v>4</v>
      </c>
    </row>
    <row r="1039" spans="1:7" x14ac:dyDescent="0.25">
      <c r="B1039" s="1" t="s">
        <v>2916</v>
      </c>
      <c r="C1039" s="4" t="s">
        <v>2917</v>
      </c>
      <c r="D1039" s="4" t="s">
        <v>2918</v>
      </c>
      <c r="E1039" s="4">
        <v>2013</v>
      </c>
      <c r="G1039" s="4" t="s">
        <v>4</v>
      </c>
    </row>
    <row r="1040" spans="1:7" x14ac:dyDescent="0.25">
      <c r="B1040" s="1" t="s">
        <v>2919</v>
      </c>
      <c r="C1040" s="4" t="s">
        <v>2920</v>
      </c>
      <c r="D1040" s="4" t="s">
        <v>2921</v>
      </c>
      <c r="E1040" s="4">
        <v>2013</v>
      </c>
      <c r="G1040" s="4" t="s">
        <v>4</v>
      </c>
    </row>
    <row r="1041" spans="1:7" x14ac:dyDescent="0.25">
      <c r="A1041" s="4">
        <v>23600496</v>
      </c>
      <c r="B1041" s="1" t="s">
        <v>2943</v>
      </c>
      <c r="C1041" s="4" t="s">
        <v>2944</v>
      </c>
      <c r="D1041" s="4" t="s">
        <v>2271</v>
      </c>
      <c r="E1041" s="4">
        <v>2013</v>
      </c>
      <c r="F1041" s="4" t="s">
        <v>2945</v>
      </c>
      <c r="G1041" s="4" t="s">
        <v>4</v>
      </c>
    </row>
    <row r="1042" spans="1:7" x14ac:dyDescent="0.25">
      <c r="A1042" s="4">
        <v>23662800</v>
      </c>
      <c r="B1042" s="1" t="s">
        <v>3007</v>
      </c>
      <c r="C1042" s="4" t="s">
        <v>3008</v>
      </c>
      <c r="D1042" s="4" t="s">
        <v>2271</v>
      </c>
      <c r="E1042" s="4">
        <v>2013</v>
      </c>
      <c r="F1042" s="4" t="s">
        <v>3009</v>
      </c>
      <c r="G1042" s="4" t="s">
        <v>4</v>
      </c>
    </row>
    <row r="1043" spans="1:7" x14ac:dyDescent="0.25">
      <c r="A1043" s="4">
        <v>23383670</v>
      </c>
      <c r="B1043" s="1" t="s">
        <v>3016</v>
      </c>
      <c r="C1043" s="4" t="s">
        <v>3017</v>
      </c>
      <c r="D1043" s="4" t="s">
        <v>3018</v>
      </c>
      <c r="E1043" s="4">
        <v>2013</v>
      </c>
      <c r="F1043" s="4" t="s">
        <v>3019</v>
      </c>
      <c r="G1043" s="4" t="s">
        <v>4</v>
      </c>
    </row>
    <row r="1044" spans="1:7" x14ac:dyDescent="0.25">
      <c r="A1044" s="4">
        <v>23157612</v>
      </c>
      <c r="B1044" s="1" t="s">
        <v>3055</v>
      </c>
      <c r="C1044" s="4" t="s">
        <v>3056</v>
      </c>
      <c r="D1044" s="4" t="s">
        <v>139</v>
      </c>
      <c r="E1044" s="4">
        <v>2013</v>
      </c>
      <c r="F1044" s="4" t="s">
        <v>3057</v>
      </c>
      <c r="G1044" s="4" t="s">
        <v>4</v>
      </c>
    </row>
    <row r="1045" spans="1:7" x14ac:dyDescent="0.25">
      <c r="A1045" s="4">
        <v>23362969</v>
      </c>
      <c r="B1045" s="1" t="s">
        <v>3061</v>
      </c>
      <c r="C1045" s="4" t="s">
        <v>3062</v>
      </c>
      <c r="D1045" s="4" t="s">
        <v>63</v>
      </c>
      <c r="E1045" s="4">
        <v>2013</v>
      </c>
      <c r="F1045" s="4" t="s">
        <v>3063</v>
      </c>
      <c r="G1045" s="4" t="s">
        <v>4</v>
      </c>
    </row>
    <row r="1046" spans="1:7" x14ac:dyDescent="0.25">
      <c r="A1046" s="4">
        <v>23640288</v>
      </c>
      <c r="B1046" s="1" t="s">
        <v>3076</v>
      </c>
      <c r="C1046" s="4" t="s">
        <v>3077</v>
      </c>
      <c r="D1046" s="4" t="s">
        <v>327</v>
      </c>
      <c r="E1046" s="4">
        <v>2013</v>
      </c>
      <c r="F1046" s="4" t="s">
        <v>3078</v>
      </c>
      <c r="G1046" s="4" t="s">
        <v>4</v>
      </c>
    </row>
    <row r="1047" spans="1:7" x14ac:dyDescent="0.25">
      <c r="A1047" s="4">
        <v>22620285</v>
      </c>
      <c r="B1047" s="1" t="s">
        <v>290</v>
      </c>
      <c r="C1047" s="4" t="s">
        <v>291</v>
      </c>
      <c r="D1047" s="4" t="s">
        <v>139</v>
      </c>
      <c r="E1047" s="4">
        <v>2013</v>
      </c>
      <c r="F1047" s="4" t="s">
        <v>287</v>
      </c>
      <c r="G1047" s="4" t="s">
        <v>4</v>
      </c>
    </row>
    <row r="1048" spans="1:7" x14ac:dyDescent="0.25">
      <c r="A1048" s="4">
        <v>24270849</v>
      </c>
      <c r="B1048" s="1" t="s">
        <v>3163</v>
      </c>
      <c r="C1048" s="4" t="s">
        <v>3164</v>
      </c>
      <c r="D1048" s="4" t="s">
        <v>2175</v>
      </c>
      <c r="E1048" s="4">
        <v>2013</v>
      </c>
      <c r="F1048" s="4" t="s">
        <v>3165</v>
      </c>
      <c r="G1048" s="4" t="s">
        <v>4</v>
      </c>
    </row>
    <row r="1049" spans="1:7" x14ac:dyDescent="0.25">
      <c r="A1049" s="4">
        <v>23829348</v>
      </c>
      <c r="B1049" s="1" t="s">
        <v>3169</v>
      </c>
      <c r="C1049" s="4" t="s">
        <v>3170</v>
      </c>
      <c r="D1049" s="4" t="s">
        <v>3171</v>
      </c>
      <c r="E1049" s="4">
        <v>2013</v>
      </c>
      <c r="F1049" s="4" t="s">
        <v>3172</v>
      </c>
      <c r="G1049" s="4" t="s">
        <v>4</v>
      </c>
    </row>
    <row r="1050" spans="1:7" x14ac:dyDescent="0.25">
      <c r="B1050" s="1" t="s">
        <v>3197</v>
      </c>
      <c r="C1050" s="4" t="s">
        <v>3198</v>
      </c>
      <c r="D1050" s="4" t="s">
        <v>3199</v>
      </c>
      <c r="E1050" s="4">
        <v>2013</v>
      </c>
      <c r="F1050" s="4" t="s">
        <v>3200</v>
      </c>
      <c r="G1050" s="4" t="s">
        <v>4</v>
      </c>
    </row>
    <row r="1051" spans="1:7" x14ac:dyDescent="0.25">
      <c r="A1051" s="4">
        <v>23868113</v>
      </c>
      <c r="B1051" s="1" t="s">
        <v>3385</v>
      </c>
      <c r="C1051" s="4" t="s">
        <v>3386</v>
      </c>
      <c r="D1051" s="4" t="s">
        <v>1782</v>
      </c>
      <c r="E1051" s="4">
        <v>2013</v>
      </c>
      <c r="F1051" s="4" t="s">
        <v>3387</v>
      </c>
      <c r="G1051" s="4" t="s">
        <v>4</v>
      </c>
    </row>
    <row r="1052" spans="1:7" x14ac:dyDescent="0.25">
      <c r="A1052" s="4">
        <v>23845149</v>
      </c>
      <c r="B1052" s="1" t="s">
        <v>365</v>
      </c>
      <c r="C1052" s="4" t="s">
        <v>366</v>
      </c>
      <c r="D1052" s="4" t="s">
        <v>139</v>
      </c>
      <c r="E1052" s="4">
        <v>2013</v>
      </c>
      <c r="F1052" s="4" t="s">
        <v>362</v>
      </c>
      <c r="G1052" s="4" t="s">
        <v>4</v>
      </c>
    </row>
    <row r="1053" spans="1:7" x14ac:dyDescent="0.25">
      <c r="A1053" s="4">
        <v>23003220</v>
      </c>
      <c r="B1053" s="1" t="s">
        <v>297</v>
      </c>
      <c r="C1053" s="4" t="s">
        <v>4160</v>
      </c>
      <c r="D1053" s="4" t="s">
        <v>2271</v>
      </c>
      <c r="E1053" s="4">
        <v>2013</v>
      </c>
      <c r="F1053" s="4" t="s">
        <v>300</v>
      </c>
      <c r="G1053" s="4" t="s">
        <v>4</v>
      </c>
    </row>
    <row r="1054" spans="1:7" x14ac:dyDescent="0.25">
      <c r="A1054" s="4">
        <v>23134418</v>
      </c>
      <c r="B1054" s="4" t="s">
        <v>4448</v>
      </c>
      <c r="C1054" s="4" t="s">
        <v>4449</v>
      </c>
      <c r="D1054" s="4" t="s">
        <v>139</v>
      </c>
      <c r="E1054" s="4">
        <v>2013</v>
      </c>
      <c r="F1054" s="4" t="s">
        <v>4315</v>
      </c>
      <c r="G1054" s="4" t="s">
        <v>4</v>
      </c>
    </row>
    <row r="1055" spans="1:7" x14ac:dyDescent="0.25">
      <c r="A1055" s="4">
        <v>23203698</v>
      </c>
      <c r="B1055" s="4" t="s">
        <v>2774</v>
      </c>
      <c r="C1055" s="4" t="s">
        <v>2775</v>
      </c>
      <c r="D1055" s="4" t="s">
        <v>2776</v>
      </c>
      <c r="E1055" s="4">
        <v>2013</v>
      </c>
      <c r="F1055" s="4" t="s">
        <v>2777</v>
      </c>
      <c r="G1055" s="4" t="s">
        <v>4</v>
      </c>
    </row>
    <row r="1056" spans="1:7" x14ac:dyDescent="0.25">
      <c r="A1056" s="4">
        <v>23565636</v>
      </c>
      <c r="B1056" s="4" t="s">
        <v>338</v>
      </c>
      <c r="C1056" s="4" t="s">
        <v>339</v>
      </c>
      <c r="D1056" s="4" t="s">
        <v>342</v>
      </c>
      <c r="E1056" s="4">
        <v>2014</v>
      </c>
      <c r="F1056" s="4" t="s">
        <v>336</v>
      </c>
      <c r="G1056" s="4" t="s">
        <v>4</v>
      </c>
    </row>
    <row r="1057" spans="1:7" x14ac:dyDescent="0.25">
      <c r="A1057" s="4">
        <v>23909936</v>
      </c>
      <c r="B1057" s="4" t="s">
        <v>382</v>
      </c>
      <c r="C1057" s="4" t="s">
        <v>383</v>
      </c>
      <c r="D1057" s="4" t="s">
        <v>139</v>
      </c>
      <c r="E1057" s="4">
        <v>2014</v>
      </c>
      <c r="F1057" s="4" t="s">
        <v>380</v>
      </c>
      <c r="G1057" s="4" t="s">
        <v>4</v>
      </c>
    </row>
    <row r="1058" spans="1:7" x14ac:dyDescent="0.25">
      <c r="A1058" s="4">
        <v>24334934</v>
      </c>
      <c r="B1058" s="4" t="s">
        <v>415</v>
      </c>
      <c r="C1058" s="4" t="s">
        <v>416</v>
      </c>
      <c r="D1058" s="4" t="s">
        <v>419</v>
      </c>
      <c r="E1058" s="4">
        <v>2014</v>
      </c>
      <c r="F1058" s="4" t="s">
        <v>413</v>
      </c>
      <c r="G1058" s="4" t="s">
        <v>4</v>
      </c>
    </row>
    <row r="1059" spans="1:7" x14ac:dyDescent="0.25">
      <c r="A1059" s="4">
        <v>24481095</v>
      </c>
      <c r="B1059" s="4" t="s">
        <v>423</v>
      </c>
      <c r="C1059" s="4" t="s">
        <v>428</v>
      </c>
      <c r="D1059" s="4" t="s">
        <v>430</v>
      </c>
      <c r="E1059" s="4">
        <v>2014</v>
      </c>
      <c r="F1059" s="4" t="s">
        <v>426</v>
      </c>
      <c r="G1059" s="4" t="s">
        <v>4</v>
      </c>
    </row>
    <row r="1060" spans="1:7" x14ac:dyDescent="0.25">
      <c r="A1060" s="4">
        <v>24550599</v>
      </c>
      <c r="B1060" s="4" t="s">
        <v>439</v>
      </c>
      <c r="C1060" s="4" t="s">
        <v>444</v>
      </c>
      <c r="D1060" s="4" t="s">
        <v>446</v>
      </c>
      <c r="E1060" s="4">
        <v>2014</v>
      </c>
      <c r="F1060" s="4" t="s">
        <v>442</v>
      </c>
      <c r="G1060" s="4" t="s">
        <v>4</v>
      </c>
    </row>
    <row r="1061" spans="1:7" x14ac:dyDescent="0.25">
      <c r="A1061" s="4">
        <v>24779224</v>
      </c>
      <c r="B1061" s="4" t="s">
        <v>466</v>
      </c>
      <c r="C1061" s="4" t="s">
        <v>464</v>
      </c>
      <c r="D1061" s="4" t="s">
        <v>467</v>
      </c>
      <c r="E1061" s="4">
        <v>2014</v>
      </c>
      <c r="G1061" s="4" t="s">
        <v>4</v>
      </c>
    </row>
    <row r="1062" spans="1:7" x14ac:dyDescent="0.25">
      <c r="A1062" s="4">
        <v>24904002</v>
      </c>
      <c r="B1062" s="4" t="s">
        <v>476</v>
      </c>
      <c r="C1062" s="4" t="s">
        <v>477</v>
      </c>
      <c r="D1062" s="4" t="s">
        <v>63</v>
      </c>
      <c r="E1062" s="4">
        <v>2014</v>
      </c>
      <c r="F1062" s="4" t="s">
        <v>474</v>
      </c>
      <c r="G1062" s="4" t="s">
        <v>4</v>
      </c>
    </row>
    <row r="1063" spans="1:7" x14ac:dyDescent="0.25">
      <c r="A1063" s="4">
        <v>25387679</v>
      </c>
      <c r="B1063" s="4" t="s">
        <v>510</v>
      </c>
      <c r="C1063" s="4" t="s">
        <v>511</v>
      </c>
      <c r="D1063" s="4" t="s">
        <v>512</v>
      </c>
      <c r="E1063" s="4">
        <v>2014</v>
      </c>
      <c r="F1063" s="4" t="s">
        <v>513</v>
      </c>
      <c r="G1063" s="4" t="s">
        <v>4</v>
      </c>
    </row>
    <row r="1064" spans="1:7" x14ac:dyDescent="0.25">
      <c r="A1064" s="4">
        <v>25463132</v>
      </c>
      <c r="B1064" s="4" t="s">
        <v>523</v>
      </c>
      <c r="C1064" s="4" t="s">
        <v>527</v>
      </c>
      <c r="D1064" s="4" t="s">
        <v>529</v>
      </c>
      <c r="E1064" s="4">
        <v>2014</v>
      </c>
      <c r="F1064" s="4" t="s">
        <v>525</v>
      </c>
      <c r="G1064" s="4" t="s">
        <v>4</v>
      </c>
    </row>
    <row r="1065" spans="1:7" x14ac:dyDescent="0.25">
      <c r="B1065" s="4" t="s">
        <v>1180</v>
      </c>
      <c r="C1065" s="4" t="s">
        <v>1181</v>
      </c>
      <c r="D1065" s="4" t="s">
        <v>1182</v>
      </c>
      <c r="E1065" s="4">
        <v>2014</v>
      </c>
      <c r="F1065" s="4" t="s">
        <v>1183</v>
      </c>
      <c r="G1065" s="4" t="s">
        <v>4</v>
      </c>
    </row>
    <row r="1066" spans="1:7" x14ac:dyDescent="0.25">
      <c r="B1066" s="1" t="s">
        <v>1309</v>
      </c>
      <c r="C1066" s="4" t="s">
        <v>1310</v>
      </c>
      <c r="D1066" s="4" t="s">
        <v>1311</v>
      </c>
      <c r="E1066" s="4">
        <v>2014</v>
      </c>
      <c r="G1066" s="4" t="s">
        <v>4</v>
      </c>
    </row>
    <row r="1067" spans="1:7" x14ac:dyDescent="0.25">
      <c r="B1067" s="1" t="s">
        <v>1814</v>
      </c>
      <c r="C1067" s="4" t="s">
        <v>1815</v>
      </c>
      <c r="D1067" s="4" t="s">
        <v>1816</v>
      </c>
      <c r="E1067" s="4">
        <v>2014</v>
      </c>
      <c r="F1067" s="4" t="s">
        <v>1817</v>
      </c>
      <c r="G1067" s="4" t="s">
        <v>4</v>
      </c>
    </row>
    <row r="1068" spans="1:7" x14ac:dyDescent="0.25">
      <c r="A1068" s="4">
        <v>24377713</v>
      </c>
      <c r="B1068" s="1" t="s">
        <v>1846</v>
      </c>
      <c r="C1068" s="4" t="s">
        <v>1847</v>
      </c>
      <c r="D1068" s="4" t="s">
        <v>1848</v>
      </c>
      <c r="E1068" s="4">
        <v>2014</v>
      </c>
      <c r="F1068" s="4" t="s">
        <v>1849</v>
      </c>
      <c r="G1068" s="4" t="s">
        <v>4</v>
      </c>
    </row>
    <row r="1069" spans="1:7" x14ac:dyDescent="0.25">
      <c r="A1069" s="4">
        <v>24460466</v>
      </c>
      <c r="B1069" s="1" t="s">
        <v>1951</v>
      </c>
      <c r="C1069" s="4" t="s">
        <v>1952</v>
      </c>
      <c r="D1069" s="4" t="s">
        <v>1953</v>
      </c>
      <c r="E1069" s="4">
        <v>2014</v>
      </c>
      <c r="F1069" s="4" t="s">
        <v>1954</v>
      </c>
      <c r="G1069" s="4" t="s">
        <v>4</v>
      </c>
    </row>
    <row r="1070" spans="1:7" x14ac:dyDescent="0.25">
      <c r="A1070" s="4">
        <v>24656110</v>
      </c>
      <c r="B1070" s="1" t="s">
        <v>2008</v>
      </c>
      <c r="C1070" s="4" t="s">
        <v>2009</v>
      </c>
      <c r="D1070" s="4" t="s">
        <v>2010</v>
      </c>
      <c r="E1070" s="4">
        <v>2014</v>
      </c>
      <c r="F1070" s="4" t="s">
        <v>2011</v>
      </c>
      <c r="G1070" s="4" t="s">
        <v>4</v>
      </c>
    </row>
    <row r="1071" spans="1:7" x14ac:dyDescent="0.25">
      <c r="A1071" s="4">
        <v>25333326</v>
      </c>
      <c r="B1071" s="1" t="s">
        <v>2015</v>
      </c>
      <c r="C1071" s="4" t="s">
        <v>2016</v>
      </c>
      <c r="D1071" s="4" t="s">
        <v>2017</v>
      </c>
      <c r="E1071" s="4">
        <v>2014</v>
      </c>
      <c r="F1071" s="4" t="s">
        <v>2018</v>
      </c>
      <c r="G1071" s="4" t="s">
        <v>4</v>
      </c>
    </row>
    <row r="1072" spans="1:7" x14ac:dyDescent="0.25">
      <c r="A1072" s="4">
        <v>24262331</v>
      </c>
      <c r="B1072" s="1" t="s">
        <v>2054</v>
      </c>
      <c r="C1072" s="4" t="s">
        <v>2055</v>
      </c>
      <c r="D1072" s="4" t="s">
        <v>2056</v>
      </c>
      <c r="E1072" s="4">
        <v>2014</v>
      </c>
      <c r="F1072" s="4" t="s">
        <v>2057</v>
      </c>
      <c r="G1072" s="4" t="s">
        <v>4</v>
      </c>
    </row>
    <row r="1073" spans="1:7" x14ac:dyDescent="0.25">
      <c r="A1073" s="4">
        <v>24848273</v>
      </c>
      <c r="B1073" s="1" t="s">
        <v>468</v>
      </c>
      <c r="C1073" s="4" t="s">
        <v>2172</v>
      </c>
      <c r="D1073" s="4" t="s">
        <v>327</v>
      </c>
      <c r="E1073" s="4">
        <v>2014</v>
      </c>
      <c r="F1073" s="4" t="s">
        <v>471</v>
      </c>
      <c r="G1073" s="4" t="s">
        <v>4</v>
      </c>
    </row>
    <row r="1074" spans="1:7" x14ac:dyDescent="0.25">
      <c r="A1074" s="4">
        <v>24500223</v>
      </c>
      <c r="B1074" s="1" t="s">
        <v>431</v>
      </c>
      <c r="C1074" s="4" t="s">
        <v>437</v>
      </c>
      <c r="D1074" s="4" t="s">
        <v>2186</v>
      </c>
      <c r="E1074" s="4">
        <v>2014</v>
      </c>
      <c r="G1074" s="4" t="s">
        <v>4</v>
      </c>
    </row>
    <row r="1075" spans="1:7" x14ac:dyDescent="0.25">
      <c r="A1075" s="4">
        <v>25009787</v>
      </c>
      <c r="B1075" s="1" t="s">
        <v>479</v>
      </c>
      <c r="C1075" s="4" t="s">
        <v>2249</v>
      </c>
      <c r="D1075" s="4" t="s">
        <v>2250</v>
      </c>
      <c r="E1075" s="4">
        <v>2014</v>
      </c>
      <c r="F1075" s="4" t="s">
        <v>482</v>
      </c>
      <c r="G1075" s="4" t="s">
        <v>4</v>
      </c>
    </row>
    <row r="1076" spans="1:7" x14ac:dyDescent="0.25">
      <c r="A1076" s="4">
        <v>23565631</v>
      </c>
      <c r="B1076" s="1" t="s">
        <v>2296</v>
      </c>
      <c r="C1076" s="4" t="s">
        <v>2297</v>
      </c>
      <c r="D1076" s="4" t="s">
        <v>342</v>
      </c>
      <c r="E1076" s="4">
        <v>2014</v>
      </c>
      <c r="F1076" s="4" t="s">
        <v>2298</v>
      </c>
      <c r="G1076" s="4" t="s">
        <v>4</v>
      </c>
    </row>
    <row r="1077" spans="1:7" x14ac:dyDescent="0.25">
      <c r="A1077" s="4">
        <v>24516065</v>
      </c>
      <c r="B1077" s="1" t="s">
        <v>2327</v>
      </c>
      <c r="C1077" s="4" t="s">
        <v>2328</v>
      </c>
      <c r="D1077" s="4" t="s">
        <v>864</v>
      </c>
      <c r="E1077" s="4">
        <v>2014</v>
      </c>
      <c r="F1077" s="4" t="s">
        <v>2329</v>
      </c>
      <c r="G1077" s="4" t="s">
        <v>4</v>
      </c>
    </row>
    <row r="1078" spans="1:7" x14ac:dyDescent="0.25">
      <c r="A1078" s="4">
        <v>25060293</v>
      </c>
      <c r="B1078" s="1" t="s">
        <v>2334</v>
      </c>
      <c r="C1078" s="4" t="s">
        <v>2335</v>
      </c>
      <c r="D1078" s="4" t="s">
        <v>2336</v>
      </c>
      <c r="E1078" s="4">
        <v>2014</v>
      </c>
      <c r="F1078" s="4" t="s">
        <v>2337</v>
      </c>
      <c r="G1078" s="4" t="s">
        <v>4</v>
      </c>
    </row>
    <row r="1079" spans="1:7" x14ac:dyDescent="0.25">
      <c r="A1079" s="4">
        <v>24882852</v>
      </c>
      <c r="B1079" s="1" t="s">
        <v>2396</v>
      </c>
      <c r="C1079" s="4" t="s">
        <v>2397</v>
      </c>
      <c r="D1079" s="4" t="s">
        <v>157</v>
      </c>
      <c r="E1079" s="4">
        <v>2014</v>
      </c>
      <c r="F1079" s="4" t="s">
        <v>2398</v>
      </c>
      <c r="G1079" s="4" t="s">
        <v>4</v>
      </c>
    </row>
    <row r="1080" spans="1:7" x14ac:dyDescent="0.25">
      <c r="A1080" s="4">
        <v>24335182</v>
      </c>
      <c r="B1080" s="1" t="s">
        <v>2406</v>
      </c>
      <c r="C1080" s="4" t="s">
        <v>2407</v>
      </c>
      <c r="D1080" s="4" t="s">
        <v>419</v>
      </c>
      <c r="E1080" s="4">
        <v>2014</v>
      </c>
      <c r="F1080" s="4" t="s">
        <v>2408</v>
      </c>
      <c r="G1080" s="4" t="s">
        <v>4</v>
      </c>
    </row>
    <row r="1081" spans="1:7" x14ac:dyDescent="0.25">
      <c r="A1081" s="4">
        <v>24335196</v>
      </c>
      <c r="B1081" s="1" t="s">
        <v>2409</v>
      </c>
      <c r="C1081" s="4" t="s">
        <v>2410</v>
      </c>
      <c r="D1081" s="4" t="s">
        <v>419</v>
      </c>
      <c r="E1081" s="4">
        <v>2014</v>
      </c>
      <c r="F1081" s="4" t="s">
        <v>2411</v>
      </c>
      <c r="G1081" s="4" t="s">
        <v>4</v>
      </c>
    </row>
    <row r="1082" spans="1:7" x14ac:dyDescent="0.25">
      <c r="A1082" s="4">
        <v>25077696</v>
      </c>
      <c r="B1082" s="1" t="s">
        <v>2464</v>
      </c>
      <c r="C1082" s="4" t="s">
        <v>2465</v>
      </c>
      <c r="D1082" s="4" t="s">
        <v>2466</v>
      </c>
      <c r="E1082" s="4">
        <v>2014</v>
      </c>
      <c r="F1082" s="4" t="s">
        <v>2467</v>
      </c>
      <c r="G1082" s="4" t="s">
        <v>4</v>
      </c>
    </row>
    <row r="1083" spans="1:7" x14ac:dyDescent="0.25">
      <c r="A1083" s="4">
        <v>24930915</v>
      </c>
      <c r="B1083" s="1" t="s">
        <v>2478</v>
      </c>
      <c r="C1083" s="4" t="s">
        <v>2479</v>
      </c>
      <c r="D1083" s="4" t="s">
        <v>2106</v>
      </c>
      <c r="E1083" s="4">
        <v>2014</v>
      </c>
      <c r="F1083" s="4" t="s">
        <v>2480</v>
      </c>
      <c r="G1083" s="4" t="s">
        <v>4</v>
      </c>
    </row>
    <row r="1084" spans="1:7" x14ac:dyDescent="0.25">
      <c r="B1084" s="1" t="s">
        <v>2675</v>
      </c>
      <c r="C1084" s="4" t="s">
        <v>2676</v>
      </c>
      <c r="D1084" s="4" t="s">
        <v>2677</v>
      </c>
      <c r="E1084" s="4">
        <v>2014</v>
      </c>
      <c r="F1084" s="4" t="s">
        <v>2678</v>
      </c>
      <c r="G1084" s="4" t="s">
        <v>4</v>
      </c>
    </row>
    <row r="1085" spans="1:7" x14ac:dyDescent="0.25">
      <c r="A1085" s="4">
        <v>25271549</v>
      </c>
      <c r="B1085" s="1" t="s">
        <v>2733</v>
      </c>
      <c r="C1085" s="4" t="s">
        <v>2734</v>
      </c>
      <c r="D1085" s="4" t="s">
        <v>2499</v>
      </c>
      <c r="E1085" s="4">
        <v>2014</v>
      </c>
      <c r="F1085" s="4" t="s">
        <v>2735</v>
      </c>
      <c r="G1085" s="4" t="s">
        <v>4</v>
      </c>
    </row>
    <row r="1086" spans="1:7" x14ac:dyDescent="0.25">
      <c r="B1086" s="1" t="s">
        <v>2841</v>
      </c>
      <c r="C1086" s="4" t="s">
        <v>2842</v>
      </c>
      <c r="D1086" s="4" t="s">
        <v>2843</v>
      </c>
      <c r="E1086" s="4">
        <v>2014</v>
      </c>
      <c r="F1086" s="4" t="s">
        <v>2844</v>
      </c>
      <c r="G1086" s="4" t="s">
        <v>4</v>
      </c>
    </row>
    <row r="1087" spans="1:7" x14ac:dyDescent="0.25">
      <c r="A1087" s="4">
        <v>24767182</v>
      </c>
      <c r="B1087" s="1" t="s">
        <v>458</v>
      </c>
      <c r="C1087" s="4" t="s">
        <v>2932</v>
      </c>
      <c r="D1087" s="4" t="s">
        <v>2807</v>
      </c>
      <c r="E1087" s="4">
        <v>2014</v>
      </c>
      <c r="F1087" s="4" t="s">
        <v>461</v>
      </c>
      <c r="G1087" s="4" t="s">
        <v>4</v>
      </c>
    </row>
    <row r="1088" spans="1:7" x14ac:dyDescent="0.25">
      <c r="B1088" s="1" t="s">
        <v>3004</v>
      </c>
      <c r="C1088" s="4" t="s">
        <v>3005</v>
      </c>
      <c r="D1088" s="4" t="s">
        <v>864</v>
      </c>
      <c r="E1088" s="4">
        <v>2014</v>
      </c>
      <c r="F1088" s="4" t="s">
        <v>3006</v>
      </c>
      <c r="G1088" s="4" t="s">
        <v>4</v>
      </c>
    </row>
    <row r="1089" spans="1:7" x14ac:dyDescent="0.25">
      <c r="A1089" s="4">
        <v>24686510</v>
      </c>
      <c r="B1089" s="1" t="s">
        <v>3064</v>
      </c>
      <c r="C1089" s="4" t="s">
        <v>3065</v>
      </c>
      <c r="D1089" s="4" t="s">
        <v>3066</v>
      </c>
      <c r="E1089" s="4">
        <v>2014</v>
      </c>
      <c r="F1089" s="4" t="s">
        <v>3067</v>
      </c>
      <c r="G1089" s="4" t="s">
        <v>4</v>
      </c>
    </row>
    <row r="1090" spans="1:7" x14ac:dyDescent="0.25">
      <c r="A1090" s="4">
        <v>25270293</v>
      </c>
      <c r="B1090" s="1" t="s">
        <v>3096</v>
      </c>
      <c r="C1090" s="4" t="s">
        <v>3097</v>
      </c>
      <c r="D1090" s="4" t="s">
        <v>3074</v>
      </c>
      <c r="E1090" s="4">
        <v>2014</v>
      </c>
      <c r="F1090" s="4" t="s">
        <v>3098</v>
      </c>
      <c r="G1090" s="4" t="s">
        <v>4</v>
      </c>
    </row>
    <row r="1091" spans="1:7" x14ac:dyDescent="0.25">
      <c r="A1091" s="4">
        <v>25302371</v>
      </c>
      <c r="B1091" s="1" t="s">
        <v>3099</v>
      </c>
      <c r="C1091" s="4" t="s">
        <v>3100</v>
      </c>
      <c r="D1091" s="4" t="s">
        <v>1796</v>
      </c>
      <c r="E1091" s="4">
        <v>2014</v>
      </c>
      <c r="F1091" s="4" t="s">
        <v>3101</v>
      </c>
      <c r="G1091" s="4" t="s">
        <v>4</v>
      </c>
    </row>
    <row r="1092" spans="1:7" x14ac:dyDescent="0.25">
      <c r="A1092" s="4">
        <v>24401219</v>
      </c>
      <c r="B1092" s="1" t="s">
        <v>3134</v>
      </c>
      <c r="C1092" s="4" t="s">
        <v>3135</v>
      </c>
      <c r="D1092" s="4" t="s">
        <v>529</v>
      </c>
      <c r="E1092" s="4">
        <v>2014</v>
      </c>
      <c r="F1092" s="4" t="s">
        <v>422</v>
      </c>
      <c r="G1092" s="4" t="s">
        <v>4</v>
      </c>
    </row>
    <row r="1093" spans="1:7" x14ac:dyDescent="0.25">
      <c r="A1093" s="4">
        <v>24372585</v>
      </c>
      <c r="B1093" s="1" t="s">
        <v>3136</v>
      </c>
      <c r="C1093" s="4" t="s">
        <v>3137</v>
      </c>
      <c r="D1093" s="4" t="s">
        <v>2271</v>
      </c>
      <c r="E1093" s="4">
        <v>2014</v>
      </c>
      <c r="F1093" s="4" t="s">
        <v>3138</v>
      </c>
      <c r="G1093" s="4" t="s">
        <v>4</v>
      </c>
    </row>
    <row r="1094" spans="1:7" x14ac:dyDescent="0.25">
      <c r="A1094" s="4">
        <v>25327997</v>
      </c>
      <c r="B1094" s="1" t="s">
        <v>3201</v>
      </c>
      <c r="C1094" s="4" t="s">
        <v>3202</v>
      </c>
      <c r="D1094" s="4" t="s">
        <v>2024</v>
      </c>
      <c r="E1094" s="4">
        <v>2014</v>
      </c>
      <c r="G1094" s="4" t="s">
        <v>4</v>
      </c>
    </row>
    <row r="1095" spans="1:7" x14ac:dyDescent="0.25">
      <c r="A1095" s="4">
        <v>24089345</v>
      </c>
      <c r="B1095" s="1" t="s">
        <v>3248</v>
      </c>
      <c r="C1095" s="4" t="s">
        <v>3249</v>
      </c>
      <c r="D1095" s="4" t="s">
        <v>3250</v>
      </c>
      <c r="E1095" s="4">
        <v>2014</v>
      </c>
      <c r="F1095" s="4" t="s">
        <v>388</v>
      </c>
      <c r="G1095" s="4" t="s">
        <v>4</v>
      </c>
    </row>
    <row r="1096" spans="1:7" x14ac:dyDescent="0.25">
      <c r="A1096" s="4">
        <v>24941674</v>
      </c>
      <c r="B1096" s="1" t="s">
        <v>3272</v>
      </c>
      <c r="C1096" s="4" t="s">
        <v>3273</v>
      </c>
      <c r="D1096" s="4" t="s">
        <v>3274</v>
      </c>
      <c r="E1096" s="4">
        <v>2014</v>
      </c>
      <c r="F1096" s="4" t="s">
        <v>3275</v>
      </c>
      <c r="G1096" s="4" t="s">
        <v>4</v>
      </c>
    </row>
    <row r="1097" spans="1:7" x14ac:dyDescent="0.25">
      <c r="A1097" s="4">
        <v>24239661</v>
      </c>
      <c r="B1097" s="1" t="s">
        <v>3304</v>
      </c>
      <c r="C1097" s="4" t="s">
        <v>3305</v>
      </c>
      <c r="D1097" s="4" t="s">
        <v>2182</v>
      </c>
      <c r="E1097" s="4">
        <v>2014</v>
      </c>
      <c r="F1097" s="4" t="s">
        <v>3306</v>
      </c>
      <c r="G1097" s="4" t="s">
        <v>4</v>
      </c>
    </row>
    <row r="1098" spans="1:7" x14ac:dyDescent="0.25">
      <c r="A1098" s="4">
        <v>24257157</v>
      </c>
      <c r="B1098" s="1" t="s">
        <v>3349</v>
      </c>
      <c r="C1098" s="4" t="s">
        <v>3350</v>
      </c>
      <c r="D1098" s="4" t="s">
        <v>3351</v>
      </c>
      <c r="E1098" s="4">
        <v>2014</v>
      </c>
      <c r="F1098" s="4" t="s">
        <v>3352</v>
      </c>
      <c r="G1098" s="4" t="s">
        <v>4</v>
      </c>
    </row>
    <row r="1099" spans="1:7" x14ac:dyDescent="0.25">
      <c r="A1099" s="4">
        <v>25107698</v>
      </c>
      <c r="B1099" s="1" t="s">
        <v>3356</v>
      </c>
      <c r="C1099" s="4" t="s">
        <v>3357</v>
      </c>
      <c r="D1099" s="4" t="s">
        <v>3358</v>
      </c>
      <c r="E1099" s="4">
        <v>2014</v>
      </c>
      <c r="F1099" s="4" t="s">
        <v>3359</v>
      </c>
      <c r="G1099" s="4" t="s">
        <v>4</v>
      </c>
    </row>
    <row r="1100" spans="1:7" x14ac:dyDescent="0.25">
      <c r="A1100" s="4">
        <v>25110262</v>
      </c>
      <c r="B1100" s="1" t="s">
        <v>3368</v>
      </c>
      <c r="C1100" s="4" t="s">
        <v>3369</v>
      </c>
      <c r="D1100" s="4" t="s">
        <v>3370</v>
      </c>
      <c r="E1100" s="4">
        <v>2014</v>
      </c>
      <c r="F1100" s="4" t="s">
        <v>3371</v>
      </c>
      <c r="G1100" s="4" t="s">
        <v>4</v>
      </c>
    </row>
    <row r="1101" spans="1:7" x14ac:dyDescent="0.25">
      <c r="A1101" s="4">
        <v>25234060</v>
      </c>
      <c r="B1101" s="1" t="s">
        <v>486</v>
      </c>
      <c r="C1101" s="4" t="s">
        <v>491</v>
      </c>
      <c r="D1101" s="4" t="s">
        <v>63</v>
      </c>
      <c r="E1101" s="4">
        <v>2014</v>
      </c>
      <c r="F1101" s="4" t="s">
        <v>488</v>
      </c>
      <c r="G1101" s="4" t="s">
        <v>4</v>
      </c>
    </row>
    <row r="1102" spans="1:7" x14ac:dyDescent="0.25">
      <c r="A1102" s="4">
        <v>24164295</v>
      </c>
      <c r="B1102" s="1" t="s">
        <v>400</v>
      </c>
      <c r="C1102" s="4" t="s">
        <v>407</v>
      </c>
      <c r="D1102" s="4" t="s">
        <v>1940</v>
      </c>
      <c r="E1102" s="4">
        <v>2014</v>
      </c>
      <c r="F1102" s="4" t="s">
        <v>403</v>
      </c>
      <c r="G1102" s="4" t="s">
        <v>4</v>
      </c>
    </row>
    <row r="1103" spans="1:7" x14ac:dyDescent="0.25">
      <c r="A1103" s="4">
        <v>24750319</v>
      </c>
      <c r="B1103" s="4" t="s">
        <v>451</v>
      </c>
      <c r="C1103" s="4" t="s">
        <v>455</v>
      </c>
      <c r="D1103" s="4" t="s">
        <v>139</v>
      </c>
      <c r="E1103" s="4">
        <v>2015</v>
      </c>
      <c r="F1103" s="4" t="s">
        <v>453</v>
      </c>
      <c r="G1103" s="4" t="s">
        <v>4</v>
      </c>
    </row>
    <row r="1104" spans="1:7" x14ac:dyDescent="0.25">
      <c r="A1104" s="4">
        <v>25264239</v>
      </c>
      <c r="B1104" s="4" t="s">
        <v>493</v>
      </c>
      <c r="C1104" s="4" t="s">
        <v>497</v>
      </c>
      <c r="D1104" s="4" t="s">
        <v>73</v>
      </c>
      <c r="E1104" s="4">
        <v>2015</v>
      </c>
      <c r="F1104" s="4" t="s">
        <v>495</v>
      </c>
      <c r="G1104" s="4" t="s">
        <v>4</v>
      </c>
    </row>
    <row r="1105" spans="1:7" x14ac:dyDescent="0.25">
      <c r="A1105" s="4">
        <v>25599394</v>
      </c>
      <c r="B1105" s="4" t="s">
        <v>542</v>
      </c>
      <c r="C1105" s="4" t="s">
        <v>543</v>
      </c>
      <c r="D1105" s="4" t="s">
        <v>545</v>
      </c>
      <c r="E1105" s="4">
        <v>2015</v>
      </c>
      <c r="F1105" s="4" t="s">
        <v>540</v>
      </c>
      <c r="G1105" s="4" t="s">
        <v>4</v>
      </c>
    </row>
    <row r="1106" spans="1:7" x14ac:dyDescent="0.25">
      <c r="A1106" s="4">
        <v>25670364</v>
      </c>
      <c r="B1106" s="4" t="s">
        <v>556</v>
      </c>
      <c r="C1106" s="4" t="s">
        <v>560</v>
      </c>
      <c r="D1106" s="4" t="s">
        <v>561</v>
      </c>
      <c r="E1106" s="4">
        <v>2015</v>
      </c>
      <c r="F1106" s="4" t="s">
        <v>559</v>
      </c>
      <c r="G1106" s="4" t="s">
        <v>4</v>
      </c>
    </row>
    <row r="1107" spans="1:7" x14ac:dyDescent="0.25">
      <c r="A1107" s="4">
        <v>26089047</v>
      </c>
      <c r="B1107" s="4" t="s">
        <v>570</v>
      </c>
      <c r="C1107" s="4" t="s">
        <v>571</v>
      </c>
      <c r="D1107" s="4" t="s">
        <v>73</v>
      </c>
      <c r="E1107" s="4">
        <v>2015</v>
      </c>
      <c r="F1107" s="4" t="s">
        <v>572</v>
      </c>
      <c r="G1107" s="4" t="s">
        <v>4</v>
      </c>
    </row>
    <row r="1108" spans="1:7" x14ac:dyDescent="0.25">
      <c r="A1108" s="4">
        <v>26093174</v>
      </c>
      <c r="B1108" s="4" t="s">
        <v>578</v>
      </c>
      <c r="C1108" s="4" t="s">
        <v>579</v>
      </c>
      <c r="D1108" s="4" t="s">
        <v>90</v>
      </c>
      <c r="E1108" s="4">
        <v>2015</v>
      </c>
      <c r="F1108" s="4" t="s">
        <v>576</v>
      </c>
      <c r="G1108" s="4" t="s">
        <v>4</v>
      </c>
    </row>
    <row r="1109" spans="1:7" x14ac:dyDescent="0.25">
      <c r="A1109" s="4">
        <v>26188627</v>
      </c>
      <c r="B1109" s="4" t="s">
        <v>585</v>
      </c>
      <c r="C1109" s="4" t="s">
        <v>589</v>
      </c>
      <c r="D1109" s="4" t="s">
        <v>73</v>
      </c>
      <c r="E1109" s="4">
        <v>2015</v>
      </c>
      <c r="F1109" s="4" t="s">
        <v>587</v>
      </c>
      <c r="G1109" s="4" t="s">
        <v>4</v>
      </c>
    </row>
    <row r="1110" spans="1:7" x14ac:dyDescent="0.25">
      <c r="A1110" s="4">
        <v>26200230</v>
      </c>
      <c r="B1110" s="4" t="s">
        <v>598</v>
      </c>
      <c r="C1110" s="4" t="s">
        <v>603</v>
      </c>
      <c r="D1110" s="4" t="s">
        <v>512</v>
      </c>
      <c r="E1110" s="4">
        <v>2015</v>
      </c>
      <c r="F1110" s="4" t="s">
        <v>601</v>
      </c>
      <c r="G1110" s="4" t="s">
        <v>4</v>
      </c>
    </row>
    <row r="1111" spans="1:7" x14ac:dyDescent="0.25">
      <c r="A1111" s="4">
        <v>26476250</v>
      </c>
      <c r="B1111" s="4" t="s">
        <v>609</v>
      </c>
      <c r="C1111" s="4" t="s">
        <v>610</v>
      </c>
      <c r="D1111" s="4" t="s">
        <v>611</v>
      </c>
      <c r="E1111" s="4">
        <v>2015</v>
      </c>
      <c r="F1111" s="4" t="s">
        <v>612</v>
      </c>
      <c r="G1111" s="4" t="s">
        <v>4</v>
      </c>
    </row>
    <row r="1112" spans="1:7" x14ac:dyDescent="0.25">
      <c r="A1112" s="4">
        <v>26633680</v>
      </c>
      <c r="B1112" s="4" t="s">
        <v>618</v>
      </c>
      <c r="C1112" s="4" t="s">
        <v>619</v>
      </c>
      <c r="D1112" s="4" t="s">
        <v>621</v>
      </c>
      <c r="E1112" s="4">
        <v>2015</v>
      </c>
      <c r="F1112" s="4" t="s">
        <v>616</v>
      </c>
      <c r="G1112" s="4" t="s">
        <v>4</v>
      </c>
    </row>
    <row r="1113" spans="1:7" x14ac:dyDescent="0.25">
      <c r="B1113" s="4" t="s">
        <v>566</v>
      </c>
      <c r="C1113" s="4" t="s">
        <v>1157</v>
      </c>
      <c r="D1113" s="4" t="s">
        <v>1159</v>
      </c>
      <c r="E1113" s="4">
        <v>2015</v>
      </c>
      <c r="F1113" s="4" t="s">
        <v>569</v>
      </c>
      <c r="G1113" s="4" t="s">
        <v>4</v>
      </c>
    </row>
    <row r="1114" spans="1:7" x14ac:dyDescent="0.25">
      <c r="B1114" s="4" t="s">
        <v>1200</v>
      </c>
      <c r="C1114" s="4" t="s">
        <v>1201</v>
      </c>
      <c r="D1114" s="4" t="s">
        <v>1204</v>
      </c>
      <c r="E1114" s="4">
        <v>2015</v>
      </c>
      <c r="F1114" s="4" t="s">
        <v>1203</v>
      </c>
      <c r="G1114" s="4" t="s">
        <v>4</v>
      </c>
    </row>
    <row r="1115" spans="1:7" x14ac:dyDescent="0.25">
      <c r="A1115" s="4">
        <v>25660150</v>
      </c>
      <c r="B1115" s="1" t="s">
        <v>550</v>
      </c>
      <c r="C1115" s="4" t="s">
        <v>554</v>
      </c>
      <c r="D1115" s="4" t="s">
        <v>1325</v>
      </c>
      <c r="E1115" s="4">
        <v>2015</v>
      </c>
      <c r="F1115" s="4" t="s">
        <v>549</v>
      </c>
      <c r="G1115" s="4" t="s">
        <v>4</v>
      </c>
    </row>
    <row r="1116" spans="1:7" x14ac:dyDescent="0.25">
      <c r="A1116" s="4">
        <v>25921645</v>
      </c>
      <c r="B1116" s="1" t="s">
        <v>1818</v>
      </c>
      <c r="C1116" s="4" t="s">
        <v>1819</v>
      </c>
      <c r="D1116" s="4" t="s">
        <v>1820</v>
      </c>
      <c r="E1116" s="4">
        <v>2015</v>
      </c>
      <c r="F1116" s="4" t="s">
        <v>1821</v>
      </c>
      <c r="G1116" s="4" t="s">
        <v>4</v>
      </c>
    </row>
    <row r="1117" spans="1:7" x14ac:dyDescent="0.25">
      <c r="A1117" s="4">
        <v>26189612</v>
      </c>
      <c r="B1117" s="1" t="s">
        <v>1883</v>
      </c>
      <c r="C1117" s="4" t="s">
        <v>1884</v>
      </c>
      <c r="D1117" s="4" t="s">
        <v>1885</v>
      </c>
      <c r="E1117" s="4">
        <v>2015</v>
      </c>
      <c r="F1117" s="4" t="s">
        <v>1886</v>
      </c>
      <c r="G1117" s="4" t="s">
        <v>4</v>
      </c>
    </row>
    <row r="1118" spans="1:7" x14ac:dyDescent="0.25">
      <c r="A1118" s="4">
        <v>26243735</v>
      </c>
      <c r="B1118" s="1" t="s">
        <v>1887</v>
      </c>
      <c r="C1118" s="4" t="s">
        <v>1888</v>
      </c>
      <c r="D1118" s="4" t="s">
        <v>1889</v>
      </c>
      <c r="E1118" s="4">
        <v>2015</v>
      </c>
      <c r="F1118" s="4" t="s">
        <v>1890</v>
      </c>
      <c r="G1118" s="4" t="s">
        <v>4</v>
      </c>
    </row>
    <row r="1119" spans="1:7" x14ac:dyDescent="0.25">
      <c r="A1119" s="4">
        <v>25385450</v>
      </c>
      <c r="B1119" s="1" t="s">
        <v>1926</v>
      </c>
      <c r="C1119" s="4" t="s">
        <v>1927</v>
      </c>
      <c r="D1119" s="4" t="s">
        <v>63</v>
      </c>
      <c r="E1119" s="4">
        <v>2015</v>
      </c>
      <c r="F1119" s="4" t="s">
        <v>1928</v>
      </c>
      <c r="G1119" s="4" t="s">
        <v>4</v>
      </c>
    </row>
    <row r="1120" spans="1:7" x14ac:dyDescent="0.25">
      <c r="A1120" s="4">
        <v>26297351</v>
      </c>
      <c r="B1120" s="1" t="s">
        <v>1945</v>
      </c>
      <c r="C1120" s="4" t="s">
        <v>1946</v>
      </c>
      <c r="D1120" s="4" t="s">
        <v>1319</v>
      </c>
      <c r="E1120" s="4">
        <v>2015</v>
      </c>
      <c r="F1120" s="4" t="s">
        <v>1947</v>
      </c>
      <c r="G1120" s="4" t="s">
        <v>4</v>
      </c>
    </row>
    <row r="1121" spans="1:7" x14ac:dyDescent="0.25">
      <c r="A1121" s="4">
        <v>26337108</v>
      </c>
      <c r="B1121" s="1" t="s">
        <v>1948</v>
      </c>
      <c r="C1121" s="4" t="s">
        <v>1949</v>
      </c>
      <c r="D1121" s="4" t="s">
        <v>1820</v>
      </c>
      <c r="E1121" s="4">
        <v>2015</v>
      </c>
      <c r="F1121" s="4" t="s">
        <v>1950</v>
      </c>
      <c r="G1121" s="4" t="s">
        <v>4</v>
      </c>
    </row>
    <row r="1122" spans="1:7" x14ac:dyDescent="0.25">
      <c r="A1122" s="4">
        <v>26004520</v>
      </c>
      <c r="B1122" s="1" t="s">
        <v>562</v>
      </c>
      <c r="C1122" s="4" t="s">
        <v>2001</v>
      </c>
      <c r="D1122" s="4" t="s">
        <v>73</v>
      </c>
      <c r="E1122" s="4">
        <v>2015</v>
      </c>
      <c r="F1122" s="4" t="s">
        <v>564</v>
      </c>
      <c r="G1122" s="4" t="s">
        <v>4</v>
      </c>
    </row>
    <row r="1123" spans="1:7" x14ac:dyDescent="0.25">
      <c r="A1123" s="4">
        <v>24671131</v>
      </c>
      <c r="B1123" s="1" t="s">
        <v>2012</v>
      </c>
      <c r="C1123" s="4" t="s">
        <v>2013</v>
      </c>
      <c r="D1123" s="4" t="s">
        <v>2014</v>
      </c>
      <c r="E1123" s="4">
        <v>2015</v>
      </c>
      <c r="F1123" s="4" t="s">
        <v>450</v>
      </c>
      <c r="G1123" s="4" t="s">
        <v>4</v>
      </c>
    </row>
    <row r="1124" spans="1:7" x14ac:dyDescent="0.25">
      <c r="A1124" s="4">
        <v>26301635</v>
      </c>
      <c r="B1124" s="1" t="s">
        <v>2019</v>
      </c>
      <c r="C1124" s="4" t="s">
        <v>2020</v>
      </c>
      <c r="D1124" s="4" t="s">
        <v>1848</v>
      </c>
      <c r="E1124" s="4">
        <v>2015</v>
      </c>
      <c r="F1124" s="4" t="s">
        <v>2021</v>
      </c>
      <c r="G1124" s="4" t="s">
        <v>4</v>
      </c>
    </row>
    <row r="1125" spans="1:7" x14ac:dyDescent="0.25">
      <c r="A1125" s="4">
        <v>26188212</v>
      </c>
      <c r="B1125" s="1" t="s">
        <v>2072</v>
      </c>
      <c r="C1125" s="4" t="s">
        <v>2073</v>
      </c>
      <c r="D1125" s="4" t="s">
        <v>1319</v>
      </c>
      <c r="E1125" s="4">
        <v>2015</v>
      </c>
      <c r="F1125" s="4" t="s">
        <v>2074</v>
      </c>
      <c r="G1125" s="4" t="s">
        <v>4</v>
      </c>
    </row>
    <row r="1126" spans="1:7" x14ac:dyDescent="0.25">
      <c r="A1126" s="4">
        <v>26173043</v>
      </c>
      <c r="B1126" s="1" t="s">
        <v>2153</v>
      </c>
      <c r="C1126" s="4" t="s">
        <v>2154</v>
      </c>
      <c r="D1126" s="4" t="s">
        <v>2155</v>
      </c>
      <c r="E1126" s="4">
        <v>2015</v>
      </c>
      <c r="F1126" s="4" t="s">
        <v>2156</v>
      </c>
      <c r="G1126" s="4" t="s">
        <v>4</v>
      </c>
    </row>
    <row r="1127" spans="1:7" x14ac:dyDescent="0.25">
      <c r="A1127" s="4">
        <v>25989336</v>
      </c>
      <c r="B1127" s="1" t="s">
        <v>2227</v>
      </c>
      <c r="C1127" s="4" t="s">
        <v>2228</v>
      </c>
      <c r="D1127" s="4" t="s">
        <v>63</v>
      </c>
      <c r="E1127" s="4">
        <v>2015</v>
      </c>
      <c r="F1127" s="4" t="s">
        <v>2229</v>
      </c>
      <c r="G1127" s="4" t="s">
        <v>4</v>
      </c>
    </row>
    <row r="1128" spans="1:7" x14ac:dyDescent="0.25">
      <c r="A1128" s="4">
        <v>25637329</v>
      </c>
      <c r="B1128" s="1" t="s">
        <v>2265</v>
      </c>
      <c r="C1128" s="4" t="s">
        <v>2266</v>
      </c>
      <c r="D1128" s="4" t="s">
        <v>2267</v>
      </c>
      <c r="E1128" s="4">
        <v>2015</v>
      </c>
      <c r="F1128" s="4" t="s">
        <v>2268</v>
      </c>
      <c r="G1128" s="4" t="s">
        <v>4</v>
      </c>
    </row>
    <row r="1129" spans="1:7" x14ac:dyDescent="0.25">
      <c r="B1129" s="1" t="s">
        <v>2284</v>
      </c>
      <c r="C1129" s="4" t="s">
        <v>162</v>
      </c>
      <c r="D1129" s="4" t="s">
        <v>1204</v>
      </c>
      <c r="E1129" s="4">
        <v>2015</v>
      </c>
      <c r="F1129" s="4" t="s">
        <v>2285</v>
      </c>
      <c r="G1129" s="4" t="s">
        <v>4</v>
      </c>
    </row>
    <row r="1130" spans="1:7" x14ac:dyDescent="0.25">
      <c r="A1130" s="4">
        <v>25556559</v>
      </c>
      <c r="B1130" s="1" t="s">
        <v>2289</v>
      </c>
      <c r="C1130" s="4" t="s">
        <v>2290</v>
      </c>
      <c r="D1130" s="4" t="s">
        <v>2291</v>
      </c>
      <c r="E1130" s="4">
        <v>2015</v>
      </c>
      <c r="F1130" s="4" t="s">
        <v>2292</v>
      </c>
      <c r="G1130" s="4" t="s">
        <v>4</v>
      </c>
    </row>
    <row r="1131" spans="1:7" x14ac:dyDescent="0.25">
      <c r="A1131" s="4">
        <v>25828362</v>
      </c>
      <c r="B1131" s="1" t="s">
        <v>2351</v>
      </c>
      <c r="C1131" s="4" t="s">
        <v>2352</v>
      </c>
      <c r="D1131" s="4" t="s">
        <v>1135</v>
      </c>
      <c r="E1131" s="4">
        <v>2015</v>
      </c>
      <c r="F1131" s="4" t="s">
        <v>2353</v>
      </c>
      <c r="G1131" s="4" t="s">
        <v>4</v>
      </c>
    </row>
    <row r="1132" spans="1:7" x14ac:dyDescent="0.25">
      <c r="B1132" s="1" t="s">
        <v>2385</v>
      </c>
      <c r="C1132" s="4" t="s">
        <v>2386</v>
      </c>
      <c r="D1132" s="4" t="s">
        <v>2387</v>
      </c>
      <c r="E1132" s="4">
        <v>2015</v>
      </c>
      <c r="F1132" s="4" t="s">
        <v>2388</v>
      </c>
      <c r="G1132" s="4" t="s">
        <v>4</v>
      </c>
    </row>
    <row r="1133" spans="1:7" x14ac:dyDescent="0.25">
      <c r="A1133" s="4">
        <v>25040543</v>
      </c>
      <c r="B1133" s="1" t="s">
        <v>2547</v>
      </c>
      <c r="C1133" s="4" t="s">
        <v>484</v>
      </c>
      <c r="D1133" s="4" t="s">
        <v>63</v>
      </c>
      <c r="E1133" s="4">
        <v>2015</v>
      </c>
      <c r="F1133" s="4" t="s">
        <v>2548</v>
      </c>
      <c r="G1133" s="4" t="s">
        <v>4</v>
      </c>
    </row>
    <row r="1134" spans="1:7" x14ac:dyDescent="0.25">
      <c r="A1134" s="4">
        <v>26783378</v>
      </c>
      <c r="B1134" s="1" t="s">
        <v>2585</v>
      </c>
      <c r="C1134" s="4" t="s">
        <v>2586</v>
      </c>
      <c r="D1134" s="4" t="s">
        <v>2587</v>
      </c>
      <c r="E1134" s="4">
        <v>2015</v>
      </c>
      <c r="F1134" s="4" t="s">
        <v>2588</v>
      </c>
      <c r="G1134" s="4" t="s">
        <v>4</v>
      </c>
    </row>
    <row r="1135" spans="1:7" x14ac:dyDescent="0.25">
      <c r="A1135" s="4">
        <v>25464252</v>
      </c>
      <c r="B1135" s="1" t="s">
        <v>534</v>
      </c>
      <c r="C1135" s="4" t="s">
        <v>2607</v>
      </c>
      <c r="D1135" s="4" t="s">
        <v>1848</v>
      </c>
      <c r="E1135" s="4">
        <v>2015</v>
      </c>
      <c r="F1135" s="4" t="s">
        <v>533</v>
      </c>
      <c r="G1135" s="4" t="s">
        <v>4</v>
      </c>
    </row>
    <row r="1136" spans="1:7" x14ac:dyDescent="0.25">
      <c r="A1136" s="4">
        <v>26123401</v>
      </c>
      <c r="B1136" s="1" t="s">
        <v>581</v>
      </c>
      <c r="C1136" s="4" t="s">
        <v>2618</v>
      </c>
      <c r="D1136" s="4" t="s">
        <v>2619</v>
      </c>
      <c r="E1136" s="4">
        <v>2015</v>
      </c>
      <c r="F1136" s="4" t="s">
        <v>584</v>
      </c>
      <c r="G1136" s="4" t="s">
        <v>4</v>
      </c>
    </row>
    <row r="1137" spans="1:7" x14ac:dyDescent="0.25">
      <c r="B1137" s="1" t="s">
        <v>2640</v>
      </c>
      <c r="C1137" s="4" t="s">
        <v>2641</v>
      </c>
      <c r="D1137" s="4" t="s">
        <v>2214</v>
      </c>
      <c r="E1137" s="4">
        <v>2015</v>
      </c>
      <c r="F1137" s="4" t="s">
        <v>2642</v>
      </c>
      <c r="G1137" s="4" t="s">
        <v>4</v>
      </c>
    </row>
    <row r="1138" spans="1:7" x14ac:dyDescent="0.25">
      <c r="A1138" s="4">
        <v>25766275</v>
      </c>
      <c r="B1138" s="1" t="s">
        <v>2697</v>
      </c>
      <c r="C1138" s="4" t="s">
        <v>2698</v>
      </c>
      <c r="D1138" s="4" t="s">
        <v>2699</v>
      </c>
      <c r="E1138" s="4">
        <v>2015</v>
      </c>
      <c r="F1138" s="4" t="s">
        <v>2700</v>
      </c>
      <c r="G1138" s="4" t="s">
        <v>4</v>
      </c>
    </row>
    <row r="1139" spans="1:7" x14ac:dyDescent="0.25">
      <c r="B1139" s="1" t="s">
        <v>2718</v>
      </c>
      <c r="C1139" s="4" t="s">
        <v>2719</v>
      </c>
      <c r="D1139" s="4" t="s">
        <v>2720</v>
      </c>
      <c r="E1139" s="4">
        <v>2015</v>
      </c>
      <c r="F1139" s="4" t="s">
        <v>2721</v>
      </c>
      <c r="G1139" s="4" t="s">
        <v>4</v>
      </c>
    </row>
    <row r="1140" spans="1:7" x14ac:dyDescent="0.25">
      <c r="A1140" s="4">
        <v>26468255</v>
      </c>
      <c r="B1140" s="1" t="s">
        <v>2724</v>
      </c>
      <c r="C1140" s="4" t="s">
        <v>1946</v>
      </c>
      <c r="D1140" s="4" t="s">
        <v>1319</v>
      </c>
      <c r="E1140" s="4">
        <v>2015</v>
      </c>
      <c r="F1140" s="4" t="s">
        <v>2725</v>
      </c>
      <c r="G1140" s="4" t="s">
        <v>4</v>
      </c>
    </row>
    <row r="1141" spans="1:7" x14ac:dyDescent="0.25">
      <c r="A1141" s="4">
        <v>25311982</v>
      </c>
      <c r="B1141" s="1" t="s">
        <v>2726</v>
      </c>
      <c r="C1141" s="4" t="s">
        <v>2727</v>
      </c>
      <c r="D1141" s="4" t="s">
        <v>2728</v>
      </c>
      <c r="E1141" s="4">
        <v>2015</v>
      </c>
      <c r="F1141" s="4" t="s">
        <v>2729</v>
      </c>
      <c r="G1141" s="4" t="s">
        <v>4</v>
      </c>
    </row>
    <row r="1142" spans="1:7" x14ac:dyDescent="0.25">
      <c r="A1142" s="4">
        <v>26189472</v>
      </c>
      <c r="B1142" s="1" t="s">
        <v>591</v>
      </c>
      <c r="C1142" s="4" t="s">
        <v>596</v>
      </c>
      <c r="D1142" s="4" t="s">
        <v>1885</v>
      </c>
      <c r="E1142" s="4">
        <v>2015</v>
      </c>
      <c r="F1142" s="4" t="s">
        <v>593</v>
      </c>
      <c r="G1142" s="4" t="s">
        <v>4</v>
      </c>
    </row>
    <row r="1143" spans="1:7" x14ac:dyDescent="0.25">
      <c r="A1143" s="4">
        <v>26287228</v>
      </c>
      <c r="B1143" s="1" t="s">
        <v>2868</v>
      </c>
      <c r="C1143" s="4" t="s">
        <v>2869</v>
      </c>
      <c r="D1143" s="4" t="s">
        <v>2870</v>
      </c>
      <c r="E1143" s="4">
        <v>2015</v>
      </c>
      <c r="F1143" s="4" t="s">
        <v>2871</v>
      </c>
      <c r="G1143" s="4" t="s">
        <v>4</v>
      </c>
    </row>
    <row r="1144" spans="1:7" x14ac:dyDescent="0.25">
      <c r="A1144" s="4">
        <v>26417656</v>
      </c>
      <c r="B1144" s="1" t="s">
        <v>605</v>
      </c>
      <c r="C1144" s="4" t="s">
        <v>2941</v>
      </c>
      <c r="D1144" s="4" t="s">
        <v>2942</v>
      </c>
      <c r="E1144" s="4">
        <v>2015</v>
      </c>
      <c r="F1144" s="4" t="s">
        <v>608</v>
      </c>
      <c r="G1144" s="4" t="s">
        <v>4</v>
      </c>
    </row>
    <row r="1145" spans="1:7" x14ac:dyDescent="0.25">
      <c r="A1145" s="4">
        <v>26430227</v>
      </c>
      <c r="B1145" s="1" t="s">
        <v>3046</v>
      </c>
      <c r="C1145" s="4" t="s">
        <v>3047</v>
      </c>
      <c r="D1145" s="4" t="s">
        <v>1816</v>
      </c>
      <c r="E1145" s="4">
        <v>2015</v>
      </c>
      <c r="F1145" s="4" t="s">
        <v>3048</v>
      </c>
      <c r="G1145" s="4" t="s">
        <v>4</v>
      </c>
    </row>
    <row r="1146" spans="1:7" x14ac:dyDescent="0.25">
      <c r="B1146" s="1" t="s">
        <v>3130</v>
      </c>
      <c r="C1146" s="4" t="s">
        <v>3131</v>
      </c>
      <c r="D1146" s="4" t="s">
        <v>3132</v>
      </c>
      <c r="E1146" s="4">
        <v>2015</v>
      </c>
      <c r="F1146" s="4" t="s">
        <v>3133</v>
      </c>
      <c r="G1146" s="4" t="s">
        <v>4</v>
      </c>
    </row>
    <row r="1147" spans="1:7" x14ac:dyDescent="0.25">
      <c r="A1147" s="4">
        <v>24462516</v>
      </c>
      <c r="B1147" s="1" t="s">
        <v>3142</v>
      </c>
      <c r="C1147" s="4" t="s">
        <v>3143</v>
      </c>
      <c r="D1147" s="4" t="s">
        <v>3144</v>
      </c>
      <c r="E1147" s="4">
        <v>2015</v>
      </c>
      <c r="F1147" s="4" t="s">
        <v>3145</v>
      </c>
      <c r="G1147" s="4" t="s">
        <v>4</v>
      </c>
    </row>
    <row r="1148" spans="1:7" x14ac:dyDescent="0.25">
      <c r="A1148" s="4">
        <v>25586654</v>
      </c>
      <c r="B1148" s="1" t="s">
        <v>3193</v>
      </c>
      <c r="C1148" s="4" t="s">
        <v>3194</v>
      </c>
      <c r="D1148" s="4" t="s">
        <v>3195</v>
      </c>
      <c r="E1148" s="4">
        <v>2015</v>
      </c>
      <c r="F1148" s="4" t="s">
        <v>3196</v>
      </c>
      <c r="G1148" s="4" t="s">
        <v>4</v>
      </c>
    </row>
    <row r="1149" spans="1:7" x14ac:dyDescent="0.25">
      <c r="A1149" s="4">
        <v>25592850</v>
      </c>
      <c r="B1149" s="1" t="s">
        <v>3229</v>
      </c>
      <c r="C1149" s="4" t="s">
        <v>3230</v>
      </c>
      <c r="D1149" s="4" t="s">
        <v>1325</v>
      </c>
      <c r="E1149" s="4">
        <v>2015</v>
      </c>
      <c r="F1149" s="4" t="s">
        <v>3231</v>
      </c>
      <c r="G1149" s="4" t="s">
        <v>4</v>
      </c>
    </row>
    <row r="1150" spans="1:7" x14ac:dyDescent="0.25">
      <c r="A1150" s="4">
        <v>25917624</v>
      </c>
      <c r="B1150" s="1" t="s">
        <v>3376</v>
      </c>
      <c r="C1150" s="4" t="s">
        <v>3377</v>
      </c>
      <c r="D1150" s="4" t="s">
        <v>1860</v>
      </c>
      <c r="E1150" s="4">
        <v>2015</v>
      </c>
      <c r="F1150" s="4" t="s">
        <v>3378</v>
      </c>
      <c r="G1150" s="4" t="s">
        <v>4</v>
      </c>
    </row>
    <row r="1151" spans="1:7" x14ac:dyDescent="0.25">
      <c r="A1151" s="4">
        <v>25304822</v>
      </c>
      <c r="B1151" s="1" t="s">
        <v>4164</v>
      </c>
      <c r="C1151" s="4" t="s">
        <v>508</v>
      </c>
      <c r="D1151" s="4" t="s">
        <v>4165</v>
      </c>
      <c r="E1151" s="4">
        <v>2015</v>
      </c>
      <c r="F1151" s="4" t="s">
        <v>502</v>
      </c>
      <c r="G1151" s="4" t="s">
        <v>4</v>
      </c>
    </row>
    <row r="1152" spans="1:7" x14ac:dyDescent="0.25">
      <c r="A1152" s="4">
        <v>25428719</v>
      </c>
      <c r="B1152" s="1" t="s">
        <v>514</v>
      </c>
      <c r="C1152" s="4" t="s">
        <v>521</v>
      </c>
      <c r="D1152" s="4" t="s">
        <v>4142</v>
      </c>
      <c r="E1152" s="4">
        <v>2015</v>
      </c>
      <c r="F1152" s="4" t="s">
        <v>517</v>
      </c>
      <c r="G1152" s="4" t="s">
        <v>4</v>
      </c>
    </row>
    <row r="1153" spans="1:7" x14ac:dyDescent="0.25">
      <c r="B1153" s="4" t="s">
        <v>4265</v>
      </c>
      <c r="C1153" s="4" t="s">
        <v>4353</v>
      </c>
      <c r="D1153" s="4" t="s">
        <v>4447</v>
      </c>
      <c r="E1153" s="4">
        <v>2015</v>
      </c>
      <c r="G1153" s="4" t="s">
        <v>4</v>
      </c>
    </row>
    <row r="1154" spans="1:7" x14ac:dyDescent="0.25">
      <c r="A1154" s="4">
        <v>25174782</v>
      </c>
      <c r="B1154" s="4" t="s">
        <v>483</v>
      </c>
      <c r="C1154" s="4" t="s">
        <v>484</v>
      </c>
      <c r="D1154" s="4" t="s">
        <v>139</v>
      </c>
      <c r="E1154" s="4">
        <v>2016</v>
      </c>
      <c r="F1154" s="4" t="s">
        <v>485</v>
      </c>
      <c r="G1154" s="4" t="s">
        <v>4</v>
      </c>
    </row>
    <row r="1155" spans="1:7" x14ac:dyDescent="0.25">
      <c r="A1155" s="4">
        <v>27236353</v>
      </c>
      <c r="B1155" s="4" t="s">
        <v>625</v>
      </c>
      <c r="C1155" s="4" t="s">
        <v>626</v>
      </c>
      <c r="D1155" s="4" t="s">
        <v>529</v>
      </c>
      <c r="E1155" s="4">
        <v>2016</v>
      </c>
      <c r="F1155" s="4" t="s">
        <v>627</v>
      </c>
      <c r="G1155" s="4" t="s">
        <v>4</v>
      </c>
    </row>
    <row r="1156" spans="1:7" x14ac:dyDescent="0.25">
      <c r="A1156" s="4">
        <v>27376696</v>
      </c>
      <c r="B1156" s="4" t="s">
        <v>631</v>
      </c>
      <c r="C1156" s="4" t="s">
        <v>632</v>
      </c>
      <c r="D1156" s="4" t="s">
        <v>529</v>
      </c>
      <c r="E1156" s="4">
        <v>2016</v>
      </c>
      <c r="F1156" s="4" t="s">
        <v>633</v>
      </c>
      <c r="G1156" s="4" t="s">
        <v>4</v>
      </c>
    </row>
    <row r="1157" spans="1:7" x14ac:dyDescent="0.25">
      <c r="A1157" s="4">
        <v>27385305</v>
      </c>
      <c r="B1157" s="4" t="s">
        <v>641</v>
      </c>
      <c r="C1157" s="4" t="s">
        <v>642</v>
      </c>
      <c r="D1157" s="4" t="s">
        <v>645</v>
      </c>
      <c r="E1157" s="4">
        <v>2016</v>
      </c>
      <c r="F1157" s="4" t="s">
        <v>637</v>
      </c>
      <c r="G1157" s="4" t="s">
        <v>4</v>
      </c>
    </row>
    <row r="1158" spans="1:7" x14ac:dyDescent="0.25">
      <c r="A1158" s="4">
        <v>27448600</v>
      </c>
      <c r="B1158" s="4" t="s">
        <v>646</v>
      </c>
      <c r="C1158" s="4" t="s">
        <v>647</v>
      </c>
      <c r="D1158" s="4" t="s">
        <v>648</v>
      </c>
      <c r="E1158" s="4">
        <v>2016</v>
      </c>
      <c r="F1158" s="4" t="s">
        <v>649</v>
      </c>
      <c r="G1158" s="4" t="s">
        <v>4</v>
      </c>
    </row>
    <row r="1159" spans="1:7" x14ac:dyDescent="0.25">
      <c r="A1159" s="4">
        <v>27654120</v>
      </c>
      <c r="B1159" s="4" t="s">
        <v>653</v>
      </c>
      <c r="C1159" s="4" t="s">
        <v>658</v>
      </c>
      <c r="D1159" s="4" t="s">
        <v>660</v>
      </c>
      <c r="E1159" s="4">
        <v>2016</v>
      </c>
      <c r="F1159" s="4" t="s">
        <v>656</v>
      </c>
      <c r="G1159" s="4" t="s">
        <v>4</v>
      </c>
    </row>
    <row r="1160" spans="1:7" x14ac:dyDescent="0.25">
      <c r="B1160" s="4" t="s">
        <v>1097</v>
      </c>
      <c r="C1160" s="4" t="s">
        <v>162</v>
      </c>
      <c r="D1160" s="4" t="s">
        <v>645</v>
      </c>
      <c r="E1160" s="4">
        <v>2016</v>
      </c>
      <c r="F1160" s="4" t="s">
        <v>1096</v>
      </c>
      <c r="G1160" s="4" t="s">
        <v>4</v>
      </c>
    </row>
    <row r="1161" spans="1:7" x14ac:dyDescent="0.25">
      <c r="B1161" s="4" t="s">
        <v>622</v>
      </c>
      <c r="C1161" s="4" t="s">
        <v>4519</v>
      </c>
      <c r="D1161" s="4" t="s">
        <v>1156</v>
      </c>
      <c r="E1161" s="4">
        <v>2016</v>
      </c>
      <c r="F1161" s="4" t="s">
        <v>624</v>
      </c>
      <c r="G1161" s="4" t="s">
        <v>4</v>
      </c>
    </row>
    <row r="1162" spans="1:7" x14ac:dyDescent="0.25">
      <c r="B1162" s="4" t="s">
        <v>1196</v>
      </c>
      <c r="C1162" s="4" t="s">
        <v>1197</v>
      </c>
      <c r="D1162" s="4" t="s">
        <v>1199</v>
      </c>
      <c r="E1162" s="4">
        <v>2016</v>
      </c>
      <c r="F1162" s="4" t="s">
        <v>673</v>
      </c>
      <c r="G1162" s="4" t="s">
        <v>4</v>
      </c>
    </row>
    <row r="1163" spans="1:7" x14ac:dyDescent="0.25">
      <c r="A1163" s="4">
        <v>25567782</v>
      </c>
      <c r="B1163" s="1" t="s">
        <v>1749</v>
      </c>
      <c r="C1163" s="4" t="s">
        <v>1750</v>
      </c>
      <c r="D1163" s="4" t="s">
        <v>1751</v>
      </c>
      <c r="E1163" s="4">
        <v>2016</v>
      </c>
      <c r="F1163" s="4" t="s">
        <v>1752</v>
      </c>
      <c r="G1163" s="4" t="s">
        <v>4</v>
      </c>
    </row>
    <row r="1164" spans="1:7" x14ac:dyDescent="0.25">
      <c r="A1164" s="4">
        <v>27110066</v>
      </c>
      <c r="B1164" s="1" t="s">
        <v>1850</v>
      </c>
      <c r="C1164" s="4" t="s">
        <v>1851</v>
      </c>
      <c r="D1164" s="4" t="s">
        <v>1852</v>
      </c>
      <c r="E1164" s="4">
        <v>2016</v>
      </c>
      <c r="F1164" s="4" t="s">
        <v>1853</v>
      </c>
      <c r="G1164" s="4" t="s">
        <v>4</v>
      </c>
    </row>
    <row r="1165" spans="1:7" x14ac:dyDescent="0.25">
      <c r="B1165" s="1" t="s">
        <v>1869</v>
      </c>
      <c r="C1165" s="4" t="s">
        <v>1870</v>
      </c>
      <c r="D1165" s="4" t="s">
        <v>1871</v>
      </c>
      <c r="E1165" s="4">
        <v>2016</v>
      </c>
      <c r="F1165" s="4" t="s">
        <v>1872</v>
      </c>
      <c r="G1165" s="4" t="s">
        <v>4</v>
      </c>
    </row>
    <row r="1166" spans="1:7" x14ac:dyDescent="0.25">
      <c r="A1166" s="4">
        <v>26582555</v>
      </c>
      <c r="B1166" s="1" t="s">
        <v>1902</v>
      </c>
      <c r="C1166" s="4" t="s">
        <v>1903</v>
      </c>
      <c r="D1166" s="4" t="s">
        <v>1904</v>
      </c>
      <c r="E1166" s="4">
        <v>2016</v>
      </c>
      <c r="F1166" s="4" t="s">
        <v>1905</v>
      </c>
      <c r="G1166" s="4" t="s">
        <v>4</v>
      </c>
    </row>
    <row r="1167" spans="1:7" x14ac:dyDescent="0.25">
      <c r="A1167" s="4">
        <v>27401743</v>
      </c>
      <c r="B1167" s="1" t="s">
        <v>1967</v>
      </c>
      <c r="C1167" s="4" t="s">
        <v>1968</v>
      </c>
      <c r="D1167" s="4" t="s">
        <v>1969</v>
      </c>
      <c r="E1167" s="4">
        <v>2016</v>
      </c>
      <c r="F1167" s="4" t="s">
        <v>1970</v>
      </c>
      <c r="G1167" s="4" t="s">
        <v>4</v>
      </c>
    </row>
    <row r="1168" spans="1:7" x14ac:dyDescent="0.25">
      <c r="A1168" s="4">
        <v>27606716</v>
      </c>
      <c r="B1168" s="1" t="s">
        <v>2022</v>
      </c>
      <c r="C1168" s="4" t="s">
        <v>2023</v>
      </c>
      <c r="D1168" s="4" t="s">
        <v>2024</v>
      </c>
      <c r="E1168" s="4">
        <v>2016</v>
      </c>
      <c r="G1168" s="4" t="s">
        <v>4</v>
      </c>
    </row>
    <row r="1169" spans="1:7" x14ac:dyDescent="0.25">
      <c r="A1169" s="4">
        <v>27262929</v>
      </c>
      <c r="B1169" s="1" t="s">
        <v>2064</v>
      </c>
      <c r="C1169" s="4" t="s">
        <v>2065</v>
      </c>
      <c r="D1169" s="4" t="s">
        <v>2066</v>
      </c>
      <c r="E1169" s="4">
        <v>2016</v>
      </c>
      <c r="F1169" s="4" t="s">
        <v>2067</v>
      </c>
      <c r="G1169" s="4" t="s">
        <v>4</v>
      </c>
    </row>
    <row r="1170" spans="1:7" x14ac:dyDescent="0.25">
      <c r="A1170" s="4">
        <v>27037896</v>
      </c>
      <c r="B1170" s="1" t="s">
        <v>2093</v>
      </c>
      <c r="C1170" s="4" t="s">
        <v>2094</v>
      </c>
      <c r="D1170" s="4" t="s">
        <v>63</v>
      </c>
      <c r="E1170" s="4">
        <v>2016</v>
      </c>
      <c r="F1170" s="4" t="s">
        <v>2095</v>
      </c>
      <c r="G1170" s="4" t="s">
        <v>4</v>
      </c>
    </row>
    <row r="1171" spans="1:7" x14ac:dyDescent="0.25">
      <c r="A1171" s="4">
        <v>27476085</v>
      </c>
      <c r="B1171" s="1" t="s">
        <v>2108</v>
      </c>
      <c r="C1171" s="4" t="s">
        <v>2109</v>
      </c>
      <c r="D1171" s="4" t="s">
        <v>90</v>
      </c>
      <c r="E1171" s="4">
        <v>2016</v>
      </c>
      <c r="F1171" s="4" t="s">
        <v>2110</v>
      </c>
      <c r="G1171" s="4" t="s">
        <v>4</v>
      </c>
    </row>
    <row r="1172" spans="1:7" x14ac:dyDescent="0.25">
      <c r="A1172" s="4">
        <v>27448425</v>
      </c>
      <c r="B1172" s="1" t="s">
        <v>2293</v>
      </c>
      <c r="C1172" s="4" t="s">
        <v>2294</v>
      </c>
      <c r="D1172" s="4" t="s">
        <v>1755</v>
      </c>
      <c r="E1172" s="4">
        <v>2016</v>
      </c>
      <c r="F1172" s="4" t="s">
        <v>2295</v>
      </c>
      <c r="G1172" s="4" t="s">
        <v>4</v>
      </c>
    </row>
    <row r="1173" spans="1:7" x14ac:dyDescent="0.25">
      <c r="A1173" s="4">
        <v>28051777</v>
      </c>
      <c r="B1173" s="1" t="s">
        <v>2382</v>
      </c>
      <c r="C1173" s="4" t="s">
        <v>2383</v>
      </c>
      <c r="D1173" s="4" t="s">
        <v>660</v>
      </c>
      <c r="E1173" s="4">
        <v>2016</v>
      </c>
      <c r="F1173" s="4" t="s">
        <v>2384</v>
      </c>
      <c r="G1173" s="4" t="s">
        <v>4</v>
      </c>
    </row>
    <row r="1174" spans="1:7" x14ac:dyDescent="0.25">
      <c r="A1174" s="4">
        <v>27515298</v>
      </c>
      <c r="B1174" s="1" t="s">
        <v>2402</v>
      </c>
      <c r="C1174" s="4" t="s">
        <v>2403</v>
      </c>
      <c r="D1174" s="4" t="s">
        <v>2404</v>
      </c>
      <c r="E1174" s="4">
        <v>2016</v>
      </c>
      <c r="F1174" s="4" t="s">
        <v>2405</v>
      </c>
      <c r="G1174" s="4" t="s">
        <v>4</v>
      </c>
    </row>
    <row r="1175" spans="1:7" x14ac:dyDescent="0.25">
      <c r="A1175" s="4">
        <v>26596991</v>
      </c>
      <c r="B1175" s="1" t="s">
        <v>2472</v>
      </c>
      <c r="C1175" s="4" t="s">
        <v>2473</v>
      </c>
      <c r="D1175" s="4" t="s">
        <v>982</v>
      </c>
      <c r="E1175" s="4">
        <v>2016</v>
      </c>
      <c r="F1175" s="4" t="s">
        <v>2474</v>
      </c>
      <c r="G1175" s="4" t="s">
        <v>4</v>
      </c>
    </row>
    <row r="1176" spans="1:7" x14ac:dyDescent="0.25">
      <c r="A1176" s="4">
        <v>27451414</v>
      </c>
      <c r="B1176" s="1" t="s">
        <v>2526</v>
      </c>
      <c r="C1176" s="4" t="s">
        <v>2527</v>
      </c>
      <c r="D1176" s="4" t="s">
        <v>529</v>
      </c>
      <c r="E1176" s="4">
        <v>2016</v>
      </c>
      <c r="F1176" s="4" t="s">
        <v>2528</v>
      </c>
      <c r="G1176" s="4" t="s">
        <v>4</v>
      </c>
    </row>
    <row r="1177" spans="1:7" x14ac:dyDescent="0.25">
      <c r="A1177" s="4">
        <v>27515218</v>
      </c>
      <c r="B1177" s="1" t="s">
        <v>2589</v>
      </c>
      <c r="C1177" s="4" t="s">
        <v>2590</v>
      </c>
      <c r="D1177" s="4" t="s">
        <v>2425</v>
      </c>
      <c r="E1177" s="4">
        <v>2016</v>
      </c>
      <c r="F1177" s="4" t="s">
        <v>2591</v>
      </c>
      <c r="G1177" s="4" t="s">
        <v>4</v>
      </c>
    </row>
    <row r="1178" spans="1:7" x14ac:dyDescent="0.25">
      <c r="B1178" s="1" t="s">
        <v>2603</v>
      </c>
      <c r="C1178" s="4" t="s">
        <v>2604</v>
      </c>
      <c r="D1178" s="4" t="s">
        <v>2605</v>
      </c>
      <c r="E1178" s="4">
        <v>2016</v>
      </c>
      <c r="F1178" s="4" t="s">
        <v>2606</v>
      </c>
      <c r="G1178" s="4" t="s">
        <v>4</v>
      </c>
    </row>
    <row r="1179" spans="1:7" x14ac:dyDescent="0.25">
      <c r="B1179" s="1" t="s">
        <v>2643</v>
      </c>
      <c r="C1179" s="4" t="s">
        <v>2644</v>
      </c>
      <c r="D1179" s="4" t="s">
        <v>2645</v>
      </c>
      <c r="E1179" s="4">
        <v>2016</v>
      </c>
      <c r="F1179" s="4" t="s">
        <v>2646</v>
      </c>
      <c r="G1179" s="4" t="s">
        <v>4</v>
      </c>
    </row>
    <row r="1180" spans="1:7" x14ac:dyDescent="0.25">
      <c r="A1180" s="4">
        <v>27920470</v>
      </c>
      <c r="B1180" s="1" t="s">
        <v>2748</v>
      </c>
      <c r="C1180" s="4" t="s">
        <v>2749</v>
      </c>
      <c r="D1180" s="4" t="s">
        <v>2414</v>
      </c>
      <c r="E1180" s="4">
        <v>2016</v>
      </c>
      <c r="F1180" s="4" t="s">
        <v>2750</v>
      </c>
      <c r="G1180" s="4" t="s">
        <v>4</v>
      </c>
    </row>
    <row r="1181" spans="1:7" x14ac:dyDescent="0.25">
      <c r="A1181" s="4">
        <v>27499221</v>
      </c>
      <c r="B1181" s="1" t="s">
        <v>2780</v>
      </c>
      <c r="C1181" s="4" t="s">
        <v>2781</v>
      </c>
      <c r="D1181" s="4" t="s">
        <v>1848</v>
      </c>
      <c r="E1181" s="4">
        <v>2016</v>
      </c>
      <c r="F1181" s="4" t="s">
        <v>2782</v>
      </c>
      <c r="G1181" s="4" t="s">
        <v>4</v>
      </c>
    </row>
    <row r="1182" spans="1:7" x14ac:dyDescent="0.25">
      <c r="A1182" s="4">
        <v>27835645</v>
      </c>
      <c r="B1182" s="1" t="s">
        <v>661</v>
      </c>
      <c r="C1182" s="4" t="s">
        <v>668</v>
      </c>
      <c r="D1182" s="4" t="s">
        <v>2855</v>
      </c>
      <c r="E1182" s="4">
        <v>2016</v>
      </c>
      <c r="F1182" s="4" t="s">
        <v>664</v>
      </c>
      <c r="G1182" s="4" t="s">
        <v>4</v>
      </c>
    </row>
    <row r="1183" spans="1:7" x14ac:dyDescent="0.25">
      <c r="A1183" s="4">
        <v>29172365</v>
      </c>
      <c r="B1183" s="1" t="s">
        <v>729</v>
      </c>
      <c r="C1183" s="4" t="s">
        <v>733</v>
      </c>
      <c r="D1183" s="4" t="s">
        <v>2908</v>
      </c>
      <c r="E1183" s="4">
        <v>2016</v>
      </c>
      <c r="G1183" s="4" t="s">
        <v>4</v>
      </c>
    </row>
    <row r="1184" spans="1:7" x14ac:dyDescent="0.25">
      <c r="B1184" s="1" t="s">
        <v>2969</v>
      </c>
      <c r="C1184" s="4" t="s">
        <v>2970</v>
      </c>
      <c r="D1184" s="4" t="s">
        <v>2971</v>
      </c>
      <c r="E1184" s="4">
        <v>2016</v>
      </c>
      <c r="F1184" s="4" t="s">
        <v>2972</v>
      </c>
      <c r="G1184" s="4" t="s">
        <v>4</v>
      </c>
    </row>
    <row r="1185" spans="1:7" x14ac:dyDescent="0.25">
      <c r="B1185" s="1" t="s">
        <v>2973</v>
      </c>
      <c r="C1185" s="4" t="s">
        <v>2974</v>
      </c>
      <c r="D1185" s="4" t="s">
        <v>2975</v>
      </c>
      <c r="E1185" s="4">
        <v>2016</v>
      </c>
      <c r="F1185" s="4" t="s">
        <v>2976</v>
      </c>
      <c r="G1185" s="4" t="s">
        <v>4</v>
      </c>
    </row>
    <row r="1186" spans="1:7" x14ac:dyDescent="0.25">
      <c r="A1186" s="4">
        <v>26971689</v>
      </c>
      <c r="B1186" s="1" t="s">
        <v>3028</v>
      </c>
      <c r="C1186" s="4" t="s">
        <v>3029</v>
      </c>
      <c r="D1186" s="4" t="s">
        <v>3030</v>
      </c>
      <c r="E1186" s="4">
        <v>2016</v>
      </c>
      <c r="F1186" s="4" t="s">
        <v>3031</v>
      </c>
      <c r="G1186" s="4" t="s">
        <v>4</v>
      </c>
    </row>
    <row r="1187" spans="1:7" x14ac:dyDescent="0.25">
      <c r="A1187" s="4">
        <v>26954323</v>
      </c>
      <c r="B1187" s="1" t="s">
        <v>3082</v>
      </c>
      <c r="C1187" s="4" t="s">
        <v>3083</v>
      </c>
      <c r="D1187" s="4" t="s">
        <v>2145</v>
      </c>
      <c r="E1187" s="4">
        <v>2016</v>
      </c>
      <c r="G1187" s="4" t="s">
        <v>4</v>
      </c>
    </row>
    <row r="1188" spans="1:7" x14ac:dyDescent="0.25">
      <c r="A1188" s="4">
        <v>27727191</v>
      </c>
      <c r="B1188" s="1" t="s">
        <v>3147</v>
      </c>
      <c r="C1188" s="4" t="s">
        <v>3148</v>
      </c>
      <c r="D1188" s="4" t="s">
        <v>2870</v>
      </c>
      <c r="E1188" s="4">
        <v>2016</v>
      </c>
      <c r="F1188" s="4" t="s">
        <v>3149</v>
      </c>
      <c r="G1188" s="4" t="s">
        <v>4</v>
      </c>
    </row>
    <row r="1189" spans="1:7" x14ac:dyDescent="0.25">
      <c r="A1189" s="4">
        <v>27322375</v>
      </c>
      <c r="B1189" s="1" t="s">
        <v>3156</v>
      </c>
      <c r="C1189" s="4" t="s">
        <v>3157</v>
      </c>
      <c r="D1189" s="4" t="s">
        <v>864</v>
      </c>
      <c r="E1189" s="4">
        <v>2016</v>
      </c>
      <c r="F1189" s="4" t="s">
        <v>3158</v>
      </c>
      <c r="G1189" s="4" t="s">
        <v>4</v>
      </c>
    </row>
    <row r="1190" spans="1:7" x14ac:dyDescent="0.25">
      <c r="A1190" s="4">
        <v>26739273</v>
      </c>
      <c r="B1190" s="1" t="s">
        <v>3242</v>
      </c>
      <c r="C1190" s="4" t="s">
        <v>3243</v>
      </c>
      <c r="D1190" s="4" t="s">
        <v>1778</v>
      </c>
      <c r="E1190" s="4">
        <v>2016</v>
      </c>
      <c r="F1190" s="4" t="s">
        <v>3244</v>
      </c>
      <c r="G1190" s="4" t="s">
        <v>4</v>
      </c>
    </row>
    <row r="1191" spans="1:7" x14ac:dyDescent="0.25">
      <c r="A1191" s="4">
        <v>27006195</v>
      </c>
      <c r="B1191" s="1" t="s">
        <v>3265</v>
      </c>
      <c r="C1191" s="4" t="s">
        <v>3266</v>
      </c>
      <c r="D1191" s="4" t="s">
        <v>3267</v>
      </c>
      <c r="E1191" s="4">
        <v>2016</v>
      </c>
      <c r="F1191" s="4" t="s">
        <v>3268</v>
      </c>
      <c r="G1191" s="4" t="s">
        <v>4</v>
      </c>
    </row>
    <row r="1192" spans="1:7" x14ac:dyDescent="0.25">
      <c r="A1192" s="4">
        <v>26371364</v>
      </c>
      <c r="B1192" s="1" t="s">
        <v>3388</v>
      </c>
      <c r="C1192" s="4" t="s">
        <v>3389</v>
      </c>
      <c r="D1192" s="4" t="s">
        <v>3390</v>
      </c>
      <c r="E1192" s="4">
        <v>2016</v>
      </c>
      <c r="F1192" s="4" t="s">
        <v>3391</v>
      </c>
      <c r="G1192" s="4" t="s">
        <v>4</v>
      </c>
    </row>
    <row r="1193" spans="1:7" x14ac:dyDescent="0.25">
      <c r="A1193" s="4">
        <v>27556410</v>
      </c>
      <c r="B1193" s="1" t="s">
        <v>4149</v>
      </c>
      <c r="C1193" s="4" t="s">
        <v>4150</v>
      </c>
      <c r="D1193" s="4" t="s">
        <v>645</v>
      </c>
      <c r="E1193" s="4">
        <v>2016</v>
      </c>
      <c r="F1193" s="4" t="s">
        <v>652</v>
      </c>
      <c r="G1193" s="4" t="s">
        <v>4</v>
      </c>
    </row>
    <row r="1194" spans="1:7" x14ac:dyDescent="0.25">
      <c r="A1194" s="4">
        <v>26954320</v>
      </c>
      <c r="B1194" s="4" t="s">
        <v>4355</v>
      </c>
      <c r="C1194" s="4" t="s">
        <v>4356</v>
      </c>
      <c r="D1194" s="4" t="s">
        <v>2145</v>
      </c>
      <c r="E1194" s="4">
        <v>2016</v>
      </c>
      <c r="G1194" s="4" t="s">
        <v>4</v>
      </c>
    </row>
    <row r="1195" spans="1:7" x14ac:dyDescent="0.25">
      <c r="A1195" s="4">
        <v>27485152</v>
      </c>
      <c r="B1195" s="4" t="s">
        <v>4271</v>
      </c>
      <c r="C1195" s="4" t="s">
        <v>4358</v>
      </c>
      <c r="D1195" s="4" t="s">
        <v>2166</v>
      </c>
      <c r="E1195" s="4">
        <v>2016</v>
      </c>
      <c r="F1195" s="4" t="s">
        <v>4274</v>
      </c>
      <c r="G1195" s="4" t="s">
        <v>4</v>
      </c>
    </row>
    <row r="1196" spans="1:7" x14ac:dyDescent="0.25">
      <c r="A1196" s="4">
        <v>28258671</v>
      </c>
      <c r="B1196" s="4" t="s">
        <v>678</v>
      </c>
      <c r="C1196" s="4" t="s">
        <v>679</v>
      </c>
      <c r="D1196" s="4" t="s">
        <v>680</v>
      </c>
      <c r="E1196" s="4">
        <v>2017</v>
      </c>
      <c r="F1196" s="4" t="s">
        <v>681</v>
      </c>
      <c r="G1196" s="4" t="s">
        <v>4</v>
      </c>
    </row>
    <row r="1197" spans="1:7" x14ac:dyDescent="0.25">
      <c r="A1197" s="4">
        <v>28483812</v>
      </c>
      <c r="B1197" s="4" t="s">
        <v>691</v>
      </c>
      <c r="C1197" s="4" t="s">
        <v>692</v>
      </c>
      <c r="D1197" s="4" t="s">
        <v>695</v>
      </c>
      <c r="E1197" s="4">
        <v>2017</v>
      </c>
      <c r="F1197" s="4" t="s">
        <v>689</v>
      </c>
      <c r="G1197" s="4" t="s">
        <v>4</v>
      </c>
    </row>
    <row r="1198" spans="1:7" x14ac:dyDescent="0.25">
      <c r="A1198" s="4">
        <v>28716831</v>
      </c>
      <c r="B1198" s="4" t="s">
        <v>705</v>
      </c>
      <c r="C1198" s="4" t="s">
        <v>706</v>
      </c>
      <c r="D1198" s="4" t="s">
        <v>695</v>
      </c>
      <c r="E1198" s="4">
        <v>2017</v>
      </c>
      <c r="F1198" s="4" t="s">
        <v>704</v>
      </c>
      <c r="G1198" s="4" t="s">
        <v>4</v>
      </c>
    </row>
    <row r="1199" spans="1:7" x14ac:dyDescent="0.25">
      <c r="A1199" s="4">
        <v>28899951</v>
      </c>
      <c r="B1199" s="4" t="s">
        <v>711</v>
      </c>
      <c r="C1199" s="4" t="s">
        <v>712</v>
      </c>
      <c r="D1199" s="4" t="s">
        <v>318</v>
      </c>
      <c r="E1199" s="4">
        <v>2017</v>
      </c>
      <c r="F1199" s="4" t="s">
        <v>713</v>
      </c>
      <c r="G1199" s="4" t="s">
        <v>4</v>
      </c>
    </row>
    <row r="1200" spans="1:7" x14ac:dyDescent="0.25">
      <c r="B1200" s="4" t="s">
        <v>1101</v>
      </c>
      <c r="C1200" s="4" t="s">
        <v>1100</v>
      </c>
      <c r="D1200" s="4" t="s">
        <v>1099</v>
      </c>
      <c r="E1200" s="4">
        <v>2017</v>
      </c>
      <c r="F1200" s="4" t="s">
        <v>1098</v>
      </c>
      <c r="G1200" s="4" t="s">
        <v>4</v>
      </c>
    </row>
    <row r="1201" spans="1:7" x14ac:dyDescent="0.25">
      <c r="B1201" s="4" t="s">
        <v>1192</v>
      </c>
      <c r="C1201" s="4" t="s">
        <v>1193</v>
      </c>
      <c r="D1201" s="4" t="s">
        <v>1194</v>
      </c>
      <c r="E1201" s="4">
        <v>2017</v>
      </c>
      <c r="F1201" s="4" t="s">
        <v>1195</v>
      </c>
      <c r="G1201" s="4" t="s">
        <v>4</v>
      </c>
    </row>
    <row r="1202" spans="1:7" x14ac:dyDescent="0.25">
      <c r="B1202" s="1" t="s">
        <v>1266</v>
      </c>
      <c r="C1202" s="4" t="s">
        <v>1267</v>
      </c>
      <c r="D1202" s="4" t="s">
        <v>1269</v>
      </c>
      <c r="E1202" s="4">
        <v>2017</v>
      </c>
      <c r="G1202" s="4" t="s">
        <v>4</v>
      </c>
    </row>
    <row r="1203" spans="1:7" x14ac:dyDescent="0.25">
      <c r="A1203" s="4">
        <v>28130653</v>
      </c>
      <c r="B1203" s="1" t="s">
        <v>1776</v>
      </c>
      <c r="C1203" s="4" t="s">
        <v>1777</v>
      </c>
      <c r="D1203" s="4" t="s">
        <v>1778</v>
      </c>
      <c r="E1203" s="4">
        <v>2017</v>
      </c>
      <c r="F1203" s="4" t="s">
        <v>1779</v>
      </c>
      <c r="G1203" s="4" t="s">
        <v>4</v>
      </c>
    </row>
    <row r="1204" spans="1:7" x14ac:dyDescent="0.25">
      <c r="A1204" s="4">
        <v>28321817</v>
      </c>
      <c r="B1204" s="1" t="s">
        <v>1794</v>
      </c>
      <c r="C1204" s="4" t="s">
        <v>1795</v>
      </c>
      <c r="D1204" s="4" t="s">
        <v>1796</v>
      </c>
      <c r="E1204" s="4">
        <v>2017</v>
      </c>
      <c r="F1204" s="4" t="s">
        <v>1797</v>
      </c>
      <c r="G1204" s="4" t="s">
        <v>4</v>
      </c>
    </row>
    <row r="1205" spans="1:7" x14ac:dyDescent="0.25">
      <c r="A1205" s="4">
        <v>28796994</v>
      </c>
      <c r="B1205" s="1" t="s">
        <v>1862</v>
      </c>
      <c r="C1205" s="4" t="s">
        <v>1863</v>
      </c>
      <c r="D1205" s="4" t="s">
        <v>419</v>
      </c>
      <c r="E1205" s="4">
        <v>2017</v>
      </c>
      <c r="F1205" s="4" t="s">
        <v>1864</v>
      </c>
      <c r="G1205" s="4" t="s">
        <v>4</v>
      </c>
    </row>
    <row r="1206" spans="1:7" x14ac:dyDescent="0.25">
      <c r="A1206" s="4">
        <v>28460644</v>
      </c>
      <c r="B1206" s="1" t="s">
        <v>1873</v>
      </c>
      <c r="C1206" s="4" t="s">
        <v>1874</v>
      </c>
      <c r="D1206" s="4" t="s">
        <v>648</v>
      </c>
      <c r="E1206" s="4">
        <v>2017</v>
      </c>
      <c r="F1206" s="4" t="s">
        <v>1875</v>
      </c>
      <c r="G1206" s="4" t="s">
        <v>4</v>
      </c>
    </row>
    <row r="1207" spans="1:7" x14ac:dyDescent="0.25">
      <c r="A1207" s="4">
        <v>28534318</v>
      </c>
      <c r="B1207" s="1" t="s">
        <v>1923</v>
      </c>
      <c r="C1207" s="4" t="s">
        <v>1924</v>
      </c>
      <c r="D1207" s="4" t="s">
        <v>982</v>
      </c>
      <c r="E1207" s="4">
        <v>2017</v>
      </c>
      <c r="F1207" s="4" t="s">
        <v>1925</v>
      </c>
      <c r="G1207" s="4" t="s">
        <v>4</v>
      </c>
    </row>
    <row r="1208" spans="1:7" x14ac:dyDescent="0.25">
      <c r="A1208" s="4">
        <v>28784250</v>
      </c>
      <c r="B1208" s="1" t="s">
        <v>1979</v>
      </c>
      <c r="C1208" s="4" t="s">
        <v>1980</v>
      </c>
      <c r="D1208" s="4" t="s">
        <v>1973</v>
      </c>
      <c r="E1208" s="4">
        <v>2017</v>
      </c>
      <c r="F1208" s="4" t="s">
        <v>710</v>
      </c>
      <c r="G1208" s="4" t="s">
        <v>4</v>
      </c>
    </row>
    <row r="1209" spans="1:7" x14ac:dyDescent="0.25">
      <c r="A1209" s="4">
        <v>28228311</v>
      </c>
      <c r="B1209" s="1" t="s">
        <v>674</v>
      </c>
      <c r="C1209" s="4" t="s">
        <v>1995</v>
      </c>
      <c r="D1209" s="4" t="s">
        <v>1996</v>
      </c>
      <c r="E1209" s="4">
        <v>2017</v>
      </c>
      <c r="F1209" s="4" t="s">
        <v>677</v>
      </c>
      <c r="G1209" s="4" t="s">
        <v>4</v>
      </c>
    </row>
    <row r="1210" spans="1:7" x14ac:dyDescent="0.25">
      <c r="A1210" s="4">
        <v>28601812</v>
      </c>
      <c r="B1210" s="1" t="s">
        <v>696</v>
      </c>
      <c r="C1210" s="4" t="s">
        <v>2000</v>
      </c>
      <c r="D1210" s="4" t="s">
        <v>698</v>
      </c>
      <c r="E1210" s="4">
        <v>2017</v>
      </c>
      <c r="F1210" s="4" t="s">
        <v>699</v>
      </c>
      <c r="G1210" s="4" t="s">
        <v>4</v>
      </c>
    </row>
    <row r="1211" spans="1:7" x14ac:dyDescent="0.25">
      <c r="A1211" s="4">
        <v>28209404</v>
      </c>
      <c r="B1211" s="1" t="s">
        <v>2041</v>
      </c>
      <c r="C1211" s="4" t="s">
        <v>2042</v>
      </c>
      <c r="D1211" s="4" t="s">
        <v>1836</v>
      </c>
      <c r="E1211" s="4">
        <v>2017</v>
      </c>
      <c r="F1211" s="4" t="s">
        <v>2043</v>
      </c>
      <c r="G1211" s="4" t="s">
        <v>4</v>
      </c>
    </row>
    <row r="1212" spans="1:7" x14ac:dyDescent="0.25">
      <c r="A1212" s="4">
        <v>27306936</v>
      </c>
      <c r="B1212" s="1" t="s">
        <v>2100</v>
      </c>
      <c r="C1212" s="4" t="s">
        <v>2101</v>
      </c>
      <c r="D1212" s="4" t="s">
        <v>2102</v>
      </c>
      <c r="E1212" s="4">
        <v>2017</v>
      </c>
      <c r="F1212" s="4" t="s">
        <v>2103</v>
      </c>
      <c r="G1212" s="4" t="s">
        <v>4</v>
      </c>
    </row>
    <row r="1213" spans="1:7" x14ac:dyDescent="0.25">
      <c r="A1213" s="4">
        <v>27747942</v>
      </c>
      <c r="B1213" s="1" t="s">
        <v>2122</v>
      </c>
      <c r="C1213" s="4" t="s">
        <v>2123</v>
      </c>
      <c r="D1213" s="4" t="s">
        <v>2124</v>
      </c>
      <c r="E1213" s="4">
        <v>2017</v>
      </c>
      <c r="F1213" s="4" t="s">
        <v>2125</v>
      </c>
      <c r="G1213" s="4" t="s">
        <v>4</v>
      </c>
    </row>
    <row r="1214" spans="1:7" x14ac:dyDescent="0.25">
      <c r="A1214" s="4">
        <v>28211598</v>
      </c>
      <c r="B1214" s="1" t="s">
        <v>2189</v>
      </c>
      <c r="C1214" s="4" t="s">
        <v>2190</v>
      </c>
      <c r="D1214" s="4" t="s">
        <v>997</v>
      </c>
      <c r="E1214" s="4">
        <v>2017</v>
      </c>
      <c r="F1214" s="4" t="s">
        <v>2191</v>
      </c>
      <c r="G1214" s="4" t="s">
        <v>4</v>
      </c>
    </row>
    <row r="1215" spans="1:7" x14ac:dyDescent="0.25">
      <c r="A1215" s="4">
        <v>28225950</v>
      </c>
      <c r="B1215" s="1" t="s">
        <v>2243</v>
      </c>
      <c r="C1215" s="4" t="s">
        <v>2244</v>
      </c>
      <c r="D1215" s="4" t="s">
        <v>2245</v>
      </c>
      <c r="E1215" s="4">
        <v>2017</v>
      </c>
      <c r="F1215" s="4" t="s">
        <v>2246</v>
      </c>
      <c r="G1215" s="4" t="s">
        <v>4</v>
      </c>
    </row>
    <row r="1216" spans="1:7" x14ac:dyDescent="0.25">
      <c r="A1216" s="4">
        <v>27568386</v>
      </c>
      <c r="B1216" s="1" t="s">
        <v>2254</v>
      </c>
      <c r="C1216" s="4" t="s">
        <v>2255</v>
      </c>
      <c r="D1216" s="4" t="s">
        <v>2014</v>
      </c>
      <c r="E1216" s="4">
        <v>2017</v>
      </c>
      <c r="F1216" s="4" t="s">
        <v>2256</v>
      </c>
      <c r="G1216" s="4" t="s">
        <v>4</v>
      </c>
    </row>
    <row r="1217" spans="1:7" x14ac:dyDescent="0.25">
      <c r="B1217" s="1" t="s">
        <v>2342</v>
      </c>
      <c r="C1217" s="4" t="s">
        <v>2343</v>
      </c>
      <c r="D1217" s="4" t="s">
        <v>2344</v>
      </c>
      <c r="E1217" s="4">
        <v>2017</v>
      </c>
      <c r="F1217" s="4" t="s">
        <v>2345</v>
      </c>
      <c r="G1217" s="4" t="s">
        <v>4</v>
      </c>
    </row>
    <row r="1218" spans="1:7" x14ac:dyDescent="0.25">
      <c r="A1218" s="4">
        <v>28461521</v>
      </c>
      <c r="B1218" s="1" t="s">
        <v>2399</v>
      </c>
      <c r="C1218" s="4" t="s">
        <v>2400</v>
      </c>
      <c r="D1218" s="4" t="s">
        <v>157</v>
      </c>
      <c r="E1218" s="4">
        <v>2017</v>
      </c>
      <c r="F1218" s="4" t="s">
        <v>2401</v>
      </c>
      <c r="G1218" s="4" t="s">
        <v>4</v>
      </c>
    </row>
    <row r="1219" spans="1:7" x14ac:dyDescent="0.25">
      <c r="A1219" s="4">
        <v>28536717</v>
      </c>
      <c r="B1219" s="1" t="s">
        <v>2513</v>
      </c>
      <c r="C1219" s="4" t="s">
        <v>2514</v>
      </c>
      <c r="D1219" s="4" t="s">
        <v>200</v>
      </c>
      <c r="E1219" s="4">
        <v>2017</v>
      </c>
      <c r="F1219" s="4" t="s">
        <v>2515</v>
      </c>
      <c r="G1219" s="4" t="s">
        <v>4</v>
      </c>
    </row>
    <row r="1220" spans="1:7" x14ac:dyDescent="0.25">
      <c r="A1220" s="4">
        <v>27718763</v>
      </c>
      <c r="B1220" s="1" t="s">
        <v>2549</v>
      </c>
      <c r="C1220" s="4" t="s">
        <v>2550</v>
      </c>
      <c r="D1220" s="4" t="s">
        <v>1983</v>
      </c>
      <c r="E1220" s="4">
        <v>2017</v>
      </c>
      <c r="F1220" s="4" t="s">
        <v>2551</v>
      </c>
      <c r="G1220" s="4" t="s">
        <v>4</v>
      </c>
    </row>
    <row r="1221" spans="1:7" x14ac:dyDescent="0.25">
      <c r="A1221" s="4">
        <v>28886491</v>
      </c>
      <c r="B1221" s="1" t="s">
        <v>2573</v>
      </c>
      <c r="C1221" s="4" t="s">
        <v>2574</v>
      </c>
      <c r="D1221" s="4" t="s">
        <v>2575</v>
      </c>
      <c r="E1221" s="4">
        <v>2017</v>
      </c>
      <c r="F1221" s="4" t="s">
        <v>2576</v>
      </c>
      <c r="G1221" s="4" t="s">
        <v>4</v>
      </c>
    </row>
    <row r="1222" spans="1:7" x14ac:dyDescent="0.25">
      <c r="A1222" s="4">
        <v>28078997</v>
      </c>
      <c r="B1222" s="1" t="s">
        <v>2647</v>
      </c>
      <c r="C1222" s="4" t="s">
        <v>2648</v>
      </c>
      <c r="D1222" s="4" t="s">
        <v>1820</v>
      </c>
      <c r="E1222" s="4">
        <v>2017</v>
      </c>
      <c r="F1222" s="4" t="s">
        <v>2649</v>
      </c>
      <c r="G1222" s="4" t="s">
        <v>4</v>
      </c>
    </row>
    <row r="1223" spans="1:7" x14ac:dyDescent="0.25">
      <c r="A1223" s="4">
        <v>28416342</v>
      </c>
      <c r="B1223" s="1" t="s">
        <v>2663</v>
      </c>
      <c r="C1223" s="4" t="s">
        <v>2664</v>
      </c>
      <c r="D1223" s="4" t="s">
        <v>73</v>
      </c>
      <c r="E1223" s="4">
        <v>2017</v>
      </c>
      <c r="F1223" s="4" t="s">
        <v>2665</v>
      </c>
      <c r="G1223" s="4" t="s">
        <v>4</v>
      </c>
    </row>
    <row r="1224" spans="1:7" x14ac:dyDescent="0.25">
      <c r="A1224" s="4">
        <v>29085206</v>
      </c>
      <c r="B1224" s="1" t="s">
        <v>2751</v>
      </c>
      <c r="C1224" s="4" t="s">
        <v>2752</v>
      </c>
      <c r="D1224" s="4" t="s">
        <v>2414</v>
      </c>
      <c r="E1224" s="4">
        <v>2017</v>
      </c>
      <c r="F1224" s="4" t="s">
        <v>2753</v>
      </c>
      <c r="G1224" s="4" t="s">
        <v>4</v>
      </c>
    </row>
    <row r="1225" spans="1:7" x14ac:dyDescent="0.25">
      <c r="A1225" s="4">
        <v>27794581</v>
      </c>
      <c r="B1225" s="1" t="s">
        <v>2760</v>
      </c>
      <c r="C1225" s="4" t="s">
        <v>2761</v>
      </c>
      <c r="D1225" s="4" t="s">
        <v>2762</v>
      </c>
      <c r="E1225" s="4">
        <v>2017</v>
      </c>
      <c r="F1225" s="4" t="s">
        <v>2763</v>
      </c>
      <c r="G1225" s="4" t="s">
        <v>4</v>
      </c>
    </row>
    <row r="1226" spans="1:7" x14ac:dyDescent="0.25">
      <c r="A1226" s="4">
        <v>28256194</v>
      </c>
      <c r="B1226" s="1" t="s">
        <v>2856</v>
      </c>
      <c r="C1226" s="4" t="s">
        <v>2857</v>
      </c>
      <c r="D1226" s="4" t="s">
        <v>2858</v>
      </c>
      <c r="E1226" s="4">
        <v>2017</v>
      </c>
      <c r="F1226" s="4" t="s">
        <v>2859</v>
      </c>
      <c r="G1226" s="4" t="s">
        <v>4</v>
      </c>
    </row>
    <row r="1227" spans="1:7" x14ac:dyDescent="0.25">
      <c r="A1227" s="4">
        <v>28464401</v>
      </c>
      <c r="B1227" s="1" t="s">
        <v>682</v>
      </c>
      <c r="C1227" s="4" t="s">
        <v>2867</v>
      </c>
      <c r="D1227" s="4" t="s">
        <v>2106</v>
      </c>
      <c r="E1227" s="4">
        <v>2017</v>
      </c>
      <c r="F1227" s="4" t="s">
        <v>685</v>
      </c>
      <c r="G1227" s="4" t="s">
        <v>4</v>
      </c>
    </row>
    <row r="1228" spans="1:7" x14ac:dyDescent="0.25">
      <c r="A1228" s="4">
        <v>28823583</v>
      </c>
      <c r="B1228" s="1" t="s">
        <v>2887</v>
      </c>
      <c r="C1228" s="4" t="s">
        <v>2888</v>
      </c>
      <c r="D1228" s="4" t="s">
        <v>2889</v>
      </c>
      <c r="E1228" s="4">
        <v>2017</v>
      </c>
      <c r="F1228" s="4" t="s">
        <v>2890</v>
      </c>
      <c r="G1228" s="4" t="s">
        <v>4</v>
      </c>
    </row>
    <row r="1229" spans="1:7" x14ac:dyDescent="0.25">
      <c r="A1229" s="4">
        <v>28168661</v>
      </c>
      <c r="B1229" s="1" t="s">
        <v>2935</v>
      </c>
      <c r="C1229" s="4" t="s">
        <v>2936</v>
      </c>
      <c r="D1229" s="4" t="s">
        <v>2166</v>
      </c>
      <c r="E1229" s="4">
        <v>2017</v>
      </c>
      <c r="F1229" s="4" t="s">
        <v>2937</v>
      </c>
      <c r="G1229" s="4" t="s">
        <v>4</v>
      </c>
    </row>
    <row r="1230" spans="1:7" x14ac:dyDescent="0.25">
      <c r="A1230" s="4">
        <v>27111228</v>
      </c>
      <c r="B1230" s="1" t="s">
        <v>3024</v>
      </c>
      <c r="C1230" s="4" t="s">
        <v>3025</v>
      </c>
      <c r="D1230" s="4" t="s">
        <v>3026</v>
      </c>
      <c r="E1230" s="4">
        <v>2017</v>
      </c>
      <c r="F1230" s="4" t="s">
        <v>3027</v>
      </c>
      <c r="G1230" s="4" t="s">
        <v>4</v>
      </c>
    </row>
    <row r="1231" spans="1:7" x14ac:dyDescent="0.25">
      <c r="A1231" s="4">
        <v>27889292</v>
      </c>
      <c r="B1231" s="1" t="s">
        <v>3094</v>
      </c>
      <c r="C1231" s="4" t="s">
        <v>3095</v>
      </c>
      <c r="D1231" s="4" t="s">
        <v>73</v>
      </c>
      <c r="E1231" s="4">
        <v>2017</v>
      </c>
      <c r="F1231" s="4" t="s">
        <v>1113</v>
      </c>
      <c r="G1231" s="4" t="s">
        <v>4</v>
      </c>
    </row>
    <row r="1232" spans="1:7" x14ac:dyDescent="0.25">
      <c r="A1232" s="4">
        <v>28564684</v>
      </c>
      <c r="B1232" s="1" t="s">
        <v>3106</v>
      </c>
      <c r="C1232" s="4" t="s">
        <v>3107</v>
      </c>
      <c r="D1232" s="4" t="s">
        <v>1922</v>
      </c>
      <c r="E1232" s="4">
        <v>2017</v>
      </c>
      <c r="F1232" s="4" t="s">
        <v>3108</v>
      </c>
      <c r="G1232" s="4" t="s">
        <v>4</v>
      </c>
    </row>
    <row r="1233" spans="1:7" x14ac:dyDescent="0.25">
      <c r="A1233" s="4">
        <v>29091929</v>
      </c>
      <c r="B1233" s="1" t="s">
        <v>714</v>
      </c>
      <c r="C1233" s="4" t="s">
        <v>720</v>
      </c>
      <c r="D1233" s="4" t="s">
        <v>621</v>
      </c>
      <c r="E1233" s="4">
        <v>2017</v>
      </c>
      <c r="F1233" s="4" t="s">
        <v>717</v>
      </c>
      <c r="G1233" s="4" t="s">
        <v>4</v>
      </c>
    </row>
    <row r="1234" spans="1:7" x14ac:dyDescent="0.25">
      <c r="A1234" s="4">
        <v>27815309</v>
      </c>
      <c r="B1234" s="1" t="s">
        <v>3276</v>
      </c>
      <c r="C1234" s="4" t="s">
        <v>3277</v>
      </c>
      <c r="D1234" s="4" t="s">
        <v>3278</v>
      </c>
      <c r="E1234" s="4">
        <v>2017</v>
      </c>
      <c r="F1234" s="4" t="s">
        <v>3279</v>
      </c>
      <c r="G1234" s="4" t="s">
        <v>4</v>
      </c>
    </row>
    <row r="1235" spans="1:7" x14ac:dyDescent="0.25">
      <c r="A1235" s="4">
        <v>29038899</v>
      </c>
      <c r="B1235" s="1" t="s">
        <v>3293</v>
      </c>
      <c r="C1235" s="4" t="s">
        <v>3294</v>
      </c>
      <c r="D1235" s="4" t="s">
        <v>1778</v>
      </c>
      <c r="E1235" s="4">
        <v>2017</v>
      </c>
      <c r="F1235" s="4" t="s">
        <v>3295</v>
      </c>
      <c r="G1235" s="4" t="s">
        <v>4</v>
      </c>
    </row>
    <row r="1236" spans="1:7" x14ac:dyDescent="0.25">
      <c r="B1236" s="1" t="s">
        <v>3365</v>
      </c>
      <c r="C1236" s="4" t="s">
        <v>3366</v>
      </c>
      <c r="D1236" s="4" t="s">
        <v>1103</v>
      </c>
      <c r="E1236" s="4">
        <v>2017</v>
      </c>
      <c r="F1236" s="4" t="s">
        <v>3367</v>
      </c>
      <c r="G1236" s="4" t="s">
        <v>4</v>
      </c>
    </row>
    <row r="1237" spans="1:7" x14ac:dyDescent="0.25">
      <c r="A1237" s="4">
        <v>27291937</v>
      </c>
      <c r="B1237" s="1" t="s">
        <v>628</v>
      </c>
      <c r="C1237" s="4" t="s">
        <v>4156</v>
      </c>
      <c r="D1237" s="4" t="s">
        <v>63</v>
      </c>
      <c r="E1237" s="4">
        <v>2017</v>
      </c>
      <c r="F1237" s="4" t="s">
        <v>630</v>
      </c>
      <c r="G1237" s="4" t="s">
        <v>4</v>
      </c>
    </row>
    <row r="1238" spans="1:7" x14ac:dyDescent="0.25">
      <c r="A1238" s="6">
        <v>28052860</v>
      </c>
      <c r="B1238" s="2" t="s">
        <v>4173</v>
      </c>
      <c r="C1238" s="6" t="s">
        <v>4174</v>
      </c>
      <c r="D1238" s="6" t="s">
        <v>4175</v>
      </c>
      <c r="E1238" s="6">
        <v>2017</v>
      </c>
      <c r="F1238" s="6" t="s">
        <v>4176</v>
      </c>
      <c r="G1238" s="6" t="s">
        <v>4</v>
      </c>
    </row>
    <row r="1239" spans="1:7" x14ac:dyDescent="0.25">
      <c r="A1239" s="4">
        <v>28919118</v>
      </c>
      <c r="B1239" s="4" t="s">
        <v>4450</v>
      </c>
      <c r="C1239" s="4" t="s">
        <v>4451</v>
      </c>
      <c r="D1239" s="4" t="s">
        <v>2594</v>
      </c>
      <c r="E1239" s="4">
        <v>2017</v>
      </c>
      <c r="F1239" s="4" t="s">
        <v>4452</v>
      </c>
      <c r="G1239" s="4" t="s">
        <v>4</v>
      </c>
    </row>
    <row r="1240" spans="1:7" x14ac:dyDescent="0.25">
      <c r="A1240" s="4">
        <v>29149819</v>
      </c>
      <c r="B1240" s="4" t="s">
        <v>726</v>
      </c>
      <c r="C1240" s="4" t="s">
        <v>727</v>
      </c>
      <c r="D1240" s="4" t="s">
        <v>728</v>
      </c>
      <c r="E1240" s="4">
        <v>2018</v>
      </c>
      <c r="F1240" s="4" t="s">
        <v>725</v>
      </c>
      <c r="G1240" s="4" t="s">
        <v>4</v>
      </c>
    </row>
    <row r="1241" spans="1:7" x14ac:dyDescent="0.25">
      <c r="A1241" s="4">
        <v>29318966</v>
      </c>
      <c r="B1241" s="4" t="s">
        <v>735</v>
      </c>
      <c r="C1241" s="4" t="s">
        <v>736</v>
      </c>
      <c r="D1241" s="4" t="s">
        <v>342</v>
      </c>
      <c r="E1241" s="4">
        <v>2018</v>
      </c>
      <c r="F1241" s="4" t="s">
        <v>737</v>
      </c>
      <c r="G1241" s="4" t="s">
        <v>4</v>
      </c>
    </row>
    <row r="1242" spans="1:7" x14ac:dyDescent="0.25">
      <c r="A1242" s="4">
        <v>30085127</v>
      </c>
      <c r="B1242" s="4" t="s">
        <v>766</v>
      </c>
      <c r="C1242" s="4" t="s">
        <v>764</v>
      </c>
      <c r="D1242" s="4" t="s">
        <v>767</v>
      </c>
      <c r="E1242" s="4">
        <v>2018</v>
      </c>
      <c r="F1242" s="4" t="s">
        <v>768</v>
      </c>
      <c r="G1242" s="4" t="s">
        <v>4</v>
      </c>
    </row>
    <row r="1243" spans="1:7" x14ac:dyDescent="0.25">
      <c r="A1243" s="4">
        <v>30571459</v>
      </c>
      <c r="B1243" s="4" t="s">
        <v>806</v>
      </c>
      <c r="C1243" s="4" t="s">
        <v>807</v>
      </c>
      <c r="D1243" s="4" t="s">
        <v>660</v>
      </c>
      <c r="E1243" s="4">
        <v>2018</v>
      </c>
      <c r="F1243" s="4" t="s">
        <v>804</v>
      </c>
      <c r="G1243" s="4" t="s">
        <v>4</v>
      </c>
    </row>
    <row r="1244" spans="1:7" x14ac:dyDescent="0.25">
      <c r="B1244" s="4" t="s">
        <v>1108</v>
      </c>
      <c r="C1244" s="4" t="s">
        <v>1107</v>
      </c>
      <c r="D1244" s="4" t="s">
        <v>1103</v>
      </c>
      <c r="E1244" s="4">
        <v>2018</v>
      </c>
      <c r="F1244" s="4" t="s">
        <v>1106</v>
      </c>
      <c r="G1244" s="4" t="s">
        <v>4</v>
      </c>
    </row>
    <row r="1245" spans="1:7" x14ac:dyDescent="0.25">
      <c r="B1245" s="4" t="s">
        <v>792</v>
      </c>
      <c r="C1245" s="4" t="s">
        <v>1088</v>
      </c>
      <c r="D1245" s="4" t="s">
        <v>1234</v>
      </c>
      <c r="E1245" s="4">
        <v>2018</v>
      </c>
      <c r="F1245" s="4" t="s">
        <v>795</v>
      </c>
      <c r="G1245" s="4" t="s">
        <v>4</v>
      </c>
    </row>
    <row r="1246" spans="1:7" x14ac:dyDescent="0.25">
      <c r="A1246" s="4">
        <v>30286914</v>
      </c>
      <c r="B1246" s="1" t="s">
        <v>1854</v>
      </c>
      <c r="C1246" s="4" t="s">
        <v>1855</v>
      </c>
      <c r="D1246" s="4" t="s">
        <v>1856</v>
      </c>
      <c r="E1246" s="4">
        <v>2018</v>
      </c>
      <c r="F1246" s="4" t="s">
        <v>1857</v>
      </c>
      <c r="G1246" s="4" t="s">
        <v>4</v>
      </c>
    </row>
    <row r="1247" spans="1:7" x14ac:dyDescent="0.25">
      <c r="A1247" s="4">
        <v>30024392</v>
      </c>
      <c r="B1247" s="1" t="s">
        <v>1917</v>
      </c>
      <c r="C1247" s="4" t="s">
        <v>4521</v>
      </c>
      <c r="D1247" s="4" t="s">
        <v>430</v>
      </c>
      <c r="E1247" s="4">
        <v>2018</v>
      </c>
      <c r="F1247" s="4" t="s">
        <v>1918</v>
      </c>
      <c r="G1247" s="4" t="s">
        <v>4</v>
      </c>
    </row>
    <row r="1248" spans="1:7" x14ac:dyDescent="0.25">
      <c r="A1248" s="4">
        <v>30208407</v>
      </c>
      <c r="B1248" s="1" t="s">
        <v>789</v>
      </c>
      <c r="C1248" s="4" t="s">
        <v>790</v>
      </c>
      <c r="D1248" s="4" t="s">
        <v>1922</v>
      </c>
      <c r="E1248" s="4">
        <v>2018</v>
      </c>
      <c r="F1248" s="4" t="s">
        <v>785</v>
      </c>
      <c r="G1248" s="4" t="s">
        <v>4</v>
      </c>
    </row>
    <row r="1249" spans="1:7" x14ac:dyDescent="0.25">
      <c r="B1249" s="1" t="s">
        <v>1985</v>
      </c>
      <c r="C1249" s="4" t="s">
        <v>1986</v>
      </c>
      <c r="D1249" s="4" t="s">
        <v>1234</v>
      </c>
      <c r="E1249" s="4">
        <v>2018</v>
      </c>
      <c r="F1249" s="4" t="s">
        <v>1987</v>
      </c>
      <c r="G1249" s="4" t="s">
        <v>4</v>
      </c>
    </row>
    <row r="1250" spans="1:7" x14ac:dyDescent="0.25">
      <c r="A1250" s="4">
        <v>29295598</v>
      </c>
      <c r="B1250" s="1" t="s">
        <v>1997</v>
      </c>
      <c r="C1250" s="4" t="s">
        <v>1998</v>
      </c>
      <c r="D1250" s="4" t="s">
        <v>1174</v>
      </c>
      <c r="E1250" s="4">
        <v>2018</v>
      </c>
      <c r="F1250" s="4" t="s">
        <v>1999</v>
      </c>
      <c r="G1250" s="4" t="s">
        <v>4</v>
      </c>
    </row>
    <row r="1251" spans="1:7" x14ac:dyDescent="0.25">
      <c r="A1251" s="4">
        <v>29945717</v>
      </c>
      <c r="B1251" s="1" t="s">
        <v>2029</v>
      </c>
      <c r="C1251" s="4" t="s">
        <v>2030</v>
      </c>
      <c r="D1251" s="4" t="s">
        <v>2031</v>
      </c>
      <c r="E1251" s="4">
        <v>2018</v>
      </c>
      <c r="F1251" s="4" t="s">
        <v>2032</v>
      </c>
      <c r="G1251" s="4" t="s">
        <v>4</v>
      </c>
    </row>
    <row r="1252" spans="1:7" x14ac:dyDescent="0.25">
      <c r="A1252" s="4">
        <v>28067121</v>
      </c>
      <c r="B1252" s="1" t="s">
        <v>2114</v>
      </c>
      <c r="C1252" s="4" t="s">
        <v>2115</v>
      </c>
      <c r="D1252" s="4" t="s">
        <v>2116</v>
      </c>
      <c r="E1252" s="4">
        <v>2018</v>
      </c>
      <c r="F1252" s="4" t="s">
        <v>2117</v>
      </c>
      <c r="G1252" s="4" t="s">
        <v>4</v>
      </c>
    </row>
    <row r="1253" spans="1:7" x14ac:dyDescent="0.25">
      <c r="A1253" s="4">
        <v>29855389</v>
      </c>
      <c r="B1253" s="1" t="s">
        <v>2168</v>
      </c>
      <c r="C1253" s="4" t="s">
        <v>2169</v>
      </c>
      <c r="D1253" s="4" t="s">
        <v>2170</v>
      </c>
      <c r="E1253" s="4">
        <v>2018</v>
      </c>
      <c r="F1253" s="4" t="s">
        <v>2171</v>
      </c>
      <c r="G1253" s="4" t="s">
        <v>4</v>
      </c>
    </row>
    <row r="1254" spans="1:7" x14ac:dyDescent="0.25">
      <c r="A1254" s="4">
        <v>29343507</v>
      </c>
      <c r="B1254" s="1" t="s">
        <v>2273</v>
      </c>
      <c r="C1254" s="4" t="s">
        <v>2274</v>
      </c>
      <c r="D1254" s="4" t="s">
        <v>1969</v>
      </c>
      <c r="E1254" s="4">
        <v>2018</v>
      </c>
      <c r="F1254" s="4" t="s">
        <v>2275</v>
      </c>
      <c r="G1254" s="4" t="s">
        <v>4</v>
      </c>
    </row>
    <row r="1255" spans="1:7" x14ac:dyDescent="0.25">
      <c r="A1255" s="4">
        <v>29247148</v>
      </c>
      <c r="B1255" s="1" t="s">
        <v>2300</v>
      </c>
      <c r="C1255" s="4" t="s">
        <v>2301</v>
      </c>
      <c r="D1255" s="4" t="s">
        <v>157</v>
      </c>
      <c r="E1255" s="4">
        <v>2018</v>
      </c>
      <c r="F1255" s="4" t="s">
        <v>2302</v>
      </c>
      <c r="G1255" s="4" t="s">
        <v>4</v>
      </c>
    </row>
    <row r="1256" spans="1:7" x14ac:dyDescent="0.25">
      <c r="A1256" s="4">
        <v>29653208</v>
      </c>
      <c r="B1256" s="1" t="s">
        <v>2303</v>
      </c>
      <c r="C1256" s="4" t="s">
        <v>2304</v>
      </c>
      <c r="D1256" s="4" t="s">
        <v>73</v>
      </c>
      <c r="E1256" s="4">
        <v>2018</v>
      </c>
      <c r="F1256" s="4" t="s">
        <v>2305</v>
      </c>
      <c r="G1256" s="4" t="s">
        <v>4</v>
      </c>
    </row>
    <row r="1257" spans="1:7" x14ac:dyDescent="0.25">
      <c r="A1257" s="4">
        <v>29404966</v>
      </c>
      <c r="B1257" s="1" t="s">
        <v>2306</v>
      </c>
      <c r="C1257" s="4" t="s">
        <v>2307</v>
      </c>
      <c r="D1257" s="4" t="s">
        <v>2308</v>
      </c>
      <c r="E1257" s="4">
        <v>2018</v>
      </c>
      <c r="F1257" s="4" t="s">
        <v>1109</v>
      </c>
      <c r="G1257" s="4" t="s">
        <v>4</v>
      </c>
    </row>
    <row r="1258" spans="1:7" x14ac:dyDescent="0.25">
      <c r="A1258" s="4">
        <v>30152023</v>
      </c>
      <c r="B1258" s="1" t="s">
        <v>769</v>
      </c>
      <c r="C1258" s="4" t="s">
        <v>2346</v>
      </c>
      <c r="D1258" s="4" t="s">
        <v>2106</v>
      </c>
      <c r="E1258" s="4">
        <v>2018</v>
      </c>
      <c r="F1258" s="4" t="s">
        <v>771</v>
      </c>
      <c r="G1258" s="4" t="s">
        <v>4</v>
      </c>
    </row>
    <row r="1259" spans="1:7" x14ac:dyDescent="0.25">
      <c r="B1259" s="1" t="s">
        <v>2347</v>
      </c>
      <c r="C1259" s="4" t="s">
        <v>2348</v>
      </c>
      <c r="D1259" s="4" t="s">
        <v>2349</v>
      </c>
      <c r="E1259" s="4">
        <v>2018</v>
      </c>
      <c r="F1259" s="4" t="s">
        <v>2350</v>
      </c>
      <c r="G1259" s="4" t="s">
        <v>4</v>
      </c>
    </row>
    <row r="1260" spans="1:7" x14ac:dyDescent="0.25">
      <c r="A1260" s="4">
        <v>30090002</v>
      </c>
      <c r="B1260" s="1" t="s">
        <v>2412</v>
      </c>
      <c r="C1260" s="4" t="s">
        <v>2413</v>
      </c>
      <c r="D1260" s="4" t="s">
        <v>2414</v>
      </c>
      <c r="E1260" s="4">
        <v>2018</v>
      </c>
      <c r="F1260" s="4" t="s">
        <v>2415</v>
      </c>
      <c r="G1260" s="4" t="s">
        <v>4</v>
      </c>
    </row>
    <row r="1261" spans="1:7" x14ac:dyDescent="0.25">
      <c r="A1261" s="4">
        <v>29661770</v>
      </c>
      <c r="B1261" s="1" t="s">
        <v>2443</v>
      </c>
      <c r="C1261" s="4" t="s">
        <v>2444</v>
      </c>
      <c r="D1261" s="4" t="s">
        <v>2445</v>
      </c>
      <c r="E1261" s="4">
        <v>2018</v>
      </c>
      <c r="F1261" s="4" t="s">
        <v>2446</v>
      </c>
      <c r="G1261" s="4" t="s">
        <v>4</v>
      </c>
    </row>
    <row r="1262" spans="1:7" x14ac:dyDescent="0.25">
      <c r="B1262" s="1" t="s">
        <v>2460</v>
      </c>
      <c r="C1262" s="4" t="s">
        <v>2461</v>
      </c>
      <c r="D1262" s="4" t="s">
        <v>2462</v>
      </c>
      <c r="E1262" s="4">
        <v>2018</v>
      </c>
      <c r="F1262" s="4" t="s">
        <v>2463</v>
      </c>
      <c r="G1262" s="4" t="s">
        <v>4</v>
      </c>
    </row>
    <row r="1263" spans="1:7" x14ac:dyDescent="0.25">
      <c r="A1263" s="4">
        <v>30677809</v>
      </c>
      <c r="B1263" s="1" t="s">
        <v>2503</v>
      </c>
      <c r="C1263" s="4" t="s">
        <v>2504</v>
      </c>
      <c r="D1263" s="4" t="s">
        <v>2505</v>
      </c>
      <c r="E1263" s="4">
        <v>2018</v>
      </c>
      <c r="G1263" s="4" t="s">
        <v>4</v>
      </c>
    </row>
    <row r="1264" spans="1:7" x14ac:dyDescent="0.25">
      <c r="A1264" s="4">
        <v>29107850</v>
      </c>
      <c r="B1264" s="1" t="s">
        <v>2536</v>
      </c>
      <c r="C1264" s="4" t="s">
        <v>2537</v>
      </c>
      <c r="D1264" s="4" t="s">
        <v>2538</v>
      </c>
      <c r="E1264" s="4">
        <v>2018</v>
      </c>
      <c r="F1264" s="4" t="s">
        <v>2539</v>
      </c>
      <c r="G1264" s="4" t="s">
        <v>4</v>
      </c>
    </row>
    <row r="1265" spans="1:7" x14ac:dyDescent="0.25">
      <c r="A1265" s="4">
        <v>29877321</v>
      </c>
      <c r="B1265" s="1" t="s">
        <v>2624</v>
      </c>
      <c r="C1265" s="4" t="s">
        <v>2625</v>
      </c>
      <c r="D1265" s="4" t="s">
        <v>2626</v>
      </c>
      <c r="E1265" s="4">
        <v>2018</v>
      </c>
      <c r="F1265" s="4" t="s">
        <v>2627</v>
      </c>
      <c r="G1265" s="4" t="s">
        <v>4</v>
      </c>
    </row>
    <row r="1266" spans="1:7" x14ac:dyDescent="0.25">
      <c r="A1266" s="4">
        <v>29507002</v>
      </c>
      <c r="B1266" s="1" t="s">
        <v>2628</v>
      </c>
      <c r="C1266" s="4" t="s">
        <v>2629</v>
      </c>
      <c r="D1266" s="4" t="s">
        <v>695</v>
      </c>
      <c r="E1266" s="4">
        <v>2018</v>
      </c>
      <c r="F1266" s="4" t="s">
        <v>740</v>
      </c>
      <c r="G1266" s="4" t="s">
        <v>4</v>
      </c>
    </row>
    <row r="1267" spans="1:7" x14ac:dyDescent="0.25">
      <c r="A1267" s="4">
        <v>29507001</v>
      </c>
      <c r="B1267" s="1" t="s">
        <v>2630</v>
      </c>
      <c r="C1267" s="4" t="s">
        <v>2631</v>
      </c>
      <c r="D1267" s="4" t="s">
        <v>695</v>
      </c>
      <c r="E1267" s="4">
        <v>2018</v>
      </c>
      <c r="F1267" s="4" t="s">
        <v>2632</v>
      </c>
      <c r="G1267" s="4" t="s">
        <v>4</v>
      </c>
    </row>
    <row r="1268" spans="1:7" x14ac:dyDescent="0.25">
      <c r="A1268" s="4">
        <v>30302794</v>
      </c>
      <c r="B1268" s="1" t="s">
        <v>2669</v>
      </c>
      <c r="C1268" s="4" t="s">
        <v>2670</v>
      </c>
      <c r="D1268" s="4" t="s">
        <v>2106</v>
      </c>
      <c r="E1268" s="4">
        <v>2018</v>
      </c>
      <c r="F1268" s="4" t="s">
        <v>2671</v>
      </c>
      <c r="G1268" s="4" t="s">
        <v>4</v>
      </c>
    </row>
    <row r="1269" spans="1:7" x14ac:dyDescent="0.25">
      <c r="B1269" s="1" t="s">
        <v>2682</v>
      </c>
      <c r="C1269" s="4" t="s">
        <v>2683</v>
      </c>
      <c r="D1269" s="4" t="s">
        <v>2684</v>
      </c>
      <c r="E1269" s="4">
        <v>2018</v>
      </c>
      <c r="F1269" s="4" t="s">
        <v>2685</v>
      </c>
      <c r="G1269" s="4" t="s">
        <v>4</v>
      </c>
    </row>
    <row r="1270" spans="1:7" x14ac:dyDescent="0.25">
      <c r="A1270" s="4">
        <v>29557200</v>
      </c>
      <c r="B1270" s="1" t="s">
        <v>2740</v>
      </c>
      <c r="C1270" s="4" t="s">
        <v>2741</v>
      </c>
      <c r="D1270" s="4" t="s">
        <v>2742</v>
      </c>
      <c r="E1270" s="4">
        <v>2018</v>
      </c>
      <c r="F1270" s="4" t="s">
        <v>2743</v>
      </c>
      <c r="G1270" s="4" t="s">
        <v>4</v>
      </c>
    </row>
    <row r="1271" spans="1:7" x14ac:dyDescent="0.25">
      <c r="A1271" s="4">
        <v>29466863</v>
      </c>
      <c r="B1271" s="1" t="s">
        <v>2770</v>
      </c>
      <c r="C1271" s="4" t="s">
        <v>2771</v>
      </c>
      <c r="D1271" s="4" t="s">
        <v>2772</v>
      </c>
      <c r="E1271" s="4">
        <v>2018</v>
      </c>
      <c r="F1271" s="4" t="s">
        <v>2773</v>
      </c>
      <c r="G1271" s="4" t="s">
        <v>4</v>
      </c>
    </row>
    <row r="1272" spans="1:7" x14ac:dyDescent="0.25">
      <c r="A1272" s="4">
        <v>30015870</v>
      </c>
      <c r="B1272" s="1" t="s">
        <v>2790</v>
      </c>
      <c r="C1272" s="4" t="s">
        <v>2791</v>
      </c>
      <c r="D1272" s="4" t="s">
        <v>2792</v>
      </c>
      <c r="E1272" s="4">
        <v>2018</v>
      </c>
      <c r="F1272" s="4" t="s">
        <v>2793</v>
      </c>
      <c r="G1272" s="4" t="s">
        <v>4</v>
      </c>
    </row>
    <row r="1273" spans="1:7" x14ac:dyDescent="0.25">
      <c r="A1273" s="4">
        <v>29241747</v>
      </c>
      <c r="B1273" s="1" t="s">
        <v>2805</v>
      </c>
      <c r="C1273" s="4" t="s">
        <v>2806</v>
      </c>
      <c r="D1273" s="4" t="s">
        <v>2807</v>
      </c>
      <c r="E1273" s="4">
        <v>2018</v>
      </c>
      <c r="F1273" s="4" t="s">
        <v>2808</v>
      </c>
      <c r="G1273" s="4" t="s">
        <v>4</v>
      </c>
    </row>
    <row r="1274" spans="1:7" x14ac:dyDescent="0.25">
      <c r="A1274" s="4">
        <v>30571473</v>
      </c>
      <c r="B1274" s="1" t="s">
        <v>2897</v>
      </c>
      <c r="C1274" s="4" t="s">
        <v>2898</v>
      </c>
      <c r="D1274" s="4" t="s">
        <v>660</v>
      </c>
      <c r="E1274" s="4">
        <v>2018</v>
      </c>
      <c r="F1274" s="4" t="s">
        <v>812</v>
      </c>
      <c r="G1274" s="4" t="s">
        <v>4</v>
      </c>
    </row>
    <row r="1275" spans="1:7" x14ac:dyDescent="0.25">
      <c r="A1275" s="4">
        <v>29055627</v>
      </c>
      <c r="B1275" s="1" t="s">
        <v>2956</v>
      </c>
      <c r="C1275" s="4" t="s">
        <v>2957</v>
      </c>
      <c r="D1275" s="4" t="s">
        <v>1856</v>
      </c>
      <c r="E1275" s="4">
        <v>2018</v>
      </c>
      <c r="F1275" s="4" t="s">
        <v>2958</v>
      </c>
      <c r="G1275" s="4" t="s">
        <v>4</v>
      </c>
    </row>
    <row r="1276" spans="1:7" x14ac:dyDescent="0.25">
      <c r="A1276" s="4">
        <v>28797966</v>
      </c>
      <c r="B1276" s="1" t="s">
        <v>2977</v>
      </c>
      <c r="C1276" s="4" t="s">
        <v>2978</v>
      </c>
      <c r="D1276" s="4" t="s">
        <v>2979</v>
      </c>
      <c r="E1276" s="4">
        <v>2018</v>
      </c>
      <c r="F1276" s="4" t="s">
        <v>2980</v>
      </c>
      <c r="G1276" s="4" t="s">
        <v>4</v>
      </c>
    </row>
    <row r="1277" spans="1:7" x14ac:dyDescent="0.25">
      <c r="A1277" s="4">
        <v>30254251</v>
      </c>
      <c r="B1277" s="1" t="s">
        <v>2993</v>
      </c>
      <c r="C1277" s="4" t="s">
        <v>2994</v>
      </c>
      <c r="D1277" s="4" t="s">
        <v>2995</v>
      </c>
      <c r="E1277" s="4">
        <v>2018</v>
      </c>
      <c r="F1277" s="4" t="s">
        <v>2996</v>
      </c>
      <c r="G1277" s="4" t="s">
        <v>4</v>
      </c>
    </row>
    <row r="1278" spans="1:7" x14ac:dyDescent="0.25">
      <c r="A1278" s="4">
        <v>29507003</v>
      </c>
      <c r="B1278" s="1" t="s">
        <v>3010</v>
      </c>
      <c r="C1278" s="4" t="s">
        <v>3011</v>
      </c>
      <c r="D1278" s="4" t="s">
        <v>695</v>
      </c>
      <c r="E1278" s="4">
        <v>2018</v>
      </c>
      <c r="F1278" s="4" t="s">
        <v>3012</v>
      </c>
      <c r="G1278" s="4" t="s">
        <v>4</v>
      </c>
    </row>
    <row r="1279" spans="1:7" x14ac:dyDescent="0.25">
      <c r="A1279" s="4">
        <v>30053162</v>
      </c>
      <c r="B1279" s="1" t="s">
        <v>3049</v>
      </c>
      <c r="C1279" s="4" t="s">
        <v>3050</v>
      </c>
      <c r="D1279" s="4" t="s">
        <v>295</v>
      </c>
      <c r="E1279" s="4">
        <v>2018</v>
      </c>
      <c r="F1279" s="4" t="s">
        <v>3051</v>
      </c>
      <c r="G1279" s="4" t="s">
        <v>4</v>
      </c>
    </row>
    <row r="1280" spans="1:7" x14ac:dyDescent="0.25">
      <c r="A1280" s="4">
        <v>30051403</v>
      </c>
      <c r="B1280" s="1" t="s">
        <v>3088</v>
      </c>
      <c r="C1280" s="4" t="s">
        <v>3089</v>
      </c>
      <c r="D1280" s="4" t="s">
        <v>1796</v>
      </c>
      <c r="E1280" s="4">
        <v>2018</v>
      </c>
      <c r="F1280" s="4" t="s">
        <v>3090</v>
      </c>
      <c r="G1280" s="4" t="s">
        <v>4</v>
      </c>
    </row>
    <row r="1281" spans="1:7" x14ac:dyDescent="0.25">
      <c r="A1281" s="4">
        <v>29309429</v>
      </c>
      <c r="B1281" s="1" t="s">
        <v>3091</v>
      </c>
      <c r="C1281" s="4" t="s">
        <v>3092</v>
      </c>
      <c r="D1281" s="4" t="s">
        <v>621</v>
      </c>
      <c r="E1281" s="4">
        <v>2018</v>
      </c>
      <c r="F1281" s="4" t="s">
        <v>3093</v>
      </c>
      <c r="G1281" s="4" t="s">
        <v>4</v>
      </c>
    </row>
    <row r="1282" spans="1:7" x14ac:dyDescent="0.25">
      <c r="A1282" s="4">
        <v>29366546</v>
      </c>
      <c r="B1282" s="1" t="s">
        <v>3225</v>
      </c>
      <c r="C1282" s="4" t="s">
        <v>3226</v>
      </c>
      <c r="D1282" s="4" t="s">
        <v>3227</v>
      </c>
      <c r="E1282" s="4">
        <v>2018</v>
      </c>
      <c r="F1282" s="4" t="s">
        <v>3228</v>
      </c>
      <c r="G1282" s="4" t="s">
        <v>4</v>
      </c>
    </row>
    <row r="1283" spans="1:7" x14ac:dyDescent="0.25">
      <c r="A1283" s="4">
        <v>29736193</v>
      </c>
      <c r="B1283" s="1" t="s">
        <v>3251</v>
      </c>
      <c r="C1283" s="4" t="s">
        <v>3252</v>
      </c>
      <c r="D1283" s="4" t="s">
        <v>2587</v>
      </c>
      <c r="E1283" s="4">
        <v>2018</v>
      </c>
      <c r="F1283" s="4" t="s">
        <v>3253</v>
      </c>
      <c r="G1283" s="4" t="s">
        <v>4</v>
      </c>
    </row>
    <row r="1284" spans="1:7" x14ac:dyDescent="0.25">
      <c r="B1284" s="1" t="s">
        <v>3258</v>
      </c>
      <c r="C1284" s="4" t="s">
        <v>3259</v>
      </c>
      <c r="D1284" s="4" t="s">
        <v>3260</v>
      </c>
      <c r="E1284" s="4">
        <v>2018</v>
      </c>
      <c r="F1284" s="4" t="s">
        <v>3261</v>
      </c>
      <c r="G1284" s="4" t="s">
        <v>4</v>
      </c>
    </row>
    <row r="1285" spans="1:7" x14ac:dyDescent="0.25">
      <c r="A1285" s="4">
        <v>29319282</v>
      </c>
      <c r="B1285" s="1" t="s">
        <v>3269</v>
      </c>
      <c r="C1285" s="4" t="s">
        <v>3270</v>
      </c>
      <c r="D1285" s="4" t="s">
        <v>1262</v>
      </c>
      <c r="E1285" s="4">
        <v>2018</v>
      </c>
      <c r="F1285" s="4" t="s">
        <v>3271</v>
      </c>
      <c r="G1285" s="4" t="s">
        <v>4</v>
      </c>
    </row>
    <row r="1286" spans="1:7" x14ac:dyDescent="0.25">
      <c r="A1286" s="4">
        <v>30338718</v>
      </c>
      <c r="B1286" s="1" t="s">
        <v>3353</v>
      </c>
      <c r="C1286" s="4" t="s">
        <v>3354</v>
      </c>
      <c r="D1286" s="4" t="s">
        <v>2742</v>
      </c>
      <c r="E1286" s="4">
        <v>2018</v>
      </c>
      <c r="F1286" s="4" t="s">
        <v>3355</v>
      </c>
      <c r="G1286" s="4" t="s">
        <v>4</v>
      </c>
    </row>
    <row r="1287" spans="1:7" x14ac:dyDescent="0.25">
      <c r="B1287" s="1" t="s">
        <v>3396</v>
      </c>
      <c r="C1287" s="4" t="s">
        <v>3397</v>
      </c>
      <c r="D1287" s="4" t="s">
        <v>3274</v>
      </c>
      <c r="E1287" s="4">
        <v>2018</v>
      </c>
      <c r="F1287" s="4" t="s">
        <v>3398</v>
      </c>
      <c r="G1287" s="4" t="s">
        <v>4</v>
      </c>
    </row>
    <row r="1288" spans="1:7" x14ac:dyDescent="0.25">
      <c r="A1288" s="6">
        <v>29193860</v>
      </c>
      <c r="B1288" s="2" t="s">
        <v>4177</v>
      </c>
      <c r="C1288" s="6" t="s">
        <v>4178</v>
      </c>
      <c r="D1288" s="6" t="s">
        <v>4179</v>
      </c>
      <c r="E1288" s="6">
        <v>2018</v>
      </c>
      <c r="F1288" s="6" t="s">
        <v>4180</v>
      </c>
      <c r="G1288" s="6" t="s">
        <v>4</v>
      </c>
    </row>
    <row r="1289" spans="1:7" x14ac:dyDescent="0.25">
      <c r="A1289" s="4">
        <v>29956314</v>
      </c>
      <c r="B1289" s="1" t="s">
        <v>751</v>
      </c>
      <c r="C1289" s="4" t="s">
        <v>756</v>
      </c>
      <c r="D1289" s="4" t="s">
        <v>63</v>
      </c>
      <c r="E1289" s="4">
        <v>2018</v>
      </c>
      <c r="F1289" s="4" t="s">
        <v>753</v>
      </c>
      <c r="G1289" s="4" t="s">
        <v>4</v>
      </c>
    </row>
    <row r="1290" spans="1:7" x14ac:dyDescent="0.25">
      <c r="A1290" s="4">
        <v>29619987</v>
      </c>
      <c r="B1290" s="4" t="s">
        <v>4453</v>
      </c>
      <c r="C1290" s="4" t="s">
        <v>4454</v>
      </c>
      <c r="D1290" s="4" t="s">
        <v>2017</v>
      </c>
      <c r="E1290" s="4">
        <v>2018</v>
      </c>
      <c r="F1290" s="4" t="s">
        <v>4455</v>
      </c>
      <c r="G1290" s="4" t="s">
        <v>4</v>
      </c>
    </row>
    <row r="1291" spans="1:7" x14ac:dyDescent="0.25">
      <c r="A1291" s="4">
        <v>29989866</v>
      </c>
      <c r="B1291" s="4" t="s">
        <v>4370</v>
      </c>
      <c r="C1291" s="4" t="s">
        <v>4371</v>
      </c>
      <c r="D1291" s="4" t="s">
        <v>4456</v>
      </c>
      <c r="E1291" s="4">
        <v>2018</v>
      </c>
      <c r="G1291" s="4" t="s">
        <v>4</v>
      </c>
    </row>
    <row r="1292" spans="1:7" x14ac:dyDescent="0.25">
      <c r="B1292" s="4" t="s">
        <v>4278</v>
      </c>
      <c r="C1292" s="4" t="s">
        <v>4381</v>
      </c>
      <c r="D1292" s="4" t="s">
        <v>4457</v>
      </c>
      <c r="E1292" s="4">
        <v>2018</v>
      </c>
      <c r="F1292" s="4" t="s">
        <v>4281</v>
      </c>
      <c r="G1292" s="4" t="s">
        <v>4</v>
      </c>
    </row>
    <row r="1293" spans="1:7" x14ac:dyDescent="0.25">
      <c r="A1293" s="4">
        <v>29694270</v>
      </c>
      <c r="B1293" s="4" t="s">
        <v>745</v>
      </c>
      <c r="C1293" s="4" t="s">
        <v>746</v>
      </c>
      <c r="D1293" s="4" t="s">
        <v>750</v>
      </c>
      <c r="E1293" s="4">
        <v>2019</v>
      </c>
      <c r="F1293" s="4" t="s">
        <v>749</v>
      </c>
      <c r="G1293" s="4" t="s">
        <v>4</v>
      </c>
    </row>
    <row r="1294" spans="1:7" x14ac:dyDescent="0.25">
      <c r="A1294" s="4">
        <v>30583988</v>
      </c>
      <c r="B1294" s="4" t="s">
        <v>815</v>
      </c>
      <c r="C1294" s="4" t="s">
        <v>820</v>
      </c>
      <c r="D1294" s="4" t="s">
        <v>822</v>
      </c>
      <c r="E1294" s="4">
        <v>2019</v>
      </c>
      <c r="F1294" s="4" t="s">
        <v>818</v>
      </c>
      <c r="G1294" s="4" t="s">
        <v>4</v>
      </c>
    </row>
    <row r="1295" spans="1:7" x14ac:dyDescent="0.25">
      <c r="A1295" s="4">
        <v>31294625</v>
      </c>
      <c r="B1295" s="4" t="s">
        <v>833</v>
      </c>
      <c r="C1295" s="4" t="s">
        <v>838</v>
      </c>
      <c r="D1295" s="4" t="s">
        <v>840</v>
      </c>
      <c r="E1295" s="4">
        <v>2019</v>
      </c>
      <c r="F1295" s="4" t="s">
        <v>836</v>
      </c>
      <c r="G1295" s="4" t="s">
        <v>4</v>
      </c>
    </row>
    <row r="1296" spans="1:7" x14ac:dyDescent="0.25">
      <c r="A1296" s="4">
        <v>31450013</v>
      </c>
      <c r="B1296" s="4" t="s">
        <v>852</v>
      </c>
      <c r="C1296" s="4" t="s">
        <v>853</v>
      </c>
      <c r="D1296" s="4" t="s">
        <v>529</v>
      </c>
      <c r="E1296" s="4">
        <v>2019</v>
      </c>
      <c r="F1296" s="4" t="s">
        <v>851</v>
      </c>
      <c r="G1296" s="4" t="s">
        <v>4</v>
      </c>
    </row>
    <row r="1297" spans="1:7" x14ac:dyDescent="0.25">
      <c r="A1297" s="4">
        <v>31480039</v>
      </c>
      <c r="B1297" s="4" t="s">
        <v>857</v>
      </c>
      <c r="C1297" s="4" t="s">
        <v>862</v>
      </c>
      <c r="D1297" s="4" t="s">
        <v>864</v>
      </c>
      <c r="E1297" s="4">
        <v>2019</v>
      </c>
      <c r="F1297" s="4" t="s">
        <v>860</v>
      </c>
      <c r="G1297" s="4" t="s">
        <v>4</v>
      </c>
    </row>
    <row r="1298" spans="1:7" x14ac:dyDescent="0.25">
      <c r="B1298" s="4" t="s">
        <v>1119</v>
      </c>
      <c r="C1298" s="4" t="s">
        <v>1118</v>
      </c>
      <c r="D1298" s="4" t="s">
        <v>1117</v>
      </c>
      <c r="E1298" s="4">
        <v>2019</v>
      </c>
      <c r="F1298" s="4" t="s">
        <v>1116</v>
      </c>
      <c r="G1298" s="4" t="s">
        <v>4</v>
      </c>
    </row>
    <row r="1299" spans="1:7" x14ac:dyDescent="0.25">
      <c r="B1299" s="4" t="s">
        <v>1164</v>
      </c>
      <c r="C1299" s="4" t="s">
        <v>1165</v>
      </c>
      <c r="D1299" s="4" t="s">
        <v>1166</v>
      </c>
      <c r="E1299" s="4">
        <v>2019</v>
      </c>
      <c r="F1299" s="4" t="s">
        <v>1167</v>
      </c>
      <c r="G1299" s="4" t="s">
        <v>4</v>
      </c>
    </row>
    <row r="1300" spans="1:7" x14ac:dyDescent="0.25">
      <c r="B1300" s="4" t="s">
        <v>1172</v>
      </c>
      <c r="C1300" s="4" t="s">
        <v>1173</v>
      </c>
      <c r="D1300" s="4" t="s">
        <v>1174</v>
      </c>
      <c r="E1300" s="4">
        <v>2019</v>
      </c>
      <c r="F1300" s="4" t="s">
        <v>1175</v>
      </c>
      <c r="G1300" s="4" t="s">
        <v>4</v>
      </c>
    </row>
    <row r="1301" spans="1:7" x14ac:dyDescent="0.25">
      <c r="B1301" s="4" t="s">
        <v>4522</v>
      </c>
      <c r="C1301" s="4" t="s">
        <v>4520</v>
      </c>
      <c r="D1301" s="4" t="s">
        <v>1191</v>
      </c>
      <c r="E1301" s="4">
        <v>2019</v>
      </c>
      <c r="F1301" s="4" t="s">
        <v>1190</v>
      </c>
      <c r="G1301" s="4" t="s">
        <v>4</v>
      </c>
    </row>
    <row r="1302" spans="1:7" x14ac:dyDescent="0.25">
      <c r="B1302" s="1" t="s">
        <v>1763</v>
      </c>
      <c r="C1302" s="4" t="s">
        <v>1764</v>
      </c>
      <c r="D1302" s="4" t="s">
        <v>1765</v>
      </c>
      <c r="E1302" s="4">
        <v>2019</v>
      </c>
      <c r="F1302" s="4" t="s">
        <v>1766</v>
      </c>
      <c r="G1302" s="4" t="s">
        <v>4</v>
      </c>
    </row>
    <row r="1303" spans="1:7" x14ac:dyDescent="0.25">
      <c r="A1303" s="4">
        <v>31590600</v>
      </c>
      <c r="B1303" s="1" t="s">
        <v>1799</v>
      </c>
      <c r="C1303" s="4" t="s">
        <v>1800</v>
      </c>
      <c r="D1303" s="4" t="s">
        <v>1801</v>
      </c>
      <c r="E1303" s="4">
        <v>2019</v>
      </c>
      <c r="F1303" s="4" t="s">
        <v>1802</v>
      </c>
      <c r="G1303" s="4" t="s">
        <v>4</v>
      </c>
    </row>
    <row r="1304" spans="1:7" x14ac:dyDescent="0.25">
      <c r="B1304" s="1" t="s">
        <v>1826</v>
      </c>
      <c r="C1304" s="4" t="s">
        <v>1827</v>
      </c>
      <c r="D1304" s="4" t="s">
        <v>1828</v>
      </c>
      <c r="E1304" s="4">
        <v>2019</v>
      </c>
      <c r="F1304" s="4" t="s">
        <v>1829</v>
      </c>
      <c r="G1304" s="4" t="s">
        <v>4</v>
      </c>
    </row>
    <row r="1305" spans="1:7" x14ac:dyDescent="0.25">
      <c r="A1305" s="4">
        <v>30194482</v>
      </c>
      <c r="B1305" s="1" t="s">
        <v>1830</v>
      </c>
      <c r="C1305" s="4" t="s">
        <v>1831</v>
      </c>
      <c r="D1305" s="4" t="s">
        <v>1832</v>
      </c>
      <c r="E1305" s="4">
        <v>2019</v>
      </c>
      <c r="F1305" s="4" t="s">
        <v>1833</v>
      </c>
      <c r="G1305" s="4" t="s">
        <v>4</v>
      </c>
    </row>
    <row r="1306" spans="1:7" x14ac:dyDescent="0.25">
      <c r="A1306" s="4">
        <v>31035445</v>
      </c>
      <c r="B1306" s="1" t="s">
        <v>1876</v>
      </c>
      <c r="C1306" s="4" t="s">
        <v>1877</v>
      </c>
      <c r="D1306" s="4" t="s">
        <v>1174</v>
      </c>
      <c r="E1306" s="4">
        <v>2019</v>
      </c>
      <c r="F1306" s="4" t="s">
        <v>1878</v>
      </c>
      <c r="G1306" s="4" t="s">
        <v>4</v>
      </c>
    </row>
    <row r="1307" spans="1:7" x14ac:dyDescent="0.25">
      <c r="B1307" s="1" t="s">
        <v>1899</v>
      </c>
      <c r="C1307" s="4" t="s">
        <v>1900</v>
      </c>
      <c r="D1307" s="4" t="s">
        <v>1178</v>
      </c>
      <c r="E1307" s="4">
        <v>2019</v>
      </c>
      <c r="F1307" s="4" t="s">
        <v>1901</v>
      </c>
      <c r="G1307" s="4" t="s">
        <v>4</v>
      </c>
    </row>
    <row r="1308" spans="1:7" x14ac:dyDescent="0.25">
      <c r="A1308" s="4">
        <v>30997977</v>
      </c>
      <c r="B1308" s="1" t="s">
        <v>1914</v>
      </c>
      <c r="C1308" s="4" t="s">
        <v>4523</v>
      </c>
      <c r="D1308" s="4" t="s">
        <v>1915</v>
      </c>
      <c r="E1308" s="4">
        <v>2019</v>
      </c>
      <c r="F1308" s="4" t="s">
        <v>1916</v>
      </c>
      <c r="G1308" s="4" t="s">
        <v>4</v>
      </c>
    </row>
    <row r="1309" spans="1:7" x14ac:dyDescent="0.25">
      <c r="A1309" s="4">
        <v>30785601</v>
      </c>
      <c r="B1309" s="1" t="s">
        <v>1929</v>
      </c>
      <c r="C1309" s="4" t="s">
        <v>1930</v>
      </c>
      <c r="D1309" s="4" t="s">
        <v>645</v>
      </c>
      <c r="E1309" s="4">
        <v>2019</v>
      </c>
      <c r="F1309" s="4" t="s">
        <v>1931</v>
      </c>
      <c r="G1309" s="4" t="s">
        <v>4</v>
      </c>
    </row>
    <row r="1310" spans="1:7" x14ac:dyDescent="0.25">
      <c r="A1310" s="4">
        <v>31365032</v>
      </c>
      <c r="B1310" s="1" t="s">
        <v>846</v>
      </c>
      <c r="C1310" s="4" t="s">
        <v>847</v>
      </c>
      <c r="D1310" s="4" t="s">
        <v>1922</v>
      </c>
      <c r="E1310" s="4">
        <v>2019</v>
      </c>
      <c r="F1310" s="4" t="s">
        <v>843</v>
      </c>
      <c r="G1310" s="4" t="s">
        <v>4</v>
      </c>
    </row>
    <row r="1311" spans="1:7" x14ac:dyDescent="0.25">
      <c r="A1311" s="4">
        <v>31152548</v>
      </c>
      <c r="B1311" s="1" t="s">
        <v>1964</v>
      </c>
      <c r="C1311" s="4" t="s">
        <v>1965</v>
      </c>
      <c r="D1311" s="4" t="s">
        <v>1319</v>
      </c>
      <c r="E1311" s="4">
        <v>2019</v>
      </c>
      <c r="F1311" s="4" t="s">
        <v>1966</v>
      </c>
      <c r="G1311" s="4" t="s">
        <v>4</v>
      </c>
    </row>
    <row r="1312" spans="1:7" x14ac:dyDescent="0.25">
      <c r="A1312" s="4">
        <v>31548716</v>
      </c>
      <c r="B1312" s="1" t="s">
        <v>2075</v>
      </c>
      <c r="C1312" s="4" t="s">
        <v>2076</v>
      </c>
      <c r="D1312" s="4" t="s">
        <v>2077</v>
      </c>
      <c r="E1312" s="4">
        <v>2019</v>
      </c>
      <c r="F1312" s="4" t="s">
        <v>2078</v>
      </c>
      <c r="G1312" s="4" t="s">
        <v>4</v>
      </c>
    </row>
    <row r="1313" spans="1:7" x14ac:dyDescent="0.25">
      <c r="A1313" s="4">
        <v>31171484</v>
      </c>
      <c r="B1313" s="1" t="s">
        <v>2149</v>
      </c>
      <c r="C1313" s="4" t="s">
        <v>2150</v>
      </c>
      <c r="D1313" s="4" t="s">
        <v>2151</v>
      </c>
      <c r="E1313" s="4">
        <v>2019</v>
      </c>
      <c r="F1313" s="4" t="s">
        <v>2152</v>
      </c>
      <c r="G1313" s="4" t="s">
        <v>4</v>
      </c>
    </row>
    <row r="1314" spans="1:7" x14ac:dyDescent="0.25">
      <c r="A1314" s="4">
        <v>31076943</v>
      </c>
      <c r="B1314" s="1" t="s">
        <v>2164</v>
      </c>
      <c r="C1314" s="4" t="s">
        <v>2165</v>
      </c>
      <c r="D1314" s="4" t="s">
        <v>2166</v>
      </c>
      <c r="E1314" s="4">
        <v>2019</v>
      </c>
      <c r="F1314" s="4" t="s">
        <v>2167</v>
      </c>
      <c r="G1314" s="4" t="s">
        <v>4</v>
      </c>
    </row>
    <row r="1315" spans="1:7" x14ac:dyDescent="0.25">
      <c r="A1315" s="4">
        <v>31715194</v>
      </c>
      <c r="B1315" s="1" t="s">
        <v>872</v>
      </c>
      <c r="C1315" s="4" t="s">
        <v>2184</v>
      </c>
      <c r="D1315" s="4" t="s">
        <v>2185</v>
      </c>
      <c r="E1315" s="4">
        <v>2019</v>
      </c>
      <c r="F1315" s="4" t="s">
        <v>875</v>
      </c>
      <c r="G1315" s="4" t="s">
        <v>4</v>
      </c>
    </row>
    <row r="1316" spans="1:7" x14ac:dyDescent="0.25">
      <c r="A1316" s="4">
        <v>30721933</v>
      </c>
      <c r="B1316" s="1" t="s">
        <v>830</v>
      </c>
      <c r="C1316" s="4" t="s">
        <v>831</v>
      </c>
      <c r="D1316" s="4" t="s">
        <v>2188</v>
      </c>
      <c r="E1316" s="4">
        <v>2019</v>
      </c>
      <c r="F1316" s="4" t="s">
        <v>826</v>
      </c>
      <c r="G1316" s="4" t="s">
        <v>4</v>
      </c>
    </row>
    <row r="1317" spans="1:7" x14ac:dyDescent="0.25">
      <c r="A1317" s="4">
        <v>31920294</v>
      </c>
      <c r="B1317" s="1" t="s">
        <v>2195</v>
      </c>
      <c r="C1317" s="4" t="s">
        <v>2196</v>
      </c>
      <c r="D1317" s="4" t="s">
        <v>2197</v>
      </c>
      <c r="E1317" s="4">
        <v>2019</v>
      </c>
      <c r="F1317" s="4" t="s">
        <v>2198</v>
      </c>
      <c r="G1317" s="4" t="s">
        <v>4</v>
      </c>
    </row>
    <row r="1318" spans="1:7" x14ac:dyDescent="0.25">
      <c r="A1318" s="4">
        <v>30574673</v>
      </c>
      <c r="B1318" s="1" t="s">
        <v>2223</v>
      </c>
      <c r="C1318" s="4" t="s">
        <v>2224</v>
      </c>
      <c r="D1318" s="4" t="s">
        <v>2225</v>
      </c>
      <c r="E1318" s="4">
        <v>2019</v>
      </c>
      <c r="F1318" s="4" t="s">
        <v>2226</v>
      </c>
      <c r="G1318" s="4" t="s">
        <v>4</v>
      </c>
    </row>
    <row r="1319" spans="1:7" x14ac:dyDescent="0.25">
      <c r="A1319" s="4">
        <v>31808384</v>
      </c>
      <c r="B1319" s="1" t="s">
        <v>889</v>
      </c>
      <c r="C1319" s="4" t="s">
        <v>890</v>
      </c>
      <c r="D1319" s="4" t="s">
        <v>342</v>
      </c>
      <c r="E1319" s="4">
        <v>2019</v>
      </c>
      <c r="F1319" s="4" t="s">
        <v>886</v>
      </c>
      <c r="G1319" s="4" t="s">
        <v>4</v>
      </c>
    </row>
    <row r="1320" spans="1:7" x14ac:dyDescent="0.25">
      <c r="A1320" s="4">
        <v>30726793</v>
      </c>
      <c r="B1320" s="1" t="s">
        <v>2362</v>
      </c>
      <c r="C1320" s="4" t="s">
        <v>2363</v>
      </c>
      <c r="D1320" s="4" t="s">
        <v>2364</v>
      </c>
      <c r="E1320" s="4">
        <v>2019</v>
      </c>
      <c r="F1320" s="4" t="s">
        <v>2365</v>
      </c>
      <c r="G1320" s="4" t="s">
        <v>4</v>
      </c>
    </row>
    <row r="1321" spans="1:7" x14ac:dyDescent="0.25">
      <c r="A1321" s="4">
        <v>30942952</v>
      </c>
      <c r="B1321" s="1" t="s">
        <v>2366</v>
      </c>
      <c r="C1321" s="4" t="s">
        <v>2367</v>
      </c>
      <c r="D1321" s="4" t="s">
        <v>997</v>
      </c>
      <c r="E1321" s="4">
        <v>2019</v>
      </c>
      <c r="F1321" s="4" t="s">
        <v>2368</v>
      </c>
      <c r="G1321" s="4" t="s">
        <v>4</v>
      </c>
    </row>
    <row r="1322" spans="1:7" x14ac:dyDescent="0.25">
      <c r="A1322" s="4">
        <v>30824460</v>
      </c>
      <c r="B1322" s="1" t="s">
        <v>2447</v>
      </c>
      <c r="C1322" s="4" t="s">
        <v>2448</v>
      </c>
      <c r="D1322" s="4" t="s">
        <v>1816</v>
      </c>
      <c r="E1322" s="4">
        <v>2019</v>
      </c>
      <c r="F1322" s="4" t="s">
        <v>2449</v>
      </c>
      <c r="G1322" s="4" t="s">
        <v>4</v>
      </c>
    </row>
    <row r="1323" spans="1:7" x14ac:dyDescent="0.25">
      <c r="A1323" s="4">
        <v>30381320</v>
      </c>
      <c r="B1323" s="1" t="s">
        <v>2475</v>
      </c>
      <c r="C1323" s="4" t="s">
        <v>2476</v>
      </c>
      <c r="D1323" s="4" t="s">
        <v>698</v>
      </c>
      <c r="E1323" s="4">
        <v>2019</v>
      </c>
      <c r="F1323" s="4" t="s">
        <v>2477</v>
      </c>
      <c r="G1323" s="4" t="s">
        <v>4</v>
      </c>
    </row>
    <row r="1324" spans="1:7" x14ac:dyDescent="0.25">
      <c r="A1324" s="4">
        <v>30010210</v>
      </c>
      <c r="B1324" s="1" t="s">
        <v>2500</v>
      </c>
      <c r="C1324" s="4" t="s">
        <v>2501</v>
      </c>
      <c r="D1324" s="4" t="s">
        <v>2106</v>
      </c>
      <c r="E1324" s="4">
        <v>2019</v>
      </c>
      <c r="F1324" s="4" t="s">
        <v>2502</v>
      </c>
      <c r="G1324" s="4" t="s">
        <v>4</v>
      </c>
    </row>
    <row r="1325" spans="1:7" x14ac:dyDescent="0.25">
      <c r="A1325" s="4">
        <v>31432567</v>
      </c>
      <c r="B1325" s="1" t="s">
        <v>2510</v>
      </c>
      <c r="C1325" s="4" t="s">
        <v>2511</v>
      </c>
      <c r="D1325" s="4" t="s">
        <v>2106</v>
      </c>
      <c r="E1325" s="4">
        <v>2019</v>
      </c>
      <c r="F1325" s="4" t="s">
        <v>2512</v>
      </c>
      <c r="G1325" s="4" t="s">
        <v>4</v>
      </c>
    </row>
    <row r="1326" spans="1:7" x14ac:dyDescent="0.25">
      <c r="A1326" s="4">
        <v>31379329</v>
      </c>
      <c r="B1326" s="1" t="s">
        <v>2592</v>
      </c>
      <c r="C1326" s="4" t="s">
        <v>2593</v>
      </c>
      <c r="D1326" s="4" t="s">
        <v>2594</v>
      </c>
      <c r="E1326" s="4">
        <v>2019</v>
      </c>
      <c r="F1326" s="4" t="s">
        <v>2595</v>
      </c>
      <c r="G1326" s="4" t="s">
        <v>4</v>
      </c>
    </row>
    <row r="1327" spans="1:7" x14ac:dyDescent="0.25">
      <c r="A1327" s="4">
        <v>30187769</v>
      </c>
      <c r="B1327" s="1" t="s">
        <v>2608</v>
      </c>
      <c r="C1327" s="4" t="s">
        <v>2609</v>
      </c>
      <c r="D1327" s="4" t="s">
        <v>2610</v>
      </c>
      <c r="E1327" s="4">
        <v>2019</v>
      </c>
      <c r="F1327" s="4" t="s">
        <v>2611</v>
      </c>
      <c r="G1327" s="4" t="s">
        <v>4</v>
      </c>
    </row>
    <row r="1328" spans="1:7" x14ac:dyDescent="0.25">
      <c r="A1328" s="4">
        <v>30907295</v>
      </c>
      <c r="B1328" s="1" t="s">
        <v>2620</v>
      </c>
      <c r="C1328" s="4" t="s">
        <v>2621</v>
      </c>
      <c r="D1328" s="4" t="s">
        <v>2622</v>
      </c>
      <c r="E1328" s="4">
        <v>2019</v>
      </c>
      <c r="F1328" s="4" t="s">
        <v>2623</v>
      </c>
      <c r="G1328" s="4" t="s">
        <v>4</v>
      </c>
    </row>
    <row r="1329" spans="1:7" x14ac:dyDescent="0.25">
      <c r="A1329" s="4">
        <v>31476732</v>
      </c>
      <c r="B1329" s="1" t="s">
        <v>854</v>
      </c>
      <c r="C1329" s="4" t="s">
        <v>2662</v>
      </c>
      <c r="D1329" s="4" t="s">
        <v>529</v>
      </c>
      <c r="E1329" s="4">
        <v>2019</v>
      </c>
      <c r="F1329" s="4" t="s">
        <v>856</v>
      </c>
      <c r="G1329" s="4" t="s">
        <v>4</v>
      </c>
    </row>
    <row r="1330" spans="1:7" x14ac:dyDescent="0.25">
      <c r="A1330" s="4">
        <v>30590763</v>
      </c>
      <c r="B1330" s="1" t="s">
        <v>1128</v>
      </c>
      <c r="C1330" s="4" t="s">
        <v>2689</v>
      </c>
      <c r="D1330" s="4" t="s">
        <v>295</v>
      </c>
      <c r="E1330" s="4">
        <v>2019</v>
      </c>
      <c r="F1330" s="4" t="s">
        <v>1130</v>
      </c>
      <c r="G1330" s="4" t="s">
        <v>4</v>
      </c>
    </row>
    <row r="1331" spans="1:7" x14ac:dyDescent="0.25">
      <c r="A1331" s="4">
        <v>29359673</v>
      </c>
      <c r="B1331" s="1" t="s">
        <v>2764</v>
      </c>
      <c r="C1331" s="4" t="s">
        <v>2765</v>
      </c>
      <c r="D1331" s="4" t="s">
        <v>728</v>
      </c>
      <c r="E1331" s="4">
        <v>2019</v>
      </c>
      <c r="F1331" s="4" t="s">
        <v>2766</v>
      </c>
      <c r="G1331" s="4" t="s">
        <v>4</v>
      </c>
    </row>
    <row r="1332" spans="1:7" x14ac:dyDescent="0.25">
      <c r="A1332" s="4">
        <v>31121255</v>
      </c>
      <c r="B1332" s="1" t="s">
        <v>2783</v>
      </c>
      <c r="C1332" s="4" t="s">
        <v>2784</v>
      </c>
      <c r="D1332" s="4" t="s">
        <v>2785</v>
      </c>
      <c r="E1332" s="4">
        <v>2019</v>
      </c>
      <c r="F1332" s="4" t="s">
        <v>2786</v>
      </c>
      <c r="G1332" s="4" t="s">
        <v>4</v>
      </c>
    </row>
    <row r="1333" spans="1:7" x14ac:dyDescent="0.25">
      <c r="B1333" s="1" t="s">
        <v>2801</v>
      </c>
      <c r="C1333" s="4" t="s">
        <v>2802</v>
      </c>
      <c r="D1333" s="4" t="s">
        <v>2803</v>
      </c>
      <c r="E1333" s="4">
        <v>2019</v>
      </c>
      <c r="F1333" s="4" t="s">
        <v>2804</v>
      </c>
      <c r="G1333" s="4" t="s">
        <v>4</v>
      </c>
    </row>
    <row r="1334" spans="1:7" x14ac:dyDescent="0.25">
      <c r="A1334" s="4">
        <v>30703432</v>
      </c>
      <c r="B1334" s="1" t="s">
        <v>2860</v>
      </c>
      <c r="C1334" s="4" t="s">
        <v>2861</v>
      </c>
      <c r="D1334" s="4" t="s">
        <v>2862</v>
      </c>
      <c r="E1334" s="4">
        <v>2019</v>
      </c>
      <c r="F1334" s="4" t="s">
        <v>2863</v>
      </c>
      <c r="G1334" s="4" t="s">
        <v>4</v>
      </c>
    </row>
    <row r="1335" spans="1:7" x14ac:dyDescent="0.25">
      <c r="A1335" s="4">
        <v>30878239</v>
      </c>
      <c r="B1335" s="1" t="s">
        <v>2894</v>
      </c>
      <c r="C1335" s="4" t="s">
        <v>2895</v>
      </c>
      <c r="D1335" s="4" t="s">
        <v>1848</v>
      </c>
      <c r="E1335" s="4">
        <v>2019</v>
      </c>
      <c r="F1335" s="4" t="s">
        <v>2896</v>
      </c>
      <c r="G1335" s="4" t="s">
        <v>4</v>
      </c>
    </row>
    <row r="1336" spans="1:7" x14ac:dyDescent="0.25">
      <c r="A1336" s="4">
        <v>31483020</v>
      </c>
      <c r="B1336" s="1" t="s">
        <v>2903</v>
      </c>
      <c r="C1336" s="4" t="s">
        <v>2904</v>
      </c>
      <c r="D1336" s="4" t="s">
        <v>2452</v>
      </c>
      <c r="E1336" s="4">
        <v>2019</v>
      </c>
      <c r="F1336" s="4" t="s">
        <v>2905</v>
      </c>
      <c r="G1336" s="4" t="s">
        <v>4</v>
      </c>
    </row>
    <row r="1337" spans="1:7" x14ac:dyDescent="0.25">
      <c r="A1337" s="4">
        <v>30457023</v>
      </c>
      <c r="B1337" s="1" t="s">
        <v>796</v>
      </c>
      <c r="C1337" s="4" t="s">
        <v>2906</v>
      </c>
      <c r="D1337" s="4" t="s">
        <v>2907</v>
      </c>
      <c r="E1337" s="4">
        <v>2019</v>
      </c>
      <c r="F1337" s="4" t="s">
        <v>799</v>
      </c>
      <c r="G1337" s="4" t="s">
        <v>4</v>
      </c>
    </row>
    <row r="1338" spans="1:7" x14ac:dyDescent="0.25">
      <c r="A1338" s="4">
        <v>30909615</v>
      </c>
      <c r="B1338" s="1" t="s">
        <v>2938</v>
      </c>
      <c r="C1338" s="4" t="s">
        <v>2939</v>
      </c>
      <c r="D1338" s="4" t="s">
        <v>1174</v>
      </c>
      <c r="E1338" s="4">
        <v>2019</v>
      </c>
      <c r="F1338" s="4" t="s">
        <v>2940</v>
      </c>
      <c r="G1338" s="4" t="s">
        <v>4</v>
      </c>
    </row>
    <row r="1339" spans="1:7" x14ac:dyDescent="0.25">
      <c r="A1339" s="4">
        <v>31637874</v>
      </c>
      <c r="B1339" s="1" t="s">
        <v>2987</v>
      </c>
      <c r="C1339" s="4" t="s">
        <v>2988</v>
      </c>
      <c r="D1339" s="4" t="s">
        <v>2155</v>
      </c>
      <c r="E1339" s="4">
        <v>2019</v>
      </c>
      <c r="F1339" s="4" t="s">
        <v>2989</v>
      </c>
      <c r="G1339" s="4" t="s">
        <v>4</v>
      </c>
    </row>
    <row r="1340" spans="1:7" x14ac:dyDescent="0.25">
      <c r="A1340" s="4">
        <v>30485400</v>
      </c>
      <c r="B1340" s="1" t="s">
        <v>3052</v>
      </c>
      <c r="C1340" s="4" t="s">
        <v>3053</v>
      </c>
      <c r="D1340" s="4" t="s">
        <v>63</v>
      </c>
      <c r="E1340" s="4">
        <v>2019</v>
      </c>
      <c r="F1340" s="4" t="s">
        <v>3054</v>
      </c>
      <c r="G1340" s="4" t="s">
        <v>4</v>
      </c>
    </row>
    <row r="1341" spans="1:7" x14ac:dyDescent="0.25">
      <c r="B1341" s="1" t="s">
        <v>3084</v>
      </c>
      <c r="C1341" s="4" t="s">
        <v>3085</v>
      </c>
      <c r="D1341" s="4" t="s">
        <v>3086</v>
      </c>
      <c r="E1341" s="4">
        <v>2019</v>
      </c>
      <c r="F1341" s="4" t="s">
        <v>3087</v>
      </c>
      <c r="G1341" s="4" t="s">
        <v>4</v>
      </c>
    </row>
    <row r="1342" spans="1:7" x14ac:dyDescent="0.25">
      <c r="A1342" s="4">
        <v>31764836</v>
      </c>
      <c r="B1342" s="1" t="s">
        <v>3189</v>
      </c>
      <c r="C1342" s="4" t="s">
        <v>3190</v>
      </c>
      <c r="D1342" s="4" t="s">
        <v>3191</v>
      </c>
      <c r="E1342" s="4">
        <v>2019</v>
      </c>
      <c r="F1342" s="4" t="s">
        <v>3192</v>
      </c>
      <c r="G1342" s="4" t="s">
        <v>4</v>
      </c>
    </row>
    <row r="1343" spans="1:7" x14ac:dyDescent="0.25">
      <c r="A1343" s="4">
        <v>30529646</v>
      </c>
      <c r="B1343" s="1" t="s">
        <v>3213</v>
      </c>
      <c r="C1343" s="4" t="s">
        <v>3214</v>
      </c>
      <c r="D1343" s="4" t="s">
        <v>3215</v>
      </c>
      <c r="E1343" s="4">
        <v>2019</v>
      </c>
      <c r="F1343" s="4" t="s">
        <v>3216</v>
      </c>
      <c r="G1343" s="4" t="s">
        <v>4</v>
      </c>
    </row>
    <row r="1344" spans="1:7" x14ac:dyDescent="0.25">
      <c r="A1344" s="4">
        <v>31479282</v>
      </c>
      <c r="B1344" s="1" t="s">
        <v>3283</v>
      </c>
      <c r="C1344" s="4" t="s">
        <v>3284</v>
      </c>
      <c r="D1344" s="4" t="s">
        <v>1805</v>
      </c>
      <c r="E1344" s="4">
        <v>2019</v>
      </c>
      <c r="F1344" s="4" t="s">
        <v>3285</v>
      </c>
      <c r="G1344" s="4" t="s">
        <v>4</v>
      </c>
    </row>
    <row r="1345" spans="1:7" x14ac:dyDescent="0.25">
      <c r="A1345" s="4">
        <v>29953676</v>
      </c>
      <c r="B1345" s="4" t="s">
        <v>4286</v>
      </c>
      <c r="C1345" s="4" t="s">
        <v>4387</v>
      </c>
      <c r="D1345" s="4" t="s">
        <v>139</v>
      </c>
      <c r="E1345" s="4">
        <v>2019</v>
      </c>
      <c r="F1345" s="4" t="s">
        <v>4289</v>
      </c>
      <c r="G1345" s="4" t="s">
        <v>4</v>
      </c>
    </row>
    <row r="1346" spans="1:7" x14ac:dyDescent="0.25">
      <c r="A1346" s="4">
        <v>30202906</v>
      </c>
      <c r="B1346" s="4" t="s">
        <v>4389</v>
      </c>
      <c r="C1346" s="4" t="s">
        <v>4390</v>
      </c>
      <c r="D1346" s="4" t="s">
        <v>295</v>
      </c>
      <c r="E1346" s="4">
        <v>2019</v>
      </c>
      <c r="F1346" s="4" t="s">
        <v>4293</v>
      </c>
      <c r="G1346" s="4" t="s">
        <v>4</v>
      </c>
    </row>
    <row r="1347" spans="1:7" x14ac:dyDescent="0.25">
      <c r="A1347" s="4">
        <v>30977931</v>
      </c>
      <c r="B1347" s="4" t="s">
        <v>4282</v>
      </c>
      <c r="C1347" s="4" t="s">
        <v>4392</v>
      </c>
      <c r="D1347" s="4" t="s">
        <v>139</v>
      </c>
      <c r="E1347" s="4">
        <v>2019</v>
      </c>
      <c r="F1347" s="4" t="s">
        <v>4285</v>
      </c>
      <c r="G1347" s="4" t="s">
        <v>4</v>
      </c>
    </row>
    <row r="1348" spans="1:7" x14ac:dyDescent="0.25">
      <c r="A1348" s="4">
        <v>30155870</v>
      </c>
      <c r="B1348" s="4" t="s">
        <v>777</v>
      </c>
      <c r="C1348" s="4" t="s">
        <v>778</v>
      </c>
      <c r="D1348" s="4" t="s">
        <v>781</v>
      </c>
      <c r="E1348" s="4">
        <v>2020</v>
      </c>
      <c r="F1348" s="4" t="s">
        <v>775</v>
      </c>
      <c r="G1348" s="4" t="s">
        <v>4</v>
      </c>
    </row>
    <row r="1349" spans="1:7" x14ac:dyDescent="0.25">
      <c r="A1349" s="4">
        <v>31678339</v>
      </c>
      <c r="B1349" s="4" t="s">
        <v>868</v>
      </c>
      <c r="C1349" s="4" t="s">
        <v>871</v>
      </c>
      <c r="D1349" s="4" t="s">
        <v>73</v>
      </c>
      <c r="E1349" s="4">
        <v>2020</v>
      </c>
      <c r="F1349" s="4" t="s">
        <v>870</v>
      </c>
      <c r="G1349" s="4" t="s">
        <v>4</v>
      </c>
    </row>
    <row r="1350" spans="1:7" x14ac:dyDescent="0.25">
      <c r="A1350" s="4">
        <v>31746956</v>
      </c>
      <c r="B1350" s="4" t="s">
        <v>880</v>
      </c>
      <c r="C1350" s="4" t="s">
        <v>881</v>
      </c>
      <c r="D1350" s="4" t="s">
        <v>645</v>
      </c>
      <c r="E1350" s="4">
        <v>2020</v>
      </c>
      <c r="F1350" s="4" t="s">
        <v>878</v>
      </c>
      <c r="G1350" s="4" t="s">
        <v>4</v>
      </c>
    </row>
    <row r="1351" spans="1:7" x14ac:dyDescent="0.25">
      <c r="A1351" s="4">
        <v>32022950</v>
      </c>
      <c r="B1351" s="4" t="s">
        <v>892</v>
      </c>
      <c r="C1351" s="4" t="s">
        <v>893</v>
      </c>
      <c r="D1351" s="4" t="s">
        <v>139</v>
      </c>
      <c r="E1351" s="4">
        <v>2020</v>
      </c>
      <c r="F1351" s="4" t="s">
        <v>894</v>
      </c>
      <c r="G1351" s="4" t="s">
        <v>4</v>
      </c>
    </row>
    <row r="1352" spans="1:7" x14ac:dyDescent="0.25">
      <c r="A1352" s="4">
        <v>32410564</v>
      </c>
      <c r="B1352" s="4" t="s">
        <v>907</v>
      </c>
      <c r="C1352" s="4" t="s">
        <v>908</v>
      </c>
      <c r="D1352" s="4" t="s">
        <v>728</v>
      </c>
      <c r="E1352" s="4">
        <v>2020</v>
      </c>
      <c r="F1352" s="4" t="s">
        <v>906</v>
      </c>
      <c r="G1352" s="4" t="s">
        <v>4</v>
      </c>
    </row>
    <row r="1353" spans="1:7" x14ac:dyDescent="0.25">
      <c r="A1353" s="4">
        <v>32445456</v>
      </c>
      <c r="B1353" s="4" t="s">
        <v>919</v>
      </c>
      <c r="C1353" s="4" t="s">
        <v>920</v>
      </c>
      <c r="D1353" s="4" t="s">
        <v>728</v>
      </c>
      <c r="E1353" s="4">
        <v>2020</v>
      </c>
      <c r="F1353" s="4" t="s">
        <v>921</v>
      </c>
      <c r="G1353" s="4" t="s">
        <v>4</v>
      </c>
    </row>
    <row r="1354" spans="1:7" x14ac:dyDescent="0.25">
      <c r="A1354" s="4">
        <v>32693768</v>
      </c>
      <c r="B1354" s="4" t="s">
        <v>927</v>
      </c>
      <c r="C1354" s="4" t="s">
        <v>908</v>
      </c>
      <c r="D1354" s="4" t="s">
        <v>728</v>
      </c>
      <c r="E1354" s="4">
        <v>2020</v>
      </c>
      <c r="F1354" s="4" t="s">
        <v>926</v>
      </c>
      <c r="G1354" s="4" t="s">
        <v>4</v>
      </c>
    </row>
    <row r="1355" spans="1:7" x14ac:dyDescent="0.25">
      <c r="A1355" s="4">
        <v>32882485</v>
      </c>
      <c r="B1355" s="4" t="s">
        <v>937</v>
      </c>
      <c r="C1355" s="4" t="s">
        <v>941</v>
      </c>
      <c r="D1355" s="4" t="s">
        <v>529</v>
      </c>
      <c r="E1355" s="4">
        <v>2020</v>
      </c>
      <c r="F1355" s="4" t="s">
        <v>939</v>
      </c>
      <c r="G1355" s="4" t="s">
        <v>4</v>
      </c>
    </row>
    <row r="1356" spans="1:7" x14ac:dyDescent="0.25">
      <c r="A1356" s="4">
        <v>32927972</v>
      </c>
      <c r="B1356" s="4" t="s">
        <v>957</v>
      </c>
      <c r="C1356" s="4" t="s">
        <v>958</v>
      </c>
      <c r="D1356" s="4" t="s">
        <v>318</v>
      </c>
      <c r="E1356" s="4">
        <v>2020</v>
      </c>
      <c r="F1356" s="4" t="s">
        <v>956</v>
      </c>
      <c r="G1356" s="4" t="s">
        <v>4</v>
      </c>
    </row>
    <row r="1357" spans="1:7" x14ac:dyDescent="0.25">
      <c r="A1357" s="4">
        <v>33123157</v>
      </c>
      <c r="B1357" s="4" t="s">
        <v>963</v>
      </c>
      <c r="C1357" s="4" t="s">
        <v>968</v>
      </c>
      <c r="D1357" s="4" t="s">
        <v>970</v>
      </c>
      <c r="E1357" s="4">
        <v>2020</v>
      </c>
      <c r="F1357" s="4" t="s">
        <v>966</v>
      </c>
      <c r="G1357" s="4" t="s">
        <v>4</v>
      </c>
    </row>
    <row r="1358" spans="1:7" x14ac:dyDescent="0.25">
      <c r="B1358" s="4" t="s">
        <v>1168</v>
      </c>
      <c r="C1358" s="4" t="s">
        <v>1169</v>
      </c>
      <c r="D1358" s="4" t="s">
        <v>1170</v>
      </c>
      <c r="E1358" s="4">
        <v>2020</v>
      </c>
      <c r="F1358" s="4" t="s">
        <v>1171</v>
      </c>
      <c r="G1358" s="4" t="s">
        <v>4</v>
      </c>
    </row>
    <row r="1359" spans="1:7" x14ac:dyDescent="0.25">
      <c r="A1359" s="4">
        <v>32443588</v>
      </c>
      <c r="B1359" s="1" t="s">
        <v>1791</v>
      </c>
      <c r="C1359" s="4" t="s">
        <v>1792</v>
      </c>
      <c r="D1359" s="4" t="s">
        <v>1174</v>
      </c>
      <c r="E1359" s="4">
        <v>2020</v>
      </c>
      <c r="F1359" s="4" t="s">
        <v>1793</v>
      </c>
      <c r="G1359" s="4" t="s">
        <v>4</v>
      </c>
    </row>
    <row r="1360" spans="1:7" x14ac:dyDescent="0.25">
      <c r="A1360" s="4">
        <v>31832865</v>
      </c>
      <c r="B1360" s="1" t="s">
        <v>1879</v>
      </c>
      <c r="C1360" s="4" t="s">
        <v>1880</v>
      </c>
      <c r="D1360" s="4" t="s">
        <v>1881</v>
      </c>
      <c r="E1360" s="4">
        <v>2020</v>
      </c>
      <c r="F1360" s="4" t="s">
        <v>1882</v>
      </c>
      <c r="G1360" s="4" t="s">
        <v>4</v>
      </c>
    </row>
    <row r="1361" spans="1:7" x14ac:dyDescent="0.25">
      <c r="A1361" s="4">
        <v>33170072</v>
      </c>
      <c r="B1361" s="1" t="s">
        <v>1919</v>
      </c>
      <c r="C1361" s="4" t="s">
        <v>1920</v>
      </c>
      <c r="D1361" s="4" t="s">
        <v>1921</v>
      </c>
      <c r="E1361" s="4">
        <v>2020</v>
      </c>
      <c r="F1361" s="4" t="s">
        <v>974</v>
      </c>
      <c r="G1361" s="4" t="s">
        <v>4</v>
      </c>
    </row>
    <row r="1362" spans="1:7" x14ac:dyDescent="0.25">
      <c r="A1362" s="4">
        <v>32640127</v>
      </c>
      <c r="B1362" s="1" t="s">
        <v>2025</v>
      </c>
      <c r="C1362" s="4" t="s">
        <v>2026</v>
      </c>
      <c r="D1362" s="4" t="s">
        <v>2027</v>
      </c>
      <c r="E1362" s="4">
        <v>2020</v>
      </c>
      <c r="F1362" s="4" t="s">
        <v>2028</v>
      </c>
      <c r="G1362" s="4" t="s">
        <v>4</v>
      </c>
    </row>
    <row r="1363" spans="1:7" x14ac:dyDescent="0.25">
      <c r="A1363" s="4">
        <v>32199449</v>
      </c>
      <c r="B1363" s="1" t="s">
        <v>2033</v>
      </c>
      <c r="C1363" s="4" t="s">
        <v>2034</v>
      </c>
      <c r="D1363" s="4" t="s">
        <v>2035</v>
      </c>
      <c r="E1363" s="4">
        <v>2020</v>
      </c>
      <c r="F1363" s="4" t="s">
        <v>2036</v>
      </c>
      <c r="G1363" s="4" t="s">
        <v>4</v>
      </c>
    </row>
    <row r="1364" spans="1:7" x14ac:dyDescent="0.25">
      <c r="A1364" s="4">
        <v>31539534</v>
      </c>
      <c r="B1364" s="1" t="s">
        <v>2044</v>
      </c>
      <c r="C1364" s="4" t="s">
        <v>2045</v>
      </c>
      <c r="D1364" s="4" t="s">
        <v>545</v>
      </c>
      <c r="E1364" s="4">
        <v>2020</v>
      </c>
      <c r="F1364" s="4" t="s">
        <v>2046</v>
      </c>
      <c r="G1364" s="4" t="s">
        <v>4</v>
      </c>
    </row>
    <row r="1365" spans="1:7" x14ac:dyDescent="0.25">
      <c r="A1365" s="4">
        <v>32441863</v>
      </c>
      <c r="B1365" s="1" t="s">
        <v>909</v>
      </c>
      <c r="C1365" s="4" t="s">
        <v>917</v>
      </c>
      <c r="D1365" s="4" t="s">
        <v>2063</v>
      </c>
      <c r="E1365" s="4">
        <v>2020</v>
      </c>
      <c r="F1365" s="4" t="s">
        <v>912</v>
      </c>
      <c r="G1365" s="4" t="s">
        <v>4</v>
      </c>
    </row>
    <row r="1366" spans="1:7" x14ac:dyDescent="0.25">
      <c r="A1366" s="4">
        <v>33104056</v>
      </c>
      <c r="B1366" s="1" t="s">
        <v>959</v>
      </c>
      <c r="C1366" s="4" t="s">
        <v>2083</v>
      </c>
      <c r="D1366" s="4" t="s">
        <v>2084</v>
      </c>
      <c r="E1366" s="4">
        <v>2020</v>
      </c>
      <c r="F1366" s="4" t="s">
        <v>962</v>
      </c>
      <c r="G1366" s="4" t="s">
        <v>4</v>
      </c>
    </row>
    <row r="1367" spans="1:7" x14ac:dyDescent="0.25">
      <c r="A1367" s="4">
        <v>32923410</v>
      </c>
      <c r="B1367" s="1" t="s">
        <v>2085</v>
      </c>
      <c r="C1367" s="4" t="s">
        <v>2086</v>
      </c>
      <c r="D1367" s="4" t="s">
        <v>2087</v>
      </c>
      <c r="E1367" s="4">
        <v>2020</v>
      </c>
      <c r="F1367" s="4" t="s">
        <v>2088</v>
      </c>
      <c r="G1367" s="4" t="s">
        <v>4</v>
      </c>
    </row>
    <row r="1368" spans="1:7" x14ac:dyDescent="0.25">
      <c r="A1368" s="4">
        <v>32615656</v>
      </c>
      <c r="B1368" s="1" t="s">
        <v>2096</v>
      </c>
      <c r="C1368" s="4" t="s">
        <v>2097</v>
      </c>
      <c r="D1368" s="4" t="s">
        <v>2098</v>
      </c>
      <c r="E1368" s="4">
        <v>2020</v>
      </c>
      <c r="F1368" s="4" t="s">
        <v>2099</v>
      </c>
      <c r="G1368" s="4" t="s">
        <v>4</v>
      </c>
    </row>
    <row r="1369" spans="1:7" x14ac:dyDescent="0.25">
      <c r="A1369" s="4">
        <v>32613680</v>
      </c>
      <c r="B1369" s="1" t="s">
        <v>2104</v>
      </c>
      <c r="C1369" s="4" t="s">
        <v>2105</v>
      </c>
      <c r="D1369" s="4" t="s">
        <v>2106</v>
      </c>
      <c r="E1369" s="4">
        <v>2020</v>
      </c>
      <c r="F1369" s="4" t="s">
        <v>2107</v>
      </c>
      <c r="G1369" s="4" t="s">
        <v>4</v>
      </c>
    </row>
    <row r="1370" spans="1:7" x14ac:dyDescent="0.25">
      <c r="A1370" s="4">
        <v>32779293</v>
      </c>
      <c r="B1370" s="1" t="s">
        <v>2146</v>
      </c>
      <c r="C1370" s="4" t="s">
        <v>2147</v>
      </c>
      <c r="D1370" s="4" t="s">
        <v>997</v>
      </c>
      <c r="E1370" s="4">
        <v>2020</v>
      </c>
      <c r="F1370" s="4" t="s">
        <v>2148</v>
      </c>
      <c r="G1370" s="4" t="s">
        <v>4</v>
      </c>
    </row>
    <row r="1371" spans="1:7" x14ac:dyDescent="0.25">
      <c r="B1371" s="1" t="s">
        <v>2192</v>
      </c>
      <c r="C1371" s="4" t="s">
        <v>2193</v>
      </c>
      <c r="D1371" s="4" t="s">
        <v>1178</v>
      </c>
      <c r="E1371" s="4">
        <v>2020</v>
      </c>
      <c r="F1371" s="4" t="s">
        <v>2194</v>
      </c>
      <c r="G1371" s="4" t="s">
        <v>4</v>
      </c>
    </row>
    <row r="1372" spans="1:7" x14ac:dyDescent="0.25">
      <c r="B1372" s="1" t="s">
        <v>2240</v>
      </c>
      <c r="C1372" s="4" t="s">
        <v>2241</v>
      </c>
      <c r="D1372" s="4" t="s">
        <v>781</v>
      </c>
      <c r="E1372" s="4">
        <v>2020</v>
      </c>
      <c r="F1372" s="4" t="s">
        <v>2242</v>
      </c>
      <c r="G1372" s="4" t="s">
        <v>4</v>
      </c>
    </row>
    <row r="1373" spans="1:7" x14ac:dyDescent="0.25">
      <c r="A1373" s="4">
        <v>31690487</v>
      </c>
      <c r="B1373" s="1" t="s">
        <v>2280</v>
      </c>
      <c r="C1373" s="4" t="s">
        <v>2281</v>
      </c>
      <c r="D1373" s="4" t="s">
        <v>2282</v>
      </c>
      <c r="E1373" s="4">
        <v>2020</v>
      </c>
      <c r="F1373" s="4" t="s">
        <v>2283</v>
      </c>
      <c r="G1373" s="4" t="s">
        <v>4</v>
      </c>
    </row>
    <row r="1374" spans="1:7" x14ac:dyDescent="0.25">
      <c r="A1374" s="4">
        <v>31606265</v>
      </c>
      <c r="B1374" s="1" t="s">
        <v>865</v>
      </c>
      <c r="C1374" s="4" t="s">
        <v>2299</v>
      </c>
      <c r="D1374" s="4" t="s">
        <v>1325</v>
      </c>
      <c r="E1374" s="4">
        <v>2020</v>
      </c>
      <c r="F1374" s="4" t="s">
        <v>867</v>
      </c>
      <c r="G1374" s="4" t="s">
        <v>4</v>
      </c>
    </row>
    <row r="1375" spans="1:7" x14ac:dyDescent="0.25">
      <c r="A1375" s="4">
        <v>30488796</v>
      </c>
      <c r="B1375" s="1" t="s">
        <v>2315</v>
      </c>
      <c r="C1375" s="4" t="s">
        <v>2316</v>
      </c>
      <c r="D1375" s="4" t="s">
        <v>728</v>
      </c>
      <c r="E1375" s="4">
        <v>2020</v>
      </c>
      <c r="F1375" s="4" t="s">
        <v>2317</v>
      </c>
      <c r="G1375" s="4" t="s">
        <v>4</v>
      </c>
    </row>
    <row r="1376" spans="1:7" x14ac:dyDescent="0.25">
      <c r="A1376" s="4">
        <v>32314176</v>
      </c>
      <c r="B1376" s="1" t="s">
        <v>2321</v>
      </c>
      <c r="C1376" s="4" t="s">
        <v>2322</v>
      </c>
      <c r="D1376" s="4" t="s">
        <v>2166</v>
      </c>
      <c r="E1376" s="4">
        <v>2020</v>
      </c>
      <c r="F1376" s="4" t="s">
        <v>2323</v>
      </c>
      <c r="G1376" s="4" t="s">
        <v>4</v>
      </c>
    </row>
    <row r="1377" spans="1:7" x14ac:dyDescent="0.25">
      <c r="A1377" s="4">
        <v>31520623</v>
      </c>
      <c r="B1377" s="1" t="s">
        <v>2324</v>
      </c>
      <c r="C1377" s="4" t="s">
        <v>2325</v>
      </c>
      <c r="D1377" s="4" t="s">
        <v>90</v>
      </c>
      <c r="E1377" s="4">
        <v>2020</v>
      </c>
      <c r="F1377" s="4" t="s">
        <v>2326</v>
      </c>
      <c r="G1377" s="4" t="s">
        <v>4</v>
      </c>
    </row>
    <row r="1378" spans="1:7" x14ac:dyDescent="0.25">
      <c r="B1378" s="1" t="s">
        <v>2419</v>
      </c>
      <c r="C1378" s="4" t="s">
        <v>2420</v>
      </c>
      <c r="D1378" s="4" t="s">
        <v>2421</v>
      </c>
      <c r="E1378" s="4">
        <v>2020</v>
      </c>
      <c r="F1378" s="4" t="s">
        <v>2422</v>
      </c>
      <c r="G1378" s="4" t="s">
        <v>4</v>
      </c>
    </row>
    <row r="1379" spans="1:7" x14ac:dyDescent="0.25">
      <c r="A1379" s="4">
        <v>32721812</v>
      </c>
      <c r="B1379" s="1" t="s">
        <v>2423</v>
      </c>
      <c r="C1379" s="4" t="s">
        <v>2424</v>
      </c>
      <c r="D1379" s="4" t="s">
        <v>2425</v>
      </c>
      <c r="E1379" s="4">
        <v>2020</v>
      </c>
      <c r="F1379" s="4" t="s">
        <v>2426</v>
      </c>
      <c r="G1379" s="4" t="s">
        <v>4</v>
      </c>
    </row>
    <row r="1380" spans="1:7" x14ac:dyDescent="0.25">
      <c r="A1380" s="4">
        <v>32646751</v>
      </c>
      <c r="B1380" s="1" t="s">
        <v>2453</v>
      </c>
      <c r="C1380" s="4" t="s">
        <v>2454</v>
      </c>
      <c r="D1380" s="4" t="s">
        <v>2455</v>
      </c>
      <c r="E1380" s="4">
        <v>2020</v>
      </c>
      <c r="F1380" s="4" t="s">
        <v>2456</v>
      </c>
      <c r="G1380" s="4" t="s">
        <v>4</v>
      </c>
    </row>
    <row r="1381" spans="1:7" x14ac:dyDescent="0.25">
      <c r="A1381" s="4">
        <v>33303079</v>
      </c>
      <c r="B1381" s="1" t="s">
        <v>2529</v>
      </c>
      <c r="C1381" s="4" t="s">
        <v>2530</v>
      </c>
      <c r="D1381" s="4" t="s">
        <v>2182</v>
      </c>
      <c r="E1381" s="4">
        <v>2020</v>
      </c>
      <c r="F1381" s="4" t="s">
        <v>2531</v>
      </c>
      <c r="G1381" s="4" t="s">
        <v>4</v>
      </c>
    </row>
    <row r="1382" spans="1:7" x14ac:dyDescent="0.25">
      <c r="A1382" s="4">
        <v>33080259</v>
      </c>
      <c r="B1382" s="1" t="s">
        <v>2569</v>
      </c>
      <c r="C1382" s="4" t="s">
        <v>2570</v>
      </c>
      <c r="D1382" s="4" t="s">
        <v>2571</v>
      </c>
      <c r="E1382" s="4">
        <v>2020</v>
      </c>
      <c r="F1382" s="4" t="s">
        <v>2572</v>
      </c>
      <c r="G1382" s="4" t="s">
        <v>4</v>
      </c>
    </row>
    <row r="1383" spans="1:7" x14ac:dyDescent="0.25">
      <c r="A1383" s="4">
        <v>32896186</v>
      </c>
      <c r="B1383" s="1" t="s">
        <v>2686</v>
      </c>
      <c r="C1383" s="4" t="s">
        <v>2687</v>
      </c>
      <c r="D1383" s="4" t="s">
        <v>1809</v>
      </c>
      <c r="E1383" s="4">
        <v>2020</v>
      </c>
      <c r="F1383" s="4" t="s">
        <v>2688</v>
      </c>
      <c r="G1383" s="4" t="s">
        <v>4</v>
      </c>
    </row>
    <row r="1384" spans="1:7" x14ac:dyDescent="0.25">
      <c r="A1384" s="4">
        <v>32585928</v>
      </c>
      <c r="B1384" s="1" t="s">
        <v>2712</v>
      </c>
      <c r="C1384" s="4" t="s">
        <v>2713</v>
      </c>
      <c r="D1384" s="4" t="s">
        <v>1174</v>
      </c>
      <c r="E1384" s="4">
        <v>2020</v>
      </c>
      <c r="F1384" s="4" t="s">
        <v>2714</v>
      </c>
      <c r="G1384" s="4" t="s">
        <v>4</v>
      </c>
    </row>
    <row r="1385" spans="1:7" x14ac:dyDescent="0.25">
      <c r="A1385" s="4">
        <v>30448129</v>
      </c>
      <c r="B1385" s="1" t="s">
        <v>2715</v>
      </c>
      <c r="C1385" s="4" t="s">
        <v>2716</v>
      </c>
      <c r="D1385" s="4" t="s">
        <v>1856</v>
      </c>
      <c r="E1385" s="4">
        <v>2020</v>
      </c>
      <c r="F1385" s="4" t="s">
        <v>2717</v>
      </c>
      <c r="G1385" s="4" t="s">
        <v>4</v>
      </c>
    </row>
    <row r="1386" spans="1:7" x14ac:dyDescent="0.25">
      <c r="A1386" s="4">
        <v>31982325</v>
      </c>
      <c r="B1386" s="1" t="s">
        <v>2744</v>
      </c>
      <c r="C1386" s="4" t="s">
        <v>2745</v>
      </c>
      <c r="D1386" s="4" t="s">
        <v>2746</v>
      </c>
      <c r="E1386" s="4">
        <v>2020</v>
      </c>
      <c r="F1386" s="4" t="s">
        <v>2747</v>
      </c>
      <c r="G1386" s="4" t="s">
        <v>4</v>
      </c>
    </row>
    <row r="1387" spans="1:7" x14ac:dyDescent="0.25">
      <c r="B1387" s="1" t="s">
        <v>2798</v>
      </c>
      <c r="C1387" s="4" t="s">
        <v>2799</v>
      </c>
      <c r="D1387" s="4" t="s">
        <v>1765</v>
      </c>
      <c r="E1387" s="4">
        <v>2020</v>
      </c>
      <c r="F1387" s="4" t="s">
        <v>2800</v>
      </c>
      <c r="G1387" s="4" t="s">
        <v>4</v>
      </c>
    </row>
    <row r="1388" spans="1:7" x14ac:dyDescent="0.25">
      <c r="A1388" s="4">
        <v>32011025</v>
      </c>
      <c r="B1388" s="1" t="s">
        <v>2816</v>
      </c>
      <c r="C1388" s="4" t="s">
        <v>2817</v>
      </c>
      <c r="D1388" s="4" t="s">
        <v>2818</v>
      </c>
      <c r="E1388" s="4">
        <v>2020</v>
      </c>
      <c r="F1388" s="4" t="s">
        <v>2819</v>
      </c>
      <c r="G1388" s="4" t="s">
        <v>4</v>
      </c>
    </row>
    <row r="1389" spans="1:7" x14ac:dyDescent="0.25">
      <c r="A1389" s="4">
        <v>32145891</v>
      </c>
      <c r="B1389" s="1" t="s">
        <v>2823</v>
      </c>
      <c r="C1389" s="4" t="s">
        <v>2824</v>
      </c>
      <c r="D1389" s="4" t="s">
        <v>2825</v>
      </c>
      <c r="E1389" s="4">
        <v>2020</v>
      </c>
      <c r="F1389" s="4" t="s">
        <v>2826</v>
      </c>
      <c r="G1389" s="4" t="s">
        <v>4</v>
      </c>
    </row>
    <row r="1390" spans="1:7" x14ac:dyDescent="0.25">
      <c r="A1390" s="4">
        <v>32410566</v>
      </c>
      <c r="B1390" s="1" t="s">
        <v>2880</v>
      </c>
      <c r="C1390" s="4" t="s">
        <v>2881</v>
      </c>
      <c r="D1390" s="4" t="s">
        <v>2882</v>
      </c>
      <c r="E1390" s="4">
        <v>2020</v>
      </c>
      <c r="F1390" s="4" t="s">
        <v>2883</v>
      </c>
      <c r="G1390" s="4" t="s">
        <v>4</v>
      </c>
    </row>
    <row r="1391" spans="1:7" x14ac:dyDescent="0.25">
      <c r="B1391" s="1" t="s">
        <v>2913</v>
      </c>
      <c r="C1391" s="4" t="s">
        <v>2914</v>
      </c>
      <c r="D1391" s="4" t="s">
        <v>1178</v>
      </c>
      <c r="E1391" s="4">
        <v>2020</v>
      </c>
      <c r="F1391" s="4" t="s">
        <v>2915</v>
      </c>
      <c r="G1391" s="4" t="s">
        <v>4</v>
      </c>
    </row>
    <row r="1392" spans="1:7" x14ac:dyDescent="0.25">
      <c r="A1392" s="4">
        <v>31705407</v>
      </c>
      <c r="B1392" s="1" t="s">
        <v>2981</v>
      </c>
      <c r="C1392" s="4" t="s">
        <v>2982</v>
      </c>
      <c r="D1392" s="4" t="s">
        <v>2756</v>
      </c>
      <c r="E1392" s="4">
        <v>2020</v>
      </c>
      <c r="F1392" s="4" t="s">
        <v>2983</v>
      </c>
      <c r="G1392" s="4" t="s">
        <v>4</v>
      </c>
    </row>
    <row r="1393" spans="1:7" x14ac:dyDescent="0.25">
      <c r="A1393" s="4">
        <v>32597685</v>
      </c>
      <c r="B1393" s="1" t="s">
        <v>2984</v>
      </c>
      <c r="C1393" s="4" t="s">
        <v>2985</v>
      </c>
      <c r="D1393" s="4" t="s">
        <v>2772</v>
      </c>
      <c r="E1393" s="4">
        <v>2020</v>
      </c>
      <c r="F1393" s="4" t="s">
        <v>2986</v>
      </c>
      <c r="G1393" s="4" t="s">
        <v>4</v>
      </c>
    </row>
    <row r="1394" spans="1:7" x14ac:dyDescent="0.25">
      <c r="A1394" s="4">
        <v>32276410</v>
      </c>
      <c r="B1394" s="1" t="s">
        <v>2990</v>
      </c>
      <c r="C1394" s="4" t="s">
        <v>2991</v>
      </c>
      <c r="D1394" s="4" t="s">
        <v>1174</v>
      </c>
      <c r="E1394" s="4">
        <v>2020</v>
      </c>
      <c r="F1394" s="4" t="s">
        <v>2992</v>
      </c>
      <c r="G1394" s="4" t="s">
        <v>4</v>
      </c>
    </row>
    <row r="1395" spans="1:7" x14ac:dyDescent="0.25">
      <c r="A1395" s="4">
        <v>29681595</v>
      </c>
      <c r="B1395" s="1" t="s">
        <v>3000</v>
      </c>
      <c r="C1395" s="4" t="s">
        <v>3001</v>
      </c>
      <c r="D1395" s="4" t="s">
        <v>3002</v>
      </c>
      <c r="E1395" s="4">
        <v>2020</v>
      </c>
      <c r="F1395" s="4" t="s">
        <v>3003</v>
      </c>
      <c r="G1395" s="4" t="s">
        <v>4</v>
      </c>
    </row>
    <row r="1396" spans="1:7" x14ac:dyDescent="0.25">
      <c r="A1396" s="4">
        <v>32417193</v>
      </c>
      <c r="B1396" s="1" t="s">
        <v>3020</v>
      </c>
      <c r="C1396" s="4" t="s">
        <v>3021</v>
      </c>
      <c r="D1396" s="4" t="s">
        <v>3022</v>
      </c>
      <c r="E1396" s="4">
        <v>2020</v>
      </c>
      <c r="F1396" s="4" t="s">
        <v>3023</v>
      </c>
      <c r="G1396" s="4" t="s">
        <v>4</v>
      </c>
    </row>
    <row r="1397" spans="1:7" x14ac:dyDescent="0.25">
      <c r="A1397" s="4">
        <v>32486969</v>
      </c>
      <c r="B1397" s="1" t="s">
        <v>3039</v>
      </c>
      <c r="C1397" s="4" t="s">
        <v>3040</v>
      </c>
      <c r="D1397" s="4" t="s">
        <v>3041</v>
      </c>
      <c r="E1397" s="4">
        <v>2020</v>
      </c>
      <c r="F1397" s="4" t="s">
        <v>3042</v>
      </c>
      <c r="G1397" s="4" t="s">
        <v>4</v>
      </c>
    </row>
    <row r="1398" spans="1:7" x14ac:dyDescent="0.25">
      <c r="A1398" s="4">
        <v>31979310</v>
      </c>
      <c r="B1398" s="1" t="s">
        <v>3043</v>
      </c>
      <c r="C1398" s="4" t="s">
        <v>3044</v>
      </c>
      <c r="D1398" s="4" t="s">
        <v>1174</v>
      </c>
      <c r="E1398" s="4">
        <v>2020</v>
      </c>
      <c r="F1398" s="4" t="s">
        <v>3045</v>
      </c>
      <c r="G1398" s="4" t="s">
        <v>4</v>
      </c>
    </row>
    <row r="1399" spans="1:7" x14ac:dyDescent="0.25">
      <c r="A1399" s="4">
        <v>32183407</v>
      </c>
      <c r="B1399" s="1" t="s">
        <v>3118</v>
      </c>
      <c r="C1399" s="4" t="s">
        <v>3119</v>
      </c>
      <c r="D1399" s="4" t="s">
        <v>1174</v>
      </c>
      <c r="E1399" s="4">
        <v>2020</v>
      </c>
      <c r="F1399" s="4" t="s">
        <v>3120</v>
      </c>
      <c r="G1399" s="4" t="s">
        <v>4</v>
      </c>
    </row>
    <row r="1400" spans="1:7" x14ac:dyDescent="0.25">
      <c r="A1400" s="4">
        <v>32592715</v>
      </c>
      <c r="B1400" s="1" t="s">
        <v>3121</v>
      </c>
      <c r="C1400" s="4" t="s">
        <v>3122</v>
      </c>
      <c r="D1400" s="4" t="s">
        <v>2049</v>
      </c>
      <c r="E1400" s="4">
        <v>2020</v>
      </c>
      <c r="F1400" s="4" t="s">
        <v>3123</v>
      </c>
      <c r="G1400" s="4" t="s">
        <v>4</v>
      </c>
    </row>
    <row r="1401" spans="1:7" x14ac:dyDescent="0.25">
      <c r="A1401" s="4">
        <v>33111864</v>
      </c>
      <c r="B1401" s="1" t="s">
        <v>3124</v>
      </c>
      <c r="C1401" s="4" t="s">
        <v>3125</v>
      </c>
      <c r="D1401" s="4" t="s">
        <v>2452</v>
      </c>
      <c r="E1401" s="4">
        <v>2020</v>
      </c>
      <c r="F1401" s="4" t="s">
        <v>3126</v>
      </c>
      <c r="G1401" s="4" t="s">
        <v>4</v>
      </c>
    </row>
    <row r="1402" spans="1:7" x14ac:dyDescent="0.25">
      <c r="A1402" s="4">
        <v>31286480</v>
      </c>
      <c r="B1402" s="1" t="s">
        <v>3153</v>
      </c>
      <c r="C1402" s="4" t="s">
        <v>3154</v>
      </c>
      <c r="D1402" s="4" t="s">
        <v>63</v>
      </c>
      <c r="E1402" s="4">
        <v>2020</v>
      </c>
      <c r="F1402" s="4" t="s">
        <v>3155</v>
      </c>
      <c r="G1402" s="4" t="s">
        <v>4</v>
      </c>
    </row>
    <row r="1403" spans="1:7" x14ac:dyDescent="0.25">
      <c r="A1403" s="4">
        <v>33117403</v>
      </c>
      <c r="B1403" s="1" t="s">
        <v>3173</v>
      </c>
      <c r="C1403" s="4" t="s">
        <v>3174</v>
      </c>
      <c r="D1403" s="4" t="s">
        <v>970</v>
      </c>
      <c r="E1403" s="4">
        <v>2020</v>
      </c>
      <c r="F1403" s="4" t="s">
        <v>3175</v>
      </c>
      <c r="G1403" s="4" t="s">
        <v>4</v>
      </c>
    </row>
    <row r="1404" spans="1:7" x14ac:dyDescent="0.25">
      <c r="A1404" s="4">
        <v>32360620</v>
      </c>
      <c r="B1404" s="1" t="s">
        <v>3176</v>
      </c>
      <c r="C1404" s="4" t="s">
        <v>3177</v>
      </c>
      <c r="D1404" s="4" t="s">
        <v>3178</v>
      </c>
      <c r="E1404" s="4">
        <v>2020</v>
      </c>
      <c r="F1404" s="4" t="s">
        <v>3179</v>
      </c>
      <c r="G1404" s="4" t="s">
        <v>4</v>
      </c>
    </row>
    <row r="1405" spans="1:7" x14ac:dyDescent="0.25">
      <c r="A1405" s="4">
        <v>32354640</v>
      </c>
      <c r="B1405" s="1" t="s">
        <v>3186</v>
      </c>
      <c r="C1405" s="4" t="s">
        <v>3187</v>
      </c>
      <c r="D1405" s="4" t="s">
        <v>2250</v>
      </c>
      <c r="E1405" s="4">
        <v>2020</v>
      </c>
      <c r="F1405" s="4" t="s">
        <v>3188</v>
      </c>
      <c r="G1405" s="4" t="s">
        <v>4</v>
      </c>
    </row>
    <row r="1406" spans="1:7" x14ac:dyDescent="0.25">
      <c r="A1406" s="4">
        <v>32031110</v>
      </c>
      <c r="B1406" s="1" t="s">
        <v>3203</v>
      </c>
      <c r="C1406" s="4" t="s">
        <v>3204</v>
      </c>
      <c r="D1406" s="4" t="s">
        <v>1035</v>
      </c>
      <c r="E1406" s="4">
        <v>2020</v>
      </c>
      <c r="F1406" s="4" t="s">
        <v>3205</v>
      </c>
      <c r="G1406" s="4" t="s">
        <v>4</v>
      </c>
    </row>
    <row r="1407" spans="1:7" x14ac:dyDescent="0.25">
      <c r="A1407" s="4">
        <v>32621631</v>
      </c>
      <c r="B1407" s="1" t="s">
        <v>3217</v>
      </c>
      <c r="C1407" s="4" t="s">
        <v>4524</v>
      </c>
      <c r="D1407" s="4" t="s">
        <v>997</v>
      </c>
      <c r="E1407" s="4">
        <v>2020</v>
      </c>
      <c r="F1407" s="4" t="s">
        <v>3218</v>
      </c>
      <c r="G1407" s="4" t="s">
        <v>4</v>
      </c>
    </row>
    <row r="1408" spans="1:7" x14ac:dyDescent="0.25">
      <c r="A1408" s="4">
        <v>33362234</v>
      </c>
      <c r="B1408" s="1" t="s">
        <v>3236</v>
      </c>
      <c r="C1408" s="4" t="s">
        <v>3237</v>
      </c>
      <c r="D1408" s="4" t="s">
        <v>621</v>
      </c>
      <c r="E1408" s="4">
        <v>2020</v>
      </c>
      <c r="F1408" s="4" t="s">
        <v>3238</v>
      </c>
      <c r="G1408" s="4" t="s">
        <v>4</v>
      </c>
    </row>
    <row r="1409" spans="1:7" x14ac:dyDescent="0.25">
      <c r="A1409" s="4">
        <v>32233181</v>
      </c>
      <c r="B1409" s="1" t="s">
        <v>3321</v>
      </c>
      <c r="C1409" s="4" t="s">
        <v>4525</v>
      </c>
      <c r="D1409" s="4" t="s">
        <v>1915</v>
      </c>
      <c r="E1409" s="4">
        <v>2020</v>
      </c>
      <c r="F1409" s="4" t="s">
        <v>3322</v>
      </c>
      <c r="G1409" s="4" t="s">
        <v>4</v>
      </c>
    </row>
    <row r="1410" spans="1:7" x14ac:dyDescent="0.25">
      <c r="B1410" s="1" t="s">
        <v>3323</v>
      </c>
      <c r="C1410" s="4" t="s">
        <v>3324</v>
      </c>
      <c r="D1410" s="4" t="s">
        <v>3325</v>
      </c>
      <c r="E1410" s="4">
        <v>2020</v>
      </c>
      <c r="F1410" s="4" t="s">
        <v>3326</v>
      </c>
      <c r="G1410" s="4" t="s">
        <v>4</v>
      </c>
    </row>
    <row r="1411" spans="1:7" x14ac:dyDescent="0.25">
      <c r="A1411" s="4">
        <v>32927971</v>
      </c>
      <c r="B1411" s="1" t="s">
        <v>951</v>
      </c>
      <c r="C1411" s="4" t="s">
        <v>952</v>
      </c>
      <c r="D1411" s="4" t="s">
        <v>318</v>
      </c>
      <c r="E1411" s="4">
        <v>2020</v>
      </c>
      <c r="F1411" s="4" t="s">
        <v>946</v>
      </c>
      <c r="G1411" s="4" t="s">
        <v>4</v>
      </c>
    </row>
    <row r="1412" spans="1:7" x14ac:dyDescent="0.25">
      <c r="A1412" s="4">
        <v>31913402</v>
      </c>
      <c r="B1412" s="1" t="s">
        <v>3379</v>
      </c>
      <c r="C1412" s="4" t="s">
        <v>3380</v>
      </c>
      <c r="D1412" s="4" t="s">
        <v>1922</v>
      </c>
      <c r="E1412" s="4">
        <v>2020</v>
      </c>
      <c r="F1412" s="4" t="s">
        <v>3381</v>
      </c>
      <c r="G1412" s="4" t="s">
        <v>4</v>
      </c>
    </row>
    <row r="1413" spans="1:7" x14ac:dyDescent="0.25">
      <c r="A1413" s="4">
        <v>31913410</v>
      </c>
      <c r="B1413" s="1" t="s">
        <v>3382</v>
      </c>
      <c r="C1413" s="4" t="s">
        <v>3383</v>
      </c>
      <c r="D1413" s="4" t="s">
        <v>1922</v>
      </c>
      <c r="E1413" s="4">
        <v>2020</v>
      </c>
      <c r="F1413" s="4" t="s">
        <v>3384</v>
      </c>
      <c r="G1413" s="4" t="s">
        <v>4</v>
      </c>
    </row>
    <row r="1414" spans="1:7" x14ac:dyDescent="0.25">
      <c r="A1414" s="4">
        <v>31740362</v>
      </c>
      <c r="B1414" s="1" t="s">
        <v>3402</v>
      </c>
      <c r="C1414" s="4" t="s">
        <v>3403</v>
      </c>
      <c r="D1414" s="4" t="s">
        <v>3404</v>
      </c>
      <c r="E1414" s="4">
        <v>2020</v>
      </c>
      <c r="F1414" s="4" t="s">
        <v>3405</v>
      </c>
      <c r="G1414" s="4" t="s">
        <v>4</v>
      </c>
    </row>
    <row r="1415" spans="1:7" x14ac:dyDescent="0.25">
      <c r="A1415" s="4">
        <v>32011025</v>
      </c>
      <c r="B1415" s="4" t="s">
        <v>2816</v>
      </c>
      <c r="C1415" s="4" t="s">
        <v>2817</v>
      </c>
      <c r="D1415" s="4" t="s">
        <v>2818</v>
      </c>
      <c r="E1415" s="4">
        <v>2020</v>
      </c>
      <c r="F1415" s="4" t="s">
        <v>2819</v>
      </c>
      <c r="G1415" s="4" t="s">
        <v>4</v>
      </c>
    </row>
    <row r="1416" spans="1:7" x14ac:dyDescent="0.25">
      <c r="A1416" s="4">
        <v>32669658</v>
      </c>
      <c r="B1416" s="4" t="s">
        <v>4458</v>
      </c>
      <c r="C1416" s="4" t="s">
        <v>4459</v>
      </c>
      <c r="D1416" s="4" t="s">
        <v>1782</v>
      </c>
      <c r="E1416" s="4">
        <v>2020</v>
      </c>
      <c r="F1416" s="4" t="s">
        <v>4460</v>
      </c>
      <c r="G1416" s="4" t="s">
        <v>4</v>
      </c>
    </row>
    <row r="1417" spans="1:7" x14ac:dyDescent="0.25">
      <c r="A1417" s="4">
        <v>32818802</v>
      </c>
      <c r="B1417" s="4" t="s">
        <v>4461</v>
      </c>
      <c r="C1417" s="4" t="s">
        <v>4462</v>
      </c>
      <c r="D1417" s="4" t="s">
        <v>2455</v>
      </c>
      <c r="E1417" s="4">
        <v>2020</v>
      </c>
      <c r="F1417" s="4" t="s">
        <v>4463</v>
      </c>
      <c r="G1417" s="4" t="s">
        <v>4</v>
      </c>
    </row>
    <row r="1418" spans="1:7" x14ac:dyDescent="0.25">
      <c r="A1418" s="4">
        <v>33362234</v>
      </c>
      <c r="B1418" s="4" t="s">
        <v>3236</v>
      </c>
      <c r="C1418" s="4" t="s">
        <v>3237</v>
      </c>
      <c r="D1418" s="4" t="s">
        <v>621</v>
      </c>
      <c r="E1418" s="4">
        <v>2020</v>
      </c>
      <c r="F1418" s="4" t="s">
        <v>3238</v>
      </c>
      <c r="G1418" s="4" t="s">
        <v>4</v>
      </c>
    </row>
    <row r="1419" spans="1:7" x14ac:dyDescent="0.25">
      <c r="A1419" s="4">
        <v>33301128</v>
      </c>
      <c r="B1419" s="4" t="s">
        <v>975</v>
      </c>
      <c r="C1419" s="4" t="s">
        <v>980</v>
      </c>
      <c r="D1419" s="4" t="s">
        <v>982</v>
      </c>
      <c r="E1419" s="4">
        <v>2021</v>
      </c>
      <c r="F1419" s="4" t="s">
        <v>978</v>
      </c>
      <c r="G1419" s="4" t="s">
        <v>4</v>
      </c>
    </row>
    <row r="1420" spans="1:7" x14ac:dyDescent="0.25">
      <c r="A1420" s="4">
        <v>33373079</v>
      </c>
      <c r="B1420" s="4" t="s">
        <v>991</v>
      </c>
      <c r="C1420" s="4" t="s">
        <v>995</v>
      </c>
      <c r="D1420" s="4" t="s">
        <v>997</v>
      </c>
      <c r="E1420" s="4">
        <v>2021</v>
      </c>
      <c r="F1420" s="4" t="s">
        <v>993</v>
      </c>
      <c r="G1420" s="4" t="s">
        <v>4</v>
      </c>
    </row>
    <row r="1421" spans="1:7" x14ac:dyDescent="0.25">
      <c r="A1421" s="4">
        <v>33390348</v>
      </c>
      <c r="B1421" s="4" t="s">
        <v>1005</v>
      </c>
      <c r="C1421" s="4" t="s">
        <v>1009</v>
      </c>
      <c r="D1421" s="4" t="s">
        <v>1010</v>
      </c>
      <c r="E1421" s="4">
        <v>2021</v>
      </c>
      <c r="F1421" s="4" t="s">
        <v>1008</v>
      </c>
      <c r="G1421" s="4" t="s">
        <v>4</v>
      </c>
    </row>
    <row r="1422" spans="1:7" x14ac:dyDescent="0.25">
      <c r="A1422" s="4">
        <v>33607473</v>
      </c>
      <c r="B1422" s="4" t="s">
        <v>1018</v>
      </c>
      <c r="C1422" s="4" t="s">
        <v>1023</v>
      </c>
      <c r="D1422" s="4" t="s">
        <v>1025</v>
      </c>
      <c r="E1422" s="4">
        <v>2021</v>
      </c>
      <c r="F1422" s="4" t="s">
        <v>1021</v>
      </c>
      <c r="G1422" s="4" t="s">
        <v>4</v>
      </c>
    </row>
    <row r="1423" spans="1:7" x14ac:dyDescent="0.25">
      <c r="A1423" s="4">
        <v>33871214</v>
      </c>
      <c r="B1423" s="4" t="s">
        <v>1031</v>
      </c>
      <c r="C1423" s="4" t="s">
        <v>1032</v>
      </c>
      <c r="D1423" s="4" t="s">
        <v>1035</v>
      </c>
      <c r="E1423" s="4">
        <v>2021</v>
      </c>
      <c r="F1423" s="4" t="s">
        <v>1034</v>
      </c>
      <c r="G1423" s="4" t="s">
        <v>4</v>
      </c>
    </row>
    <row r="1424" spans="1:7" x14ac:dyDescent="0.25">
      <c r="A1424" s="4">
        <v>33919537</v>
      </c>
      <c r="B1424" s="4" t="s">
        <v>1045</v>
      </c>
      <c r="C1424" s="4" t="s">
        <v>1046</v>
      </c>
      <c r="D1424" s="4" t="s">
        <v>1047</v>
      </c>
      <c r="E1424" s="4">
        <v>2021</v>
      </c>
      <c r="F1424" s="4" t="s">
        <v>1048</v>
      </c>
      <c r="G1424" s="4" t="s">
        <v>4</v>
      </c>
    </row>
    <row r="1425" spans="1:7" x14ac:dyDescent="0.25">
      <c r="B1425" s="4" t="s">
        <v>1062</v>
      </c>
      <c r="C1425" s="4" t="s">
        <v>1120</v>
      </c>
      <c r="D1425" s="4" t="s">
        <v>1010</v>
      </c>
      <c r="E1425" s="4">
        <v>2021</v>
      </c>
      <c r="F1425" s="4" t="s">
        <v>1065</v>
      </c>
      <c r="G1425" s="4" t="s">
        <v>4</v>
      </c>
    </row>
    <row r="1426" spans="1:7" x14ac:dyDescent="0.25">
      <c r="B1426" s="4" t="s">
        <v>1084</v>
      </c>
      <c r="C1426" s="4" t="s">
        <v>1085</v>
      </c>
      <c r="D1426" s="4" t="s">
        <v>1135</v>
      </c>
      <c r="E1426" s="4">
        <v>2021</v>
      </c>
      <c r="F1426" s="4" t="s">
        <v>1082</v>
      </c>
      <c r="G1426" s="4" t="s">
        <v>4</v>
      </c>
    </row>
    <row r="1427" spans="1:7" x14ac:dyDescent="0.25">
      <c r="B1427" s="4" t="s">
        <v>1176</v>
      </c>
      <c r="C1427" s="4" t="s">
        <v>1177</v>
      </c>
      <c r="D1427" s="4" t="s">
        <v>1178</v>
      </c>
      <c r="E1427" s="4">
        <v>2021</v>
      </c>
      <c r="F1427" s="4" t="s">
        <v>1179</v>
      </c>
      <c r="G1427" s="4" t="s">
        <v>4</v>
      </c>
    </row>
    <row r="1428" spans="1:7" x14ac:dyDescent="0.25">
      <c r="B1428" s="1" t="s">
        <v>1738</v>
      </c>
      <c r="C1428" s="4" t="s">
        <v>1739</v>
      </c>
      <c r="D1428" s="4" t="s">
        <v>1740</v>
      </c>
      <c r="E1428" s="4">
        <v>2021</v>
      </c>
      <c r="F1428" s="4" t="s">
        <v>1741</v>
      </c>
      <c r="G1428" s="4" t="s">
        <v>4</v>
      </c>
    </row>
    <row r="1429" spans="1:7" x14ac:dyDescent="0.25">
      <c r="A1429" s="4">
        <v>33660613</v>
      </c>
      <c r="B1429" s="1" t="s">
        <v>1753</v>
      </c>
      <c r="C1429" s="4" t="s">
        <v>1754</v>
      </c>
      <c r="D1429" s="4" t="s">
        <v>1755</v>
      </c>
      <c r="E1429" s="4">
        <v>2021</v>
      </c>
      <c r="F1429" s="4" t="s">
        <v>1756</v>
      </c>
      <c r="G1429" s="4" t="s">
        <v>4</v>
      </c>
    </row>
    <row r="1430" spans="1:7" x14ac:dyDescent="0.25">
      <c r="A1430" s="4">
        <v>33060023</v>
      </c>
      <c r="B1430" s="1" t="s">
        <v>1838</v>
      </c>
      <c r="C1430" s="4" t="s">
        <v>1839</v>
      </c>
      <c r="D1430" s="4" t="s">
        <v>1840</v>
      </c>
      <c r="E1430" s="4">
        <v>2021</v>
      </c>
      <c r="F1430" s="4" t="s">
        <v>1841</v>
      </c>
      <c r="G1430" s="4" t="s">
        <v>4</v>
      </c>
    </row>
    <row r="1431" spans="1:7" x14ac:dyDescent="0.25">
      <c r="A1431" s="4">
        <v>33249131</v>
      </c>
      <c r="B1431" s="1" t="s">
        <v>1865</v>
      </c>
      <c r="C1431" s="4" t="s">
        <v>1866</v>
      </c>
      <c r="D1431" s="4" t="s">
        <v>1867</v>
      </c>
      <c r="E1431" s="4">
        <v>2021</v>
      </c>
      <c r="F1431" s="4" t="s">
        <v>1868</v>
      </c>
      <c r="G1431" s="4" t="s">
        <v>4</v>
      </c>
    </row>
    <row r="1432" spans="1:7" x14ac:dyDescent="0.25">
      <c r="B1432" s="1" t="s">
        <v>1910</v>
      </c>
      <c r="C1432" s="4" t="s">
        <v>1911</v>
      </c>
      <c r="D1432" s="4" t="s">
        <v>1912</v>
      </c>
      <c r="E1432" s="4">
        <v>2021</v>
      </c>
      <c r="F1432" s="4" t="s">
        <v>1913</v>
      </c>
      <c r="G1432" s="4" t="s">
        <v>4</v>
      </c>
    </row>
    <row r="1433" spans="1:7" x14ac:dyDescent="0.25">
      <c r="B1433" s="1" t="s">
        <v>1942</v>
      </c>
      <c r="C1433" s="4" t="s">
        <v>1943</v>
      </c>
      <c r="D1433" s="4" t="s">
        <v>1199</v>
      </c>
      <c r="E1433" s="4">
        <v>2021</v>
      </c>
      <c r="F1433" s="4" t="s">
        <v>1944</v>
      </c>
      <c r="G1433" s="4" t="s">
        <v>4</v>
      </c>
    </row>
    <row r="1434" spans="1:7" x14ac:dyDescent="0.25">
      <c r="A1434" s="4">
        <v>33848606</v>
      </c>
      <c r="B1434" s="1" t="s">
        <v>2002</v>
      </c>
      <c r="C1434" s="4" t="s">
        <v>2003</v>
      </c>
      <c r="D1434" s="4" t="s">
        <v>73</v>
      </c>
      <c r="E1434" s="4">
        <v>2021</v>
      </c>
      <c r="F1434" s="4" t="s">
        <v>2004</v>
      </c>
      <c r="G1434" s="4" t="s">
        <v>4</v>
      </c>
    </row>
    <row r="1435" spans="1:7" x14ac:dyDescent="0.25">
      <c r="A1435" s="4">
        <v>33383733</v>
      </c>
      <c r="B1435" s="1" t="s">
        <v>2037</v>
      </c>
      <c r="C1435" s="4" t="s">
        <v>2038</v>
      </c>
      <c r="D1435" s="4" t="s">
        <v>2039</v>
      </c>
      <c r="E1435" s="4">
        <v>2021</v>
      </c>
      <c r="F1435" s="4" t="s">
        <v>2040</v>
      </c>
      <c r="G1435" s="4" t="s">
        <v>4</v>
      </c>
    </row>
    <row r="1436" spans="1:7" x14ac:dyDescent="0.25">
      <c r="A1436" s="4">
        <v>32880720</v>
      </c>
      <c r="B1436" s="1" t="s">
        <v>2058</v>
      </c>
      <c r="C1436" s="4" t="s">
        <v>2059</v>
      </c>
      <c r="D1436" s="4" t="s">
        <v>2060</v>
      </c>
      <c r="E1436" s="4">
        <v>2021</v>
      </c>
      <c r="F1436" s="4" t="s">
        <v>2061</v>
      </c>
      <c r="G1436" s="4" t="s">
        <v>4</v>
      </c>
    </row>
    <row r="1437" spans="1:7" x14ac:dyDescent="0.25">
      <c r="A1437" s="4">
        <v>32615123</v>
      </c>
      <c r="B1437" s="1" t="s">
        <v>922</v>
      </c>
      <c r="C1437" s="4" t="s">
        <v>2062</v>
      </c>
      <c r="D1437" s="4" t="s">
        <v>545</v>
      </c>
      <c r="E1437" s="4">
        <v>2021</v>
      </c>
      <c r="F1437" s="4" t="s">
        <v>924</v>
      </c>
      <c r="G1437" s="4" t="s">
        <v>4</v>
      </c>
    </row>
    <row r="1438" spans="1:7" x14ac:dyDescent="0.25">
      <c r="A1438" s="4">
        <v>33485903</v>
      </c>
      <c r="B1438" s="1" t="s">
        <v>2089</v>
      </c>
      <c r="C1438" s="4" t="s">
        <v>2090</v>
      </c>
      <c r="D1438" s="4" t="s">
        <v>2091</v>
      </c>
      <c r="E1438" s="4">
        <v>2021</v>
      </c>
      <c r="F1438" s="4" t="s">
        <v>2092</v>
      </c>
      <c r="G1438" s="4" t="s">
        <v>4</v>
      </c>
    </row>
    <row r="1439" spans="1:7" x14ac:dyDescent="0.25">
      <c r="A1439" s="4">
        <v>33361402</v>
      </c>
      <c r="B1439" s="1" t="s">
        <v>2138</v>
      </c>
      <c r="C1439" s="4" t="s">
        <v>2139</v>
      </c>
      <c r="D1439" s="4" t="s">
        <v>2140</v>
      </c>
      <c r="E1439" s="4">
        <v>2021</v>
      </c>
      <c r="F1439" s="4" t="s">
        <v>2141</v>
      </c>
      <c r="G1439" s="4" t="s">
        <v>4</v>
      </c>
    </row>
    <row r="1440" spans="1:7" x14ac:dyDescent="0.25">
      <c r="A1440" s="4">
        <v>34167051</v>
      </c>
      <c r="B1440" s="1" t="s">
        <v>2160</v>
      </c>
      <c r="C1440" s="4" t="s">
        <v>2161</v>
      </c>
      <c r="D1440" s="4" t="s">
        <v>2162</v>
      </c>
      <c r="E1440" s="4">
        <v>2021</v>
      </c>
      <c r="F1440" s="4" t="s">
        <v>2163</v>
      </c>
      <c r="G1440" s="4" t="s">
        <v>4</v>
      </c>
    </row>
    <row r="1441" spans="1:7" x14ac:dyDescent="0.25">
      <c r="A1441" s="4">
        <v>33545744</v>
      </c>
      <c r="B1441" s="1" t="s">
        <v>1011</v>
      </c>
      <c r="C1441" s="4" t="s">
        <v>1016</v>
      </c>
      <c r="D1441" s="4" t="s">
        <v>139</v>
      </c>
      <c r="E1441" s="4">
        <v>2021</v>
      </c>
      <c r="F1441" s="4" t="s">
        <v>1013</v>
      </c>
      <c r="G1441" s="4" t="s">
        <v>4</v>
      </c>
    </row>
    <row r="1442" spans="1:7" x14ac:dyDescent="0.25">
      <c r="A1442" s="4">
        <v>33633722</v>
      </c>
      <c r="B1442" s="1" t="s">
        <v>2202</v>
      </c>
      <c r="C1442" s="4" t="s">
        <v>2203</v>
      </c>
      <c r="D1442" s="4" t="s">
        <v>970</v>
      </c>
      <c r="E1442" s="4">
        <v>2021</v>
      </c>
      <c r="F1442" s="4" t="s">
        <v>2204</v>
      </c>
      <c r="G1442" s="4" t="s">
        <v>4</v>
      </c>
    </row>
    <row r="1443" spans="1:7" x14ac:dyDescent="0.25">
      <c r="B1443" s="1" t="s">
        <v>2212</v>
      </c>
      <c r="C1443" s="4" t="s">
        <v>2213</v>
      </c>
      <c r="D1443" s="4" t="s">
        <v>2214</v>
      </c>
      <c r="E1443" s="4">
        <v>2021</v>
      </c>
      <c r="F1443" s="4" t="s">
        <v>2215</v>
      </c>
      <c r="G1443" s="4" t="s">
        <v>4</v>
      </c>
    </row>
    <row r="1444" spans="1:7" x14ac:dyDescent="0.25">
      <c r="B1444" s="1" t="s">
        <v>2236</v>
      </c>
      <c r="C1444" s="4" t="s">
        <v>2237</v>
      </c>
      <c r="D1444" s="4" t="s">
        <v>2238</v>
      </c>
      <c r="E1444" s="4">
        <v>2021</v>
      </c>
      <c r="F1444" s="4" t="s">
        <v>2239</v>
      </c>
      <c r="G1444" s="4" t="s">
        <v>4</v>
      </c>
    </row>
    <row r="1445" spans="1:7" x14ac:dyDescent="0.25">
      <c r="A1445" s="4">
        <v>33691767</v>
      </c>
      <c r="B1445" s="1" t="s">
        <v>2276</v>
      </c>
      <c r="C1445" s="4" t="s">
        <v>2277</v>
      </c>
      <c r="D1445" s="4" t="s">
        <v>2278</v>
      </c>
      <c r="E1445" s="4">
        <v>2021</v>
      </c>
      <c r="F1445" s="4" t="s">
        <v>2279</v>
      </c>
      <c r="G1445" s="4" t="s">
        <v>4</v>
      </c>
    </row>
    <row r="1446" spans="1:7" x14ac:dyDescent="0.25">
      <c r="A1446" s="4">
        <v>32910152</v>
      </c>
      <c r="B1446" s="1" t="s">
        <v>2309</v>
      </c>
      <c r="C1446" s="4" t="s">
        <v>2310</v>
      </c>
      <c r="D1446" s="4" t="s">
        <v>295</v>
      </c>
      <c r="E1446" s="4">
        <v>2021</v>
      </c>
      <c r="F1446" s="4" t="s">
        <v>2311</v>
      </c>
      <c r="G1446" s="4" t="s">
        <v>4</v>
      </c>
    </row>
    <row r="1447" spans="1:7" x14ac:dyDescent="0.25">
      <c r="A1447" s="4">
        <v>32316894</v>
      </c>
      <c r="B1447" s="1" t="s">
        <v>2318</v>
      </c>
      <c r="C1447" s="4" t="s">
        <v>2319</v>
      </c>
      <c r="D1447" s="4" t="s">
        <v>728</v>
      </c>
      <c r="E1447" s="4">
        <v>2021</v>
      </c>
      <c r="F1447" s="4" t="s">
        <v>2320</v>
      </c>
      <c r="G1447" s="4" t="s">
        <v>4</v>
      </c>
    </row>
    <row r="1448" spans="1:7" x14ac:dyDescent="0.25">
      <c r="B1448" s="1" t="s">
        <v>2468</v>
      </c>
      <c r="C1448" s="4" t="s">
        <v>2469</v>
      </c>
      <c r="D1448" s="4" t="s">
        <v>2470</v>
      </c>
      <c r="E1448" s="4">
        <v>2021</v>
      </c>
      <c r="F1448" s="4" t="s">
        <v>2471</v>
      </c>
      <c r="G1448" s="4" t="s">
        <v>4</v>
      </c>
    </row>
    <row r="1449" spans="1:7" x14ac:dyDescent="0.25">
      <c r="A1449" s="4">
        <v>33452181</v>
      </c>
      <c r="B1449" s="1" t="s">
        <v>2489</v>
      </c>
      <c r="C1449" s="4" t="s">
        <v>2490</v>
      </c>
      <c r="D1449" s="4" t="s">
        <v>2491</v>
      </c>
      <c r="E1449" s="4">
        <v>2021</v>
      </c>
      <c r="F1449" s="4" t="s">
        <v>2492</v>
      </c>
      <c r="G1449" s="4" t="s">
        <v>4</v>
      </c>
    </row>
    <row r="1450" spans="1:7" x14ac:dyDescent="0.25">
      <c r="A1450" s="4">
        <v>33011154</v>
      </c>
      <c r="B1450" s="1" t="s">
        <v>2493</v>
      </c>
      <c r="C1450" s="4" t="s">
        <v>2494</v>
      </c>
      <c r="D1450" s="4" t="s">
        <v>545</v>
      </c>
      <c r="E1450" s="4">
        <v>2021</v>
      </c>
      <c r="F1450" s="4" t="s">
        <v>2495</v>
      </c>
      <c r="G1450" s="4" t="s">
        <v>4</v>
      </c>
    </row>
    <row r="1451" spans="1:7" x14ac:dyDescent="0.25">
      <c r="A1451" s="4">
        <v>32772155</v>
      </c>
      <c r="B1451" s="1" t="s">
        <v>2612</v>
      </c>
      <c r="C1451" s="4" t="s">
        <v>2613</v>
      </c>
      <c r="D1451" s="4" t="s">
        <v>2614</v>
      </c>
      <c r="E1451" s="4">
        <v>2021</v>
      </c>
      <c r="F1451" s="4" t="s">
        <v>2615</v>
      </c>
      <c r="G1451" s="4" t="s">
        <v>4</v>
      </c>
    </row>
    <row r="1452" spans="1:7" x14ac:dyDescent="0.25">
      <c r="B1452" s="1" t="s">
        <v>2679</v>
      </c>
      <c r="C1452" s="4" t="s">
        <v>2680</v>
      </c>
      <c r="D1452" s="4" t="s">
        <v>2681</v>
      </c>
      <c r="E1452" s="4">
        <v>2021</v>
      </c>
      <c r="G1452" s="4" t="s">
        <v>4</v>
      </c>
    </row>
    <row r="1453" spans="1:7" x14ac:dyDescent="0.25">
      <c r="A1453" s="4">
        <v>33383084</v>
      </c>
      <c r="B1453" s="1" t="s">
        <v>998</v>
      </c>
      <c r="C1453" s="4" t="s">
        <v>1003</v>
      </c>
      <c r="D1453" s="4" t="s">
        <v>73</v>
      </c>
      <c r="E1453" s="4">
        <v>2021</v>
      </c>
      <c r="F1453" s="4" t="s">
        <v>1000</v>
      </c>
      <c r="G1453" s="4" t="s">
        <v>4</v>
      </c>
    </row>
    <row r="1454" spans="1:7" x14ac:dyDescent="0.25">
      <c r="A1454" s="4">
        <v>34359859</v>
      </c>
      <c r="B1454" s="1" t="s">
        <v>2730</v>
      </c>
      <c r="C1454" s="4" t="s">
        <v>2731</v>
      </c>
      <c r="D1454" s="4" t="s">
        <v>2039</v>
      </c>
      <c r="E1454" s="4">
        <v>2021</v>
      </c>
      <c r="F1454" s="4" t="s">
        <v>2732</v>
      </c>
      <c r="G1454" s="4" t="s">
        <v>4</v>
      </c>
    </row>
    <row r="1455" spans="1:7" x14ac:dyDescent="0.25">
      <c r="A1455" s="4">
        <v>33795630</v>
      </c>
      <c r="B1455" s="1" t="s">
        <v>2758</v>
      </c>
      <c r="C1455" s="4" t="s">
        <v>2759</v>
      </c>
      <c r="D1455" s="4" t="s">
        <v>2267</v>
      </c>
      <c r="E1455" s="4">
        <v>2021</v>
      </c>
      <c r="F1455" s="4" t="s">
        <v>1029</v>
      </c>
      <c r="G1455" s="4" t="s">
        <v>4</v>
      </c>
    </row>
    <row r="1456" spans="1:7" x14ac:dyDescent="0.25">
      <c r="B1456" s="1" t="s">
        <v>2812</v>
      </c>
      <c r="C1456" s="4" t="s">
        <v>2813</v>
      </c>
      <c r="D1456" s="4" t="s">
        <v>2814</v>
      </c>
      <c r="E1456" s="4">
        <v>2021</v>
      </c>
      <c r="F1456" s="4" t="s">
        <v>2815</v>
      </c>
      <c r="G1456" s="4" t="s">
        <v>4</v>
      </c>
    </row>
    <row r="1457" spans="1:7" x14ac:dyDescent="0.25">
      <c r="A1457" s="4">
        <v>33837513</v>
      </c>
      <c r="B1457" s="1" t="s">
        <v>2837</v>
      </c>
      <c r="C1457" s="4" t="s">
        <v>2838</v>
      </c>
      <c r="D1457" s="4" t="s">
        <v>2839</v>
      </c>
      <c r="E1457" s="4">
        <v>2021</v>
      </c>
      <c r="F1457" s="4" t="s">
        <v>2840</v>
      </c>
      <c r="G1457" s="4" t="s">
        <v>4</v>
      </c>
    </row>
    <row r="1458" spans="1:7" x14ac:dyDescent="0.25">
      <c r="A1458" s="4">
        <v>33744200</v>
      </c>
      <c r="B1458" s="1" t="s">
        <v>2884</v>
      </c>
      <c r="C1458" s="4" t="s">
        <v>2885</v>
      </c>
      <c r="D1458" s="4" t="s">
        <v>2250</v>
      </c>
      <c r="E1458" s="4">
        <v>2021</v>
      </c>
      <c r="F1458" s="4" t="s">
        <v>2886</v>
      </c>
      <c r="G1458" s="4" t="s">
        <v>4</v>
      </c>
    </row>
    <row r="1459" spans="1:7" x14ac:dyDescent="0.25">
      <c r="B1459" s="1" t="s">
        <v>2962</v>
      </c>
      <c r="C1459" s="4" t="s">
        <v>2963</v>
      </c>
      <c r="D1459" s="4" t="s">
        <v>2964</v>
      </c>
      <c r="E1459" s="4">
        <v>2021</v>
      </c>
      <c r="F1459" s="4" t="s">
        <v>2965</v>
      </c>
      <c r="G1459" s="4" t="s">
        <v>4</v>
      </c>
    </row>
    <row r="1460" spans="1:7" x14ac:dyDescent="0.25">
      <c r="A1460" s="4">
        <v>33805071</v>
      </c>
      <c r="B1460" s="1" t="s">
        <v>2997</v>
      </c>
      <c r="C1460" s="4" t="s">
        <v>2998</v>
      </c>
      <c r="D1460" s="4" t="s">
        <v>2039</v>
      </c>
      <c r="E1460" s="4">
        <v>2021</v>
      </c>
      <c r="F1460" s="4" t="s">
        <v>2999</v>
      </c>
      <c r="G1460" s="4" t="s">
        <v>4</v>
      </c>
    </row>
    <row r="1461" spans="1:7" x14ac:dyDescent="0.25">
      <c r="A1461" s="4">
        <v>34382667</v>
      </c>
      <c r="B1461" s="1" t="s">
        <v>1074</v>
      </c>
      <c r="C1461" s="4" t="s">
        <v>1078</v>
      </c>
      <c r="D1461" s="4" t="s">
        <v>3102</v>
      </c>
      <c r="E1461" s="4">
        <v>2021</v>
      </c>
      <c r="F1461" s="4" t="s">
        <v>1073</v>
      </c>
      <c r="G1461" s="4" t="s">
        <v>4</v>
      </c>
    </row>
    <row r="1462" spans="1:7" x14ac:dyDescent="0.25">
      <c r="B1462" s="1" t="s">
        <v>3103</v>
      </c>
      <c r="C1462" s="4" t="s">
        <v>3104</v>
      </c>
      <c r="D1462" s="4" t="s">
        <v>1977</v>
      </c>
      <c r="E1462" s="4">
        <v>2021</v>
      </c>
      <c r="F1462" s="4" t="s">
        <v>3105</v>
      </c>
      <c r="G1462" s="4" t="s">
        <v>4</v>
      </c>
    </row>
    <row r="1463" spans="1:7" x14ac:dyDescent="0.25">
      <c r="B1463" s="1" t="s">
        <v>3109</v>
      </c>
      <c r="C1463" s="4" t="s">
        <v>3110</v>
      </c>
      <c r="D1463" s="4" t="s">
        <v>2470</v>
      </c>
      <c r="E1463" s="4">
        <v>2021</v>
      </c>
      <c r="F1463" s="4" t="s">
        <v>3111</v>
      </c>
      <c r="G1463" s="4" t="s">
        <v>4</v>
      </c>
    </row>
    <row r="1464" spans="1:7" x14ac:dyDescent="0.25">
      <c r="A1464" s="4">
        <v>33504443</v>
      </c>
      <c r="B1464" s="1" t="s">
        <v>3112</v>
      </c>
      <c r="C1464" s="4" t="s">
        <v>3113</v>
      </c>
      <c r="D1464" s="4" t="s">
        <v>545</v>
      </c>
      <c r="E1464" s="4">
        <v>2021</v>
      </c>
      <c r="F1464" s="4" t="s">
        <v>3114</v>
      </c>
      <c r="G1464" s="4" t="s">
        <v>4</v>
      </c>
    </row>
    <row r="1465" spans="1:7" x14ac:dyDescent="0.25">
      <c r="A1465" s="4">
        <v>34293354</v>
      </c>
      <c r="B1465" s="1" t="s">
        <v>3139</v>
      </c>
      <c r="C1465" s="4" t="s">
        <v>3140</v>
      </c>
      <c r="D1465" s="4" t="s">
        <v>545</v>
      </c>
      <c r="E1465" s="4">
        <v>2021</v>
      </c>
      <c r="F1465" s="4" t="s">
        <v>3141</v>
      </c>
      <c r="G1465" s="4" t="s">
        <v>4</v>
      </c>
    </row>
    <row r="1466" spans="1:7" x14ac:dyDescent="0.25">
      <c r="A1466" s="4">
        <v>33369063</v>
      </c>
      <c r="B1466" s="1" t="s">
        <v>983</v>
      </c>
      <c r="C1466" s="4" t="s">
        <v>989</v>
      </c>
      <c r="D1466" s="4" t="s">
        <v>997</v>
      </c>
      <c r="E1466" s="4">
        <v>2021</v>
      </c>
      <c r="F1466" s="4" t="s">
        <v>986</v>
      </c>
      <c r="G1466" s="4" t="s">
        <v>4</v>
      </c>
    </row>
    <row r="1467" spans="1:7" x14ac:dyDescent="0.25">
      <c r="A1467" s="4">
        <v>33924941</v>
      </c>
      <c r="B1467" s="1" t="s">
        <v>3222</v>
      </c>
      <c r="C1467" s="4" t="s">
        <v>3223</v>
      </c>
      <c r="D1467" s="4" t="s">
        <v>2039</v>
      </c>
      <c r="E1467" s="4">
        <v>2021</v>
      </c>
      <c r="F1467" s="4" t="s">
        <v>3224</v>
      </c>
      <c r="G1467" s="4" t="s">
        <v>4</v>
      </c>
    </row>
    <row r="1468" spans="1:7" x14ac:dyDescent="0.25">
      <c r="B1468" s="1" t="s">
        <v>3232</v>
      </c>
      <c r="C1468" s="4" t="s">
        <v>3233</v>
      </c>
      <c r="D1468" s="4" t="s">
        <v>3234</v>
      </c>
      <c r="E1468" s="4">
        <v>2021</v>
      </c>
      <c r="F1468" s="4" t="s">
        <v>3235</v>
      </c>
      <c r="G1468" s="4" t="s">
        <v>4</v>
      </c>
    </row>
    <row r="1469" spans="1:7" x14ac:dyDescent="0.25">
      <c r="A1469" s="4">
        <v>32853526</v>
      </c>
      <c r="B1469" s="1" t="s">
        <v>928</v>
      </c>
      <c r="C1469" s="4" t="s">
        <v>935</v>
      </c>
      <c r="D1469" s="4" t="s">
        <v>3292</v>
      </c>
      <c r="E1469" s="4">
        <v>2021</v>
      </c>
      <c r="F1469" s="4" t="s">
        <v>931</v>
      </c>
      <c r="G1469" s="4" t="s">
        <v>4</v>
      </c>
    </row>
    <row r="1470" spans="1:7" x14ac:dyDescent="0.25">
      <c r="A1470" s="4">
        <v>32388642</v>
      </c>
      <c r="B1470" s="1" t="s">
        <v>895</v>
      </c>
      <c r="C1470" s="4" t="s">
        <v>901</v>
      </c>
      <c r="D1470" s="4" t="s">
        <v>327</v>
      </c>
      <c r="E1470" s="4">
        <v>2021</v>
      </c>
      <c r="F1470" s="4" t="s">
        <v>898</v>
      </c>
      <c r="G1470" s="4" t="s">
        <v>4</v>
      </c>
    </row>
    <row r="1471" spans="1:7" x14ac:dyDescent="0.25">
      <c r="A1471" s="4">
        <v>33891840</v>
      </c>
      <c r="B1471" s="1" t="s">
        <v>3360</v>
      </c>
      <c r="C1471" s="4" t="s">
        <v>1043</v>
      </c>
      <c r="D1471" s="4" t="s">
        <v>1038</v>
      </c>
      <c r="E1471" s="4">
        <v>2021</v>
      </c>
      <c r="F1471" s="4" t="s">
        <v>1039</v>
      </c>
      <c r="G1471" s="4" t="s">
        <v>4</v>
      </c>
    </row>
    <row r="1472" spans="1:7" x14ac:dyDescent="0.25">
      <c r="B1472" s="1" t="s">
        <v>3409</v>
      </c>
      <c r="C1472" s="4" t="s">
        <v>3410</v>
      </c>
      <c r="D1472" s="4" t="s">
        <v>3411</v>
      </c>
      <c r="E1472" s="4">
        <v>2021</v>
      </c>
      <c r="F1472" s="4" t="s">
        <v>3412</v>
      </c>
      <c r="G1472" s="4" t="s">
        <v>4</v>
      </c>
    </row>
    <row r="1473" spans="1:7" x14ac:dyDescent="0.25">
      <c r="A1473" s="4">
        <v>33978283</v>
      </c>
      <c r="B1473" s="1" t="s">
        <v>1049</v>
      </c>
      <c r="C1473" s="4" t="s">
        <v>1055</v>
      </c>
      <c r="D1473" s="4" t="s">
        <v>2271</v>
      </c>
      <c r="E1473" s="4">
        <v>2021</v>
      </c>
      <c r="F1473" s="4" t="s">
        <v>1052</v>
      </c>
      <c r="G1473" s="4" t="s">
        <v>4</v>
      </c>
    </row>
    <row r="1474" spans="1:7" x14ac:dyDescent="0.25">
      <c r="A1474" s="4">
        <v>32772155</v>
      </c>
      <c r="B1474" s="4" t="s">
        <v>2612</v>
      </c>
      <c r="C1474" s="4" t="s">
        <v>2613</v>
      </c>
      <c r="D1474" s="4" t="s">
        <v>2614</v>
      </c>
      <c r="E1474" s="4">
        <v>2021</v>
      </c>
      <c r="F1474" s="4" t="s">
        <v>2615</v>
      </c>
      <c r="G1474" s="4" t="s">
        <v>4</v>
      </c>
    </row>
    <row r="1475" spans="1:7" x14ac:dyDescent="0.25">
      <c r="B1475" s="4" t="s">
        <v>4409</v>
      </c>
      <c r="C1475" s="4" t="s">
        <v>4410</v>
      </c>
      <c r="D1475" s="4" t="s">
        <v>4464</v>
      </c>
      <c r="E1475" s="4">
        <v>2021</v>
      </c>
      <c r="F1475" s="4" t="s">
        <v>4301</v>
      </c>
      <c r="G1475" s="4" t="s">
        <v>4</v>
      </c>
    </row>
    <row r="1476" spans="1:7" x14ac:dyDescent="0.25">
      <c r="B1476" s="4" t="s">
        <v>4465</v>
      </c>
      <c r="C1476" s="4" t="s">
        <v>4466</v>
      </c>
      <c r="D1476" s="4" t="s">
        <v>4467</v>
      </c>
      <c r="E1476" s="4">
        <v>2021</v>
      </c>
      <c r="F1476" s="4" t="s">
        <v>4468</v>
      </c>
      <c r="G1476" s="4" t="s">
        <v>4</v>
      </c>
    </row>
    <row r="1477" spans="1:7" x14ac:dyDescent="0.25">
      <c r="A1477" s="4">
        <v>11171680</v>
      </c>
      <c r="B1477" s="4" t="s">
        <v>4243</v>
      </c>
      <c r="C1477" s="4" t="s">
        <v>4302</v>
      </c>
      <c r="D1477" s="4" t="s">
        <v>4469</v>
      </c>
      <c r="E1477" s="4">
        <v>2001</v>
      </c>
      <c r="F1477" s="4" t="s">
        <v>4246</v>
      </c>
      <c r="G1477" s="4" t="s">
        <v>39</v>
      </c>
    </row>
    <row r="1478" spans="1:7" x14ac:dyDescent="0.25">
      <c r="A1478" s="4">
        <v>16200601</v>
      </c>
      <c r="B1478" s="4" t="s">
        <v>36</v>
      </c>
      <c r="C1478" s="4" t="s">
        <v>37</v>
      </c>
      <c r="E1478" s="4">
        <v>2005</v>
      </c>
      <c r="F1478" s="4" t="s">
        <v>38</v>
      </c>
      <c r="G1478" s="4" t="s">
        <v>39</v>
      </c>
    </row>
    <row r="1479" spans="1:7" x14ac:dyDescent="0.25">
      <c r="A1479" s="4">
        <v>17200730</v>
      </c>
      <c r="B1479" s="4" t="s">
        <v>59</v>
      </c>
      <c r="C1479" s="4" t="s">
        <v>60</v>
      </c>
      <c r="E1479" s="4">
        <v>2006</v>
      </c>
      <c r="G1479" s="4" t="s">
        <v>39</v>
      </c>
    </row>
    <row r="1480" spans="1:7" x14ac:dyDescent="0.25">
      <c r="A1480" s="4">
        <v>17010738</v>
      </c>
      <c r="B1480" s="4" t="s">
        <v>4470</v>
      </c>
      <c r="C1480" s="4" t="s">
        <v>4471</v>
      </c>
      <c r="D1480" s="4" t="s">
        <v>73</v>
      </c>
      <c r="E1480" s="4">
        <v>2006</v>
      </c>
      <c r="F1480" s="4" t="s">
        <v>4472</v>
      </c>
      <c r="G1480" s="4" t="s">
        <v>39</v>
      </c>
    </row>
    <row r="1481" spans="1:7" x14ac:dyDescent="0.25">
      <c r="A1481" s="4">
        <v>17609744</v>
      </c>
      <c r="B1481" s="4" t="s">
        <v>74</v>
      </c>
      <c r="C1481" s="4" t="s">
        <v>60</v>
      </c>
      <c r="E1481" s="4">
        <v>2007</v>
      </c>
      <c r="G1481" s="4" t="s">
        <v>39</v>
      </c>
    </row>
    <row r="1482" spans="1:7" x14ac:dyDescent="0.25">
      <c r="A1482" s="4">
        <v>18200333</v>
      </c>
      <c r="B1482" s="4" t="s">
        <v>74</v>
      </c>
      <c r="C1482" s="4" t="s">
        <v>60</v>
      </c>
      <c r="E1482" s="4">
        <v>2007</v>
      </c>
      <c r="G1482" s="4" t="s">
        <v>39</v>
      </c>
    </row>
    <row r="1483" spans="1:7" x14ac:dyDescent="0.25">
      <c r="A1483" s="4">
        <v>17765316</v>
      </c>
      <c r="B1483" s="4" t="s">
        <v>4247</v>
      </c>
      <c r="C1483" s="4" t="s">
        <v>4305</v>
      </c>
      <c r="D1483" s="4" t="s">
        <v>4473</v>
      </c>
      <c r="E1483" s="4">
        <v>2007</v>
      </c>
      <c r="F1483" s="4" t="s">
        <v>4250</v>
      </c>
      <c r="G1483" s="4" t="s">
        <v>39</v>
      </c>
    </row>
    <row r="1484" spans="1:7" x14ac:dyDescent="0.25">
      <c r="A1484" s="4">
        <v>17903391</v>
      </c>
      <c r="B1484" s="4" t="s">
        <v>4474</v>
      </c>
      <c r="C1484" s="4" t="s">
        <v>4475</v>
      </c>
      <c r="D1484" s="4" t="s">
        <v>4476</v>
      </c>
      <c r="E1484" s="4">
        <v>2007</v>
      </c>
      <c r="F1484" s="4" t="s">
        <v>4477</v>
      </c>
      <c r="G1484" s="4" t="s">
        <v>39</v>
      </c>
    </row>
    <row r="1485" spans="1:7" x14ac:dyDescent="0.25">
      <c r="A1485" s="4">
        <v>18837861</v>
      </c>
      <c r="B1485" s="4" t="s">
        <v>105</v>
      </c>
      <c r="C1485" s="4" t="s">
        <v>106</v>
      </c>
      <c r="E1485" s="4">
        <v>2008</v>
      </c>
      <c r="F1485" s="4" t="s">
        <v>107</v>
      </c>
      <c r="G1485" s="4" t="s">
        <v>39</v>
      </c>
    </row>
    <row r="1486" spans="1:7" x14ac:dyDescent="0.25">
      <c r="A1486" s="4">
        <v>18547300</v>
      </c>
      <c r="B1486" s="1" t="s">
        <v>1359</v>
      </c>
      <c r="C1486" s="4" t="s">
        <v>1360</v>
      </c>
      <c r="E1486" s="4">
        <v>2008</v>
      </c>
      <c r="F1486" s="4" t="s">
        <v>101</v>
      </c>
      <c r="G1486" s="4" t="s">
        <v>39</v>
      </c>
    </row>
    <row r="1487" spans="1:7" x14ac:dyDescent="0.25">
      <c r="A1487" s="4">
        <v>18729731</v>
      </c>
      <c r="B1487" s="4" t="s">
        <v>102</v>
      </c>
      <c r="C1487" s="4" t="s">
        <v>103</v>
      </c>
      <c r="E1487" s="4">
        <v>2009</v>
      </c>
      <c r="F1487" s="4" t="s">
        <v>104</v>
      </c>
      <c r="G1487" s="4" t="s">
        <v>39</v>
      </c>
    </row>
    <row r="1488" spans="1:7" x14ac:dyDescent="0.25">
      <c r="A1488" s="4">
        <v>19380660</v>
      </c>
      <c r="B1488" s="4" t="s">
        <v>132</v>
      </c>
      <c r="C1488" s="4" t="s">
        <v>123</v>
      </c>
      <c r="E1488" s="4">
        <v>2009</v>
      </c>
      <c r="F1488" s="4" t="s">
        <v>130</v>
      </c>
      <c r="G1488" s="4" t="s">
        <v>39</v>
      </c>
    </row>
    <row r="1489" spans="1:7" x14ac:dyDescent="0.25">
      <c r="B1489" s="1" t="s">
        <v>1343</v>
      </c>
      <c r="C1489" s="4" t="s">
        <v>1344</v>
      </c>
      <c r="E1489" s="4">
        <v>2009</v>
      </c>
      <c r="G1489" s="4" t="s">
        <v>39</v>
      </c>
    </row>
    <row r="1490" spans="1:7" x14ac:dyDescent="0.25">
      <c r="A1490" s="4">
        <v>20449934</v>
      </c>
      <c r="B1490" s="1" t="s">
        <v>1352</v>
      </c>
      <c r="C1490" s="4" t="s">
        <v>1353</v>
      </c>
      <c r="E1490" s="4">
        <v>2009</v>
      </c>
      <c r="F1490" s="4" t="s">
        <v>1354</v>
      </c>
      <c r="G1490" s="4" t="s">
        <v>39</v>
      </c>
    </row>
    <row r="1491" spans="1:7" x14ac:dyDescent="0.25">
      <c r="A1491" s="4">
        <v>18729731</v>
      </c>
      <c r="B1491" s="4" t="s">
        <v>102</v>
      </c>
      <c r="C1491" s="4" t="s">
        <v>103</v>
      </c>
      <c r="D1491" s="4" t="s">
        <v>4478</v>
      </c>
      <c r="E1491" s="4">
        <v>2009</v>
      </c>
      <c r="F1491" s="4" t="s">
        <v>104</v>
      </c>
      <c r="G1491" s="4" t="s">
        <v>39</v>
      </c>
    </row>
    <row r="1492" spans="1:7" x14ac:dyDescent="0.25">
      <c r="A1492" s="4">
        <v>20362755</v>
      </c>
      <c r="B1492" s="4" t="s">
        <v>4479</v>
      </c>
      <c r="C1492" s="4" t="s">
        <v>4480</v>
      </c>
      <c r="D1492" s="4" t="s">
        <v>4481</v>
      </c>
      <c r="E1492" s="4">
        <v>2010</v>
      </c>
      <c r="F1492" s="4" t="s">
        <v>4183</v>
      </c>
      <c r="G1492" s="4" t="s">
        <v>39</v>
      </c>
    </row>
    <row r="1493" spans="1:7" x14ac:dyDescent="0.25">
      <c r="B1493" s="4" t="s">
        <v>1089</v>
      </c>
      <c r="C1493" s="4" t="s">
        <v>1090</v>
      </c>
      <c r="E1493" s="4">
        <v>2011</v>
      </c>
      <c r="F1493" s="4" t="s">
        <v>1091</v>
      </c>
      <c r="G1493" s="4" t="s">
        <v>39</v>
      </c>
    </row>
    <row r="1494" spans="1:7" x14ac:dyDescent="0.25">
      <c r="B1494" s="1" t="s">
        <v>1345</v>
      </c>
      <c r="C1494" s="4" t="s">
        <v>1346</v>
      </c>
      <c r="E1494" s="4">
        <v>2011</v>
      </c>
      <c r="G1494" s="4" t="s">
        <v>39</v>
      </c>
    </row>
    <row r="1495" spans="1:7" x14ac:dyDescent="0.25">
      <c r="B1495" s="1" t="s">
        <v>1298</v>
      </c>
      <c r="C1495" s="4" t="s">
        <v>1299</v>
      </c>
      <c r="E1495" s="4">
        <v>2012</v>
      </c>
      <c r="G1495" s="4" t="s">
        <v>39</v>
      </c>
    </row>
    <row r="1496" spans="1:7" x14ac:dyDescent="0.25">
      <c r="A1496" s="4">
        <v>22326435</v>
      </c>
      <c r="B1496" s="1" t="s">
        <v>1338</v>
      </c>
      <c r="C1496" s="4" t="s">
        <v>1339</v>
      </c>
      <c r="E1496" s="4">
        <v>2012</v>
      </c>
      <c r="F1496" s="4" t="s">
        <v>1127</v>
      </c>
      <c r="G1496" s="4" t="s">
        <v>39</v>
      </c>
    </row>
    <row r="1497" spans="1:7" x14ac:dyDescent="0.25">
      <c r="B1497" s="1" t="s">
        <v>1298</v>
      </c>
      <c r="C1497" s="4" t="s">
        <v>1299</v>
      </c>
      <c r="E1497" s="4">
        <v>2012</v>
      </c>
      <c r="G1497" s="4" t="s">
        <v>39</v>
      </c>
    </row>
    <row r="1498" spans="1:7" x14ac:dyDescent="0.25">
      <c r="B1498" s="4" t="s">
        <v>1218</v>
      </c>
      <c r="C1498" s="4" t="s">
        <v>1217</v>
      </c>
      <c r="E1498" s="4">
        <v>2013</v>
      </c>
      <c r="F1498" s="4" t="s">
        <v>1216</v>
      </c>
      <c r="G1498" s="4" t="s">
        <v>39</v>
      </c>
    </row>
    <row r="1499" spans="1:7" x14ac:dyDescent="0.25">
      <c r="B1499" s="4" t="s">
        <v>4482</v>
      </c>
      <c r="C1499" s="4" t="s">
        <v>4483</v>
      </c>
      <c r="D1499" s="4" t="s">
        <v>4484</v>
      </c>
      <c r="E1499" s="4">
        <v>2013</v>
      </c>
      <c r="F1499" s="4" t="s">
        <v>1519</v>
      </c>
      <c r="G1499" s="4" t="s">
        <v>39</v>
      </c>
    </row>
    <row r="1500" spans="1:7" x14ac:dyDescent="0.25">
      <c r="B1500" s="4" t="s">
        <v>1131</v>
      </c>
      <c r="C1500" s="4" t="s">
        <v>1132</v>
      </c>
      <c r="E1500" s="4">
        <v>2014</v>
      </c>
      <c r="F1500" s="4" t="s">
        <v>1133</v>
      </c>
      <c r="G1500" s="4" t="s">
        <v>39</v>
      </c>
    </row>
    <row r="1501" spans="1:7" x14ac:dyDescent="0.25">
      <c r="B1501" s="4" t="s">
        <v>1229</v>
      </c>
      <c r="C1501" s="4" t="s">
        <v>1228</v>
      </c>
      <c r="E1501" s="4">
        <v>2015</v>
      </c>
      <c r="F1501" s="4" t="s">
        <v>1230</v>
      </c>
      <c r="G1501" s="4" t="s">
        <v>39</v>
      </c>
    </row>
    <row r="1502" spans="1:7" x14ac:dyDescent="0.25">
      <c r="B1502" s="4" t="s">
        <v>1229</v>
      </c>
      <c r="C1502" s="4" t="s">
        <v>1228</v>
      </c>
      <c r="E1502" s="4">
        <v>2015</v>
      </c>
      <c r="G1502" s="4" t="s">
        <v>39</v>
      </c>
    </row>
    <row r="1503" spans="1:7" x14ac:dyDescent="0.25">
      <c r="A1503" s="4">
        <v>26089047</v>
      </c>
      <c r="B1503" s="1" t="s">
        <v>1340</v>
      </c>
      <c r="C1503" s="4" t="s">
        <v>1341</v>
      </c>
      <c r="E1503" s="4">
        <v>2015</v>
      </c>
      <c r="F1503" s="4" t="s">
        <v>572</v>
      </c>
      <c r="G1503" s="4" t="s">
        <v>39</v>
      </c>
    </row>
    <row r="1504" spans="1:7" x14ac:dyDescent="0.25">
      <c r="B1504" s="1" t="s">
        <v>1136</v>
      </c>
      <c r="C1504" s="4" t="s">
        <v>1365</v>
      </c>
      <c r="E1504" s="4">
        <v>2015</v>
      </c>
      <c r="F1504" s="4" t="s">
        <v>1139</v>
      </c>
      <c r="G1504" s="4" t="s">
        <v>39</v>
      </c>
    </row>
    <row r="1505" spans="1:7" x14ac:dyDescent="0.25">
      <c r="B1505" s="1" t="s">
        <v>1366</v>
      </c>
      <c r="C1505" s="4" t="s">
        <v>1367</v>
      </c>
      <c r="E1505" s="4">
        <v>2015</v>
      </c>
      <c r="F1505" s="4" t="s">
        <v>1368</v>
      </c>
      <c r="G1505" s="4" t="s">
        <v>39</v>
      </c>
    </row>
    <row r="1506" spans="1:7" x14ac:dyDescent="0.25">
      <c r="A1506" s="4">
        <v>26051365</v>
      </c>
      <c r="B1506" s="4" t="s">
        <v>4485</v>
      </c>
      <c r="C1506" s="4" t="s">
        <v>4486</v>
      </c>
      <c r="D1506" s="4" t="s">
        <v>4487</v>
      </c>
      <c r="E1506" s="4">
        <v>2015</v>
      </c>
      <c r="F1506" s="4" t="s">
        <v>4488</v>
      </c>
      <c r="G1506" s="4" t="s">
        <v>39</v>
      </c>
    </row>
    <row r="1507" spans="1:7" x14ac:dyDescent="0.25">
      <c r="B1507" s="4" t="s">
        <v>1229</v>
      </c>
      <c r="C1507" s="4" t="s">
        <v>1228</v>
      </c>
      <c r="D1507" s="4" t="s">
        <v>4489</v>
      </c>
      <c r="E1507" s="4">
        <v>2015</v>
      </c>
      <c r="G1507" s="4" t="s">
        <v>39</v>
      </c>
    </row>
    <row r="1508" spans="1:7" x14ac:dyDescent="0.25">
      <c r="B1508" s="4" t="s">
        <v>1229</v>
      </c>
      <c r="C1508" s="4" t="s">
        <v>1228</v>
      </c>
      <c r="D1508" s="4" t="s">
        <v>4490</v>
      </c>
      <c r="E1508" s="4">
        <v>2015</v>
      </c>
      <c r="G1508" s="4" t="s">
        <v>39</v>
      </c>
    </row>
    <row r="1509" spans="1:7" x14ac:dyDescent="0.25">
      <c r="A1509" s="4">
        <v>27385305</v>
      </c>
      <c r="B1509" s="1" t="s">
        <v>634</v>
      </c>
      <c r="C1509" s="4" t="s">
        <v>1342</v>
      </c>
      <c r="E1509" s="4">
        <v>2016</v>
      </c>
      <c r="F1509" s="4" t="s">
        <v>637</v>
      </c>
      <c r="G1509" s="4" t="s">
        <v>39</v>
      </c>
    </row>
    <row r="1510" spans="1:7" x14ac:dyDescent="0.25">
      <c r="B1510" s="4" t="s">
        <v>4491</v>
      </c>
      <c r="C1510" s="4" t="s">
        <v>4492</v>
      </c>
      <c r="D1510" s="4" t="s">
        <v>73</v>
      </c>
      <c r="E1510" s="4">
        <v>2016</v>
      </c>
      <c r="F1510" s="4" t="s">
        <v>4493</v>
      </c>
      <c r="G1510" s="4" t="s">
        <v>39</v>
      </c>
    </row>
    <row r="1511" spans="1:7" x14ac:dyDescent="0.25">
      <c r="B1511" s="4" t="s">
        <v>4494</v>
      </c>
      <c r="C1511" s="4" t="s">
        <v>4495</v>
      </c>
      <c r="D1511" s="4" t="s">
        <v>4496</v>
      </c>
      <c r="E1511" s="4">
        <v>2016</v>
      </c>
      <c r="G1511" s="4" t="s">
        <v>39</v>
      </c>
    </row>
    <row r="1512" spans="1:7" x14ac:dyDescent="0.25">
      <c r="B1512" s="4" t="s">
        <v>1115</v>
      </c>
      <c r="C1512" s="4" t="s">
        <v>1114</v>
      </c>
      <c r="E1512" s="4">
        <v>2017</v>
      </c>
      <c r="F1512" s="4" t="s">
        <v>1113</v>
      </c>
      <c r="G1512" s="4" t="s">
        <v>39</v>
      </c>
    </row>
    <row r="1513" spans="1:7" x14ac:dyDescent="0.25">
      <c r="B1513" s="4" t="s">
        <v>4497</v>
      </c>
      <c r="C1513" s="4" t="s">
        <v>4498</v>
      </c>
      <c r="D1513" s="4" t="s">
        <v>4499</v>
      </c>
      <c r="E1513" s="4">
        <v>2017</v>
      </c>
      <c r="F1513" s="4" t="s">
        <v>4500</v>
      </c>
      <c r="G1513" s="4" t="s">
        <v>39</v>
      </c>
    </row>
    <row r="1514" spans="1:7" x14ac:dyDescent="0.25">
      <c r="B1514" s="4" t="s">
        <v>1115</v>
      </c>
      <c r="C1514" s="4" t="s">
        <v>1114</v>
      </c>
      <c r="D1514" s="4" t="s">
        <v>73</v>
      </c>
      <c r="E1514" s="4">
        <v>2017</v>
      </c>
      <c r="F1514" s="4" t="s">
        <v>1113</v>
      </c>
      <c r="G1514" s="4" t="s">
        <v>39</v>
      </c>
    </row>
    <row r="1515" spans="1:7" x14ac:dyDescent="0.25">
      <c r="B1515" s="4" t="s">
        <v>1111</v>
      </c>
      <c r="C1515" s="4" t="s">
        <v>1110</v>
      </c>
      <c r="E1515" s="4">
        <v>2018</v>
      </c>
      <c r="F1515" s="4" t="s">
        <v>1109</v>
      </c>
      <c r="G1515" s="4" t="s">
        <v>39</v>
      </c>
    </row>
    <row r="1516" spans="1:7" x14ac:dyDescent="0.25">
      <c r="B1516" s="1" t="s">
        <v>1314</v>
      </c>
      <c r="E1516" s="4">
        <v>2018</v>
      </c>
      <c r="F1516" s="4" t="s">
        <v>1315</v>
      </c>
      <c r="G1516" s="4" t="s">
        <v>39</v>
      </c>
    </row>
    <row r="1517" spans="1:7" x14ac:dyDescent="0.25">
      <c r="B1517" s="4" t="s">
        <v>1128</v>
      </c>
      <c r="C1517" s="4" t="s">
        <v>1129</v>
      </c>
      <c r="E1517" s="4">
        <v>2019</v>
      </c>
      <c r="F1517" s="4" t="s">
        <v>1130</v>
      </c>
      <c r="G1517" s="4" t="s">
        <v>39</v>
      </c>
    </row>
    <row r="1518" spans="1:7" x14ac:dyDescent="0.25">
      <c r="B1518" s="4" t="s">
        <v>1144</v>
      </c>
      <c r="C1518" s="4" t="s">
        <v>1145</v>
      </c>
      <c r="E1518" s="4">
        <v>2019</v>
      </c>
      <c r="F1518" s="4" t="s">
        <v>1146</v>
      </c>
      <c r="G1518" s="4" t="s">
        <v>39</v>
      </c>
    </row>
    <row r="1519" spans="1:7" x14ac:dyDescent="0.25">
      <c r="B1519" s="1" t="s">
        <v>1284</v>
      </c>
      <c r="C1519" s="4" t="s">
        <v>1285</v>
      </c>
      <c r="E1519" s="4">
        <v>2019</v>
      </c>
      <c r="F1519" s="4" t="s">
        <v>1286</v>
      </c>
      <c r="G1519" s="4" t="s">
        <v>39</v>
      </c>
    </row>
    <row r="1520" spans="1:7" x14ac:dyDescent="0.25">
      <c r="B1520" s="1" t="s">
        <v>4239</v>
      </c>
      <c r="D1520" s="4" t="s">
        <v>73</v>
      </c>
      <c r="E1520" s="4">
        <v>2019</v>
      </c>
      <c r="F1520" s="4" t="s">
        <v>1321</v>
      </c>
      <c r="G1520" s="4" t="s">
        <v>39</v>
      </c>
    </row>
    <row r="1521" spans="1:7" x14ac:dyDescent="0.25">
      <c r="B1521" s="1" t="s">
        <v>1347</v>
      </c>
      <c r="D1521" s="4" t="s">
        <v>73</v>
      </c>
      <c r="E1521" s="4">
        <v>2019</v>
      </c>
      <c r="F1521" s="4" t="s">
        <v>1348</v>
      </c>
      <c r="G1521" s="4" t="s">
        <v>39</v>
      </c>
    </row>
    <row r="1522" spans="1:7" x14ac:dyDescent="0.25">
      <c r="B1522" s="1" t="s">
        <v>1349</v>
      </c>
      <c r="D1522" s="4" t="s">
        <v>1350</v>
      </c>
      <c r="E1522" s="4">
        <v>2019</v>
      </c>
      <c r="F1522" s="4" t="s">
        <v>1351</v>
      </c>
      <c r="G1522" s="4" t="s">
        <v>39</v>
      </c>
    </row>
    <row r="1523" spans="1:7" x14ac:dyDescent="0.25">
      <c r="B1523" s="1" t="s">
        <v>1355</v>
      </c>
      <c r="E1523" s="4">
        <v>2019</v>
      </c>
      <c r="F1523" s="4" t="s">
        <v>1356</v>
      </c>
      <c r="G1523" s="4" t="s">
        <v>39</v>
      </c>
    </row>
    <row r="1524" spans="1:7" x14ac:dyDescent="0.25">
      <c r="B1524" s="1" t="s">
        <v>1357</v>
      </c>
      <c r="C1524" s="4" t="s">
        <v>1358</v>
      </c>
      <c r="E1524" s="4">
        <v>2019</v>
      </c>
      <c r="G1524" s="4" t="s">
        <v>39</v>
      </c>
    </row>
    <row r="1525" spans="1:7" x14ac:dyDescent="0.25">
      <c r="B1525" s="1" t="s">
        <v>1363</v>
      </c>
      <c r="C1525" s="4" t="s">
        <v>1364</v>
      </c>
      <c r="E1525" s="4">
        <v>2019</v>
      </c>
      <c r="G1525" s="4" t="s">
        <v>39</v>
      </c>
    </row>
    <row r="1526" spans="1:7" x14ac:dyDescent="0.25">
      <c r="B1526" s="1" t="s">
        <v>1361</v>
      </c>
      <c r="C1526" s="4" t="s">
        <v>1362</v>
      </c>
      <c r="E1526" s="4">
        <v>2020</v>
      </c>
      <c r="G1526" s="4" t="s">
        <v>39</v>
      </c>
    </row>
    <row r="1527" spans="1:7" x14ac:dyDescent="0.25">
      <c r="B1527" s="4" t="s">
        <v>4501</v>
      </c>
      <c r="C1527" s="4" t="s">
        <v>4502</v>
      </c>
      <c r="D1527" s="4" t="s">
        <v>4503</v>
      </c>
      <c r="E1527" s="4">
        <v>2020</v>
      </c>
      <c r="G1527" s="4" t="s">
        <v>39</v>
      </c>
    </row>
    <row r="1528" spans="1:7" x14ac:dyDescent="0.25">
      <c r="B1528" s="1" t="s">
        <v>1336</v>
      </c>
      <c r="C1528" s="4" t="s">
        <v>1337</v>
      </c>
      <c r="E1528" s="4">
        <v>2021</v>
      </c>
      <c r="G1528" s="4" t="s">
        <v>39</v>
      </c>
    </row>
    <row r="1529" spans="1:7" x14ac:dyDescent="0.25">
      <c r="A1529" s="4">
        <v>32531798</v>
      </c>
      <c r="B1529" s="4" t="s">
        <v>4504</v>
      </c>
      <c r="C1529" s="4" t="s">
        <v>4505</v>
      </c>
      <c r="D1529" s="4" t="s">
        <v>63</v>
      </c>
      <c r="E1529" s="4">
        <v>2021</v>
      </c>
      <c r="F1529" s="4" t="s">
        <v>4506</v>
      </c>
      <c r="G1529" s="4" t="s">
        <v>39</v>
      </c>
    </row>
  </sheetData>
  <sortState xmlns:xlrd2="http://schemas.microsoft.com/office/spreadsheetml/2017/richdata2" ref="A2:G1476">
    <sortCondition ref="G506:G1476"/>
    <sortCondition ref="E506:E1476"/>
  </sortState>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42148-00C2-4677-B5FD-94E9CD1B940D}">
  <dimension ref="A1:BN510"/>
  <sheetViews>
    <sheetView topLeftCell="A494" workbookViewId="0">
      <selection sqref="A1:XFD1048576"/>
    </sheetView>
  </sheetViews>
  <sheetFormatPr defaultRowHeight="13.8" x14ac:dyDescent="0.25"/>
  <cols>
    <col min="1" max="1" width="13.21875" style="5" customWidth="1"/>
    <col min="2" max="2" width="89.77734375" style="5" customWidth="1"/>
    <col min="3" max="4" width="8.88671875" style="5"/>
    <col min="5" max="5" width="11.21875" style="5" bestFit="1" customWidth="1"/>
    <col min="6" max="6" width="8.88671875" style="5"/>
    <col min="7" max="7" width="27.33203125" style="5" customWidth="1"/>
    <col min="8" max="16384" width="8.88671875" style="5"/>
  </cols>
  <sheetData>
    <row r="1" spans="1:66" x14ac:dyDescent="0.25">
      <c r="A1" s="5" t="s">
        <v>1300</v>
      </c>
      <c r="B1" s="3" t="s">
        <v>1301</v>
      </c>
      <c r="C1" s="5" t="s">
        <v>1302</v>
      </c>
      <c r="D1" s="5" t="s">
        <v>1303</v>
      </c>
      <c r="E1" s="5" t="s">
        <v>1304</v>
      </c>
      <c r="F1" s="5" t="s">
        <v>1305</v>
      </c>
      <c r="G1" s="5" t="s">
        <v>1306</v>
      </c>
    </row>
    <row r="2" spans="1:66" x14ac:dyDescent="0.25">
      <c r="A2" s="5">
        <v>19500102</v>
      </c>
      <c r="B2" s="5" t="s">
        <v>141</v>
      </c>
      <c r="C2" s="5" t="s">
        <v>142</v>
      </c>
      <c r="D2" s="5" t="s">
        <v>143</v>
      </c>
      <c r="E2" s="10">
        <v>39973</v>
      </c>
      <c r="F2" s="5" t="s">
        <v>144</v>
      </c>
      <c r="G2" s="5" t="s">
        <v>145</v>
      </c>
      <c r="H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Q2" s="8"/>
      <c r="AR2" s="8"/>
      <c r="AT2" s="8"/>
      <c r="AU2" s="8"/>
      <c r="AV2" s="8"/>
      <c r="AW2" s="8"/>
      <c r="AX2" s="8"/>
      <c r="AY2" s="8"/>
      <c r="AZ2" s="8"/>
      <c r="BA2" s="8"/>
      <c r="BB2" s="8"/>
      <c r="BD2" s="8"/>
      <c r="BE2" s="8"/>
      <c r="BF2" s="8"/>
      <c r="BG2" s="8"/>
      <c r="BH2" s="8"/>
      <c r="BI2" s="8"/>
      <c r="BJ2" s="8"/>
      <c r="BL2" s="8"/>
      <c r="BM2" s="8"/>
      <c r="BN2" s="8"/>
    </row>
    <row r="3" spans="1:66" x14ac:dyDescent="0.25">
      <c r="A3" s="5">
        <v>20178698</v>
      </c>
      <c r="B3" s="5" t="s">
        <v>164</v>
      </c>
      <c r="C3" s="5" t="s">
        <v>165</v>
      </c>
      <c r="D3" s="5" t="s">
        <v>166</v>
      </c>
      <c r="E3" s="10">
        <v>40234</v>
      </c>
      <c r="G3" s="5" t="s">
        <v>145</v>
      </c>
    </row>
    <row r="4" spans="1:66" x14ac:dyDescent="0.25">
      <c r="A4" s="5">
        <v>20483768</v>
      </c>
      <c r="B4" s="5" t="s">
        <v>188</v>
      </c>
      <c r="C4" s="5" t="s">
        <v>189</v>
      </c>
      <c r="D4" s="5" t="s">
        <v>190</v>
      </c>
      <c r="E4" s="10">
        <v>40319</v>
      </c>
      <c r="F4" s="5" t="s">
        <v>191</v>
      </c>
      <c r="G4" s="5" t="s">
        <v>145</v>
      </c>
    </row>
    <row r="5" spans="1:66" x14ac:dyDescent="0.25">
      <c r="A5" s="5">
        <v>21632673</v>
      </c>
      <c r="B5" s="5" t="s">
        <v>215</v>
      </c>
      <c r="C5" s="5" t="s">
        <v>216</v>
      </c>
      <c r="D5" s="5" t="s">
        <v>217</v>
      </c>
      <c r="E5" s="10">
        <v>40697</v>
      </c>
      <c r="F5" s="5" t="s">
        <v>218</v>
      </c>
      <c r="G5" s="5" t="s">
        <v>145</v>
      </c>
      <c r="H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Q5" s="8"/>
      <c r="AR5" s="8"/>
      <c r="AT5" s="8"/>
      <c r="AU5" s="8"/>
      <c r="AV5" s="8"/>
      <c r="AW5" s="8"/>
      <c r="AX5" s="8"/>
      <c r="AY5" s="8"/>
      <c r="AZ5" s="8"/>
      <c r="BA5" s="8"/>
      <c r="BB5" s="8"/>
      <c r="BD5" s="8"/>
      <c r="BE5" s="8"/>
      <c r="BF5" s="8"/>
      <c r="BG5" s="8"/>
      <c r="BH5" s="8"/>
      <c r="BI5" s="8"/>
      <c r="BJ5" s="8"/>
      <c r="BL5" s="8"/>
      <c r="BM5" s="8"/>
      <c r="BN5" s="8"/>
    </row>
    <row r="6" spans="1:66" x14ac:dyDescent="0.25">
      <c r="A6" s="5">
        <v>22359071</v>
      </c>
      <c r="B6" s="5" t="s">
        <v>250</v>
      </c>
      <c r="C6" s="5" t="s">
        <v>251</v>
      </c>
      <c r="D6" s="5" t="s">
        <v>252</v>
      </c>
      <c r="E6" s="10">
        <v>40963</v>
      </c>
      <c r="F6" s="5" t="s">
        <v>253</v>
      </c>
      <c r="G6" s="5" t="s">
        <v>145</v>
      </c>
    </row>
    <row r="7" spans="1:66" x14ac:dyDescent="0.25">
      <c r="A7" s="5">
        <v>22373901</v>
      </c>
      <c r="B7" s="5" t="s">
        <v>268</v>
      </c>
      <c r="C7" s="5" t="s">
        <v>269</v>
      </c>
      <c r="D7" s="5" t="s">
        <v>270</v>
      </c>
      <c r="E7" s="10">
        <v>40969</v>
      </c>
      <c r="F7" s="5" t="s">
        <v>271</v>
      </c>
      <c r="G7" s="5" t="s">
        <v>145</v>
      </c>
    </row>
    <row r="8" spans="1:66" x14ac:dyDescent="0.25">
      <c r="A8" s="5">
        <v>22620285</v>
      </c>
      <c r="B8" s="5" t="s">
        <v>284</v>
      </c>
      <c r="C8" s="5" t="s">
        <v>285</v>
      </c>
      <c r="D8" s="5" t="s">
        <v>286</v>
      </c>
      <c r="E8" s="10">
        <v>41054</v>
      </c>
      <c r="F8" s="5" t="s">
        <v>287</v>
      </c>
      <c r="G8" s="5" t="s">
        <v>145</v>
      </c>
      <c r="H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Q8" s="8"/>
      <c r="AR8" s="8"/>
      <c r="AT8" s="8"/>
      <c r="AU8" s="8"/>
      <c r="AV8" s="8"/>
      <c r="AW8" s="8"/>
      <c r="AX8" s="8"/>
      <c r="AY8" s="8"/>
      <c r="AZ8" s="8"/>
      <c r="BA8" s="8"/>
      <c r="BB8" s="8"/>
      <c r="BD8" s="8"/>
      <c r="BE8" s="8"/>
      <c r="BF8" s="8"/>
      <c r="BG8" s="8"/>
      <c r="BH8" s="8"/>
      <c r="BI8" s="8"/>
      <c r="BJ8" s="8"/>
      <c r="BL8" s="8"/>
      <c r="BM8" s="8"/>
      <c r="BN8" s="8"/>
    </row>
    <row r="9" spans="1:66" x14ac:dyDescent="0.25">
      <c r="A9" s="5">
        <v>23037485</v>
      </c>
      <c r="B9" s="5" t="s">
        <v>309</v>
      </c>
      <c r="C9" s="5" t="s">
        <v>310</v>
      </c>
      <c r="D9" s="5" t="s">
        <v>311</v>
      </c>
      <c r="E9" s="10">
        <v>41188</v>
      </c>
      <c r="F9" s="5" t="s">
        <v>312</v>
      </c>
      <c r="G9" s="5" t="s">
        <v>145</v>
      </c>
    </row>
    <row r="10" spans="1:66" x14ac:dyDescent="0.25">
      <c r="A10" s="5">
        <v>23207011</v>
      </c>
      <c r="B10" s="5" t="s">
        <v>320</v>
      </c>
      <c r="C10" s="5" t="s">
        <v>321</v>
      </c>
      <c r="D10" s="5" t="s">
        <v>322</v>
      </c>
      <c r="E10" s="10">
        <v>41248</v>
      </c>
      <c r="F10" s="5" t="s">
        <v>323</v>
      </c>
      <c r="G10" s="5" t="s">
        <v>145</v>
      </c>
    </row>
    <row r="11" spans="1:66" x14ac:dyDescent="0.25">
      <c r="A11" s="5">
        <v>23788095</v>
      </c>
      <c r="B11" s="5" t="s">
        <v>343</v>
      </c>
      <c r="C11" s="5" t="s">
        <v>344</v>
      </c>
      <c r="D11" s="5" t="s">
        <v>345</v>
      </c>
      <c r="E11" s="10">
        <v>41447</v>
      </c>
      <c r="F11" s="5" t="s">
        <v>346</v>
      </c>
      <c r="G11" s="5" t="s">
        <v>145</v>
      </c>
      <c r="H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Q11" s="8"/>
      <c r="AR11" s="8"/>
      <c r="AT11" s="8"/>
      <c r="AU11" s="8"/>
      <c r="AV11" s="8"/>
      <c r="AW11" s="8"/>
      <c r="AX11" s="8"/>
      <c r="AY11" s="8"/>
      <c r="AZ11" s="8"/>
      <c r="BA11" s="8"/>
      <c r="BB11" s="8"/>
      <c r="BD11" s="8"/>
      <c r="BE11" s="8"/>
      <c r="BF11" s="8"/>
      <c r="BG11" s="8"/>
      <c r="BH11" s="8"/>
      <c r="BI11" s="8"/>
      <c r="BJ11" s="8"/>
      <c r="BL11" s="8"/>
      <c r="BM11" s="8"/>
      <c r="BN11" s="8"/>
    </row>
    <row r="12" spans="1:66" x14ac:dyDescent="0.25">
      <c r="A12" s="5">
        <v>23845149</v>
      </c>
      <c r="B12" s="5" t="s">
        <v>360</v>
      </c>
      <c r="C12" s="5" t="s">
        <v>361</v>
      </c>
      <c r="D12" s="5" t="s">
        <v>286</v>
      </c>
      <c r="E12" s="10">
        <v>41468</v>
      </c>
      <c r="F12" s="5" t="s">
        <v>362</v>
      </c>
      <c r="G12" s="5" t="s">
        <v>145</v>
      </c>
    </row>
    <row r="13" spans="1:66" x14ac:dyDescent="0.25">
      <c r="A13" s="5">
        <v>23879815</v>
      </c>
      <c r="B13" s="5" t="s">
        <v>372</v>
      </c>
      <c r="C13" s="5" t="s">
        <v>373</v>
      </c>
      <c r="D13" s="5" t="s">
        <v>374</v>
      </c>
      <c r="E13" s="10">
        <v>41480</v>
      </c>
      <c r="F13" s="5" t="s">
        <v>375</v>
      </c>
      <c r="G13" s="5" t="s">
        <v>145</v>
      </c>
    </row>
    <row r="14" spans="1:66" x14ac:dyDescent="0.25">
      <c r="A14" s="5">
        <v>24089345</v>
      </c>
      <c r="B14" s="5" t="s">
        <v>385</v>
      </c>
      <c r="C14" s="5" t="s">
        <v>386</v>
      </c>
      <c r="D14" s="5" t="s">
        <v>387</v>
      </c>
      <c r="E14" s="10">
        <v>41551</v>
      </c>
      <c r="F14" s="5" t="s">
        <v>388</v>
      </c>
      <c r="G14" s="5" t="s">
        <v>145</v>
      </c>
      <c r="H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Q14" s="8"/>
      <c r="AR14" s="8"/>
      <c r="AT14" s="8"/>
      <c r="AU14" s="8"/>
      <c r="AV14" s="8"/>
      <c r="AW14" s="8"/>
      <c r="AX14" s="8"/>
      <c r="AY14" s="8"/>
      <c r="AZ14" s="8"/>
      <c r="BA14" s="8"/>
      <c r="BB14" s="8"/>
      <c r="BD14" s="8"/>
      <c r="BE14" s="8"/>
      <c r="BF14" s="8"/>
      <c r="BG14" s="8"/>
      <c r="BH14" s="8"/>
      <c r="BI14" s="8"/>
      <c r="BJ14" s="8"/>
      <c r="BL14" s="8"/>
      <c r="BM14" s="8"/>
      <c r="BN14" s="8"/>
    </row>
    <row r="15" spans="1:66" x14ac:dyDescent="0.25">
      <c r="A15" s="5">
        <v>24164295</v>
      </c>
      <c r="B15" s="5" t="s">
        <v>400</v>
      </c>
      <c r="C15" s="5" t="s">
        <v>401</v>
      </c>
      <c r="D15" s="5" t="s">
        <v>402</v>
      </c>
      <c r="E15" s="10">
        <v>41577</v>
      </c>
      <c r="F15" s="5" t="s">
        <v>403</v>
      </c>
      <c r="G15" s="5" t="s">
        <v>145</v>
      </c>
    </row>
    <row r="16" spans="1:66" x14ac:dyDescent="0.25">
      <c r="A16" s="5">
        <v>24500223</v>
      </c>
      <c r="B16" s="5" t="s">
        <v>431</v>
      </c>
      <c r="C16" s="5" t="s">
        <v>432</v>
      </c>
      <c r="D16" s="5" t="s">
        <v>433</v>
      </c>
      <c r="E16" s="10">
        <v>41677</v>
      </c>
      <c r="G16" s="5" t="s">
        <v>145</v>
      </c>
      <c r="H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Q16" s="8"/>
      <c r="AR16" s="8"/>
      <c r="AT16" s="8"/>
      <c r="AU16" s="8"/>
      <c r="AV16" s="8"/>
      <c r="AW16" s="8"/>
      <c r="AX16" s="8"/>
      <c r="AY16" s="8"/>
      <c r="AZ16" s="8"/>
      <c r="BA16" s="8"/>
      <c r="BB16" s="8"/>
      <c r="BD16" s="8"/>
      <c r="BE16" s="8"/>
      <c r="BF16" s="8"/>
      <c r="BG16" s="8"/>
      <c r="BH16" s="8"/>
      <c r="BI16" s="8"/>
      <c r="BJ16" s="8"/>
      <c r="BL16" s="8"/>
      <c r="BM16" s="8"/>
      <c r="BN16" s="8"/>
    </row>
    <row r="17" spans="1:66" x14ac:dyDescent="0.25">
      <c r="A17" s="5">
        <v>25234060</v>
      </c>
      <c r="B17" s="5" t="s">
        <v>486</v>
      </c>
      <c r="C17" s="5" t="s">
        <v>487</v>
      </c>
      <c r="D17" s="5" t="s">
        <v>143</v>
      </c>
      <c r="E17" s="10">
        <v>41902</v>
      </c>
      <c r="F17" s="5" t="s">
        <v>488</v>
      </c>
      <c r="G17" s="5" t="s">
        <v>145</v>
      </c>
      <c r="H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Q17" s="8"/>
      <c r="AR17" s="8"/>
      <c r="AT17" s="8"/>
      <c r="AU17" s="8"/>
      <c r="AV17" s="8"/>
      <c r="AW17" s="8"/>
      <c r="AX17" s="8"/>
      <c r="AY17" s="8"/>
      <c r="AZ17" s="8"/>
      <c r="BA17" s="8"/>
      <c r="BB17" s="8"/>
      <c r="BD17" s="8"/>
      <c r="BE17" s="8"/>
      <c r="BF17" s="8"/>
      <c r="BG17" s="8"/>
      <c r="BH17" s="8"/>
      <c r="BI17" s="8"/>
      <c r="BJ17" s="8"/>
      <c r="BL17" s="8"/>
      <c r="BM17" s="8"/>
      <c r="BN17" s="8"/>
    </row>
    <row r="18" spans="1:66" x14ac:dyDescent="0.25">
      <c r="A18" s="5">
        <v>25304822</v>
      </c>
      <c r="B18" s="5" t="s">
        <v>499</v>
      </c>
      <c r="C18" s="5" t="s">
        <v>500</v>
      </c>
      <c r="D18" s="5" t="s">
        <v>501</v>
      </c>
      <c r="E18" s="10">
        <v>41924</v>
      </c>
      <c r="F18" s="5" t="s">
        <v>502</v>
      </c>
      <c r="G18" s="5" t="s">
        <v>145</v>
      </c>
    </row>
    <row r="19" spans="1:66" x14ac:dyDescent="0.25">
      <c r="A19" s="5">
        <v>25428719</v>
      </c>
      <c r="B19" s="5" t="s">
        <v>514</v>
      </c>
      <c r="C19" s="5" t="s">
        <v>515</v>
      </c>
      <c r="D19" s="5" t="s">
        <v>516</v>
      </c>
      <c r="E19" s="10">
        <v>41971</v>
      </c>
      <c r="F19" s="5" t="s">
        <v>517</v>
      </c>
      <c r="G19" s="5" t="s">
        <v>145</v>
      </c>
    </row>
    <row r="20" spans="1:66" x14ac:dyDescent="0.25">
      <c r="A20" s="5">
        <v>25464252</v>
      </c>
      <c r="B20" s="5" t="s">
        <v>530</v>
      </c>
      <c r="C20" s="5" t="s">
        <v>531</v>
      </c>
      <c r="D20" s="5" t="s">
        <v>532</v>
      </c>
      <c r="E20" s="10">
        <v>41976</v>
      </c>
      <c r="F20" s="5" t="s">
        <v>533</v>
      </c>
      <c r="G20" s="5" t="s">
        <v>145</v>
      </c>
      <c r="H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Q20" s="8"/>
      <c r="AR20" s="8"/>
      <c r="AT20" s="8"/>
      <c r="AU20" s="8"/>
      <c r="AV20" s="8"/>
      <c r="AW20" s="8"/>
      <c r="AX20" s="8"/>
      <c r="AY20" s="8"/>
      <c r="AZ20" s="8"/>
      <c r="BA20" s="8"/>
      <c r="BB20" s="8"/>
      <c r="BD20" s="8"/>
      <c r="BE20" s="8"/>
      <c r="BF20" s="8"/>
      <c r="BG20" s="8"/>
      <c r="BH20" s="8"/>
      <c r="BI20" s="8"/>
      <c r="BJ20" s="8"/>
      <c r="BL20" s="8"/>
      <c r="BM20" s="8"/>
      <c r="BN20" s="8"/>
    </row>
    <row r="21" spans="1:66" x14ac:dyDescent="0.25">
      <c r="A21" s="5">
        <v>25660150</v>
      </c>
      <c r="B21" s="5" t="s">
        <v>546</v>
      </c>
      <c r="C21" s="5" t="s">
        <v>547</v>
      </c>
      <c r="D21" s="5" t="s">
        <v>548</v>
      </c>
      <c r="E21" s="10">
        <v>42045</v>
      </c>
      <c r="F21" s="5" t="s">
        <v>549</v>
      </c>
      <c r="G21" s="5" t="s">
        <v>145</v>
      </c>
      <c r="H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Q21" s="8"/>
      <c r="AR21" s="8"/>
      <c r="AT21" s="8"/>
      <c r="AU21" s="8"/>
      <c r="AV21" s="8"/>
      <c r="AW21" s="8"/>
      <c r="AX21" s="8"/>
      <c r="AY21" s="8"/>
      <c r="AZ21" s="8"/>
      <c r="BA21" s="8"/>
      <c r="BB21" s="8"/>
      <c r="BD21" s="8"/>
      <c r="BE21" s="8"/>
      <c r="BF21" s="8"/>
      <c r="BG21" s="8"/>
      <c r="BH21" s="8"/>
      <c r="BI21" s="8"/>
      <c r="BJ21" s="8"/>
      <c r="BL21" s="8"/>
      <c r="BM21" s="8"/>
      <c r="BN21" s="8"/>
    </row>
    <row r="22" spans="1:66" x14ac:dyDescent="0.25">
      <c r="A22" s="5">
        <v>26004520</v>
      </c>
      <c r="B22" s="5" t="s">
        <v>562</v>
      </c>
      <c r="C22" s="5" t="s">
        <v>563</v>
      </c>
      <c r="D22" s="5" t="s">
        <v>322</v>
      </c>
      <c r="E22" s="10">
        <v>42150</v>
      </c>
      <c r="F22" s="5" t="s">
        <v>564</v>
      </c>
      <c r="G22" s="5" t="s">
        <v>145</v>
      </c>
    </row>
    <row r="23" spans="1:66" x14ac:dyDescent="0.25">
      <c r="A23" s="5">
        <v>26189472</v>
      </c>
      <c r="B23" s="5" t="s">
        <v>591</v>
      </c>
      <c r="C23" s="5" t="s">
        <v>592</v>
      </c>
      <c r="D23" s="5" t="s">
        <v>345</v>
      </c>
      <c r="E23" s="10">
        <v>42206</v>
      </c>
      <c r="F23" s="5" t="s">
        <v>593</v>
      </c>
      <c r="G23" s="5" t="s">
        <v>145</v>
      </c>
      <c r="H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Q23" s="8"/>
      <c r="AR23" s="8"/>
      <c r="AT23" s="8"/>
      <c r="AU23" s="8"/>
      <c r="AV23" s="8"/>
      <c r="AW23" s="8"/>
      <c r="AX23" s="8"/>
      <c r="AY23" s="8"/>
      <c r="AZ23" s="8"/>
      <c r="BA23" s="8"/>
      <c r="BB23" s="8"/>
      <c r="BD23" s="8"/>
      <c r="BE23" s="8"/>
      <c r="BF23" s="8"/>
      <c r="BG23" s="8"/>
      <c r="BH23" s="8"/>
      <c r="BI23" s="8"/>
      <c r="BJ23" s="8"/>
      <c r="BL23" s="8"/>
      <c r="BM23" s="8"/>
      <c r="BN23" s="8"/>
    </row>
    <row r="24" spans="1:66" x14ac:dyDescent="0.25">
      <c r="A24" s="5">
        <v>27092231</v>
      </c>
      <c r="B24" s="5" t="s">
        <v>622</v>
      </c>
      <c r="C24" s="5" t="s">
        <v>4517</v>
      </c>
      <c r="D24" s="5" t="s">
        <v>623</v>
      </c>
      <c r="E24" s="10">
        <v>42480</v>
      </c>
      <c r="F24" s="5" t="s">
        <v>624</v>
      </c>
      <c r="G24" s="5" t="s">
        <v>145</v>
      </c>
      <c r="H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Q24" s="8"/>
      <c r="AR24" s="8"/>
      <c r="AT24" s="8"/>
      <c r="AU24" s="8"/>
      <c r="AV24" s="8"/>
      <c r="AW24" s="8"/>
      <c r="AX24" s="8"/>
      <c r="AY24" s="8"/>
      <c r="AZ24" s="8"/>
      <c r="BA24" s="8"/>
      <c r="BB24" s="8"/>
      <c r="BD24" s="8"/>
      <c r="BE24" s="8"/>
      <c r="BF24" s="8"/>
      <c r="BG24" s="8"/>
      <c r="BH24" s="8"/>
      <c r="BI24" s="8"/>
      <c r="BJ24" s="8"/>
      <c r="BL24" s="8"/>
      <c r="BM24" s="8"/>
      <c r="BN24" s="8"/>
    </row>
    <row r="25" spans="1:66" x14ac:dyDescent="0.25">
      <c r="A25" s="5">
        <v>27385305</v>
      </c>
      <c r="B25" s="5" t="s">
        <v>634</v>
      </c>
      <c r="C25" s="5" t="s">
        <v>635</v>
      </c>
      <c r="D25" s="5" t="s">
        <v>636</v>
      </c>
      <c r="E25" s="10">
        <v>42559</v>
      </c>
      <c r="F25" s="5" t="s">
        <v>637</v>
      </c>
      <c r="G25" s="5" t="s">
        <v>145</v>
      </c>
    </row>
    <row r="26" spans="1:66" x14ac:dyDescent="0.25">
      <c r="A26" s="5">
        <v>27835645</v>
      </c>
      <c r="B26" s="5" t="s">
        <v>661</v>
      </c>
      <c r="C26" s="5" t="s">
        <v>662</v>
      </c>
      <c r="D26" s="5" t="s">
        <v>663</v>
      </c>
      <c r="E26" s="10">
        <v>42686</v>
      </c>
      <c r="F26" s="5" t="s">
        <v>664</v>
      </c>
      <c r="G26" s="5" t="s">
        <v>145</v>
      </c>
    </row>
    <row r="27" spans="1:66" x14ac:dyDescent="0.25">
      <c r="A27" s="5">
        <v>28601812</v>
      </c>
      <c r="B27" s="5" t="s">
        <v>696</v>
      </c>
      <c r="C27" s="5" t="s">
        <v>697</v>
      </c>
      <c r="D27" s="5" t="s">
        <v>698</v>
      </c>
      <c r="E27" s="10">
        <v>42898</v>
      </c>
      <c r="F27" s="5" t="s">
        <v>699</v>
      </c>
      <c r="G27" s="5" t="s">
        <v>145</v>
      </c>
      <c r="H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Q27" s="8"/>
      <c r="AR27" s="8"/>
      <c r="AT27" s="8"/>
      <c r="AU27" s="8"/>
      <c r="AV27" s="8"/>
      <c r="AW27" s="8"/>
      <c r="AX27" s="8"/>
      <c r="AY27" s="8"/>
      <c r="AZ27" s="8"/>
      <c r="BA27" s="8"/>
      <c r="BB27" s="8"/>
      <c r="BD27" s="8"/>
      <c r="BE27" s="8"/>
      <c r="BF27" s="8"/>
      <c r="BG27" s="8"/>
      <c r="BH27" s="8"/>
      <c r="BI27" s="8"/>
      <c r="BJ27" s="8"/>
      <c r="BL27" s="8"/>
      <c r="BM27" s="8"/>
      <c r="BN27" s="8"/>
    </row>
    <row r="28" spans="1:66" x14ac:dyDescent="0.25">
      <c r="A28" s="5">
        <v>29091929</v>
      </c>
      <c r="B28" s="5" t="s">
        <v>714</v>
      </c>
      <c r="C28" s="5" t="s">
        <v>715</v>
      </c>
      <c r="D28" s="5" t="s">
        <v>716</v>
      </c>
      <c r="E28" s="10">
        <v>43041</v>
      </c>
      <c r="F28" s="5" t="s">
        <v>717</v>
      </c>
      <c r="G28" s="5" t="s">
        <v>145</v>
      </c>
    </row>
    <row r="29" spans="1:66" x14ac:dyDescent="0.25">
      <c r="A29" s="5">
        <v>29172365</v>
      </c>
      <c r="B29" s="5" t="s">
        <v>729</v>
      </c>
      <c r="C29" s="5" t="s">
        <v>730</v>
      </c>
      <c r="D29" s="5" t="s">
        <v>731</v>
      </c>
      <c r="E29" s="10">
        <v>43067</v>
      </c>
      <c r="G29" s="5" t="s">
        <v>145</v>
      </c>
    </row>
    <row r="30" spans="1:66" x14ac:dyDescent="0.25">
      <c r="A30" s="5">
        <v>29956314</v>
      </c>
      <c r="B30" s="5" t="s">
        <v>751</v>
      </c>
      <c r="C30" s="5" t="s">
        <v>752</v>
      </c>
      <c r="D30" s="5" t="s">
        <v>143</v>
      </c>
      <c r="E30" s="10">
        <v>43281</v>
      </c>
      <c r="F30" s="5" t="s">
        <v>753</v>
      </c>
      <c r="G30" s="5" t="s">
        <v>145</v>
      </c>
      <c r="H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Q30" s="8"/>
      <c r="AR30" s="8"/>
      <c r="AT30" s="8"/>
      <c r="AU30" s="8"/>
      <c r="AV30" s="8"/>
      <c r="AW30" s="8"/>
      <c r="AX30" s="8"/>
      <c r="AY30" s="8"/>
      <c r="AZ30" s="8"/>
      <c r="BA30" s="8"/>
      <c r="BB30" s="8"/>
      <c r="BD30" s="8"/>
      <c r="BE30" s="8"/>
      <c r="BF30" s="8"/>
      <c r="BG30" s="8"/>
      <c r="BH30" s="8"/>
      <c r="BI30" s="8"/>
      <c r="BJ30" s="8"/>
      <c r="BL30" s="8"/>
      <c r="BM30" s="8"/>
      <c r="BN30" s="8"/>
    </row>
    <row r="31" spans="1:66" x14ac:dyDescent="0.25">
      <c r="A31" s="5">
        <v>30208407</v>
      </c>
      <c r="B31" s="5" t="s">
        <v>782</v>
      </c>
      <c r="C31" s="5" t="s">
        <v>783</v>
      </c>
      <c r="D31" s="5" t="s">
        <v>784</v>
      </c>
      <c r="E31" s="10">
        <v>43356</v>
      </c>
      <c r="F31" s="5" t="s">
        <v>785</v>
      </c>
      <c r="G31" s="5" t="s">
        <v>145</v>
      </c>
    </row>
    <row r="32" spans="1:66" x14ac:dyDescent="0.25">
      <c r="A32" s="5">
        <v>30457023</v>
      </c>
      <c r="B32" s="5" t="s">
        <v>796</v>
      </c>
      <c r="C32" s="5" t="s">
        <v>797</v>
      </c>
      <c r="D32" s="5" t="s">
        <v>798</v>
      </c>
      <c r="E32" s="10">
        <v>43425</v>
      </c>
      <c r="F32" s="5" t="s">
        <v>799</v>
      </c>
      <c r="G32" s="5" t="s">
        <v>145</v>
      </c>
    </row>
    <row r="33" spans="1:66" x14ac:dyDescent="0.25">
      <c r="A33" s="5">
        <v>30571473</v>
      </c>
      <c r="B33" s="5" t="s">
        <v>809</v>
      </c>
      <c r="C33" s="5" t="s">
        <v>810</v>
      </c>
      <c r="D33" s="5" t="s">
        <v>811</v>
      </c>
      <c r="E33" s="10">
        <v>43455</v>
      </c>
      <c r="F33" s="5" t="s">
        <v>812</v>
      </c>
      <c r="G33" s="5" t="s">
        <v>145</v>
      </c>
    </row>
    <row r="34" spans="1:66" x14ac:dyDescent="0.25">
      <c r="A34" s="5">
        <v>30721933</v>
      </c>
      <c r="B34" s="5" t="s">
        <v>823</v>
      </c>
      <c r="C34" s="5" t="s">
        <v>824</v>
      </c>
      <c r="D34" s="5" t="s">
        <v>825</v>
      </c>
      <c r="E34" s="10">
        <v>43502</v>
      </c>
      <c r="F34" s="5" t="s">
        <v>826</v>
      </c>
      <c r="G34" s="5" t="s">
        <v>145</v>
      </c>
      <c r="H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Q34" s="8"/>
      <c r="AR34" s="8"/>
      <c r="AT34" s="8"/>
      <c r="AU34" s="8"/>
      <c r="AV34" s="8"/>
      <c r="AW34" s="8"/>
      <c r="AX34" s="8"/>
      <c r="AY34" s="8"/>
      <c r="AZ34" s="8"/>
      <c r="BA34" s="8"/>
      <c r="BB34" s="8"/>
      <c r="BD34" s="8"/>
      <c r="BE34" s="8"/>
      <c r="BF34" s="8"/>
      <c r="BG34" s="8"/>
      <c r="BH34" s="8"/>
      <c r="BI34" s="8"/>
      <c r="BJ34" s="8"/>
      <c r="BL34" s="8"/>
      <c r="BM34" s="8"/>
      <c r="BN34" s="8"/>
    </row>
    <row r="35" spans="1:66" x14ac:dyDescent="0.25">
      <c r="A35" s="5">
        <v>31365032</v>
      </c>
      <c r="B35" s="5" t="s">
        <v>841</v>
      </c>
      <c r="C35" s="5" t="s">
        <v>842</v>
      </c>
      <c r="D35" s="5" t="s">
        <v>784</v>
      </c>
      <c r="E35" s="10">
        <v>43678</v>
      </c>
      <c r="F35" s="5" t="s">
        <v>843</v>
      </c>
      <c r="G35" s="5" t="s">
        <v>145</v>
      </c>
    </row>
    <row r="36" spans="1:66" x14ac:dyDescent="0.25">
      <c r="A36" s="5">
        <v>31808384</v>
      </c>
      <c r="B36" s="5" t="s">
        <v>883</v>
      </c>
      <c r="C36" s="5" t="s">
        <v>884</v>
      </c>
      <c r="D36" s="5" t="s">
        <v>885</v>
      </c>
      <c r="E36" s="10">
        <v>43806</v>
      </c>
      <c r="F36" s="5" t="s">
        <v>886</v>
      </c>
      <c r="G36" s="5" t="s">
        <v>145</v>
      </c>
      <c r="H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Q36" s="8"/>
      <c r="AR36" s="8"/>
      <c r="AT36" s="8"/>
      <c r="AU36" s="8"/>
      <c r="AV36" s="8"/>
      <c r="AW36" s="8"/>
      <c r="AX36" s="8"/>
      <c r="AY36" s="8"/>
      <c r="AZ36" s="8"/>
      <c r="BA36" s="8"/>
      <c r="BB36" s="8"/>
      <c r="BD36" s="8"/>
      <c r="BE36" s="8"/>
      <c r="BF36" s="8"/>
      <c r="BG36" s="8"/>
      <c r="BH36" s="8"/>
      <c r="BI36" s="8"/>
      <c r="BJ36" s="8"/>
      <c r="BL36" s="8"/>
      <c r="BM36" s="8"/>
      <c r="BN36" s="8"/>
    </row>
    <row r="37" spans="1:66" x14ac:dyDescent="0.25">
      <c r="A37" s="5">
        <v>32388642</v>
      </c>
      <c r="B37" s="5" t="s">
        <v>895</v>
      </c>
      <c r="C37" s="5" t="s">
        <v>896</v>
      </c>
      <c r="D37" s="5" t="s">
        <v>897</v>
      </c>
      <c r="E37" s="10">
        <v>43962</v>
      </c>
      <c r="F37" s="5" t="s">
        <v>898</v>
      </c>
      <c r="G37" s="5" t="s">
        <v>145</v>
      </c>
    </row>
    <row r="38" spans="1:66" x14ac:dyDescent="0.25">
      <c r="A38" s="5">
        <v>32441863</v>
      </c>
      <c r="B38" s="5" t="s">
        <v>909</v>
      </c>
      <c r="C38" s="5" t="s">
        <v>910</v>
      </c>
      <c r="D38" s="5" t="s">
        <v>911</v>
      </c>
      <c r="E38" s="10">
        <v>43974</v>
      </c>
      <c r="F38" s="5" t="s">
        <v>912</v>
      </c>
      <c r="G38" s="5" t="s">
        <v>145</v>
      </c>
    </row>
    <row r="39" spans="1:66" x14ac:dyDescent="0.25">
      <c r="A39" s="5">
        <v>32853526</v>
      </c>
      <c r="B39" s="5" t="s">
        <v>928</v>
      </c>
      <c r="C39" s="5" t="s">
        <v>929</v>
      </c>
      <c r="D39" s="5" t="s">
        <v>930</v>
      </c>
      <c r="E39" s="10">
        <v>44071</v>
      </c>
      <c r="F39" s="5" t="s">
        <v>931</v>
      </c>
      <c r="G39" s="5" t="s">
        <v>145</v>
      </c>
      <c r="H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Q39" s="8"/>
      <c r="AR39" s="8"/>
      <c r="AT39" s="8"/>
      <c r="AU39" s="8"/>
      <c r="AV39" s="8"/>
      <c r="AW39" s="8"/>
      <c r="AX39" s="8"/>
      <c r="AY39" s="8"/>
      <c r="AZ39" s="8"/>
      <c r="BA39" s="8"/>
      <c r="BB39" s="8"/>
      <c r="BD39" s="8"/>
      <c r="BE39" s="8"/>
      <c r="BF39" s="8"/>
      <c r="BG39" s="8"/>
      <c r="BH39" s="8"/>
      <c r="BI39" s="8"/>
      <c r="BJ39" s="8"/>
      <c r="BL39" s="8"/>
      <c r="BM39" s="8"/>
      <c r="BN39" s="8"/>
    </row>
    <row r="40" spans="1:66" x14ac:dyDescent="0.25">
      <c r="A40" s="5">
        <v>32927971</v>
      </c>
      <c r="B40" s="5" t="s">
        <v>943</v>
      </c>
      <c r="C40" s="5" t="s">
        <v>944</v>
      </c>
      <c r="D40" s="5" t="s">
        <v>945</v>
      </c>
      <c r="E40" s="10">
        <v>44089</v>
      </c>
      <c r="F40" s="5" t="s">
        <v>946</v>
      </c>
      <c r="G40" s="5" t="s">
        <v>145</v>
      </c>
    </row>
    <row r="41" spans="1:66" x14ac:dyDescent="0.25">
      <c r="A41" s="5">
        <v>33369063</v>
      </c>
      <c r="B41" s="5" t="s">
        <v>983</v>
      </c>
      <c r="C41" s="5" t="s">
        <v>984</v>
      </c>
      <c r="D41" s="5" t="s">
        <v>985</v>
      </c>
      <c r="E41" s="10">
        <v>44193</v>
      </c>
      <c r="F41" s="5" t="s">
        <v>986</v>
      </c>
      <c r="G41" s="5" t="s">
        <v>145</v>
      </c>
      <c r="H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Q41" s="8"/>
      <c r="AR41" s="8"/>
      <c r="AT41" s="8"/>
      <c r="AU41" s="8"/>
      <c r="AV41" s="8"/>
      <c r="AW41" s="8"/>
      <c r="AX41" s="8"/>
      <c r="AY41" s="8"/>
      <c r="AZ41" s="8"/>
      <c r="BA41" s="8"/>
      <c r="BB41" s="8"/>
      <c r="BD41" s="8"/>
      <c r="BE41" s="8"/>
      <c r="BF41" s="8"/>
      <c r="BG41" s="8"/>
      <c r="BH41" s="8"/>
      <c r="BI41" s="8"/>
      <c r="BJ41" s="8"/>
      <c r="BL41" s="8"/>
      <c r="BM41" s="8"/>
      <c r="BN41" s="8"/>
    </row>
    <row r="42" spans="1:66" x14ac:dyDescent="0.25">
      <c r="A42" s="5">
        <v>33383084</v>
      </c>
      <c r="B42" s="5" t="s">
        <v>998</v>
      </c>
      <c r="C42" s="5" t="s">
        <v>999</v>
      </c>
      <c r="D42" s="5" t="s">
        <v>322</v>
      </c>
      <c r="E42" s="10">
        <v>44196</v>
      </c>
      <c r="F42" s="5" t="s">
        <v>1000</v>
      </c>
      <c r="G42" s="5" t="s">
        <v>145</v>
      </c>
    </row>
    <row r="43" spans="1:66" x14ac:dyDescent="0.25">
      <c r="A43" s="5">
        <v>33545744</v>
      </c>
      <c r="B43" s="5" t="s">
        <v>1011</v>
      </c>
      <c r="C43" s="5" t="s">
        <v>1012</v>
      </c>
      <c r="D43" s="5" t="s">
        <v>286</v>
      </c>
      <c r="E43" s="10">
        <v>44232</v>
      </c>
      <c r="F43" s="5" t="s">
        <v>1013</v>
      </c>
      <c r="G43" s="5" t="s">
        <v>145</v>
      </c>
      <c r="H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Q43" s="8"/>
      <c r="AR43" s="8"/>
      <c r="AT43" s="8"/>
      <c r="AU43" s="8"/>
      <c r="AV43" s="8"/>
      <c r="AW43" s="8"/>
      <c r="AX43" s="8"/>
      <c r="AY43" s="8"/>
      <c r="AZ43" s="8"/>
      <c r="BA43" s="8"/>
      <c r="BB43" s="8"/>
      <c r="BD43" s="8"/>
      <c r="BE43" s="8"/>
      <c r="BF43" s="8"/>
      <c r="BG43" s="8"/>
      <c r="BH43" s="8"/>
      <c r="BI43" s="8"/>
      <c r="BJ43" s="8"/>
      <c r="BL43" s="8"/>
      <c r="BM43" s="8"/>
      <c r="BN43" s="8"/>
    </row>
    <row r="44" spans="1:66" x14ac:dyDescent="0.25">
      <c r="A44" s="5">
        <v>33891840</v>
      </c>
      <c r="B44" s="5" t="s">
        <v>1036</v>
      </c>
      <c r="C44" s="5" t="s">
        <v>1037</v>
      </c>
      <c r="D44" s="5" t="s">
        <v>1038</v>
      </c>
      <c r="E44" s="10">
        <v>44309</v>
      </c>
      <c r="F44" s="5" t="s">
        <v>1039</v>
      </c>
      <c r="G44" s="5" t="s">
        <v>145</v>
      </c>
    </row>
    <row r="45" spans="1:66" x14ac:dyDescent="0.25">
      <c r="A45" s="5">
        <v>33978283</v>
      </c>
      <c r="B45" s="5" t="s">
        <v>1049</v>
      </c>
      <c r="C45" s="5" t="s">
        <v>1050</v>
      </c>
      <c r="D45" s="5" t="s">
        <v>1051</v>
      </c>
      <c r="E45" s="10">
        <v>44328</v>
      </c>
      <c r="F45" s="5" t="s">
        <v>1052</v>
      </c>
      <c r="G45" s="5" t="s">
        <v>145</v>
      </c>
    </row>
    <row r="46" spans="1:66" x14ac:dyDescent="0.25">
      <c r="A46" s="5">
        <v>34226164</v>
      </c>
      <c r="B46" s="5" t="s">
        <v>1062</v>
      </c>
      <c r="C46" s="5" t="s">
        <v>1063</v>
      </c>
      <c r="D46" s="5" t="s">
        <v>1064</v>
      </c>
      <c r="E46" s="10">
        <v>44383</v>
      </c>
      <c r="F46" s="5" t="s">
        <v>1065</v>
      </c>
      <c r="G46" s="5" t="s">
        <v>145</v>
      </c>
      <c r="H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Q46" s="8"/>
      <c r="AR46" s="8"/>
      <c r="AT46" s="8"/>
      <c r="AU46" s="8"/>
      <c r="AV46" s="8"/>
      <c r="AW46" s="8"/>
      <c r="AX46" s="8"/>
      <c r="AY46" s="8"/>
      <c r="AZ46" s="8"/>
      <c r="BA46" s="8"/>
      <c r="BB46" s="8"/>
      <c r="BD46" s="8"/>
      <c r="BE46" s="8"/>
      <c r="BF46" s="8"/>
      <c r="BG46" s="8"/>
      <c r="BH46" s="8"/>
      <c r="BI46" s="8"/>
      <c r="BJ46" s="8"/>
      <c r="BL46" s="8"/>
      <c r="BM46" s="8"/>
      <c r="BN46" s="8"/>
    </row>
    <row r="47" spans="1:66" x14ac:dyDescent="0.25">
      <c r="A47" s="5">
        <v>34382667</v>
      </c>
      <c r="B47" s="5" t="s">
        <v>1070</v>
      </c>
      <c r="C47" s="5" t="s">
        <v>1071</v>
      </c>
      <c r="D47" s="5" t="s">
        <v>1072</v>
      </c>
      <c r="E47" s="10">
        <v>44420</v>
      </c>
      <c r="F47" s="5" t="s">
        <v>1073</v>
      </c>
      <c r="G47" s="5" t="s">
        <v>145</v>
      </c>
    </row>
    <row r="48" spans="1:66" x14ac:dyDescent="0.25">
      <c r="A48" s="8">
        <v>7498235</v>
      </c>
      <c r="B48" s="8" t="s">
        <v>5</v>
      </c>
      <c r="C48" s="8" t="s">
        <v>6</v>
      </c>
      <c r="D48" s="8" t="s">
        <v>7</v>
      </c>
      <c r="E48" s="8">
        <v>1995</v>
      </c>
      <c r="F48" s="8" t="s">
        <v>8</v>
      </c>
      <c r="G48" s="8" t="s">
        <v>9</v>
      </c>
    </row>
    <row r="49" spans="1:66" x14ac:dyDescent="0.25">
      <c r="A49" s="12">
        <v>11171680</v>
      </c>
      <c r="B49" s="12" t="s">
        <v>4243</v>
      </c>
      <c r="C49" s="12" t="s">
        <v>4302</v>
      </c>
      <c r="D49" s="12" t="s">
        <v>4303</v>
      </c>
      <c r="E49" s="12">
        <v>2001</v>
      </c>
      <c r="F49" s="12" t="s">
        <v>4246</v>
      </c>
      <c r="G49" s="12" t="s">
        <v>4304</v>
      </c>
    </row>
    <row r="50" spans="1:66" x14ac:dyDescent="0.25">
      <c r="A50" s="8">
        <v>16398566</v>
      </c>
      <c r="B50" s="8" t="s">
        <v>40</v>
      </c>
      <c r="C50" s="8" t="s">
        <v>41</v>
      </c>
      <c r="D50" s="8" t="s">
        <v>42</v>
      </c>
      <c r="E50" s="8">
        <v>2006</v>
      </c>
      <c r="F50" s="8" t="s">
        <v>43</v>
      </c>
      <c r="G50" s="8" t="s">
        <v>9</v>
      </c>
      <c r="H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Q50" s="8"/>
      <c r="AR50" s="8"/>
      <c r="AT50" s="8"/>
      <c r="AU50" s="8"/>
      <c r="AV50" s="8"/>
      <c r="AW50" s="8"/>
      <c r="AX50" s="8"/>
      <c r="AY50" s="8"/>
      <c r="AZ50" s="8"/>
      <c r="BA50" s="8"/>
      <c r="BB50" s="8"/>
      <c r="BD50" s="8"/>
      <c r="BE50" s="8"/>
      <c r="BF50" s="8"/>
      <c r="BG50" s="8"/>
      <c r="BH50" s="8"/>
      <c r="BI50" s="8"/>
      <c r="BJ50" s="8"/>
      <c r="BL50" s="8"/>
      <c r="BM50" s="8"/>
      <c r="BN50" s="8"/>
    </row>
    <row r="51" spans="1:66" x14ac:dyDescent="0.25">
      <c r="A51" s="8">
        <v>16545987</v>
      </c>
      <c r="B51" s="8" t="s">
        <v>50</v>
      </c>
      <c r="C51" s="8" t="s">
        <v>51</v>
      </c>
      <c r="D51" s="8" t="s">
        <v>52</v>
      </c>
      <c r="E51" s="8">
        <v>2006</v>
      </c>
      <c r="F51" s="8" t="s">
        <v>53</v>
      </c>
      <c r="G51" s="8" t="s">
        <v>9</v>
      </c>
    </row>
    <row r="52" spans="1:66" x14ac:dyDescent="0.25">
      <c r="A52" s="8">
        <v>17482715</v>
      </c>
      <c r="B52" s="8" t="s">
        <v>65</v>
      </c>
      <c r="C52" s="8" t="s">
        <v>66</v>
      </c>
      <c r="D52" s="8" t="s">
        <v>67</v>
      </c>
      <c r="E52" s="8">
        <v>2007</v>
      </c>
      <c r="F52" s="8" t="s">
        <v>68</v>
      </c>
      <c r="G52" s="8" t="s">
        <v>9</v>
      </c>
    </row>
    <row r="53" spans="1:66" x14ac:dyDescent="0.25">
      <c r="A53" s="12">
        <v>17765316</v>
      </c>
      <c r="B53" s="12" t="s">
        <v>4247</v>
      </c>
      <c r="C53" s="12" t="s">
        <v>4305</v>
      </c>
      <c r="D53" s="12" t="s">
        <v>4306</v>
      </c>
      <c r="E53" s="12">
        <v>2007</v>
      </c>
      <c r="F53" s="12" t="s">
        <v>4250</v>
      </c>
      <c r="G53" s="12" t="s">
        <v>4304</v>
      </c>
    </row>
    <row r="54" spans="1:66" x14ac:dyDescent="0.25">
      <c r="A54" s="12">
        <v>17989888</v>
      </c>
      <c r="B54" s="12" t="s">
        <v>4251</v>
      </c>
      <c r="C54" s="12" t="s">
        <v>4307</v>
      </c>
      <c r="D54" s="12" t="s">
        <v>4308</v>
      </c>
      <c r="E54" s="12">
        <v>2007</v>
      </c>
      <c r="F54" s="12" t="s">
        <v>4254</v>
      </c>
      <c r="G54" s="12" t="s">
        <v>4304</v>
      </c>
    </row>
    <row r="55" spans="1:66" x14ac:dyDescent="0.25">
      <c r="A55" s="8">
        <v>18394444</v>
      </c>
      <c r="B55" s="8" t="s">
        <v>78</v>
      </c>
      <c r="C55" s="8" t="s">
        <v>79</v>
      </c>
      <c r="D55" s="8" t="s">
        <v>80</v>
      </c>
      <c r="E55" s="8">
        <v>2008</v>
      </c>
      <c r="F55" s="8" t="s">
        <v>81</v>
      </c>
      <c r="G55" s="8" t="s">
        <v>9</v>
      </c>
      <c r="H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Q55" s="8"/>
      <c r="AR55" s="8"/>
      <c r="AT55" s="8"/>
      <c r="AU55" s="8"/>
      <c r="AV55" s="8"/>
      <c r="AW55" s="8"/>
      <c r="AX55" s="8"/>
      <c r="AY55" s="8"/>
      <c r="AZ55" s="8"/>
      <c r="BA55" s="8"/>
      <c r="BB55" s="8"/>
      <c r="BD55" s="8"/>
      <c r="BE55" s="8"/>
      <c r="BF55" s="8"/>
      <c r="BG55" s="8"/>
      <c r="BH55" s="8"/>
      <c r="BI55" s="8"/>
      <c r="BJ55" s="8"/>
      <c r="BL55" s="8"/>
      <c r="BM55" s="8"/>
      <c r="BN55" s="8"/>
    </row>
    <row r="56" spans="1:66" x14ac:dyDescent="0.25">
      <c r="A56" s="8">
        <v>18525354</v>
      </c>
      <c r="B56" s="8" t="s">
        <v>92</v>
      </c>
      <c r="C56" s="8" t="s">
        <v>93</v>
      </c>
      <c r="D56" s="8" t="s">
        <v>94</v>
      </c>
      <c r="E56" s="8">
        <v>2008</v>
      </c>
      <c r="F56" s="8" t="s">
        <v>95</v>
      </c>
      <c r="G56" s="8" t="s">
        <v>9</v>
      </c>
    </row>
    <row r="57" spans="1:66" x14ac:dyDescent="0.25">
      <c r="A57" s="8">
        <v>18997139</v>
      </c>
      <c r="B57" s="8" t="s">
        <v>108</v>
      </c>
      <c r="C57" s="8" t="s">
        <v>109</v>
      </c>
      <c r="D57" s="8" t="s">
        <v>110</v>
      </c>
      <c r="E57" s="8">
        <v>2008</v>
      </c>
      <c r="F57" s="8" t="s">
        <v>111</v>
      </c>
      <c r="G57" s="8" t="s">
        <v>9</v>
      </c>
      <c r="H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Q57" s="8"/>
      <c r="AR57" s="8"/>
      <c r="AT57" s="8"/>
      <c r="AU57" s="8"/>
      <c r="AV57" s="8"/>
      <c r="AW57" s="8"/>
      <c r="AX57" s="8"/>
      <c r="AY57" s="8"/>
      <c r="AZ57" s="8"/>
      <c r="BA57" s="8"/>
      <c r="BB57" s="8"/>
      <c r="BD57" s="8"/>
      <c r="BE57" s="8"/>
      <c r="BF57" s="8"/>
      <c r="BG57" s="8"/>
      <c r="BH57" s="8"/>
      <c r="BI57" s="8"/>
      <c r="BJ57" s="8"/>
      <c r="BL57" s="8"/>
      <c r="BM57" s="8"/>
      <c r="BN57" s="8"/>
    </row>
    <row r="58" spans="1:66" x14ac:dyDescent="0.25">
      <c r="A58" s="8">
        <v>19064017</v>
      </c>
      <c r="B58" s="8" t="s">
        <v>116</v>
      </c>
      <c r="C58" s="8" t="s">
        <v>117</v>
      </c>
      <c r="D58" s="8" t="s">
        <v>80</v>
      </c>
      <c r="E58" s="8">
        <v>2008</v>
      </c>
      <c r="F58" s="8" t="s">
        <v>118</v>
      </c>
      <c r="G58" s="8" t="s">
        <v>9</v>
      </c>
      <c r="H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Q58" s="8"/>
      <c r="AR58" s="8"/>
      <c r="AT58" s="8"/>
      <c r="AU58" s="8"/>
      <c r="AV58" s="8"/>
      <c r="AW58" s="8"/>
      <c r="AX58" s="8"/>
      <c r="AY58" s="8"/>
      <c r="AZ58" s="8"/>
      <c r="BA58" s="8"/>
      <c r="BB58" s="8"/>
      <c r="BD58" s="8"/>
      <c r="BE58" s="8"/>
      <c r="BF58" s="8"/>
      <c r="BG58" s="8"/>
      <c r="BH58" s="8"/>
      <c r="BI58" s="8"/>
      <c r="BJ58" s="8"/>
      <c r="BL58" s="8"/>
      <c r="BM58" s="8"/>
      <c r="BN58" s="8"/>
    </row>
    <row r="59" spans="1:66" x14ac:dyDescent="0.25">
      <c r="A59" s="8">
        <v>19380660</v>
      </c>
      <c r="B59" s="8" t="s">
        <v>122</v>
      </c>
      <c r="C59" s="8" t="s">
        <v>123</v>
      </c>
      <c r="D59" s="8" t="s">
        <v>124</v>
      </c>
      <c r="E59" s="8">
        <v>2009</v>
      </c>
      <c r="F59" s="8" t="s">
        <v>15</v>
      </c>
      <c r="G59" s="8" t="s">
        <v>9</v>
      </c>
    </row>
    <row r="60" spans="1:66" x14ac:dyDescent="0.25">
      <c r="A60" s="8">
        <v>19500102</v>
      </c>
      <c r="B60" s="8" t="s">
        <v>141</v>
      </c>
      <c r="C60" s="8" t="s">
        <v>146</v>
      </c>
      <c r="D60" s="8" t="s">
        <v>147</v>
      </c>
      <c r="E60" s="8">
        <v>2009</v>
      </c>
      <c r="F60" s="8" t="s">
        <v>144</v>
      </c>
      <c r="G60" s="8" t="s">
        <v>9</v>
      </c>
    </row>
    <row r="61" spans="1:66" x14ac:dyDescent="0.25">
      <c r="A61" s="8">
        <v>20415821</v>
      </c>
      <c r="B61" s="8" t="s">
        <v>176</v>
      </c>
      <c r="C61" s="8" t="s">
        <v>177</v>
      </c>
      <c r="D61" s="8" t="s">
        <v>178</v>
      </c>
      <c r="E61" s="8">
        <v>2010</v>
      </c>
      <c r="F61" s="8" t="s">
        <v>179</v>
      </c>
      <c r="G61" s="8" t="s">
        <v>9</v>
      </c>
      <c r="H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Q61" s="8"/>
      <c r="AR61" s="8"/>
      <c r="AT61" s="8"/>
      <c r="AU61" s="8"/>
      <c r="AV61" s="8"/>
      <c r="AW61" s="8"/>
      <c r="AX61" s="8"/>
      <c r="AY61" s="8"/>
      <c r="AZ61" s="8"/>
      <c r="BA61" s="8"/>
      <c r="BB61" s="8"/>
      <c r="BD61" s="8"/>
      <c r="BE61" s="8"/>
      <c r="BF61" s="8"/>
      <c r="BG61" s="8"/>
      <c r="BH61" s="8"/>
      <c r="BI61" s="8"/>
      <c r="BJ61" s="8"/>
      <c r="BL61" s="8"/>
      <c r="BM61" s="8"/>
      <c r="BN61" s="8"/>
    </row>
    <row r="62" spans="1:66" x14ac:dyDescent="0.25">
      <c r="A62" s="8">
        <v>20443997</v>
      </c>
      <c r="B62" s="8" t="s">
        <v>180</v>
      </c>
      <c r="C62" s="8" t="s">
        <v>181</v>
      </c>
      <c r="D62" s="8" t="s">
        <v>182</v>
      </c>
      <c r="E62" s="8">
        <v>2010</v>
      </c>
      <c r="F62" s="8" t="s">
        <v>183</v>
      </c>
      <c r="G62" s="8" t="s">
        <v>9</v>
      </c>
      <c r="H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Q62" s="8"/>
      <c r="AR62" s="8"/>
      <c r="AT62" s="8"/>
      <c r="AU62" s="8"/>
      <c r="AV62" s="8"/>
      <c r="AW62" s="8"/>
      <c r="AX62" s="8"/>
      <c r="AY62" s="8"/>
      <c r="AZ62" s="8"/>
      <c r="BA62" s="8"/>
      <c r="BB62" s="8"/>
      <c r="BD62" s="8"/>
      <c r="BE62" s="8"/>
      <c r="BF62" s="8"/>
      <c r="BG62" s="8"/>
      <c r="BH62" s="8"/>
      <c r="BI62" s="8"/>
      <c r="BJ62" s="8"/>
      <c r="BL62" s="8"/>
      <c r="BM62" s="8"/>
      <c r="BN62" s="8"/>
    </row>
    <row r="63" spans="1:66" x14ac:dyDescent="0.25">
      <c r="A63" s="8">
        <v>20483768</v>
      </c>
      <c r="B63" s="8" t="s">
        <v>192</v>
      </c>
      <c r="C63" s="8" t="s">
        <v>193</v>
      </c>
      <c r="D63" s="8" t="s">
        <v>194</v>
      </c>
      <c r="E63" s="8">
        <v>2010</v>
      </c>
      <c r="F63" s="8" t="s">
        <v>191</v>
      </c>
      <c r="G63" s="8" t="s">
        <v>9</v>
      </c>
    </row>
    <row r="64" spans="1:66" x14ac:dyDescent="0.25">
      <c r="A64" s="8">
        <v>20689996</v>
      </c>
      <c r="B64" s="8" t="s">
        <v>202</v>
      </c>
      <c r="C64" s="8" t="s">
        <v>203</v>
      </c>
      <c r="D64" s="8" t="s">
        <v>204</v>
      </c>
      <c r="E64" s="8">
        <v>2010</v>
      </c>
      <c r="F64" s="8" t="s">
        <v>205</v>
      </c>
      <c r="G64" s="8" t="s">
        <v>9</v>
      </c>
    </row>
    <row r="65" spans="1:66" x14ac:dyDescent="0.25">
      <c r="A65" s="8">
        <v>20812162</v>
      </c>
      <c r="B65" s="8" t="s">
        <v>206</v>
      </c>
      <c r="C65" s="8" t="s">
        <v>207</v>
      </c>
      <c r="D65" s="8" t="s">
        <v>208</v>
      </c>
      <c r="E65" s="8">
        <v>2010</v>
      </c>
      <c r="F65" s="8" t="s">
        <v>209</v>
      </c>
      <c r="G65" s="8" t="s">
        <v>9</v>
      </c>
      <c r="H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Q65" s="8"/>
      <c r="AR65" s="8"/>
      <c r="AT65" s="8"/>
      <c r="AU65" s="8"/>
      <c r="AV65" s="8"/>
      <c r="AW65" s="8"/>
      <c r="AX65" s="8"/>
      <c r="AY65" s="8"/>
      <c r="AZ65" s="8"/>
      <c r="BA65" s="8"/>
      <c r="BB65" s="8"/>
      <c r="BD65" s="8"/>
      <c r="BE65" s="8"/>
      <c r="BF65" s="8"/>
      <c r="BG65" s="8"/>
      <c r="BH65" s="8"/>
      <c r="BI65" s="8"/>
      <c r="BJ65" s="8"/>
      <c r="BL65" s="8"/>
      <c r="BM65" s="8"/>
      <c r="BN65" s="8"/>
    </row>
    <row r="66" spans="1:66" x14ac:dyDescent="0.25">
      <c r="A66" s="12" t="s">
        <v>15</v>
      </c>
      <c r="B66" s="12" t="s">
        <v>3971</v>
      </c>
      <c r="C66" s="12" t="s">
        <v>3972</v>
      </c>
      <c r="D66" s="12" t="s">
        <v>4309</v>
      </c>
      <c r="E66" s="12">
        <v>2010</v>
      </c>
      <c r="F66" s="12" t="s">
        <v>15</v>
      </c>
      <c r="G66" s="12" t="s">
        <v>4304</v>
      </c>
    </row>
    <row r="67" spans="1:66" x14ac:dyDescent="0.25">
      <c r="A67" s="8">
        <v>21632673</v>
      </c>
      <c r="B67" s="8" t="s">
        <v>219</v>
      </c>
      <c r="C67" s="8" t="s">
        <v>220</v>
      </c>
      <c r="D67" s="8" t="s">
        <v>221</v>
      </c>
      <c r="E67" s="8">
        <v>2011</v>
      </c>
      <c r="F67" s="8" t="s">
        <v>218</v>
      </c>
      <c r="G67" s="8" t="s">
        <v>9</v>
      </c>
    </row>
    <row r="68" spans="1:66" x14ac:dyDescent="0.25">
      <c r="A68" s="12">
        <v>21711339</v>
      </c>
      <c r="B68" s="12" t="s">
        <v>4255</v>
      </c>
      <c r="C68" s="12" t="s">
        <v>4310</v>
      </c>
      <c r="D68" s="12" t="s">
        <v>4311</v>
      </c>
      <c r="E68" s="12">
        <v>2011</v>
      </c>
      <c r="F68" s="12" t="s">
        <v>4258</v>
      </c>
      <c r="G68" s="12" t="s">
        <v>4304</v>
      </c>
    </row>
    <row r="69" spans="1:66" x14ac:dyDescent="0.25">
      <c r="A69" s="8">
        <v>22079041</v>
      </c>
      <c r="B69" s="8" t="s">
        <v>230</v>
      </c>
      <c r="C69" s="8" t="s">
        <v>231</v>
      </c>
      <c r="D69" s="8" t="s">
        <v>67</v>
      </c>
      <c r="E69" s="8">
        <v>2012</v>
      </c>
      <c r="F69" s="8" t="s">
        <v>232</v>
      </c>
      <c r="G69" s="8" t="s">
        <v>9</v>
      </c>
    </row>
    <row r="70" spans="1:66" x14ac:dyDescent="0.25">
      <c r="A70" s="8">
        <v>22221950</v>
      </c>
      <c r="B70" s="8" t="s">
        <v>233</v>
      </c>
      <c r="C70" s="8" t="s">
        <v>234</v>
      </c>
      <c r="D70" s="8" t="s">
        <v>80</v>
      </c>
      <c r="E70" s="8">
        <v>2012</v>
      </c>
      <c r="F70" s="8" t="s">
        <v>235</v>
      </c>
      <c r="G70" s="8" t="s">
        <v>9</v>
      </c>
      <c r="H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Q70" s="8"/>
      <c r="AR70" s="8"/>
      <c r="AT70" s="8"/>
      <c r="AU70" s="8"/>
      <c r="AV70" s="8"/>
      <c r="AW70" s="8"/>
      <c r="AX70" s="8"/>
      <c r="AY70" s="8"/>
      <c r="AZ70" s="8"/>
      <c r="BA70" s="8"/>
      <c r="BB70" s="8"/>
      <c r="BD70" s="8"/>
      <c r="BE70" s="8"/>
      <c r="BF70" s="8"/>
      <c r="BG70" s="8"/>
      <c r="BH70" s="8"/>
      <c r="BI70" s="8"/>
      <c r="BJ70" s="8"/>
      <c r="BL70" s="8"/>
      <c r="BM70" s="8"/>
      <c r="BN70" s="8"/>
    </row>
    <row r="71" spans="1:66" x14ac:dyDescent="0.25">
      <c r="A71" s="8">
        <v>22236480</v>
      </c>
      <c r="B71" s="8" t="s">
        <v>241</v>
      </c>
      <c r="C71" s="8" t="s">
        <v>242</v>
      </c>
      <c r="D71" s="8" t="s">
        <v>243</v>
      </c>
      <c r="E71" s="8">
        <v>2012</v>
      </c>
      <c r="F71" s="8" t="s">
        <v>244</v>
      </c>
      <c r="G71" s="8" t="s">
        <v>9</v>
      </c>
    </row>
    <row r="72" spans="1:66" x14ac:dyDescent="0.25">
      <c r="A72" s="8">
        <v>22373901</v>
      </c>
      <c r="B72" s="8" t="s">
        <v>272</v>
      </c>
      <c r="C72" s="8" t="s">
        <v>273</v>
      </c>
      <c r="D72" s="8" t="s">
        <v>274</v>
      </c>
      <c r="E72" s="8">
        <v>2012</v>
      </c>
      <c r="F72" s="8" t="s">
        <v>271</v>
      </c>
      <c r="G72" s="8" t="s">
        <v>9</v>
      </c>
    </row>
    <row r="73" spans="1:66" x14ac:dyDescent="0.25">
      <c r="A73" s="8">
        <v>22481581</v>
      </c>
      <c r="B73" s="8" t="s">
        <v>278</v>
      </c>
      <c r="C73" s="8" t="s">
        <v>279</v>
      </c>
      <c r="D73" s="8" t="s">
        <v>280</v>
      </c>
      <c r="E73" s="8">
        <v>2012</v>
      </c>
      <c r="F73" s="8" t="s">
        <v>15</v>
      </c>
      <c r="G73" s="8" t="s">
        <v>9</v>
      </c>
      <c r="H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Q73" s="8"/>
      <c r="AR73" s="8"/>
      <c r="AT73" s="8"/>
      <c r="AU73" s="8"/>
      <c r="AV73" s="8"/>
      <c r="AW73" s="8"/>
      <c r="AX73" s="8"/>
      <c r="AY73" s="8"/>
      <c r="AZ73" s="8"/>
      <c r="BA73" s="8"/>
      <c r="BB73" s="8"/>
      <c r="BD73" s="8"/>
      <c r="BE73" s="8"/>
      <c r="BF73" s="8"/>
      <c r="BG73" s="8"/>
      <c r="BH73" s="8"/>
      <c r="BI73" s="8"/>
      <c r="BJ73" s="8"/>
      <c r="BL73" s="8"/>
      <c r="BM73" s="8"/>
      <c r="BN73" s="8"/>
    </row>
    <row r="74" spans="1:66" x14ac:dyDescent="0.25">
      <c r="A74" s="8">
        <v>23006590</v>
      </c>
      <c r="B74" s="8" t="s">
        <v>301</v>
      </c>
      <c r="C74" s="8" t="s">
        <v>302</v>
      </c>
      <c r="D74" s="8" t="s">
        <v>303</v>
      </c>
      <c r="E74" s="8">
        <v>2012</v>
      </c>
      <c r="F74" s="8" t="s">
        <v>304</v>
      </c>
      <c r="G74" s="8" t="s">
        <v>9</v>
      </c>
    </row>
    <row r="75" spans="1:66" x14ac:dyDescent="0.25">
      <c r="A75" s="8">
        <v>23037485</v>
      </c>
      <c r="B75" s="8" t="s">
        <v>313</v>
      </c>
      <c r="C75" s="8" t="s">
        <v>314</v>
      </c>
      <c r="D75" s="8" t="s">
        <v>315</v>
      </c>
      <c r="E75" s="8">
        <v>2012</v>
      </c>
      <c r="F75" s="8" t="s">
        <v>312</v>
      </c>
      <c r="G75" s="8" t="s">
        <v>9</v>
      </c>
    </row>
    <row r="76" spans="1:66" x14ac:dyDescent="0.25">
      <c r="A76" s="8">
        <v>22359071</v>
      </c>
      <c r="B76" s="8" t="s">
        <v>254</v>
      </c>
      <c r="C76" s="8" t="s">
        <v>255</v>
      </c>
      <c r="D76" s="8" t="s">
        <v>256</v>
      </c>
      <c r="E76" s="8">
        <v>2013</v>
      </c>
      <c r="F76" s="8" t="s">
        <v>253</v>
      </c>
      <c r="G76" s="8" t="s">
        <v>9</v>
      </c>
      <c r="H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Q76" s="8"/>
      <c r="AR76" s="8"/>
      <c r="AT76" s="8"/>
      <c r="AU76" s="8"/>
      <c r="AV76" s="8"/>
      <c r="AW76" s="8"/>
      <c r="AX76" s="8"/>
      <c r="AY76" s="8"/>
      <c r="AZ76" s="8"/>
      <c r="BA76" s="8"/>
      <c r="BB76" s="8"/>
      <c r="BD76" s="8"/>
      <c r="BE76" s="8"/>
      <c r="BF76" s="8"/>
      <c r="BG76" s="8"/>
      <c r="BH76" s="8"/>
      <c r="BI76" s="8"/>
      <c r="BJ76" s="8"/>
      <c r="BL76" s="8"/>
      <c r="BM76" s="8"/>
      <c r="BN76" s="8"/>
    </row>
    <row r="77" spans="1:66" x14ac:dyDescent="0.25">
      <c r="A77" s="8">
        <v>22359072</v>
      </c>
      <c r="B77" s="8" t="s">
        <v>261</v>
      </c>
      <c r="C77" s="8" t="s">
        <v>262</v>
      </c>
      <c r="D77" s="8" t="s">
        <v>256</v>
      </c>
      <c r="E77" s="8">
        <v>2013</v>
      </c>
      <c r="F77" s="8" t="s">
        <v>263</v>
      </c>
      <c r="G77" s="8" t="s">
        <v>9</v>
      </c>
    </row>
    <row r="78" spans="1:66" x14ac:dyDescent="0.25">
      <c r="A78" s="8">
        <v>22620285</v>
      </c>
      <c r="B78" s="8" t="s">
        <v>284</v>
      </c>
      <c r="C78" s="8" t="s">
        <v>288</v>
      </c>
      <c r="D78" s="8" t="s">
        <v>182</v>
      </c>
      <c r="E78" s="8">
        <v>2013</v>
      </c>
      <c r="F78" s="8" t="s">
        <v>287</v>
      </c>
      <c r="G78" s="8" t="s">
        <v>9</v>
      </c>
      <c r="H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Q78" s="8"/>
      <c r="AR78" s="8"/>
      <c r="AT78" s="8"/>
      <c r="AU78" s="8"/>
      <c r="AV78" s="8"/>
      <c r="AW78" s="8"/>
      <c r="AX78" s="8"/>
      <c r="AY78" s="8"/>
      <c r="AZ78" s="8"/>
      <c r="BA78" s="8"/>
      <c r="BB78" s="8"/>
      <c r="BD78" s="8"/>
      <c r="BE78" s="8"/>
      <c r="BF78" s="8"/>
      <c r="BG78" s="8"/>
      <c r="BH78" s="8"/>
      <c r="BI78" s="8"/>
      <c r="BJ78" s="8"/>
      <c r="BL78" s="8"/>
      <c r="BM78" s="8"/>
      <c r="BN78" s="8"/>
    </row>
    <row r="79" spans="1:66" x14ac:dyDescent="0.25">
      <c r="A79" s="8">
        <v>23003220</v>
      </c>
      <c r="B79" s="8" t="s">
        <v>297</v>
      </c>
      <c r="C79" s="8" t="s">
        <v>298</v>
      </c>
      <c r="D79" s="8" t="s">
        <v>299</v>
      </c>
      <c r="E79" s="8">
        <v>2013</v>
      </c>
      <c r="F79" s="8" t="s">
        <v>300</v>
      </c>
      <c r="G79" s="8" t="s">
        <v>9</v>
      </c>
    </row>
    <row r="80" spans="1:66" x14ac:dyDescent="0.25">
      <c r="A80" s="8">
        <v>23207011</v>
      </c>
      <c r="B80" s="8" t="s">
        <v>320</v>
      </c>
      <c r="C80" s="8" t="s">
        <v>324</v>
      </c>
      <c r="D80" s="8" t="s">
        <v>67</v>
      </c>
      <c r="E80" s="8">
        <v>2013</v>
      </c>
      <c r="F80" s="8" t="s">
        <v>323</v>
      </c>
      <c r="G80" s="8" t="s">
        <v>9</v>
      </c>
    </row>
    <row r="81" spans="1:66" x14ac:dyDescent="0.25">
      <c r="A81" s="8">
        <v>23488894</v>
      </c>
      <c r="B81" s="8" t="s">
        <v>329</v>
      </c>
      <c r="C81" s="8" t="s">
        <v>330</v>
      </c>
      <c r="D81" s="8" t="s">
        <v>331</v>
      </c>
      <c r="E81" s="8">
        <v>2013</v>
      </c>
      <c r="F81" s="8" t="s">
        <v>332</v>
      </c>
      <c r="G81" s="8" t="s">
        <v>9</v>
      </c>
      <c r="H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Q81" s="8"/>
      <c r="AR81" s="8"/>
      <c r="AT81" s="8"/>
      <c r="AU81" s="8"/>
      <c r="AV81" s="8"/>
      <c r="AW81" s="8"/>
      <c r="AX81" s="8"/>
      <c r="AY81" s="8"/>
      <c r="AZ81" s="8"/>
      <c r="BA81" s="8"/>
      <c r="BB81" s="8"/>
      <c r="BD81" s="8"/>
      <c r="BE81" s="8"/>
      <c r="BF81" s="8"/>
      <c r="BG81" s="8"/>
      <c r="BH81" s="8"/>
      <c r="BI81" s="8"/>
      <c r="BJ81" s="8"/>
      <c r="BL81" s="8"/>
      <c r="BM81" s="8"/>
      <c r="BN81" s="8"/>
    </row>
    <row r="82" spans="1:66" x14ac:dyDescent="0.25">
      <c r="A82" s="8">
        <v>23788095</v>
      </c>
      <c r="B82" s="8" t="s">
        <v>347</v>
      </c>
      <c r="C82" s="8" t="s">
        <v>348</v>
      </c>
      <c r="D82" s="8" t="s">
        <v>349</v>
      </c>
      <c r="E82" s="8">
        <v>2013</v>
      </c>
      <c r="F82" s="8" t="s">
        <v>346</v>
      </c>
      <c r="G82" s="8" t="s">
        <v>9</v>
      </c>
    </row>
    <row r="83" spans="1:66" x14ac:dyDescent="0.25">
      <c r="A83" s="8">
        <v>23845148</v>
      </c>
      <c r="B83" s="8" t="s">
        <v>353</v>
      </c>
      <c r="C83" s="8" t="s">
        <v>354</v>
      </c>
      <c r="D83" s="8" t="s">
        <v>182</v>
      </c>
      <c r="E83" s="8">
        <v>2013</v>
      </c>
      <c r="F83" s="8" t="s">
        <v>355</v>
      </c>
      <c r="G83" s="8" t="s">
        <v>9</v>
      </c>
    </row>
    <row r="84" spans="1:66" x14ac:dyDescent="0.25">
      <c r="A84" s="8">
        <v>23845149</v>
      </c>
      <c r="B84" s="8" t="s">
        <v>360</v>
      </c>
      <c r="C84" s="8" t="s">
        <v>363</v>
      </c>
      <c r="D84" s="8" t="s">
        <v>182</v>
      </c>
      <c r="E84" s="8">
        <v>2013</v>
      </c>
      <c r="F84" s="8" t="s">
        <v>362</v>
      </c>
      <c r="G84" s="8" t="s">
        <v>9</v>
      </c>
      <c r="H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Q84" s="8"/>
      <c r="AR84" s="8"/>
      <c r="AT84" s="8"/>
      <c r="AU84" s="8"/>
      <c r="AV84" s="8"/>
      <c r="AW84" s="8"/>
      <c r="AX84" s="8"/>
      <c r="AY84" s="8"/>
      <c r="AZ84" s="8"/>
      <c r="BA84" s="8"/>
      <c r="BB84" s="8"/>
      <c r="BD84" s="8"/>
      <c r="BE84" s="8"/>
      <c r="BF84" s="8"/>
      <c r="BG84" s="8"/>
      <c r="BH84" s="8"/>
      <c r="BI84" s="8"/>
      <c r="BJ84" s="8"/>
      <c r="BL84" s="8"/>
      <c r="BM84" s="8"/>
      <c r="BN84" s="8"/>
    </row>
    <row r="85" spans="1:66" x14ac:dyDescent="0.25">
      <c r="A85" s="8">
        <v>23879815</v>
      </c>
      <c r="B85" s="8" t="s">
        <v>372</v>
      </c>
      <c r="C85" s="8" t="s">
        <v>376</v>
      </c>
      <c r="D85" s="8" t="s">
        <v>377</v>
      </c>
      <c r="E85" s="8">
        <v>2013</v>
      </c>
      <c r="F85" s="8" t="s">
        <v>375</v>
      </c>
      <c r="G85" s="8" t="s">
        <v>9</v>
      </c>
      <c r="H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Q85" s="8"/>
      <c r="AR85" s="8"/>
      <c r="AT85" s="8"/>
      <c r="AU85" s="8"/>
      <c r="AV85" s="8"/>
      <c r="AW85" s="8"/>
      <c r="AX85" s="8"/>
      <c r="AY85" s="8"/>
      <c r="AZ85" s="8"/>
      <c r="BA85" s="8"/>
      <c r="BB85" s="8"/>
      <c r="BD85" s="8"/>
      <c r="BE85" s="8"/>
      <c r="BF85" s="8"/>
      <c r="BG85" s="8"/>
      <c r="BH85" s="8"/>
      <c r="BI85" s="8"/>
      <c r="BJ85" s="8"/>
      <c r="BL85" s="8"/>
      <c r="BM85" s="8"/>
      <c r="BN85" s="8"/>
    </row>
    <row r="86" spans="1:66" x14ac:dyDescent="0.25">
      <c r="A86" s="8">
        <v>24152397</v>
      </c>
      <c r="B86" s="8" t="s">
        <v>392</v>
      </c>
      <c r="C86" s="8" t="s">
        <v>393</v>
      </c>
      <c r="D86" s="8" t="s">
        <v>394</v>
      </c>
      <c r="E86" s="8">
        <v>2013</v>
      </c>
      <c r="F86" s="8" t="s">
        <v>15</v>
      </c>
      <c r="G86" s="8" t="s">
        <v>9</v>
      </c>
    </row>
    <row r="87" spans="1:66" x14ac:dyDescent="0.25">
      <c r="A87" s="8">
        <v>23565636</v>
      </c>
      <c r="B87" s="8" t="s">
        <v>333</v>
      </c>
      <c r="C87" s="8" t="s">
        <v>334</v>
      </c>
      <c r="D87" s="8" t="s">
        <v>335</v>
      </c>
      <c r="E87" s="8">
        <v>2014</v>
      </c>
      <c r="F87" s="8" t="s">
        <v>336</v>
      </c>
      <c r="G87" s="8" t="s">
        <v>9</v>
      </c>
    </row>
    <row r="88" spans="1:66" x14ac:dyDescent="0.25">
      <c r="A88" s="8">
        <v>23909936</v>
      </c>
      <c r="B88" s="8" t="s">
        <v>378</v>
      </c>
      <c r="C88" s="8" t="s">
        <v>379</v>
      </c>
      <c r="D88" s="8" t="s">
        <v>182</v>
      </c>
      <c r="E88" s="8">
        <v>2014</v>
      </c>
      <c r="F88" s="8" t="s">
        <v>380</v>
      </c>
      <c r="G88" s="8" t="s">
        <v>9</v>
      </c>
    </row>
    <row r="89" spans="1:66" x14ac:dyDescent="0.25">
      <c r="A89" s="8">
        <v>24089345</v>
      </c>
      <c r="B89" s="8" t="s">
        <v>389</v>
      </c>
      <c r="C89" s="8" t="s">
        <v>390</v>
      </c>
      <c r="D89" s="8" t="s">
        <v>391</v>
      </c>
      <c r="E89" s="8">
        <v>2014</v>
      </c>
      <c r="F89" s="8" t="s">
        <v>388</v>
      </c>
      <c r="G89" s="8" t="s">
        <v>9</v>
      </c>
    </row>
    <row r="90" spans="1:66" x14ac:dyDescent="0.25">
      <c r="A90" s="8">
        <v>24164295</v>
      </c>
      <c r="B90" s="8" t="s">
        <v>400</v>
      </c>
      <c r="C90" s="8" t="s">
        <v>404</v>
      </c>
      <c r="D90" s="8" t="s">
        <v>405</v>
      </c>
      <c r="E90" s="8">
        <v>2014</v>
      </c>
      <c r="F90" s="8" t="s">
        <v>403</v>
      </c>
      <c r="G90" s="8" t="s">
        <v>9</v>
      </c>
      <c r="H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Q90" s="8"/>
      <c r="AR90" s="8"/>
      <c r="AT90" s="8"/>
      <c r="AU90" s="8"/>
      <c r="AV90" s="8"/>
      <c r="AW90" s="8"/>
      <c r="AX90" s="8"/>
      <c r="AY90" s="8"/>
      <c r="AZ90" s="8"/>
      <c r="BA90" s="8"/>
      <c r="BB90" s="8"/>
      <c r="BD90" s="8"/>
      <c r="BE90" s="8"/>
      <c r="BF90" s="8"/>
      <c r="BG90" s="8"/>
      <c r="BH90" s="8"/>
      <c r="BI90" s="8"/>
      <c r="BJ90" s="8"/>
      <c r="BL90" s="8"/>
      <c r="BM90" s="8"/>
      <c r="BN90" s="8"/>
    </row>
    <row r="91" spans="1:66" x14ac:dyDescent="0.25">
      <c r="A91" s="8">
        <v>24334934</v>
      </c>
      <c r="B91" s="8" t="s">
        <v>410</v>
      </c>
      <c r="C91" s="8" t="s">
        <v>411</v>
      </c>
      <c r="D91" s="8" t="s">
        <v>412</v>
      </c>
      <c r="E91" s="8">
        <v>2014</v>
      </c>
      <c r="F91" s="8" t="s">
        <v>413</v>
      </c>
      <c r="G91" s="8" t="s">
        <v>9</v>
      </c>
    </row>
    <row r="92" spans="1:66" x14ac:dyDescent="0.25">
      <c r="A92" s="8">
        <v>24401219</v>
      </c>
      <c r="B92" s="8" t="s">
        <v>420</v>
      </c>
      <c r="C92" s="8" t="s">
        <v>421</v>
      </c>
      <c r="D92" s="8" t="s">
        <v>243</v>
      </c>
      <c r="E92" s="8">
        <v>2014</v>
      </c>
      <c r="F92" s="8" t="s">
        <v>422</v>
      </c>
      <c r="G92" s="8" t="s">
        <v>9</v>
      </c>
    </row>
    <row r="93" spans="1:66" x14ac:dyDescent="0.25">
      <c r="A93" s="8">
        <v>24481095</v>
      </c>
      <c r="B93" s="8" t="s">
        <v>423</v>
      </c>
      <c r="C93" s="8" t="s">
        <v>424</v>
      </c>
      <c r="D93" s="8" t="s">
        <v>425</v>
      </c>
      <c r="E93" s="8">
        <v>2014</v>
      </c>
      <c r="F93" s="8" t="s">
        <v>426</v>
      </c>
      <c r="G93" s="8" t="s">
        <v>9</v>
      </c>
    </row>
    <row r="94" spans="1:66" x14ac:dyDescent="0.25">
      <c r="A94" s="8">
        <v>24500223</v>
      </c>
      <c r="B94" s="8" t="s">
        <v>431</v>
      </c>
      <c r="C94" s="8" t="s">
        <v>434</v>
      </c>
      <c r="D94" s="8" t="s">
        <v>435</v>
      </c>
      <c r="E94" s="8">
        <v>2014</v>
      </c>
      <c r="F94" s="8" t="s">
        <v>15</v>
      </c>
      <c r="G94" s="8" t="s">
        <v>9</v>
      </c>
      <c r="H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Q94" s="8"/>
      <c r="AR94" s="8"/>
      <c r="AT94" s="8"/>
      <c r="AU94" s="8"/>
      <c r="AV94" s="8"/>
      <c r="AW94" s="8"/>
      <c r="AX94" s="8"/>
      <c r="AY94" s="8"/>
      <c r="AZ94" s="8"/>
      <c r="BA94" s="8"/>
      <c r="BB94" s="8"/>
      <c r="BD94" s="8"/>
      <c r="BE94" s="8"/>
      <c r="BF94" s="8"/>
      <c r="BG94" s="8"/>
      <c r="BH94" s="8"/>
      <c r="BI94" s="8"/>
      <c r="BJ94" s="8"/>
      <c r="BL94" s="8"/>
      <c r="BM94" s="8"/>
      <c r="BN94" s="8"/>
    </row>
    <row r="95" spans="1:66" x14ac:dyDescent="0.25">
      <c r="A95" s="8">
        <v>24550599</v>
      </c>
      <c r="B95" s="8" t="s">
        <v>439</v>
      </c>
      <c r="C95" s="8" t="s">
        <v>440</v>
      </c>
      <c r="D95" s="8" t="s">
        <v>441</v>
      </c>
      <c r="E95" s="8">
        <v>2014</v>
      </c>
      <c r="F95" s="8" t="s">
        <v>442</v>
      </c>
      <c r="G95" s="8" t="s">
        <v>9</v>
      </c>
    </row>
    <row r="96" spans="1:66" x14ac:dyDescent="0.25">
      <c r="A96" s="8">
        <v>24767182</v>
      </c>
      <c r="B96" s="8" t="s">
        <v>458</v>
      </c>
      <c r="C96" s="8" t="s">
        <v>459</v>
      </c>
      <c r="D96" s="8" t="s">
        <v>460</v>
      </c>
      <c r="E96" s="8">
        <v>2014</v>
      </c>
      <c r="F96" s="8" t="s">
        <v>461</v>
      </c>
      <c r="G96" s="8" t="s">
        <v>9</v>
      </c>
    </row>
    <row r="97" spans="1:66" x14ac:dyDescent="0.25">
      <c r="A97" s="8">
        <v>24848273</v>
      </c>
      <c r="B97" s="8" t="s">
        <v>468</v>
      </c>
      <c r="C97" s="8" t="s">
        <v>469</v>
      </c>
      <c r="D97" s="8" t="s">
        <v>470</v>
      </c>
      <c r="E97" s="8">
        <v>2014</v>
      </c>
      <c r="F97" s="8" t="s">
        <v>471</v>
      </c>
      <c r="G97" s="8" t="s">
        <v>9</v>
      </c>
      <c r="H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c r="AQ97" s="8"/>
      <c r="AR97" s="8"/>
      <c r="AT97" s="8"/>
      <c r="AU97" s="8"/>
      <c r="AV97" s="8"/>
      <c r="AW97" s="8"/>
      <c r="AX97" s="8"/>
      <c r="AY97" s="8"/>
      <c r="AZ97" s="8"/>
      <c r="BA97" s="8"/>
      <c r="BB97" s="8"/>
      <c r="BD97" s="8"/>
      <c r="BE97" s="8"/>
      <c r="BF97" s="8"/>
      <c r="BG97" s="8"/>
      <c r="BH97" s="8"/>
      <c r="BI97" s="8"/>
      <c r="BJ97" s="8"/>
      <c r="BL97" s="8"/>
      <c r="BM97" s="8"/>
      <c r="BN97" s="8"/>
    </row>
    <row r="98" spans="1:66" x14ac:dyDescent="0.25">
      <c r="A98" s="8">
        <v>24904002</v>
      </c>
      <c r="B98" s="8" t="s">
        <v>472</v>
      </c>
      <c r="C98" s="8" t="s">
        <v>473</v>
      </c>
      <c r="D98" s="8" t="s">
        <v>147</v>
      </c>
      <c r="E98" s="8">
        <v>2014</v>
      </c>
      <c r="F98" s="8" t="s">
        <v>474</v>
      </c>
      <c r="G98" s="8" t="s">
        <v>9</v>
      </c>
    </row>
    <row r="99" spans="1:66" x14ac:dyDescent="0.25">
      <c r="A99" s="8">
        <v>25009787</v>
      </c>
      <c r="B99" s="8" t="s">
        <v>479</v>
      </c>
      <c r="C99" s="8" t="s">
        <v>480</v>
      </c>
      <c r="D99" s="8" t="s">
        <v>481</v>
      </c>
      <c r="E99" s="8">
        <v>2014</v>
      </c>
      <c r="F99" s="8" t="s">
        <v>482</v>
      </c>
      <c r="G99" s="8" t="s">
        <v>9</v>
      </c>
    </row>
    <row r="100" spans="1:66" x14ac:dyDescent="0.25">
      <c r="A100" s="8">
        <v>25234060</v>
      </c>
      <c r="B100" s="8" t="s">
        <v>486</v>
      </c>
      <c r="C100" s="8" t="s">
        <v>489</v>
      </c>
      <c r="D100" s="8" t="s">
        <v>147</v>
      </c>
      <c r="E100" s="8">
        <v>2014</v>
      </c>
      <c r="F100" s="8" t="s">
        <v>488</v>
      </c>
      <c r="G100" s="8" t="s">
        <v>9</v>
      </c>
      <c r="H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Q100" s="8"/>
      <c r="AR100" s="8"/>
      <c r="AT100" s="8"/>
      <c r="AU100" s="8"/>
      <c r="AV100" s="8"/>
      <c r="AW100" s="8"/>
      <c r="AX100" s="8"/>
      <c r="AY100" s="8"/>
      <c r="AZ100" s="8"/>
      <c r="BA100" s="8"/>
      <c r="BB100" s="8"/>
      <c r="BD100" s="8"/>
      <c r="BE100" s="8"/>
      <c r="BF100" s="8"/>
      <c r="BG100" s="8"/>
      <c r="BH100" s="8"/>
      <c r="BI100" s="8"/>
      <c r="BJ100" s="8"/>
      <c r="BL100" s="8"/>
      <c r="BM100" s="8"/>
      <c r="BN100" s="8"/>
    </row>
    <row r="101" spans="1:66" x14ac:dyDescent="0.25">
      <c r="A101" s="8">
        <v>25463132</v>
      </c>
      <c r="B101" s="8" t="s">
        <v>523</v>
      </c>
      <c r="C101" s="8" t="s">
        <v>524</v>
      </c>
      <c r="D101" s="8" t="s">
        <v>243</v>
      </c>
      <c r="E101" s="8">
        <v>2014</v>
      </c>
      <c r="F101" s="8" t="s">
        <v>525</v>
      </c>
      <c r="G101" s="8" t="s">
        <v>9</v>
      </c>
    </row>
    <row r="102" spans="1:66" x14ac:dyDescent="0.25">
      <c r="A102" s="8">
        <v>24671131</v>
      </c>
      <c r="B102" s="8" t="s">
        <v>447</v>
      </c>
      <c r="C102" s="8" t="s">
        <v>448</v>
      </c>
      <c r="D102" s="8" t="s">
        <v>449</v>
      </c>
      <c r="E102" s="8">
        <v>2015</v>
      </c>
      <c r="F102" s="8" t="s">
        <v>450</v>
      </c>
      <c r="G102" s="8" t="s">
        <v>9</v>
      </c>
      <c r="H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Q102" s="8"/>
      <c r="AR102" s="8"/>
      <c r="AT102" s="8"/>
      <c r="AU102" s="8"/>
      <c r="AV102" s="8"/>
      <c r="AW102" s="8"/>
      <c r="AX102" s="8"/>
      <c r="AY102" s="8"/>
      <c r="AZ102" s="8"/>
      <c r="BA102" s="8"/>
      <c r="BB102" s="8"/>
      <c r="BD102" s="8"/>
      <c r="BE102" s="8"/>
      <c r="BF102" s="8"/>
      <c r="BG102" s="8"/>
      <c r="BH102" s="8"/>
      <c r="BI102" s="8"/>
      <c r="BJ102" s="8"/>
      <c r="BL102" s="8"/>
      <c r="BM102" s="8"/>
      <c r="BN102" s="8"/>
    </row>
    <row r="103" spans="1:66" x14ac:dyDescent="0.25">
      <c r="A103" s="8">
        <v>24750319</v>
      </c>
      <c r="B103" s="8" t="s">
        <v>451</v>
      </c>
      <c r="C103" s="8" t="s">
        <v>452</v>
      </c>
      <c r="D103" s="8" t="s">
        <v>182</v>
      </c>
      <c r="E103" s="8">
        <v>2015</v>
      </c>
      <c r="F103" s="8" t="s">
        <v>453</v>
      </c>
      <c r="G103" s="8" t="s">
        <v>9</v>
      </c>
    </row>
    <row r="104" spans="1:66" x14ac:dyDescent="0.25">
      <c r="A104" s="8">
        <v>25264239</v>
      </c>
      <c r="B104" s="8" t="s">
        <v>493</v>
      </c>
      <c r="C104" s="8" t="s">
        <v>494</v>
      </c>
      <c r="D104" s="8" t="s">
        <v>67</v>
      </c>
      <c r="E104" s="8">
        <v>2015</v>
      </c>
      <c r="F104" s="8" t="s">
        <v>495</v>
      </c>
      <c r="G104" s="8" t="s">
        <v>9</v>
      </c>
    </row>
    <row r="105" spans="1:66" x14ac:dyDescent="0.25">
      <c r="A105" s="8">
        <v>25304822</v>
      </c>
      <c r="B105" s="8" t="s">
        <v>503</v>
      </c>
      <c r="C105" s="8" t="s">
        <v>504</v>
      </c>
      <c r="D105" s="8" t="s">
        <v>505</v>
      </c>
      <c r="E105" s="8">
        <v>2015</v>
      </c>
      <c r="F105" s="8" t="s">
        <v>506</v>
      </c>
      <c r="G105" s="8" t="s">
        <v>9</v>
      </c>
    </row>
    <row r="106" spans="1:66" x14ac:dyDescent="0.25">
      <c r="A106" s="8">
        <v>25428719</v>
      </c>
      <c r="B106" s="8" t="s">
        <v>514</v>
      </c>
      <c r="C106" s="8" t="s">
        <v>518</v>
      </c>
      <c r="D106" s="8" t="s">
        <v>519</v>
      </c>
      <c r="E106" s="8">
        <v>2015</v>
      </c>
      <c r="F106" s="8" t="s">
        <v>517</v>
      </c>
      <c r="G106" s="8" t="s">
        <v>9</v>
      </c>
    </row>
    <row r="107" spans="1:66" x14ac:dyDescent="0.25">
      <c r="A107" s="8">
        <v>25464252</v>
      </c>
      <c r="B107" s="8" t="s">
        <v>534</v>
      </c>
      <c r="C107" s="8" t="s">
        <v>535</v>
      </c>
      <c r="D107" s="8" t="s">
        <v>536</v>
      </c>
      <c r="E107" s="8">
        <v>2015</v>
      </c>
      <c r="F107" s="8" t="s">
        <v>533</v>
      </c>
      <c r="G107" s="8" t="s">
        <v>9</v>
      </c>
    </row>
    <row r="108" spans="1:66" x14ac:dyDescent="0.25">
      <c r="A108" s="8">
        <v>25599394</v>
      </c>
      <c r="B108" s="8" t="s">
        <v>537</v>
      </c>
      <c r="C108" s="8" t="s">
        <v>538</v>
      </c>
      <c r="D108" s="8" t="s">
        <v>539</v>
      </c>
      <c r="E108" s="8">
        <v>2015</v>
      </c>
      <c r="F108" s="8" t="s">
        <v>540</v>
      </c>
      <c r="G108" s="8" t="s">
        <v>9</v>
      </c>
    </row>
    <row r="109" spans="1:66" x14ac:dyDescent="0.25">
      <c r="A109" s="8">
        <v>25660150</v>
      </c>
      <c r="B109" s="8" t="s">
        <v>550</v>
      </c>
      <c r="C109" s="8" t="s">
        <v>551</v>
      </c>
      <c r="D109" s="8" t="s">
        <v>552</v>
      </c>
      <c r="E109" s="8">
        <v>2015</v>
      </c>
      <c r="F109" s="8" t="s">
        <v>549</v>
      </c>
      <c r="G109" s="8" t="s">
        <v>9</v>
      </c>
    </row>
    <row r="110" spans="1:66" x14ac:dyDescent="0.25">
      <c r="A110" s="8">
        <v>25670364</v>
      </c>
      <c r="B110" s="8" t="s">
        <v>556</v>
      </c>
      <c r="C110" s="8" t="s">
        <v>557</v>
      </c>
      <c r="D110" s="8" t="s">
        <v>558</v>
      </c>
      <c r="E110" s="8">
        <v>2015</v>
      </c>
      <c r="F110" s="8" t="s">
        <v>559</v>
      </c>
      <c r="G110" s="8" t="s">
        <v>9</v>
      </c>
    </row>
    <row r="111" spans="1:66" x14ac:dyDescent="0.25">
      <c r="A111" s="8">
        <v>26004520</v>
      </c>
      <c r="B111" s="8" t="s">
        <v>562</v>
      </c>
      <c r="C111" s="8" t="s">
        <v>565</v>
      </c>
      <c r="D111" s="8" t="s">
        <v>67</v>
      </c>
      <c r="E111" s="8">
        <v>2015</v>
      </c>
      <c r="F111" s="8" t="s">
        <v>564</v>
      </c>
      <c r="G111" s="8" t="s">
        <v>9</v>
      </c>
    </row>
    <row r="112" spans="1:66" x14ac:dyDescent="0.25">
      <c r="A112" s="8">
        <v>26064179</v>
      </c>
      <c r="B112" s="8" t="s">
        <v>566</v>
      </c>
      <c r="C112" s="8" t="s">
        <v>567</v>
      </c>
      <c r="D112" s="8" t="s">
        <v>568</v>
      </c>
      <c r="E112" s="8">
        <v>2015</v>
      </c>
      <c r="F112" s="8" t="s">
        <v>569</v>
      </c>
      <c r="G112" s="8" t="s">
        <v>9</v>
      </c>
    </row>
    <row r="113" spans="1:7" x14ac:dyDescent="0.25">
      <c r="A113" s="8">
        <v>26093174</v>
      </c>
      <c r="B113" s="8" t="s">
        <v>573</v>
      </c>
      <c r="C113" s="8" t="s">
        <v>574</v>
      </c>
      <c r="D113" s="8" t="s">
        <v>575</v>
      </c>
      <c r="E113" s="8">
        <v>2015</v>
      </c>
      <c r="F113" s="8" t="s">
        <v>576</v>
      </c>
      <c r="G113" s="8" t="s">
        <v>9</v>
      </c>
    </row>
    <row r="114" spans="1:7" x14ac:dyDescent="0.25">
      <c r="A114" s="8">
        <v>26123401</v>
      </c>
      <c r="B114" s="8" t="s">
        <v>581</v>
      </c>
      <c r="C114" s="8" t="s">
        <v>582</v>
      </c>
      <c r="D114" s="8" t="s">
        <v>583</v>
      </c>
      <c r="E114" s="8">
        <v>2015</v>
      </c>
      <c r="F114" s="8" t="s">
        <v>584</v>
      </c>
      <c r="G114" s="8" t="s">
        <v>9</v>
      </c>
    </row>
    <row r="115" spans="1:7" x14ac:dyDescent="0.25">
      <c r="A115" s="8">
        <v>26188627</v>
      </c>
      <c r="B115" s="8" t="s">
        <v>585</v>
      </c>
      <c r="C115" s="8" t="s">
        <v>586</v>
      </c>
      <c r="D115" s="8" t="s">
        <v>67</v>
      </c>
      <c r="E115" s="8">
        <v>2015</v>
      </c>
      <c r="F115" s="8" t="s">
        <v>587</v>
      </c>
      <c r="G115" s="8" t="s">
        <v>9</v>
      </c>
    </row>
    <row r="116" spans="1:7" x14ac:dyDescent="0.25">
      <c r="A116" s="8">
        <v>26189472</v>
      </c>
      <c r="B116" s="8" t="s">
        <v>591</v>
      </c>
      <c r="C116" s="8" t="s">
        <v>594</v>
      </c>
      <c r="D116" s="8" t="s">
        <v>349</v>
      </c>
      <c r="E116" s="8">
        <v>2015</v>
      </c>
      <c r="F116" s="8" t="s">
        <v>593</v>
      </c>
      <c r="G116" s="8" t="s">
        <v>9</v>
      </c>
    </row>
    <row r="117" spans="1:7" x14ac:dyDescent="0.25">
      <c r="A117" s="8">
        <v>26200230</v>
      </c>
      <c r="B117" s="8" t="s">
        <v>598</v>
      </c>
      <c r="C117" s="8" t="s">
        <v>599</v>
      </c>
      <c r="D117" s="8" t="s">
        <v>600</v>
      </c>
      <c r="E117" s="8">
        <v>2015</v>
      </c>
      <c r="F117" s="8" t="s">
        <v>601</v>
      </c>
      <c r="G117" s="8" t="s">
        <v>9</v>
      </c>
    </row>
    <row r="118" spans="1:7" x14ac:dyDescent="0.25">
      <c r="A118" s="8">
        <v>26417656</v>
      </c>
      <c r="B118" s="8" t="s">
        <v>605</v>
      </c>
      <c r="C118" s="8" t="s">
        <v>606</v>
      </c>
      <c r="D118" s="8" t="s">
        <v>607</v>
      </c>
      <c r="E118" s="8">
        <v>2015</v>
      </c>
      <c r="F118" s="8" t="s">
        <v>608</v>
      </c>
      <c r="G118" s="8" t="s">
        <v>9</v>
      </c>
    </row>
    <row r="119" spans="1:7" x14ac:dyDescent="0.25">
      <c r="A119" s="8">
        <v>26633680</v>
      </c>
      <c r="B119" s="8" t="s">
        <v>613</v>
      </c>
      <c r="C119" s="8" t="s">
        <v>614</v>
      </c>
      <c r="D119" s="8" t="s">
        <v>615</v>
      </c>
      <c r="E119" s="8">
        <v>2015</v>
      </c>
      <c r="F119" s="8" t="s">
        <v>616</v>
      </c>
      <c r="G119" s="8" t="s">
        <v>9</v>
      </c>
    </row>
    <row r="120" spans="1:7" x14ac:dyDescent="0.25">
      <c r="A120" s="8" t="s">
        <v>15</v>
      </c>
      <c r="B120" s="11" t="s">
        <v>1278</v>
      </c>
      <c r="C120" s="8" t="s">
        <v>1279</v>
      </c>
      <c r="D120" s="8" t="s">
        <v>1280</v>
      </c>
      <c r="E120" s="8">
        <v>2015</v>
      </c>
      <c r="F120" s="8" t="s">
        <v>1281</v>
      </c>
      <c r="G120" s="8" t="s">
        <v>9</v>
      </c>
    </row>
    <row r="121" spans="1:7" x14ac:dyDescent="0.25">
      <c r="A121" s="8" t="s">
        <v>15</v>
      </c>
      <c r="B121" s="11" t="s">
        <v>1282</v>
      </c>
      <c r="C121" s="8" t="s">
        <v>1283</v>
      </c>
      <c r="D121" s="8" t="s">
        <v>1255</v>
      </c>
      <c r="E121" s="8">
        <v>2015</v>
      </c>
      <c r="F121" s="8" t="s">
        <v>15</v>
      </c>
      <c r="G121" s="8" t="s">
        <v>9</v>
      </c>
    </row>
    <row r="122" spans="1:7" x14ac:dyDescent="0.25">
      <c r="A122" s="8">
        <v>27385305</v>
      </c>
      <c r="B122" s="8" t="s">
        <v>634</v>
      </c>
      <c r="C122" s="8" t="s">
        <v>638</v>
      </c>
      <c r="D122" s="8" t="s">
        <v>639</v>
      </c>
      <c r="E122" s="8">
        <v>2016</v>
      </c>
      <c r="F122" s="8" t="s">
        <v>637</v>
      </c>
      <c r="G122" s="8" t="s">
        <v>9</v>
      </c>
    </row>
    <row r="123" spans="1:7" x14ac:dyDescent="0.25">
      <c r="A123" s="8">
        <v>27556410</v>
      </c>
      <c r="B123" s="8" t="s">
        <v>650</v>
      </c>
      <c r="C123" s="8" t="s">
        <v>651</v>
      </c>
      <c r="D123" s="8" t="s">
        <v>639</v>
      </c>
      <c r="E123" s="8">
        <v>2016</v>
      </c>
      <c r="F123" s="8" t="s">
        <v>652</v>
      </c>
      <c r="G123" s="8" t="s">
        <v>9</v>
      </c>
    </row>
    <row r="124" spans="1:7" x14ac:dyDescent="0.25">
      <c r="A124" s="8">
        <v>27654120</v>
      </c>
      <c r="B124" s="8" t="s">
        <v>653</v>
      </c>
      <c r="C124" s="8" t="s">
        <v>654</v>
      </c>
      <c r="D124" s="8" t="s">
        <v>655</v>
      </c>
      <c r="E124" s="8">
        <v>2016</v>
      </c>
      <c r="F124" s="8" t="s">
        <v>656</v>
      </c>
      <c r="G124" s="8" t="s">
        <v>9</v>
      </c>
    </row>
    <row r="125" spans="1:7" x14ac:dyDescent="0.25">
      <c r="A125" s="8">
        <v>27835645</v>
      </c>
      <c r="B125" s="8" t="s">
        <v>661</v>
      </c>
      <c r="C125" s="8" t="s">
        <v>665</v>
      </c>
      <c r="D125" s="8" t="s">
        <v>666</v>
      </c>
      <c r="E125" s="8">
        <v>2016</v>
      </c>
      <c r="F125" s="8" t="s">
        <v>664</v>
      </c>
      <c r="G125" s="8" t="s">
        <v>9</v>
      </c>
    </row>
    <row r="126" spans="1:7" x14ac:dyDescent="0.25">
      <c r="A126" s="8">
        <v>28035221</v>
      </c>
      <c r="B126" s="8" t="s">
        <v>670</v>
      </c>
      <c r="C126" s="8" t="s">
        <v>671</v>
      </c>
      <c r="D126" s="8" t="s">
        <v>672</v>
      </c>
      <c r="E126" s="8">
        <v>2016</v>
      </c>
      <c r="F126" s="8" t="s">
        <v>673</v>
      </c>
      <c r="G126" s="8" t="s">
        <v>9</v>
      </c>
    </row>
    <row r="127" spans="1:7" x14ac:dyDescent="0.25">
      <c r="A127" s="8" t="s">
        <v>15</v>
      </c>
      <c r="B127" s="8" t="s">
        <v>1224</v>
      </c>
      <c r="C127" s="8" t="s">
        <v>1223</v>
      </c>
      <c r="D127" s="8" t="s">
        <v>639</v>
      </c>
      <c r="E127" s="8">
        <v>2016</v>
      </c>
      <c r="F127" s="8" t="s">
        <v>1222</v>
      </c>
      <c r="G127" s="8" t="s">
        <v>9</v>
      </c>
    </row>
    <row r="128" spans="1:7" x14ac:dyDescent="0.25">
      <c r="A128" s="8" t="s">
        <v>15</v>
      </c>
      <c r="B128" s="11" t="s">
        <v>1270</v>
      </c>
      <c r="C128" s="8" t="s">
        <v>1271</v>
      </c>
      <c r="D128" s="8" t="s">
        <v>1255</v>
      </c>
      <c r="E128" s="8">
        <v>2016</v>
      </c>
      <c r="F128" s="8" t="s">
        <v>15</v>
      </c>
      <c r="G128" s="8" t="s">
        <v>9</v>
      </c>
    </row>
    <row r="129" spans="1:66" x14ac:dyDescent="0.25">
      <c r="A129" s="8" t="s">
        <v>15</v>
      </c>
      <c r="B129" s="11" t="s">
        <v>1270</v>
      </c>
      <c r="C129" s="8" t="s">
        <v>1272</v>
      </c>
      <c r="D129" s="8" t="s">
        <v>182</v>
      </c>
      <c r="E129" s="8">
        <v>2016</v>
      </c>
      <c r="F129" s="8" t="s">
        <v>15</v>
      </c>
      <c r="G129" s="8" t="s">
        <v>9</v>
      </c>
    </row>
    <row r="130" spans="1:66" x14ac:dyDescent="0.25">
      <c r="A130" s="12">
        <v>27485152</v>
      </c>
      <c r="B130" s="12" t="s">
        <v>4271</v>
      </c>
      <c r="C130" s="12" t="s">
        <v>4316</v>
      </c>
      <c r="D130" s="12" t="s">
        <v>4317</v>
      </c>
      <c r="E130" s="12">
        <v>2016</v>
      </c>
      <c r="F130" s="12" t="s">
        <v>4274</v>
      </c>
      <c r="G130" s="12" t="s">
        <v>4304</v>
      </c>
    </row>
    <row r="131" spans="1:66" x14ac:dyDescent="0.25">
      <c r="A131" s="8">
        <v>27291937</v>
      </c>
      <c r="B131" s="8" t="s">
        <v>628</v>
      </c>
      <c r="C131" s="8" t="s">
        <v>629</v>
      </c>
      <c r="D131" s="8" t="s">
        <v>147</v>
      </c>
      <c r="E131" s="8">
        <v>2017</v>
      </c>
      <c r="F131" s="8" t="s">
        <v>630</v>
      </c>
      <c r="G131" s="8" t="s">
        <v>9</v>
      </c>
    </row>
    <row r="132" spans="1:66" x14ac:dyDescent="0.25">
      <c r="A132" s="8">
        <v>28228311</v>
      </c>
      <c r="B132" s="8" t="s">
        <v>674</v>
      </c>
      <c r="C132" s="8" t="s">
        <v>675</v>
      </c>
      <c r="D132" s="8" t="s">
        <v>676</v>
      </c>
      <c r="E132" s="8">
        <v>2017</v>
      </c>
      <c r="F132" s="8" t="s">
        <v>677</v>
      </c>
      <c r="G132" s="8" t="s">
        <v>9</v>
      </c>
      <c r="H132" s="8"/>
      <c r="J132" s="8"/>
      <c r="K132" s="8"/>
      <c r="L132" s="8"/>
      <c r="M132" s="8"/>
      <c r="N132" s="8"/>
      <c r="O132" s="8"/>
      <c r="P132" s="8"/>
      <c r="Q132" s="8"/>
      <c r="R132" s="8"/>
      <c r="S132" s="8"/>
      <c r="T132" s="8"/>
      <c r="U132" s="8"/>
      <c r="V132" s="8"/>
      <c r="W132" s="8"/>
      <c r="X132" s="8"/>
      <c r="Y132" s="8"/>
      <c r="Z132" s="8"/>
      <c r="AA132" s="8"/>
      <c r="AB132" s="8"/>
      <c r="AC132" s="8"/>
      <c r="AD132" s="8"/>
      <c r="AE132" s="8"/>
      <c r="AF132" s="8"/>
      <c r="AG132" s="8"/>
      <c r="AH132" s="8"/>
      <c r="AI132" s="8"/>
      <c r="AJ132" s="8"/>
      <c r="AK132" s="8"/>
      <c r="AL132" s="8"/>
      <c r="AM132" s="8"/>
      <c r="AN132" s="8"/>
      <c r="AO132" s="8"/>
      <c r="AQ132" s="8"/>
      <c r="AR132" s="8"/>
      <c r="AT132" s="8"/>
      <c r="AU132" s="8"/>
      <c r="AV132" s="8"/>
      <c r="AW132" s="8"/>
      <c r="AX132" s="8"/>
      <c r="AY132" s="8"/>
      <c r="AZ132" s="8"/>
      <c r="BA132" s="8"/>
      <c r="BB132" s="8"/>
      <c r="BD132" s="8"/>
      <c r="BE132" s="8"/>
      <c r="BF132" s="8"/>
      <c r="BG132" s="8"/>
      <c r="BH132" s="8"/>
      <c r="BI132" s="8"/>
      <c r="BJ132" s="8"/>
      <c r="BL132" s="8"/>
      <c r="BM132" s="8"/>
      <c r="BN132" s="8"/>
    </row>
    <row r="133" spans="1:66" x14ac:dyDescent="0.25">
      <c r="A133" s="8">
        <v>28464401</v>
      </c>
      <c r="B133" s="8" t="s">
        <v>682</v>
      </c>
      <c r="C133" s="8" t="s">
        <v>683</v>
      </c>
      <c r="D133" s="8" t="s">
        <v>684</v>
      </c>
      <c r="E133" s="8">
        <v>2017</v>
      </c>
      <c r="F133" s="8" t="s">
        <v>685</v>
      </c>
      <c r="G133" s="8" t="s">
        <v>9</v>
      </c>
      <c r="H133" s="8"/>
      <c r="J133" s="8"/>
      <c r="K133" s="8"/>
      <c r="L133" s="8"/>
      <c r="M133" s="8"/>
      <c r="N133" s="8"/>
      <c r="O133" s="8"/>
      <c r="P133" s="8"/>
      <c r="Q133" s="8"/>
      <c r="R133" s="8"/>
      <c r="S133" s="8"/>
      <c r="T133" s="8"/>
      <c r="U133" s="8"/>
      <c r="V133" s="8"/>
      <c r="W133" s="8"/>
      <c r="X133" s="8"/>
      <c r="Y133" s="8"/>
      <c r="Z133" s="8"/>
      <c r="AA133" s="8"/>
      <c r="AB133" s="8"/>
      <c r="AC133" s="8"/>
      <c r="AD133" s="8"/>
      <c r="AE133" s="8"/>
      <c r="AF133" s="8"/>
      <c r="AG133" s="8"/>
      <c r="AH133" s="8"/>
      <c r="AI133" s="8"/>
      <c r="AJ133" s="8"/>
      <c r="AK133" s="8"/>
      <c r="AL133" s="8"/>
      <c r="AM133" s="8"/>
      <c r="AN133" s="8"/>
      <c r="AO133" s="8"/>
      <c r="AQ133" s="8"/>
      <c r="AR133" s="8"/>
      <c r="AT133" s="8"/>
      <c r="AU133" s="8"/>
      <c r="AV133" s="8"/>
      <c r="AW133" s="8"/>
      <c r="AX133" s="8"/>
      <c r="AY133" s="8"/>
      <c r="AZ133" s="8"/>
      <c r="BA133" s="8"/>
      <c r="BB133" s="8"/>
      <c r="BD133" s="8"/>
      <c r="BE133" s="8"/>
      <c r="BF133" s="8"/>
      <c r="BG133" s="8"/>
      <c r="BH133" s="8"/>
      <c r="BI133" s="8"/>
      <c r="BJ133" s="8"/>
      <c r="BL133" s="8"/>
      <c r="BM133" s="8"/>
      <c r="BN133" s="8"/>
    </row>
    <row r="134" spans="1:66" x14ac:dyDescent="0.25">
      <c r="A134" s="8">
        <v>28483812</v>
      </c>
      <c r="B134" s="8" t="s">
        <v>686</v>
      </c>
      <c r="C134" s="8" t="s">
        <v>687</v>
      </c>
      <c r="D134" s="8" t="s">
        <v>688</v>
      </c>
      <c r="E134" s="8">
        <v>2017</v>
      </c>
      <c r="F134" s="8" t="s">
        <v>689</v>
      </c>
      <c r="G134" s="8" t="s">
        <v>9</v>
      </c>
      <c r="H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8"/>
      <c r="AO134" s="8"/>
      <c r="AQ134" s="8"/>
      <c r="AR134" s="8"/>
      <c r="AT134" s="8"/>
      <c r="AU134" s="8"/>
      <c r="AV134" s="8"/>
      <c r="AW134" s="8"/>
      <c r="AX134" s="8"/>
      <c r="AY134" s="8"/>
      <c r="AZ134" s="8"/>
      <c r="BA134" s="8"/>
      <c r="BB134" s="8"/>
      <c r="BD134" s="8"/>
      <c r="BE134" s="8"/>
      <c r="BF134" s="8"/>
      <c r="BG134" s="8"/>
      <c r="BH134" s="8"/>
      <c r="BI134" s="8"/>
      <c r="BJ134" s="8"/>
      <c r="BL134" s="8"/>
      <c r="BM134" s="8"/>
      <c r="BN134" s="8"/>
    </row>
    <row r="135" spans="1:66" x14ac:dyDescent="0.25">
      <c r="A135" s="8">
        <v>28601812</v>
      </c>
      <c r="B135" s="8" t="s">
        <v>696</v>
      </c>
      <c r="C135" s="8" t="s">
        <v>700</v>
      </c>
      <c r="D135" s="8" t="s">
        <v>701</v>
      </c>
      <c r="E135" s="8">
        <v>2017</v>
      </c>
      <c r="F135" s="8" t="s">
        <v>699</v>
      </c>
      <c r="G135" s="8" t="s">
        <v>9</v>
      </c>
      <c r="H135" s="8"/>
      <c r="J135" s="8"/>
      <c r="K135" s="8"/>
      <c r="L135" s="8"/>
      <c r="M135" s="8"/>
      <c r="N135" s="8"/>
      <c r="O135" s="8"/>
      <c r="P135" s="8"/>
      <c r="Q135" s="8"/>
      <c r="R135" s="8"/>
      <c r="S135" s="8"/>
      <c r="T135" s="8"/>
      <c r="U135" s="8"/>
      <c r="V135" s="8"/>
      <c r="W135" s="8"/>
      <c r="X135" s="8"/>
      <c r="Y135" s="8"/>
      <c r="Z135" s="8"/>
      <c r="AA135" s="8"/>
      <c r="AB135" s="8"/>
      <c r="AC135" s="8"/>
      <c r="AD135" s="8"/>
      <c r="AE135" s="8"/>
      <c r="AF135" s="8"/>
      <c r="AG135" s="8"/>
      <c r="AH135" s="8"/>
      <c r="AI135" s="8"/>
      <c r="AJ135" s="8"/>
      <c r="AK135" s="8"/>
      <c r="AL135" s="8"/>
      <c r="AM135" s="8"/>
      <c r="AN135" s="8"/>
      <c r="AO135" s="8"/>
      <c r="AQ135" s="8"/>
      <c r="AR135" s="8"/>
      <c r="AT135" s="8"/>
      <c r="AU135" s="8"/>
      <c r="AV135" s="8"/>
      <c r="AW135" s="8"/>
      <c r="AX135" s="8"/>
      <c r="AY135" s="8"/>
      <c r="AZ135" s="8"/>
      <c r="BA135" s="8"/>
      <c r="BB135" s="8"/>
      <c r="BD135" s="8"/>
      <c r="BE135" s="8"/>
      <c r="BF135" s="8"/>
      <c r="BG135" s="8"/>
      <c r="BH135" s="8"/>
      <c r="BI135" s="8"/>
      <c r="BJ135" s="8"/>
      <c r="BL135" s="8"/>
      <c r="BM135" s="8"/>
      <c r="BN135" s="8"/>
    </row>
    <row r="136" spans="1:66" x14ac:dyDescent="0.25">
      <c r="A136" s="8">
        <v>28716831</v>
      </c>
      <c r="B136" s="8" t="s">
        <v>702</v>
      </c>
      <c r="C136" s="8" t="s">
        <v>703</v>
      </c>
      <c r="D136" s="8" t="s">
        <v>688</v>
      </c>
      <c r="E136" s="8">
        <v>2017</v>
      </c>
      <c r="F136" s="8" t="s">
        <v>704</v>
      </c>
      <c r="G136" s="8" t="s">
        <v>9</v>
      </c>
      <c r="H136" s="8"/>
      <c r="J136" s="8"/>
      <c r="K136" s="8"/>
      <c r="L136" s="8"/>
      <c r="M136" s="8"/>
      <c r="N136" s="8"/>
      <c r="O136" s="8"/>
      <c r="P136" s="8"/>
      <c r="Q136" s="8"/>
      <c r="R136" s="8"/>
      <c r="S136" s="8"/>
      <c r="T136" s="8"/>
      <c r="U136" s="8"/>
      <c r="V136" s="8"/>
      <c r="W136" s="8"/>
      <c r="X136" s="8"/>
      <c r="Y136" s="8"/>
      <c r="Z136" s="8"/>
      <c r="AA136" s="8"/>
      <c r="AB136" s="8"/>
      <c r="AC136" s="8"/>
      <c r="AD136" s="8"/>
      <c r="AE136" s="8"/>
      <c r="AF136" s="8"/>
      <c r="AG136" s="8"/>
      <c r="AH136" s="8"/>
      <c r="AI136" s="8"/>
      <c r="AJ136" s="8"/>
      <c r="AK136" s="8"/>
      <c r="AL136" s="8"/>
      <c r="AM136" s="8"/>
      <c r="AN136" s="8"/>
      <c r="AO136" s="8"/>
      <c r="AQ136" s="8"/>
      <c r="AR136" s="8"/>
      <c r="AT136" s="8"/>
      <c r="AU136" s="8"/>
      <c r="AV136" s="8"/>
      <c r="AW136" s="8"/>
      <c r="AX136" s="8"/>
      <c r="AY136" s="8"/>
      <c r="AZ136" s="8"/>
      <c r="BA136" s="8"/>
      <c r="BB136" s="8"/>
      <c r="BD136" s="8"/>
      <c r="BE136" s="8"/>
      <c r="BF136" s="8"/>
      <c r="BG136" s="8"/>
      <c r="BH136" s="8"/>
      <c r="BI136" s="8"/>
      <c r="BJ136" s="8"/>
      <c r="BL136" s="8"/>
      <c r="BM136" s="8"/>
      <c r="BN136" s="8"/>
    </row>
    <row r="137" spans="1:66" x14ac:dyDescent="0.25">
      <c r="A137" s="8">
        <v>28784250</v>
      </c>
      <c r="B137" s="8" t="s">
        <v>707</v>
      </c>
      <c r="C137" s="8" t="s">
        <v>708</v>
      </c>
      <c r="D137" s="8" t="s">
        <v>709</v>
      </c>
      <c r="E137" s="8">
        <v>2017</v>
      </c>
      <c r="F137" s="8" t="s">
        <v>710</v>
      </c>
      <c r="G137" s="8" t="s">
        <v>9</v>
      </c>
      <c r="H137" s="8"/>
      <c r="J137" s="8"/>
      <c r="K137" s="8"/>
      <c r="L137" s="8"/>
      <c r="M137" s="8"/>
      <c r="N137" s="8"/>
      <c r="O137" s="8"/>
      <c r="P137" s="8"/>
      <c r="Q137" s="8"/>
      <c r="R137" s="8"/>
      <c r="S137" s="8"/>
      <c r="T137" s="8"/>
      <c r="U137" s="8"/>
      <c r="V137" s="8"/>
      <c r="W137" s="8"/>
      <c r="X137" s="8"/>
      <c r="Y137" s="8"/>
      <c r="Z137" s="8"/>
      <c r="AA137" s="8"/>
      <c r="AB137" s="8"/>
      <c r="AC137" s="8"/>
      <c r="AD137" s="8"/>
      <c r="AE137" s="8"/>
      <c r="AF137" s="8"/>
      <c r="AG137" s="8"/>
      <c r="AH137" s="8"/>
      <c r="AI137" s="8"/>
      <c r="AJ137" s="8"/>
      <c r="AK137" s="8"/>
      <c r="AL137" s="8"/>
      <c r="AM137" s="8"/>
      <c r="AN137" s="8"/>
      <c r="AO137" s="8"/>
      <c r="AQ137" s="8"/>
      <c r="AR137" s="8"/>
      <c r="AT137" s="8"/>
      <c r="AU137" s="8"/>
      <c r="AV137" s="8"/>
      <c r="AW137" s="8"/>
      <c r="AX137" s="8"/>
      <c r="AY137" s="8"/>
      <c r="AZ137" s="8"/>
      <c r="BA137" s="8"/>
      <c r="BB137" s="8"/>
      <c r="BD137" s="8"/>
      <c r="BE137" s="8"/>
      <c r="BF137" s="8"/>
      <c r="BG137" s="8"/>
      <c r="BH137" s="8"/>
      <c r="BI137" s="8"/>
      <c r="BJ137" s="8"/>
      <c r="BL137" s="8"/>
      <c r="BM137" s="8"/>
      <c r="BN137" s="8"/>
    </row>
    <row r="138" spans="1:66" x14ac:dyDescent="0.25">
      <c r="A138" s="8">
        <v>29091929</v>
      </c>
      <c r="B138" s="8" t="s">
        <v>714</v>
      </c>
      <c r="C138" s="8" t="s">
        <v>718</v>
      </c>
      <c r="D138" s="8" t="s">
        <v>615</v>
      </c>
      <c r="E138" s="8">
        <v>2017</v>
      </c>
      <c r="F138" s="8" t="s">
        <v>717</v>
      </c>
      <c r="G138" s="8" t="s">
        <v>9</v>
      </c>
      <c r="H138" s="8"/>
      <c r="J138" s="8"/>
      <c r="K138" s="8"/>
      <c r="L138" s="8"/>
      <c r="M138" s="8"/>
      <c r="N138" s="8"/>
      <c r="O138" s="8"/>
      <c r="P138" s="8"/>
      <c r="Q138" s="8"/>
      <c r="R138" s="8"/>
      <c r="S138" s="8"/>
      <c r="T138" s="8"/>
      <c r="U138" s="8"/>
      <c r="V138" s="8"/>
      <c r="W138" s="8"/>
      <c r="X138" s="8"/>
      <c r="Y138" s="8"/>
      <c r="Z138" s="8"/>
      <c r="AA138" s="8"/>
      <c r="AB138" s="8"/>
      <c r="AC138" s="8"/>
      <c r="AD138" s="8"/>
      <c r="AE138" s="8"/>
      <c r="AF138" s="8"/>
      <c r="AG138" s="8"/>
      <c r="AH138" s="8"/>
      <c r="AI138" s="8"/>
      <c r="AJ138" s="8"/>
      <c r="AK138" s="8"/>
      <c r="AL138" s="8"/>
      <c r="AM138" s="8"/>
      <c r="AN138" s="8"/>
      <c r="AO138" s="8"/>
      <c r="AQ138" s="8"/>
      <c r="AR138" s="8"/>
      <c r="AT138" s="8"/>
      <c r="AU138" s="8"/>
      <c r="AV138" s="8"/>
      <c r="AW138" s="8"/>
      <c r="AX138" s="8"/>
      <c r="AY138" s="8"/>
      <c r="AZ138" s="8"/>
      <c r="BA138" s="8"/>
      <c r="BB138" s="8"/>
      <c r="BD138" s="8"/>
      <c r="BE138" s="8"/>
      <c r="BF138" s="8"/>
      <c r="BG138" s="8"/>
      <c r="BH138" s="8"/>
      <c r="BI138" s="8"/>
      <c r="BJ138" s="8"/>
      <c r="BL138" s="8"/>
      <c r="BM138" s="8"/>
      <c r="BN138" s="8"/>
    </row>
    <row r="139" spans="1:66" x14ac:dyDescent="0.25">
      <c r="A139" s="8" t="s">
        <v>15</v>
      </c>
      <c r="B139" s="11" t="s">
        <v>1260</v>
      </c>
      <c r="C139" s="8" t="s">
        <v>1261</v>
      </c>
      <c r="D139" s="8" t="s">
        <v>147</v>
      </c>
      <c r="E139" s="8">
        <v>2017</v>
      </c>
      <c r="F139" s="8" t="s">
        <v>15</v>
      </c>
      <c r="G139" s="8" t="s">
        <v>9</v>
      </c>
      <c r="H139" s="8"/>
      <c r="J139" s="8"/>
      <c r="K139" s="8"/>
      <c r="L139" s="8"/>
      <c r="M139" s="8"/>
      <c r="N139" s="8"/>
      <c r="O139" s="8"/>
      <c r="P139" s="8"/>
      <c r="Q139" s="8"/>
      <c r="R139" s="8"/>
      <c r="S139" s="8"/>
      <c r="T139" s="8"/>
      <c r="U139" s="8"/>
      <c r="V139" s="8"/>
      <c r="W139" s="8"/>
      <c r="X139" s="8"/>
      <c r="Y139" s="8"/>
      <c r="Z139" s="8"/>
      <c r="AA139" s="8"/>
      <c r="AB139" s="8"/>
      <c r="AC139" s="8"/>
      <c r="AD139" s="8"/>
      <c r="AE139" s="8"/>
      <c r="AF139" s="8"/>
      <c r="AG139" s="8"/>
      <c r="AH139" s="8"/>
      <c r="AI139" s="8"/>
      <c r="AJ139" s="8"/>
      <c r="AK139" s="8"/>
      <c r="AL139" s="8"/>
      <c r="AM139" s="8"/>
      <c r="AN139" s="8"/>
      <c r="AO139" s="8"/>
      <c r="AQ139" s="8"/>
      <c r="AR139" s="8"/>
      <c r="AT139" s="8"/>
      <c r="AU139" s="8"/>
      <c r="AV139" s="8"/>
      <c r="AW139" s="8"/>
      <c r="AX139" s="8"/>
      <c r="AY139" s="8"/>
      <c r="AZ139" s="8"/>
      <c r="BA139" s="8"/>
      <c r="BB139" s="8"/>
      <c r="BD139" s="8"/>
      <c r="BE139" s="8"/>
      <c r="BF139" s="8"/>
      <c r="BG139" s="8"/>
      <c r="BH139" s="8"/>
      <c r="BI139" s="8"/>
      <c r="BJ139" s="8"/>
      <c r="BL139" s="8"/>
      <c r="BM139" s="8"/>
      <c r="BN139" s="8"/>
    </row>
    <row r="140" spans="1:66" x14ac:dyDescent="0.25">
      <c r="A140" s="8">
        <v>29507002</v>
      </c>
      <c r="B140" s="8" t="s">
        <v>738</v>
      </c>
      <c r="C140" s="8" t="s">
        <v>739</v>
      </c>
      <c r="D140" s="8" t="s">
        <v>688</v>
      </c>
      <c r="E140" s="8">
        <v>2018</v>
      </c>
      <c r="F140" s="8" t="s">
        <v>740</v>
      </c>
      <c r="G140" s="8" t="s">
        <v>9</v>
      </c>
      <c r="H140" s="8"/>
      <c r="J140" s="8"/>
      <c r="K140" s="8"/>
      <c r="L140" s="8"/>
      <c r="M140" s="8"/>
      <c r="N140" s="8"/>
      <c r="O140" s="8"/>
      <c r="P140" s="8"/>
      <c r="Q140" s="8"/>
      <c r="R140" s="8"/>
      <c r="S140" s="8"/>
      <c r="T140" s="8"/>
      <c r="U140" s="8"/>
      <c r="V140" s="8"/>
      <c r="W140" s="8"/>
      <c r="X140" s="8"/>
      <c r="Y140" s="8"/>
      <c r="Z140" s="8"/>
      <c r="AA140" s="8"/>
      <c r="AB140" s="8"/>
      <c r="AC140" s="8"/>
      <c r="AD140" s="8"/>
      <c r="AE140" s="8"/>
      <c r="AF140" s="8"/>
      <c r="AG140" s="8"/>
      <c r="AH140" s="8"/>
      <c r="AI140" s="8"/>
      <c r="AJ140" s="8"/>
      <c r="AK140" s="8"/>
      <c r="AL140" s="8"/>
      <c r="AM140" s="8"/>
      <c r="AN140" s="8"/>
      <c r="AO140" s="8"/>
      <c r="AQ140" s="8"/>
      <c r="AR140" s="8"/>
      <c r="AT140" s="8"/>
      <c r="AU140" s="8"/>
      <c r="AV140" s="8"/>
      <c r="AW140" s="8"/>
      <c r="AX140" s="8"/>
      <c r="AY140" s="8"/>
      <c r="AZ140" s="8"/>
      <c r="BA140" s="8"/>
      <c r="BB140" s="8"/>
      <c r="BD140" s="8"/>
      <c r="BE140" s="8"/>
      <c r="BF140" s="8"/>
      <c r="BG140" s="8"/>
      <c r="BH140" s="8"/>
      <c r="BI140" s="8"/>
      <c r="BJ140" s="8"/>
      <c r="BL140" s="8"/>
      <c r="BM140" s="8"/>
      <c r="BN140" s="8"/>
    </row>
    <row r="141" spans="1:66" x14ac:dyDescent="0.25">
      <c r="A141" s="8">
        <v>29956314</v>
      </c>
      <c r="B141" s="8" t="s">
        <v>751</v>
      </c>
      <c r="C141" s="8" t="s">
        <v>754</v>
      </c>
      <c r="D141" s="8" t="s">
        <v>147</v>
      </c>
      <c r="E141" s="8">
        <v>2018</v>
      </c>
      <c r="F141" s="8" t="s">
        <v>753</v>
      </c>
      <c r="G141" s="8" t="s">
        <v>9</v>
      </c>
      <c r="H141" s="8"/>
      <c r="J141" s="8"/>
      <c r="K141" s="8"/>
      <c r="L141" s="8"/>
      <c r="M141" s="8"/>
      <c r="N141" s="8"/>
      <c r="O141" s="8"/>
      <c r="P141" s="8"/>
      <c r="Q141" s="8"/>
      <c r="R141" s="8"/>
      <c r="S141" s="8"/>
      <c r="T141" s="8"/>
      <c r="U141" s="8"/>
      <c r="V141" s="8"/>
      <c r="W141" s="8"/>
      <c r="X141" s="8"/>
      <c r="Y141" s="8"/>
      <c r="Z141" s="8"/>
      <c r="AA141" s="8"/>
      <c r="AB141" s="8"/>
      <c r="AC141" s="8"/>
      <c r="AD141" s="8"/>
      <c r="AE141" s="8"/>
      <c r="AF141" s="8"/>
      <c r="AG141" s="8"/>
      <c r="AH141" s="8"/>
      <c r="AI141" s="8"/>
      <c r="AJ141" s="8"/>
      <c r="AK141" s="8"/>
      <c r="AL141" s="8"/>
      <c r="AM141" s="8"/>
      <c r="AN141" s="8"/>
      <c r="AO141" s="8"/>
      <c r="AQ141" s="8"/>
      <c r="AR141" s="8"/>
      <c r="AT141" s="8"/>
      <c r="AU141" s="8"/>
      <c r="AV141" s="8"/>
      <c r="AW141" s="8"/>
      <c r="AX141" s="8"/>
      <c r="AY141" s="8"/>
      <c r="AZ141" s="8"/>
      <c r="BA141" s="8"/>
      <c r="BB141" s="8"/>
      <c r="BD141" s="8"/>
      <c r="BE141" s="8"/>
      <c r="BF141" s="8"/>
      <c r="BG141" s="8"/>
      <c r="BH141" s="8"/>
      <c r="BI141" s="8"/>
      <c r="BJ141" s="8"/>
      <c r="BL141" s="8"/>
      <c r="BM141" s="8"/>
      <c r="BN141" s="8"/>
    </row>
    <row r="142" spans="1:66" x14ac:dyDescent="0.25">
      <c r="A142" s="8">
        <v>30085127</v>
      </c>
      <c r="B142" s="8" t="s">
        <v>759</v>
      </c>
      <c r="C142" s="8" t="s">
        <v>760</v>
      </c>
      <c r="D142" s="8" t="s">
        <v>761</v>
      </c>
      <c r="E142" s="8">
        <v>2018</v>
      </c>
      <c r="F142" s="8" t="s">
        <v>762</v>
      </c>
      <c r="G142" s="8" t="s">
        <v>9</v>
      </c>
    </row>
    <row r="143" spans="1:66" x14ac:dyDescent="0.25">
      <c r="A143" s="8">
        <v>30152023</v>
      </c>
      <c r="B143" s="8" t="s">
        <v>769</v>
      </c>
      <c r="C143" s="8" t="s">
        <v>770</v>
      </c>
      <c r="D143" s="8" t="s">
        <v>684</v>
      </c>
      <c r="E143" s="8">
        <v>2018</v>
      </c>
      <c r="F143" s="8" t="s">
        <v>771</v>
      </c>
      <c r="G143" s="8" t="s">
        <v>9</v>
      </c>
    </row>
    <row r="144" spans="1:66" x14ac:dyDescent="0.25">
      <c r="A144" s="8">
        <v>30208407</v>
      </c>
      <c r="B144" s="8" t="s">
        <v>782</v>
      </c>
      <c r="C144" s="8" t="s">
        <v>786</v>
      </c>
      <c r="D144" s="8" t="s">
        <v>787</v>
      </c>
      <c r="E144" s="8">
        <v>2018</v>
      </c>
      <c r="F144" s="8" t="s">
        <v>785</v>
      </c>
      <c r="G144" s="8" t="s">
        <v>9</v>
      </c>
    </row>
    <row r="145" spans="1:7" x14ac:dyDescent="0.25">
      <c r="A145" s="8">
        <v>30343350</v>
      </c>
      <c r="B145" s="8" t="s">
        <v>792</v>
      </c>
      <c r="C145" s="8" t="s">
        <v>793</v>
      </c>
      <c r="D145" s="8" t="s">
        <v>794</v>
      </c>
      <c r="E145" s="8">
        <v>2018</v>
      </c>
      <c r="F145" s="8" t="s">
        <v>795</v>
      </c>
      <c r="G145" s="8" t="s">
        <v>9</v>
      </c>
    </row>
    <row r="146" spans="1:7" x14ac:dyDescent="0.25">
      <c r="A146" s="8">
        <v>30571459</v>
      </c>
      <c r="B146" s="8" t="s">
        <v>802</v>
      </c>
      <c r="C146" s="8" t="s">
        <v>803</v>
      </c>
      <c r="D146" s="8" t="s">
        <v>655</v>
      </c>
      <c r="E146" s="8">
        <v>2018</v>
      </c>
      <c r="F146" s="8" t="s">
        <v>804</v>
      </c>
      <c r="G146" s="8" t="s">
        <v>9</v>
      </c>
    </row>
    <row r="147" spans="1:7" x14ac:dyDescent="0.25">
      <c r="A147" s="8">
        <v>30571473</v>
      </c>
      <c r="B147" s="8" t="s">
        <v>813</v>
      </c>
      <c r="C147" s="8" t="s">
        <v>814</v>
      </c>
      <c r="D147" s="8" t="s">
        <v>655</v>
      </c>
      <c r="E147" s="8">
        <v>2018</v>
      </c>
      <c r="F147" s="8" t="s">
        <v>812</v>
      </c>
      <c r="G147" s="8" t="s">
        <v>9</v>
      </c>
    </row>
    <row r="148" spans="1:7" x14ac:dyDescent="0.25">
      <c r="A148" s="12">
        <v>29849578</v>
      </c>
      <c r="B148" s="12" t="s">
        <v>4278</v>
      </c>
      <c r="C148" s="12" t="s">
        <v>4322</v>
      </c>
      <c r="D148" s="12" t="s">
        <v>4323</v>
      </c>
      <c r="E148" s="12">
        <v>2018</v>
      </c>
      <c r="F148" s="12" t="s">
        <v>4281</v>
      </c>
      <c r="G148" s="12" t="s">
        <v>4304</v>
      </c>
    </row>
    <row r="149" spans="1:7" x14ac:dyDescent="0.25">
      <c r="A149" s="12">
        <v>29989866</v>
      </c>
      <c r="B149" s="12" t="s">
        <v>4275</v>
      </c>
      <c r="C149" s="12" t="s">
        <v>4324</v>
      </c>
      <c r="D149" s="12" t="s">
        <v>4325</v>
      </c>
      <c r="E149" s="12">
        <v>2018</v>
      </c>
      <c r="F149" s="12" t="s">
        <v>15</v>
      </c>
      <c r="G149" s="12" t="s">
        <v>4304</v>
      </c>
    </row>
    <row r="150" spans="1:7" x14ac:dyDescent="0.25">
      <c r="A150" s="8">
        <v>29149819</v>
      </c>
      <c r="B150" s="8" t="s">
        <v>722</v>
      </c>
      <c r="C150" s="8" t="s">
        <v>723</v>
      </c>
      <c r="D150" s="8" t="s">
        <v>724</v>
      </c>
      <c r="E150" s="8">
        <v>2019</v>
      </c>
      <c r="F150" s="8" t="s">
        <v>725</v>
      </c>
      <c r="G150" s="8" t="s">
        <v>9</v>
      </c>
    </row>
    <row r="151" spans="1:7" x14ac:dyDescent="0.25">
      <c r="A151" s="8">
        <v>29694270</v>
      </c>
      <c r="B151" s="8" t="s">
        <v>741</v>
      </c>
      <c r="C151" s="8" t="s">
        <v>742</v>
      </c>
      <c r="D151" s="8" t="s">
        <v>743</v>
      </c>
      <c r="E151" s="8">
        <v>2019</v>
      </c>
      <c r="F151" s="8" t="s">
        <v>15</v>
      </c>
      <c r="G151" s="8" t="s">
        <v>9</v>
      </c>
    </row>
    <row r="152" spans="1:7" x14ac:dyDescent="0.25">
      <c r="A152" s="8">
        <v>30457023</v>
      </c>
      <c r="B152" s="8" t="s">
        <v>796</v>
      </c>
      <c r="C152" s="8" t="s">
        <v>800</v>
      </c>
      <c r="D152" s="8" t="s">
        <v>801</v>
      </c>
      <c r="E152" s="8">
        <v>2019</v>
      </c>
      <c r="F152" s="8" t="s">
        <v>799</v>
      </c>
      <c r="G152" s="8" t="s">
        <v>9</v>
      </c>
    </row>
    <row r="153" spans="1:7" x14ac:dyDescent="0.25">
      <c r="A153" s="8">
        <v>30583988</v>
      </c>
      <c r="B153" s="8" t="s">
        <v>815</v>
      </c>
      <c r="C153" s="8" t="s">
        <v>816</v>
      </c>
      <c r="D153" s="8" t="s">
        <v>817</v>
      </c>
      <c r="E153" s="8">
        <v>2019</v>
      </c>
      <c r="F153" s="8" t="s">
        <v>818</v>
      </c>
      <c r="G153" s="8" t="s">
        <v>9</v>
      </c>
    </row>
    <row r="154" spans="1:7" x14ac:dyDescent="0.25">
      <c r="A154" s="8">
        <v>30721933</v>
      </c>
      <c r="B154" s="8" t="s">
        <v>823</v>
      </c>
      <c r="C154" s="8" t="s">
        <v>827</v>
      </c>
      <c r="D154" s="8" t="s">
        <v>828</v>
      </c>
      <c r="E154" s="8">
        <v>2019</v>
      </c>
      <c r="F154" s="8" t="s">
        <v>826</v>
      </c>
      <c r="G154" s="8" t="s">
        <v>9</v>
      </c>
    </row>
    <row r="155" spans="1:7" x14ac:dyDescent="0.25">
      <c r="A155" s="8">
        <v>31294625</v>
      </c>
      <c r="B155" s="8" t="s">
        <v>833</v>
      </c>
      <c r="C155" s="8" t="s">
        <v>834</v>
      </c>
      <c r="D155" s="8" t="s">
        <v>835</v>
      </c>
      <c r="E155" s="8">
        <v>2019</v>
      </c>
      <c r="F155" s="8" t="s">
        <v>836</v>
      </c>
      <c r="G155" s="8" t="s">
        <v>9</v>
      </c>
    </row>
    <row r="156" spans="1:7" x14ac:dyDescent="0.25">
      <c r="A156" s="8">
        <v>31365032</v>
      </c>
      <c r="B156" s="8" t="s">
        <v>841</v>
      </c>
      <c r="C156" s="8" t="s">
        <v>844</v>
      </c>
      <c r="D156" s="8" t="s">
        <v>787</v>
      </c>
      <c r="E156" s="8">
        <v>2019</v>
      </c>
      <c r="F156" s="8" t="s">
        <v>843</v>
      </c>
      <c r="G156" s="8" t="s">
        <v>9</v>
      </c>
    </row>
    <row r="157" spans="1:7" x14ac:dyDescent="0.25">
      <c r="A157" s="8">
        <v>31450013</v>
      </c>
      <c r="B157" s="8" t="s">
        <v>849</v>
      </c>
      <c r="C157" s="8" t="s">
        <v>850</v>
      </c>
      <c r="D157" s="8" t="s">
        <v>243</v>
      </c>
      <c r="E157" s="8">
        <v>2019</v>
      </c>
      <c r="F157" s="8" t="s">
        <v>851</v>
      </c>
      <c r="G157" s="8" t="s">
        <v>9</v>
      </c>
    </row>
    <row r="158" spans="1:7" x14ac:dyDescent="0.25">
      <c r="A158" s="8">
        <v>31476732</v>
      </c>
      <c r="B158" s="8" t="s">
        <v>854</v>
      </c>
      <c r="C158" s="8" t="s">
        <v>855</v>
      </c>
      <c r="D158" s="8" t="s">
        <v>243</v>
      </c>
      <c r="E158" s="8">
        <v>2019</v>
      </c>
      <c r="F158" s="8" t="s">
        <v>856</v>
      </c>
      <c r="G158" s="8" t="s">
        <v>9</v>
      </c>
    </row>
    <row r="159" spans="1:7" x14ac:dyDescent="0.25">
      <c r="A159" s="8">
        <v>31480039</v>
      </c>
      <c r="B159" s="8" t="s">
        <v>857</v>
      </c>
      <c r="C159" s="8" t="s">
        <v>858</v>
      </c>
      <c r="D159" s="8" t="s">
        <v>859</v>
      </c>
      <c r="E159" s="8">
        <v>2019</v>
      </c>
      <c r="F159" s="8" t="s">
        <v>860</v>
      </c>
      <c r="G159" s="8" t="s">
        <v>9</v>
      </c>
    </row>
    <row r="160" spans="1:7" x14ac:dyDescent="0.25">
      <c r="A160" s="8">
        <v>31715194</v>
      </c>
      <c r="B160" s="8" t="s">
        <v>872</v>
      </c>
      <c r="C160" s="8" t="s">
        <v>873</v>
      </c>
      <c r="D160" s="8" t="s">
        <v>874</v>
      </c>
      <c r="E160" s="8">
        <v>2019</v>
      </c>
      <c r="F160" s="8" t="s">
        <v>875</v>
      </c>
      <c r="G160" s="8" t="s">
        <v>9</v>
      </c>
    </row>
    <row r="161" spans="1:10" x14ac:dyDescent="0.25">
      <c r="A161" s="8">
        <v>31808384</v>
      </c>
      <c r="B161" s="8" t="s">
        <v>883</v>
      </c>
      <c r="C161" s="8" t="s">
        <v>887</v>
      </c>
      <c r="D161" s="8" t="s">
        <v>335</v>
      </c>
      <c r="E161" s="8">
        <v>2019</v>
      </c>
      <c r="F161" s="8" t="s">
        <v>886</v>
      </c>
      <c r="G161" s="8" t="s">
        <v>9</v>
      </c>
    </row>
    <row r="162" spans="1:10" x14ac:dyDescent="0.25">
      <c r="A162" s="8" t="s">
        <v>15</v>
      </c>
      <c r="B162" s="11" t="s">
        <v>1253</v>
      </c>
      <c r="C162" s="8" t="s">
        <v>1254</v>
      </c>
      <c r="D162" s="8" t="s">
        <v>1255</v>
      </c>
      <c r="E162" s="8">
        <v>2019</v>
      </c>
      <c r="F162" s="8" t="s">
        <v>15</v>
      </c>
      <c r="G162" s="8" t="s">
        <v>9</v>
      </c>
    </row>
    <row r="163" spans="1:10" x14ac:dyDescent="0.25">
      <c r="A163" s="8" t="s">
        <v>15</v>
      </c>
      <c r="B163" s="11" t="s">
        <v>1284</v>
      </c>
      <c r="C163" s="8" t="s">
        <v>1145</v>
      </c>
      <c r="D163" s="8" t="s">
        <v>1149</v>
      </c>
      <c r="E163" s="8">
        <v>2019</v>
      </c>
      <c r="F163" s="8" t="s">
        <v>1146</v>
      </c>
      <c r="G163" s="8" t="s">
        <v>9</v>
      </c>
    </row>
    <row r="164" spans="1:10" x14ac:dyDescent="0.25">
      <c r="A164" s="12">
        <v>29953676</v>
      </c>
      <c r="B164" s="12" t="s">
        <v>4286</v>
      </c>
      <c r="C164" s="12" t="s">
        <v>4326</v>
      </c>
      <c r="D164" s="12" t="s">
        <v>4314</v>
      </c>
      <c r="E164" s="12">
        <v>2019</v>
      </c>
      <c r="F164" s="12" t="s">
        <v>4289</v>
      </c>
      <c r="G164" s="12" t="s">
        <v>4304</v>
      </c>
    </row>
    <row r="165" spans="1:10" x14ac:dyDescent="0.25">
      <c r="A165" s="12">
        <v>30202906</v>
      </c>
      <c r="B165" s="12" t="s">
        <v>4327</v>
      </c>
      <c r="C165" s="12" t="s">
        <v>4328</v>
      </c>
      <c r="D165" s="12" t="s">
        <v>3877</v>
      </c>
      <c r="E165" s="12">
        <v>2019</v>
      </c>
      <c r="F165" s="12" t="s">
        <v>4293</v>
      </c>
      <c r="G165" s="12" t="s">
        <v>4304</v>
      </c>
    </row>
    <row r="166" spans="1:10" x14ac:dyDescent="0.25">
      <c r="A166" s="12">
        <v>30977931</v>
      </c>
      <c r="B166" s="12" t="s">
        <v>4282</v>
      </c>
      <c r="C166" s="12" t="s">
        <v>4329</v>
      </c>
      <c r="D166" s="12" t="s">
        <v>4314</v>
      </c>
      <c r="E166" s="12">
        <v>2019</v>
      </c>
      <c r="F166" s="12" t="s">
        <v>4285</v>
      </c>
      <c r="G166" s="12" t="s">
        <v>4304</v>
      </c>
    </row>
    <row r="167" spans="1:10" x14ac:dyDescent="0.25">
      <c r="A167" s="8">
        <v>30155870</v>
      </c>
      <c r="B167" s="8" t="s">
        <v>772</v>
      </c>
      <c r="C167" s="8" t="s">
        <v>773</v>
      </c>
      <c r="D167" s="8" t="s">
        <v>774</v>
      </c>
      <c r="E167" s="8">
        <v>2020</v>
      </c>
      <c r="F167" s="8" t="s">
        <v>775</v>
      </c>
      <c r="G167" s="8" t="s">
        <v>9</v>
      </c>
      <c r="J167" s="13"/>
    </row>
    <row r="168" spans="1:10" x14ac:dyDescent="0.25">
      <c r="A168" s="8">
        <v>31606265</v>
      </c>
      <c r="B168" s="8" t="s">
        <v>865</v>
      </c>
      <c r="C168" s="8" t="s">
        <v>866</v>
      </c>
      <c r="D168" s="8" t="s">
        <v>552</v>
      </c>
      <c r="E168" s="8">
        <v>2020</v>
      </c>
      <c r="F168" s="8" t="s">
        <v>867</v>
      </c>
      <c r="G168" s="8" t="s">
        <v>9</v>
      </c>
    </row>
    <row r="169" spans="1:10" x14ac:dyDescent="0.25">
      <c r="A169" s="8">
        <v>31678339</v>
      </c>
      <c r="B169" s="8" t="s">
        <v>868</v>
      </c>
      <c r="C169" s="8" t="s">
        <v>869</v>
      </c>
      <c r="D169" s="8" t="s">
        <v>67</v>
      </c>
      <c r="E169" s="8">
        <v>2020</v>
      </c>
      <c r="F169" s="8" t="s">
        <v>870</v>
      </c>
      <c r="G169" s="8" t="s">
        <v>9</v>
      </c>
    </row>
    <row r="170" spans="1:10" x14ac:dyDescent="0.25">
      <c r="A170" s="8">
        <v>31746956</v>
      </c>
      <c r="B170" s="8" t="s">
        <v>876</v>
      </c>
      <c r="C170" s="8" t="s">
        <v>877</v>
      </c>
      <c r="D170" s="8" t="s">
        <v>639</v>
      </c>
      <c r="E170" s="8">
        <v>2020</v>
      </c>
      <c r="F170" s="8" t="s">
        <v>878</v>
      </c>
      <c r="G170" s="8" t="s">
        <v>9</v>
      </c>
    </row>
    <row r="171" spans="1:10" x14ac:dyDescent="0.25">
      <c r="A171" s="8">
        <v>32410564</v>
      </c>
      <c r="B171" s="8" t="s">
        <v>904</v>
      </c>
      <c r="C171" s="8" t="s">
        <v>905</v>
      </c>
      <c r="D171" s="8" t="s">
        <v>724</v>
      </c>
      <c r="E171" s="8">
        <v>2020</v>
      </c>
      <c r="F171" s="8" t="s">
        <v>906</v>
      </c>
      <c r="G171" s="8" t="s">
        <v>9</v>
      </c>
    </row>
    <row r="172" spans="1:10" x14ac:dyDescent="0.25">
      <c r="A172" s="8">
        <v>32441863</v>
      </c>
      <c r="B172" s="8" t="s">
        <v>913</v>
      </c>
      <c r="C172" s="8" t="s">
        <v>914</v>
      </c>
      <c r="D172" s="8" t="s">
        <v>915</v>
      </c>
      <c r="E172" s="8">
        <v>2020</v>
      </c>
      <c r="F172" s="8" t="s">
        <v>912</v>
      </c>
      <c r="G172" s="8" t="s">
        <v>9</v>
      </c>
    </row>
    <row r="173" spans="1:10" x14ac:dyDescent="0.25">
      <c r="A173" s="8">
        <v>32693768</v>
      </c>
      <c r="B173" s="8" t="s">
        <v>925</v>
      </c>
      <c r="C173" s="8" t="s">
        <v>905</v>
      </c>
      <c r="D173" s="8" t="s">
        <v>724</v>
      </c>
      <c r="E173" s="8">
        <v>2020</v>
      </c>
      <c r="F173" s="8" t="s">
        <v>926</v>
      </c>
      <c r="G173" s="8" t="s">
        <v>9</v>
      </c>
    </row>
    <row r="174" spans="1:10" x14ac:dyDescent="0.25">
      <c r="A174" s="8">
        <v>32882485</v>
      </c>
      <c r="B174" s="8" t="s">
        <v>937</v>
      </c>
      <c r="C174" s="8" t="s">
        <v>938</v>
      </c>
      <c r="D174" s="8" t="s">
        <v>243</v>
      </c>
      <c r="E174" s="8">
        <v>2020</v>
      </c>
      <c r="F174" s="8" t="s">
        <v>939</v>
      </c>
      <c r="G174" s="8" t="s">
        <v>9</v>
      </c>
    </row>
    <row r="175" spans="1:10" x14ac:dyDescent="0.25">
      <c r="A175" s="8">
        <v>32927971</v>
      </c>
      <c r="B175" s="8" t="s">
        <v>947</v>
      </c>
      <c r="C175" s="8" t="s">
        <v>948</v>
      </c>
      <c r="D175" s="8" t="s">
        <v>949</v>
      </c>
      <c r="E175" s="8">
        <v>2020</v>
      </c>
      <c r="F175" s="8" t="s">
        <v>946</v>
      </c>
      <c r="G175" s="8" t="s">
        <v>9</v>
      </c>
    </row>
    <row r="176" spans="1:10" x14ac:dyDescent="0.25">
      <c r="A176" s="8">
        <v>32927972</v>
      </c>
      <c r="B176" s="8" t="s">
        <v>954</v>
      </c>
      <c r="C176" s="8" t="s">
        <v>955</v>
      </c>
      <c r="D176" s="8" t="s">
        <v>949</v>
      </c>
      <c r="E176" s="8">
        <v>2020</v>
      </c>
      <c r="F176" s="8" t="s">
        <v>956</v>
      </c>
      <c r="G176" s="8" t="s">
        <v>9</v>
      </c>
    </row>
    <row r="177" spans="1:7" x14ac:dyDescent="0.25">
      <c r="A177" s="8">
        <v>33104056</v>
      </c>
      <c r="B177" s="8" t="s">
        <v>959</v>
      </c>
      <c r="C177" s="8" t="s">
        <v>960</v>
      </c>
      <c r="D177" s="8" t="s">
        <v>961</v>
      </c>
      <c r="E177" s="8">
        <v>2020</v>
      </c>
      <c r="F177" s="8" t="s">
        <v>962</v>
      </c>
      <c r="G177" s="8" t="s">
        <v>9</v>
      </c>
    </row>
    <row r="178" spans="1:7" x14ac:dyDescent="0.25">
      <c r="A178" s="8">
        <v>33123157</v>
      </c>
      <c r="B178" s="8" t="s">
        <v>963</v>
      </c>
      <c r="C178" s="8" t="s">
        <v>964</v>
      </c>
      <c r="D178" s="8" t="s">
        <v>965</v>
      </c>
      <c r="E178" s="8">
        <v>2020</v>
      </c>
      <c r="F178" s="8" t="s">
        <v>966</v>
      </c>
      <c r="G178" s="8" t="s">
        <v>9</v>
      </c>
    </row>
    <row r="179" spans="1:7" x14ac:dyDescent="0.25">
      <c r="A179" s="8">
        <v>33170072</v>
      </c>
      <c r="B179" s="8" t="s">
        <v>971</v>
      </c>
      <c r="C179" s="8" t="s">
        <v>972</v>
      </c>
      <c r="D179" s="8" t="s">
        <v>973</v>
      </c>
      <c r="E179" s="8">
        <v>2020</v>
      </c>
      <c r="F179" s="8" t="s">
        <v>974</v>
      </c>
      <c r="G179" s="8" t="s">
        <v>9</v>
      </c>
    </row>
    <row r="180" spans="1:7" x14ac:dyDescent="0.25">
      <c r="A180" s="8" t="s">
        <v>15</v>
      </c>
      <c r="B180" s="8" t="s">
        <v>1147</v>
      </c>
      <c r="C180" s="8" t="s">
        <v>1148</v>
      </c>
      <c r="D180" s="8" t="s">
        <v>1149</v>
      </c>
      <c r="E180" s="8">
        <v>2020</v>
      </c>
      <c r="F180" s="8" t="s">
        <v>1150</v>
      </c>
      <c r="G180" s="8" t="s">
        <v>9</v>
      </c>
    </row>
    <row r="181" spans="1:7" x14ac:dyDescent="0.25">
      <c r="A181" s="8">
        <v>32388642</v>
      </c>
      <c r="B181" s="8" t="s">
        <v>895</v>
      </c>
      <c r="C181" s="8" t="s">
        <v>899</v>
      </c>
      <c r="D181" s="8" t="s">
        <v>470</v>
      </c>
      <c r="E181" s="8">
        <v>2021</v>
      </c>
      <c r="F181" s="8" t="s">
        <v>898</v>
      </c>
      <c r="G181" s="8" t="s">
        <v>9</v>
      </c>
    </row>
    <row r="182" spans="1:7" x14ac:dyDescent="0.25">
      <c r="A182" s="8">
        <v>32615123</v>
      </c>
      <c r="B182" s="8" t="s">
        <v>922</v>
      </c>
      <c r="C182" s="8" t="s">
        <v>923</v>
      </c>
      <c r="D182" s="8" t="s">
        <v>539</v>
      </c>
      <c r="E182" s="8">
        <v>2021</v>
      </c>
      <c r="F182" s="8" t="s">
        <v>924</v>
      </c>
      <c r="G182" s="8" t="s">
        <v>9</v>
      </c>
    </row>
    <row r="183" spans="1:7" x14ac:dyDescent="0.25">
      <c r="A183" s="8">
        <v>32853526</v>
      </c>
      <c r="B183" s="8" t="s">
        <v>928</v>
      </c>
      <c r="C183" s="8" t="s">
        <v>932</v>
      </c>
      <c r="D183" s="8" t="s">
        <v>933</v>
      </c>
      <c r="E183" s="8">
        <v>2021</v>
      </c>
      <c r="F183" s="8" t="s">
        <v>931</v>
      </c>
      <c r="G183" s="8" t="s">
        <v>9</v>
      </c>
    </row>
    <row r="184" spans="1:7" x14ac:dyDescent="0.25">
      <c r="A184" s="8">
        <v>33301128</v>
      </c>
      <c r="B184" s="8" t="s">
        <v>975</v>
      </c>
      <c r="C184" s="8" t="s">
        <v>976</v>
      </c>
      <c r="D184" s="8" t="s">
        <v>977</v>
      </c>
      <c r="E184" s="8">
        <v>2021</v>
      </c>
      <c r="F184" s="8" t="s">
        <v>978</v>
      </c>
      <c r="G184" s="8" t="s">
        <v>9</v>
      </c>
    </row>
    <row r="185" spans="1:7" x14ac:dyDescent="0.25">
      <c r="A185" s="8">
        <v>33369063</v>
      </c>
      <c r="B185" s="8" t="s">
        <v>983</v>
      </c>
      <c r="C185" s="8" t="s">
        <v>987</v>
      </c>
      <c r="D185" s="8" t="s">
        <v>178</v>
      </c>
      <c r="E185" s="8">
        <v>2021</v>
      </c>
      <c r="F185" s="8" t="s">
        <v>986</v>
      </c>
      <c r="G185" s="8" t="s">
        <v>9</v>
      </c>
    </row>
    <row r="186" spans="1:7" x14ac:dyDescent="0.25">
      <c r="A186" s="8">
        <v>33373079</v>
      </c>
      <c r="B186" s="8" t="s">
        <v>991</v>
      </c>
      <c r="C186" s="8" t="s">
        <v>992</v>
      </c>
      <c r="D186" s="8" t="s">
        <v>178</v>
      </c>
      <c r="E186" s="8">
        <v>2021</v>
      </c>
      <c r="F186" s="8" t="s">
        <v>993</v>
      </c>
      <c r="G186" s="8" t="s">
        <v>9</v>
      </c>
    </row>
    <row r="187" spans="1:7" x14ac:dyDescent="0.25">
      <c r="A187" s="8">
        <v>33383084</v>
      </c>
      <c r="B187" s="8" t="s">
        <v>998</v>
      </c>
      <c r="C187" s="8" t="s">
        <v>1001</v>
      </c>
      <c r="D187" s="8" t="s">
        <v>67</v>
      </c>
      <c r="E187" s="8">
        <v>2021</v>
      </c>
      <c r="F187" s="8" t="s">
        <v>1000</v>
      </c>
      <c r="G187" s="8" t="s">
        <v>9</v>
      </c>
    </row>
    <row r="188" spans="1:7" x14ac:dyDescent="0.25">
      <c r="A188" s="8">
        <v>33390348</v>
      </c>
      <c r="B188" s="8" t="s">
        <v>1005</v>
      </c>
      <c r="C188" s="8" t="s">
        <v>1006</v>
      </c>
      <c r="D188" s="8" t="s">
        <v>1007</v>
      </c>
      <c r="E188" s="8">
        <v>2021</v>
      </c>
      <c r="F188" s="8" t="s">
        <v>1008</v>
      </c>
      <c r="G188" s="8" t="s">
        <v>9</v>
      </c>
    </row>
    <row r="189" spans="1:7" x14ac:dyDescent="0.25">
      <c r="A189" s="8">
        <v>33545744</v>
      </c>
      <c r="B189" s="8" t="s">
        <v>1011</v>
      </c>
      <c r="C189" s="8" t="s">
        <v>1014</v>
      </c>
      <c r="D189" s="8" t="s">
        <v>182</v>
      </c>
      <c r="E189" s="8">
        <v>2021</v>
      </c>
      <c r="F189" s="8" t="s">
        <v>1013</v>
      </c>
      <c r="G189" s="8" t="s">
        <v>9</v>
      </c>
    </row>
    <row r="190" spans="1:7" x14ac:dyDescent="0.25">
      <c r="A190" s="8">
        <v>33607473</v>
      </c>
      <c r="B190" s="8" t="s">
        <v>1018</v>
      </c>
      <c r="C190" s="8" t="s">
        <v>1019</v>
      </c>
      <c r="D190" s="8" t="s">
        <v>1020</v>
      </c>
      <c r="E190" s="8">
        <v>2021</v>
      </c>
      <c r="F190" s="8" t="s">
        <v>1021</v>
      </c>
      <c r="G190" s="8" t="s">
        <v>9</v>
      </c>
    </row>
    <row r="191" spans="1:7" x14ac:dyDescent="0.25">
      <c r="A191" s="8">
        <v>33795630</v>
      </c>
      <c r="B191" s="8" t="s">
        <v>1026</v>
      </c>
      <c r="C191" s="8" t="s">
        <v>1027</v>
      </c>
      <c r="D191" s="8" t="s">
        <v>1028</v>
      </c>
      <c r="E191" s="8">
        <v>2021</v>
      </c>
      <c r="F191" s="8" t="s">
        <v>1029</v>
      </c>
      <c r="G191" s="8" t="s">
        <v>9</v>
      </c>
    </row>
    <row r="192" spans="1:7" x14ac:dyDescent="0.25">
      <c r="A192" s="8">
        <v>33891840</v>
      </c>
      <c r="B192" s="8" t="s">
        <v>1036</v>
      </c>
      <c r="C192" s="8" t="s">
        <v>1040</v>
      </c>
      <c r="D192" s="8" t="s">
        <v>1041</v>
      </c>
      <c r="E192" s="8">
        <v>2021</v>
      </c>
      <c r="F192" s="8" t="s">
        <v>1039</v>
      </c>
      <c r="G192" s="8" t="s">
        <v>9</v>
      </c>
    </row>
    <row r="193" spans="1:66" x14ac:dyDescent="0.25">
      <c r="A193" s="8">
        <v>33978283</v>
      </c>
      <c r="B193" s="8" t="s">
        <v>1049</v>
      </c>
      <c r="C193" s="8" t="s">
        <v>1053</v>
      </c>
      <c r="D193" s="8" t="s">
        <v>299</v>
      </c>
      <c r="E193" s="8">
        <v>2021</v>
      </c>
      <c r="F193" s="8" t="s">
        <v>1052</v>
      </c>
      <c r="G193" s="8" t="s">
        <v>9</v>
      </c>
    </row>
    <row r="194" spans="1:66" x14ac:dyDescent="0.25">
      <c r="A194" s="8">
        <v>34307487</v>
      </c>
      <c r="B194" s="8" t="s">
        <v>1066</v>
      </c>
      <c r="C194" s="8" t="s">
        <v>1067</v>
      </c>
      <c r="D194" s="8" t="s">
        <v>1068</v>
      </c>
      <c r="E194" s="8">
        <v>2021</v>
      </c>
      <c r="F194" s="8" t="s">
        <v>1069</v>
      </c>
      <c r="G194" s="8" t="s">
        <v>9</v>
      </c>
    </row>
    <row r="195" spans="1:66" x14ac:dyDescent="0.25">
      <c r="A195" s="8">
        <v>34382667</v>
      </c>
      <c r="B195" s="8" t="s">
        <v>1074</v>
      </c>
      <c r="C195" s="8" t="s">
        <v>1075</v>
      </c>
      <c r="D195" s="8" t="s">
        <v>1076</v>
      </c>
      <c r="E195" s="8">
        <v>2021</v>
      </c>
      <c r="F195" s="8" t="s">
        <v>1073</v>
      </c>
      <c r="G195" s="8" t="s">
        <v>9</v>
      </c>
    </row>
    <row r="196" spans="1:66" x14ac:dyDescent="0.25">
      <c r="A196" s="8" t="s">
        <v>15</v>
      </c>
      <c r="B196" s="11" t="s">
        <v>1312</v>
      </c>
      <c r="C196" s="8" t="s">
        <v>1313</v>
      </c>
      <c r="D196" s="8" t="s">
        <v>539</v>
      </c>
      <c r="E196" s="8">
        <v>2021</v>
      </c>
      <c r="F196" s="8" t="s">
        <v>15</v>
      </c>
      <c r="G196" s="8" t="s">
        <v>9</v>
      </c>
    </row>
    <row r="197" spans="1:66" x14ac:dyDescent="0.25">
      <c r="A197" s="12">
        <v>34408498</v>
      </c>
      <c r="B197" s="12" t="s">
        <v>4298</v>
      </c>
      <c r="C197" s="12" t="s">
        <v>4330</v>
      </c>
      <c r="D197" s="12" t="s">
        <v>4331</v>
      </c>
      <c r="E197" s="12">
        <v>2021</v>
      </c>
      <c r="F197" s="12" t="s">
        <v>4301</v>
      </c>
      <c r="G197" s="12" t="s">
        <v>4304</v>
      </c>
    </row>
    <row r="198" spans="1:66" x14ac:dyDescent="0.25">
      <c r="A198" s="12" t="s">
        <v>15</v>
      </c>
      <c r="B198" s="12" t="s">
        <v>4086</v>
      </c>
      <c r="C198" s="12" t="s">
        <v>4087</v>
      </c>
      <c r="D198" s="12" t="s">
        <v>4332</v>
      </c>
      <c r="E198" s="12">
        <v>2021</v>
      </c>
      <c r="F198" s="12" t="s">
        <v>4088</v>
      </c>
      <c r="G198" s="12" t="s">
        <v>4304</v>
      </c>
    </row>
    <row r="199" spans="1:66" x14ac:dyDescent="0.25">
      <c r="A199" s="8">
        <v>34432926</v>
      </c>
      <c r="B199" s="8" t="s">
        <v>1080</v>
      </c>
      <c r="C199" s="8" t="s">
        <v>1081</v>
      </c>
      <c r="D199" s="8" t="s">
        <v>377</v>
      </c>
      <c r="E199" s="8" t="s">
        <v>15</v>
      </c>
      <c r="F199" s="8" t="s">
        <v>1082</v>
      </c>
      <c r="G199" s="8" t="s">
        <v>9</v>
      </c>
    </row>
    <row r="200" spans="1:66" x14ac:dyDescent="0.25">
      <c r="A200" s="5" t="s">
        <v>10</v>
      </c>
      <c r="B200" s="5" t="s">
        <v>11</v>
      </c>
      <c r="C200" s="5" t="s">
        <v>12</v>
      </c>
      <c r="D200" s="5" t="s">
        <v>13</v>
      </c>
      <c r="E200" s="5" t="s">
        <v>14</v>
      </c>
      <c r="F200" s="5" t="s">
        <v>15</v>
      </c>
      <c r="G200" s="5" t="s">
        <v>16</v>
      </c>
    </row>
    <row r="201" spans="1:66" x14ac:dyDescent="0.25">
      <c r="A201" s="5" t="s">
        <v>44</v>
      </c>
      <c r="B201" s="5" t="s">
        <v>45</v>
      </c>
      <c r="C201" s="5" t="s">
        <v>46</v>
      </c>
      <c r="D201" s="5" t="s">
        <v>47</v>
      </c>
      <c r="E201" s="5" t="s">
        <v>48</v>
      </c>
      <c r="F201" s="5" t="s">
        <v>43</v>
      </c>
      <c r="G201" s="5" t="s">
        <v>16</v>
      </c>
    </row>
    <row r="202" spans="1:66" x14ac:dyDescent="0.25">
      <c r="A202" s="5" t="s">
        <v>54</v>
      </c>
      <c r="B202" s="5" t="s">
        <v>55</v>
      </c>
      <c r="C202" s="5" t="s">
        <v>56</v>
      </c>
      <c r="D202" s="5" t="s">
        <v>57</v>
      </c>
      <c r="E202" s="5" t="s">
        <v>48</v>
      </c>
      <c r="F202" s="5" t="s">
        <v>53</v>
      </c>
      <c r="G202" s="5" t="s">
        <v>16</v>
      </c>
    </row>
    <row r="203" spans="1:66" x14ac:dyDescent="0.25">
      <c r="A203" s="5" t="s">
        <v>69</v>
      </c>
      <c r="B203" s="5" t="s">
        <v>65</v>
      </c>
      <c r="C203" s="5" t="s">
        <v>70</v>
      </c>
      <c r="D203" s="5" t="s">
        <v>71</v>
      </c>
      <c r="E203" s="5" t="s">
        <v>72</v>
      </c>
      <c r="F203" s="5" t="s">
        <v>68</v>
      </c>
      <c r="G203" s="5" t="s">
        <v>16</v>
      </c>
    </row>
    <row r="204" spans="1:66" x14ac:dyDescent="0.25">
      <c r="A204" s="5" t="s">
        <v>82</v>
      </c>
      <c r="B204" s="5" t="s">
        <v>83</v>
      </c>
      <c r="C204" s="5" t="s">
        <v>84</v>
      </c>
      <c r="D204" s="5" t="s">
        <v>85</v>
      </c>
      <c r="E204" s="5" t="s">
        <v>86</v>
      </c>
      <c r="F204" s="5" t="s">
        <v>81</v>
      </c>
      <c r="G204" s="5" t="s">
        <v>16</v>
      </c>
    </row>
    <row r="205" spans="1:66" x14ac:dyDescent="0.25">
      <c r="A205" s="5" t="s">
        <v>112</v>
      </c>
      <c r="B205" s="5" t="s">
        <v>108</v>
      </c>
      <c r="C205" s="5" t="s">
        <v>113</v>
      </c>
      <c r="D205" s="5" t="s">
        <v>114</v>
      </c>
      <c r="E205" s="5" t="s">
        <v>86</v>
      </c>
      <c r="F205" s="5" t="s">
        <v>111</v>
      </c>
      <c r="G205" s="5" t="s">
        <v>16</v>
      </c>
    </row>
    <row r="206" spans="1:66" x14ac:dyDescent="0.25">
      <c r="A206" s="5" t="s">
        <v>119</v>
      </c>
      <c r="B206" s="5" t="s">
        <v>116</v>
      </c>
      <c r="C206" s="5" t="s">
        <v>120</v>
      </c>
      <c r="D206" s="5" t="s">
        <v>121</v>
      </c>
      <c r="E206" s="5" t="s">
        <v>86</v>
      </c>
      <c r="F206" s="5" t="s">
        <v>118</v>
      </c>
      <c r="G206" s="5" t="s">
        <v>16</v>
      </c>
      <c r="H206" s="8"/>
      <c r="J206" s="8"/>
      <c r="K206" s="8"/>
      <c r="L206" s="8"/>
      <c r="M206" s="8"/>
      <c r="N206" s="8"/>
      <c r="O206" s="8"/>
      <c r="P206" s="8"/>
      <c r="Q206" s="8"/>
      <c r="R206" s="8"/>
      <c r="S206" s="8"/>
      <c r="T206" s="8"/>
      <c r="U206" s="8"/>
      <c r="V206" s="8"/>
      <c r="W206" s="8"/>
      <c r="X206" s="8"/>
      <c r="Y206" s="8"/>
      <c r="Z206" s="8"/>
      <c r="AA206" s="8"/>
      <c r="AB206" s="8"/>
      <c r="AC206" s="8"/>
      <c r="AD206" s="8"/>
      <c r="AE206" s="8"/>
      <c r="AF206" s="8"/>
      <c r="AG206" s="8"/>
      <c r="AH206" s="8"/>
      <c r="AI206" s="8"/>
      <c r="AJ206" s="8"/>
      <c r="AK206" s="8"/>
      <c r="AL206" s="8"/>
      <c r="AM206" s="8"/>
      <c r="AN206" s="8"/>
      <c r="AO206" s="8"/>
      <c r="AQ206" s="8"/>
      <c r="AR206" s="8"/>
      <c r="AT206" s="8"/>
      <c r="AU206" s="8"/>
      <c r="AV206" s="8"/>
      <c r="AW206" s="8"/>
      <c r="AX206" s="8"/>
      <c r="AY206" s="8"/>
      <c r="AZ206" s="8"/>
      <c r="BA206" s="8"/>
      <c r="BB206" s="8"/>
      <c r="BD206" s="8"/>
      <c r="BE206" s="8"/>
      <c r="BF206" s="8"/>
      <c r="BG206" s="8"/>
      <c r="BH206" s="8"/>
      <c r="BI206" s="8"/>
      <c r="BJ206" s="8"/>
      <c r="BL206" s="8"/>
      <c r="BM206" s="8"/>
      <c r="BN206" s="8"/>
    </row>
    <row r="207" spans="1:66" x14ac:dyDescent="0.25">
      <c r="A207" s="5" t="s">
        <v>15</v>
      </c>
      <c r="B207" s="5" t="s">
        <v>1245</v>
      </c>
      <c r="C207" s="5" t="s">
        <v>1242</v>
      </c>
      <c r="D207" s="5" t="s">
        <v>1244</v>
      </c>
      <c r="E207" s="5" t="s">
        <v>86</v>
      </c>
      <c r="F207" s="5" t="s">
        <v>15</v>
      </c>
      <c r="G207" s="5" t="s">
        <v>16</v>
      </c>
    </row>
    <row r="208" spans="1:66" x14ac:dyDescent="0.25">
      <c r="A208" s="5" t="s">
        <v>125</v>
      </c>
      <c r="B208" s="5" t="s">
        <v>126</v>
      </c>
      <c r="C208" s="5" t="s">
        <v>127</v>
      </c>
      <c r="D208" s="5" t="s">
        <v>128</v>
      </c>
      <c r="E208" s="5" t="s">
        <v>129</v>
      </c>
      <c r="F208" s="5" t="s">
        <v>130</v>
      </c>
      <c r="G208" s="5" t="s">
        <v>16</v>
      </c>
    </row>
    <row r="209" spans="1:66" x14ac:dyDescent="0.25">
      <c r="A209" s="5" t="s">
        <v>148</v>
      </c>
      <c r="B209" s="5" t="s">
        <v>149</v>
      </c>
      <c r="C209" s="5" t="s">
        <v>150</v>
      </c>
      <c r="D209" s="5" t="s">
        <v>151</v>
      </c>
      <c r="E209" s="5" t="s">
        <v>129</v>
      </c>
      <c r="F209" s="5" t="s">
        <v>144</v>
      </c>
      <c r="G209" s="5" t="s">
        <v>16</v>
      </c>
      <c r="H209" s="8"/>
      <c r="J209" s="8"/>
      <c r="K209" s="8"/>
      <c r="L209" s="8"/>
      <c r="M209" s="8"/>
      <c r="N209" s="8"/>
      <c r="O209" s="8"/>
      <c r="P209" s="8"/>
      <c r="Q209" s="8"/>
      <c r="R209" s="8"/>
      <c r="S209" s="8"/>
      <c r="T209" s="8"/>
      <c r="U209" s="8"/>
      <c r="V209" s="8"/>
      <c r="W209" s="8"/>
      <c r="X209" s="8"/>
      <c r="Y209" s="8"/>
      <c r="Z209" s="8"/>
      <c r="AA209" s="8"/>
      <c r="AB209" s="8"/>
      <c r="AC209" s="8"/>
      <c r="AD209" s="8"/>
      <c r="AE209" s="8"/>
      <c r="AF209" s="8"/>
      <c r="AG209" s="8"/>
      <c r="AH209" s="8"/>
      <c r="AI209" s="8"/>
      <c r="AJ209" s="8"/>
      <c r="AK209" s="8"/>
      <c r="AL209" s="8"/>
      <c r="AM209" s="8"/>
      <c r="AN209" s="8"/>
      <c r="AO209" s="8"/>
      <c r="AQ209" s="8"/>
      <c r="AR209" s="8"/>
      <c r="AT209" s="8"/>
      <c r="AU209" s="8"/>
      <c r="AV209" s="8"/>
      <c r="AW209" s="8"/>
      <c r="AX209" s="8"/>
      <c r="AY209" s="8"/>
      <c r="AZ209" s="8"/>
      <c r="BA209" s="8"/>
      <c r="BB209" s="8"/>
      <c r="BD209" s="8"/>
      <c r="BE209" s="8"/>
      <c r="BF209" s="8"/>
      <c r="BG209" s="8"/>
      <c r="BH209" s="8"/>
      <c r="BI209" s="8"/>
      <c r="BJ209" s="8"/>
      <c r="BL209" s="8"/>
      <c r="BM209" s="8"/>
      <c r="BN209" s="8"/>
    </row>
    <row r="210" spans="1:66" x14ac:dyDescent="0.25">
      <c r="A210" s="5" t="s">
        <v>159</v>
      </c>
      <c r="B210" s="5" t="s">
        <v>160</v>
      </c>
      <c r="C210" s="5" t="s">
        <v>15</v>
      </c>
      <c r="D210" s="5" t="s">
        <v>161</v>
      </c>
      <c r="E210" s="5" t="s">
        <v>129</v>
      </c>
      <c r="F210" s="5" t="s">
        <v>15</v>
      </c>
      <c r="G210" s="5" t="s">
        <v>16</v>
      </c>
    </row>
    <row r="211" spans="1:66" x14ac:dyDescent="0.25">
      <c r="A211" s="5" t="s">
        <v>167</v>
      </c>
      <c r="B211" s="5" t="s">
        <v>168</v>
      </c>
      <c r="C211" s="5" t="s">
        <v>169</v>
      </c>
      <c r="D211" s="5" t="s">
        <v>170</v>
      </c>
      <c r="E211" s="5" t="s">
        <v>171</v>
      </c>
      <c r="F211" s="5" t="s">
        <v>15</v>
      </c>
      <c r="G211" s="5" t="s">
        <v>16</v>
      </c>
    </row>
    <row r="212" spans="1:66" x14ac:dyDescent="0.25">
      <c r="A212" s="5" t="s">
        <v>184</v>
      </c>
      <c r="B212" s="5" t="s">
        <v>185</v>
      </c>
      <c r="C212" s="5" t="s">
        <v>186</v>
      </c>
      <c r="D212" s="5" t="s">
        <v>187</v>
      </c>
      <c r="E212" s="5" t="s">
        <v>171</v>
      </c>
      <c r="F212" s="5" t="s">
        <v>183</v>
      </c>
      <c r="G212" s="5" t="s">
        <v>16</v>
      </c>
    </row>
    <row r="213" spans="1:66" x14ac:dyDescent="0.25">
      <c r="A213" s="5" t="s">
        <v>195</v>
      </c>
      <c r="B213" s="5" t="s">
        <v>188</v>
      </c>
      <c r="C213" s="5" t="s">
        <v>196</v>
      </c>
      <c r="D213" s="5" t="s">
        <v>197</v>
      </c>
      <c r="E213" s="5" t="s">
        <v>171</v>
      </c>
      <c r="F213" s="5" t="s">
        <v>191</v>
      </c>
      <c r="G213" s="5" t="s">
        <v>16</v>
      </c>
    </row>
    <row r="214" spans="1:66" x14ac:dyDescent="0.25">
      <c r="A214" s="5" t="s">
        <v>210</v>
      </c>
      <c r="B214" s="5" t="s">
        <v>206</v>
      </c>
      <c r="C214" s="5" t="s">
        <v>211</v>
      </c>
      <c r="D214" s="5" t="s">
        <v>212</v>
      </c>
      <c r="E214" s="5" t="s">
        <v>171</v>
      </c>
      <c r="F214" s="5" t="s">
        <v>209</v>
      </c>
      <c r="G214" s="5" t="s">
        <v>16</v>
      </c>
    </row>
    <row r="215" spans="1:66" x14ac:dyDescent="0.25">
      <c r="A215" s="5" t="s">
        <v>15</v>
      </c>
      <c r="B215" s="5" t="s">
        <v>188</v>
      </c>
      <c r="C215" s="5" t="s">
        <v>1221</v>
      </c>
      <c r="D215" s="5" t="s">
        <v>1220</v>
      </c>
      <c r="E215" s="5" t="s">
        <v>171</v>
      </c>
      <c r="F215" s="5" t="s">
        <v>1219</v>
      </c>
      <c r="G215" s="5" t="s">
        <v>16</v>
      </c>
      <c r="H215" s="8"/>
      <c r="J215" s="8"/>
      <c r="K215" s="8"/>
      <c r="L215" s="8"/>
      <c r="M215" s="8"/>
      <c r="N215" s="8"/>
      <c r="O215" s="8"/>
      <c r="P215" s="8"/>
      <c r="Q215" s="8"/>
      <c r="R215" s="8"/>
      <c r="S215" s="8"/>
      <c r="T215" s="8"/>
      <c r="U215" s="8"/>
      <c r="V215" s="8"/>
      <c r="W215" s="8"/>
      <c r="X215" s="8"/>
      <c r="Y215" s="8"/>
      <c r="Z215" s="8"/>
      <c r="AA215" s="8"/>
      <c r="AB215" s="8"/>
      <c r="AC215" s="8"/>
      <c r="AD215" s="8"/>
      <c r="AE215" s="8"/>
      <c r="AF215" s="8"/>
      <c r="AG215" s="8"/>
      <c r="AH215" s="8"/>
      <c r="AI215" s="8"/>
      <c r="AJ215" s="8"/>
      <c r="AK215" s="8"/>
      <c r="AL215" s="8"/>
      <c r="AM215" s="8"/>
      <c r="AN215" s="8"/>
      <c r="AO215" s="8"/>
      <c r="AQ215" s="8"/>
      <c r="AR215" s="8"/>
      <c r="AT215" s="8"/>
      <c r="AU215" s="8"/>
      <c r="AV215" s="8"/>
      <c r="AW215" s="8"/>
      <c r="AX215" s="8"/>
      <c r="AY215" s="8"/>
      <c r="AZ215" s="8"/>
      <c r="BA215" s="8"/>
      <c r="BB215" s="8"/>
      <c r="BD215" s="8"/>
      <c r="BE215" s="8"/>
      <c r="BF215" s="8"/>
      <c r="BG215" s="8"/>
      <c r="BH215" s="8"/>
      <c r="BI215" s="8"/>
      <c r="BJ215" s="8"/>
      <c r="BL215" s="8"/>
      <c r="BM215" s="8"/>
      <c r="BN215" s="8"/>
    </row>
    <row r="216" spans="1:66" x14ac:dyDescent="0.25">
      <c r="A216" s="5" t="s">
        <v>222</v>
      </c>
      <c r="B216" s="5" t="s">
        <v>223</v>
      </c>
      <c r="C216" s="5" t="s">
        <v>224</v>
      </c>
      <c r="D216" s="5" t="s">
        <v>225</v>
      </c>
      <c r="E216" s="5" t="s">
        <v>226</v>
      </c>
      <c r="F216" s="5" t="s">
        <v>218</v>
      </c>
      <c r="G216" s="5" t="s">
        <v>16</v>
      </c>
    </row>
    <row r="217" spans="1:66" x14ac:dyDescent="0.25">
      <c r="A217" s="5" t="s">
        <v>15</v>
      </c>
      <c r="B217" s="3" t="s">
        <v>1256</v>
      </c>
      <c r="C217" s="5" t="s">
        <v>1257</v>
      </c>
      <c r="D217" s="5" t="s">
        <v>1258</v>
      </c>
      <c r="E217" s="5" t="s">
        <v>226</v>
      </c>
      <c r="F217" s="5" t="s">
        <v>1259</v>
      </c>
      <c r="G217" s="5" t="s">
        <v>16</v>
      </c>
    </row>
    <row r="218" spans="1:66" x14ac:dyDescent="0.25">
      <c r="A218" s="5" t="s">
        <v>236</v>
      </c>
      <c r="B218" s="5" t="s">
        <v>237</v>
      </c>
      <c r="C218" s="5" t="s">
        <v>238</v>
      </c>
      <c r="D218" s="5" t="s">
        <v>239</v>
      </c>
      <c r="E218" s="5" t="s">
        <v>240</v>
      </c>
      <c r="F218" s="5" t="s">
        <v>235</v>
      </c>
      <c r="G218" s="5" t="s">
        <v>16</v>
      </c>
      <c r="H218" s="8"/>
      <c r="J218" s="8"/>
      <c r="K218" s="8"/>
      <c r="L218" s="8"/>
      <c r="M218" s="8"/>
      <c r="N218" s="8"/>
      <c r="O218" s="8"/>
      <c r="P218" s="8"/>
      <c r="Q218" s="8"/>
      <c r="R218" s="8"/>
      <c r="S218" s="8"/>
      <c r="T218" s="8"/>
      <c r="U218" s="8"/>
      <c r="V218" s="8"/>
      <c r="W218" s="8"/>
      <c r="X218" s="8"/>
      <c r="Y218" s="8"/>
      <c r="Z218" s="8"/>
      <c r="AA218" s="8"/>
      <c r="AB218" s="8"/>
      <c r="AC218" s="8"/>
      <c r="AD218" s="8"/>
      <c r="AE218" s="8"/>
      <c r="AF218" s="8"/>
      <c r="AG218" s="8"/>
      <c r="AH218" s="8"/>
      <c r="AI218" s="8"/>
      <c r="AJ218" s="8"/>
      <c r="AK218" s="8"/>
      <c r="AL218" s="8"/>
      <c r="AM218" s="8"/>
      <c r="AN218" s="8"/>
      <c r="AO218" s="8"/>
      <c r="AQ218" s="8"/>
      <c r="AR218" s="8"/>
      <c r="AT218" s="8"/>
      <c r="AU218" s="8"/>
      <c r="AV218" s="8"/>
      <c r="AW218" s="8"/>
      <c r="AX218" s="8"/>
      <c r="AY218" s="8"/>
      <c r="AZ218" s="8"/>
      <c r="BA218" s="8"/>
      <c r="BB218" s="8"/>
      <c r="BD218" s="8"/>
      <c r="BE218" s="8"/>
      <c r="BF218" s="8"/>
      <c r="BG218" s="8"/>
      <c r="BH218" s="8"/>
      <c r="BI218" s="8"/>
      <c r="BJ218" s="8"/>
      <c r="BL218" s="8"/>
      <c r="BM218" s="8"/>
      <c r="BN218" s="8"/>
    </row>
    <row r="219" spans="1:66" x14ac:dyDescent="0.25">
      <c r="A219" s="5" t="s">
        <v>245</v>
      </c>
      <c r="B219" s="5" t="s">
        <v>246</v>
      </c>
      <c r="C219" s="5" t="s">
        <v>247</v>
      </c>
      <c r="D219" s="5" t="s">
        <v>248</v>
      </c>
      <c r="E219" s="5" t="s">
        <v>240</v>
      </c>
      <c r="F219" s="5" t="s">
        <v>249</v>
      </c>
      <c r="G219" s="5" t="s">
        <v>16</v>
      </c>
    </row>
    <row r="220" spans="1:66" x14ac:dyDescent="0.25">
      <c r="A220" s="5" t="s">
        <v>275</v>
      </c>
      <c r="B220" s="5" t="s">
        <v>272</v>
      </c>
      <c r="C220" s="5" t="s">
        <v>276</v>
      </c>
      <c r="D220" s="5" t="s">
        <v>277</v>
      </c>
      <c r="E220" s="5" t="s">
        <v>240</v>
      </c>
      <c r="F220" s="5" t="s">
        <v>271</v>
      </c>
      <c r="G220" s="5" t="s">
        <v>16</v>
      </c>
    </row>
    <row r="221" spans="1:66" x14ac:dyDescent="0.25">
      <c r="A221" s="5" t="s">
        <v>281</v>
      </c>
      <c r="B221" s="5" t="s">
        <v>278</v>
      </c>
      <c r="C221" s="5" t="s">
        <v>282</v>
      </c>
      <c r="D221" s="5" t="s">
        <v>283</v>
      </c>
      <c r="E221" s="5" t="s">
        <v>240</v>
      </c>
      <c r="F221" s="5" t="s">
        <v>15</v>
      </c>
      <c r="G221" s="5" t="s">
        <v>16</v>
      </c>
    </row>
    <row r="222" spans="1:66" x14ac:dyDescent="0.25">
      <c r="A222" s="5" t="s">
        <v>305</v>
      </c>
      <c r="B222" s="5" t="s">
        <v>301</v>
      </c>
      <c r="C222" s="5" t="s">
        <v>306</v>
      </c>
      <c r="D222" s="5" t="s">
        <v>307</v>
      </c>
      <c r="E222" s="5" t="s">
        <v>240</v>
      </c>
      <c r="F222" s="5" t="s">
        <v>304</v>
      </c>
      <c r="G222" s="5" t="s">
        <v>16</v>
      </c>
      <c r="H222" s="8"/>
      <c r="J222" s="8"/>
      <c r="K222" s="8"/>
      <c r="L222" s="8"/>
      <c r="M222" s="8"/>
      <c r="N222" s="8"/>
      <c r="O222" s="8"/>
      <c r="P222" s="8"/>
      <c r="Q222" s="8"/>
      <c r="R222" s="8"/>
      <c r="S222" s="8"/>
      <c r="T222" s="8"/>
      <c r="U222" s="8"/>
      <c r="V222" s="8"/>
      <c r="W222" s="8"/>
      <c r="X222" s="8"/>
      <c r="Y222" s="8"/>
      <c r="Z222" s="8"/>
      <c r="AA222" s="8"/>
      <c r="AB222" s="8"/>
      <c r="AC222" s="8"/>
      <c r="AD222" s="8"/>
      <c r="AE222" s="8"/>
      <c r="AF222" s="8"/>
      <c r="AG222" s="8"/>
      <c r="AH222" s="8"/>
      <c r="AI222" s="8"/>
      <c r="AJ222" s="8"/>
      <c r="AK222" s="8"/>
      <c r="AL222" s="8"/>
      <c r="AM222" s="8"/>
      <c r="AN222" s="8"/>
      <c r="AO222" s="8"/>
      <c r="AQ222" s="8"/>
      <c r="AR222" s="8"/>
      <c r="AT222" s="8"/>
      <c r="AU222" s="8"/>
      <c r="AV222" s="8"/>
      <c r="AW222" s="8"/>
      <c r="AX222" s="8"/>
      <c r="AY222" s="8"/>
      <c r="AZ222" s="8"/>
      <c r="BA222" s="8"/>
      <c r="BB222" s="8"/>
      <c r="BD222" s="8"/>
      <c r="BE222" s="8"/>
      <c r="BF222" s="8"/>
      <c r="BG222" s="8"/>
      <c r="BH222" s="8"/>
      <c r="BI222" s="8"/>
      <c r="BJ222" s="8"/>
      <c r="BL222" s="8"/>
      <c r="BM222" s="8"/>
      <c r="BN222" s="8"/>
    </row>
    <row r="223" spans="1:66" x14ac:dyDescent="0.25">
      <c r="A223" s="5" t="s">
        <v>15</v>
      </c>
      <c r="B223" s="5" t="s">
        <v>1208</v>
      </c>
      <c r="C223" s="5" t="s">
        <v>1207</v>
      </c>
      <c r="D223" s="5" t="s">
        <v>1206</v>
      </c>
      <c r="E223" s="5" t="s">
        <v>240</v>
      </c>
      <c r="F223" s="5" t="s">
        <v>1205</v>
      </c>
      <c r="G223" s="5" t="s">
        <v>16</v>
      </c>
    </row>
    <row r="224" spans="1:66" x14ac:dyDescent="0.25">
      <c r="A224" s="5" t="s">
        <v>15</v>
      </c>
      <c r="B224" s="3" t="s">
        <v>1335</v>
      </c>
      <c r="C224" s="5" t="s">
        <v>1334</v>
      </c>
      <c r="D224" s="5" t="s">
        <v>1333</v>
      </c>
      <c r="E224" s="5" t="s">
        <v>240</v>
      </c>
      <c r="F224" s="5" t="s">
        <v>1332</v>
      </c>
      <c r="G224" s="5" t="s">
        <v>16</v>
      </c>
    </row>
    <row r="225" spans="1:66" x14ac:dyDescent="0.25">
      <c r="A225" s="5" t="s">
        <v>257</v>
      </c>
      <c r="B225" s="5" t="s">
        <v>250</v>
      </c>
      <c r="C225" s="5" t="s">
        <v>258</v>
      </c>
      <c r="D225" s="5" t="s">
        <v>259</v>
      </c>
      <c r="E225" s="5" t="s">
        <v>260</v>
      </c>
      <c r="F225" s="5" t="s">
        <v>253</v>
      </c>
      <c r="G225" s="5" t="s">
        <v>16</v>
      </c>
    </row>
    <row r="226" spans="1:66" x14ac:dyDescent="0.25">
      <c r="A226" s="5" t="s">
        <v>264</v>
      </c>
      <c r="B226" s="5" t="s">
        <v>265</v>
      </c>
      <c r="C226" s="5" t="s">
        <v>247</v>
      </c>
      <c r="D226" s="5" t="s">
        <v>266</v>
      </c>
      <c r="E226" s="5" t="s">
        <v>260</v>
      </c>
      <c r="F226" s="5" t="s">
        <v>263</v>
      </c>
      <c r="G226" s="5" t="s">
        <v>16</v>
      </c>
    </row>
    <row r="227" spans="1:66" x14ac:dyDescent="0.25">
      <c r="A227" s="5" t="s">
        <v>289</v>
      </c>
      <c r="B227" s="5" t="s">
        <v>290</v>
      </c>
      <c r="C227" s="5" t="s">
        <v>291</v>
      </c>
      <c r="D227" s="5" t="s">
        <v>292</v>
      </c>
      <c r="E227" s="5" t="s">
        <v>260</v>
      </c>
      <c r="F227" s="5" t="s">
        <v>287</v>
      </c>
      <c r="G227" s="5" t="s">
        <v>16</v>
      </c>
    </row>
    <row r="228" spans="1:66" x14ac:dyDescent="0.25">
      <c r="A228" s="5" t="s">
        <v>350</v>
      </c>
      <c r="B228" s="5" t="s">
        <v>347</v>
      </c>
      <c r="C228" s="5" t="s">
        <v>351</v>
      </c>
      <c r="D228" s="5" t="s">
        <v>352</v>
      </c>
      <c r="E228" s="5" t="s">
        <v>260</v>
      </c>
      <c r="F228" s="5" t="s">
        <v>346</v>
      </c>
      <c r="G228" s="5" t="s">
        <v>16</v>
      </c>
      <c r="H228" s="8"/>
      <c r="J228" s="8"/>
      <c r="K228" s="8"/>
      <c r="L228" s="8"/>
      <c r="M228" s="8"/>
      <c r="N228" s="8"/>
      <c r="O228" s="8"/>
      <c r="P228" s="8"/>
      <c r="Q228" s="8"/>
      <c r="R228" s="8"/>
      <c r="S228" s="8"/>
      <c r="T228" s="8"/>
      <c r="U228" s="8"/>
      <c r="V228" s="8"/>
      <c r="W228" s="8"/>
      <c r="X228" s="8"/>
      <c r="Y228" s="8"/>
      <c r="Z228" s="8"/>
      <c r="AA228" s="8"/>
      <c r="AB228" s="8"/>
      <c r="AC228" s="8"/>
      <c r="AD228" s="8"/>
      <c r="AE228" s="8"/>
      <c r="AF228" s="8"/>
      <c r="AG228" s="8"/>
      <c r="AH228" s="8"/>
      <c r="AI228" s="8"/>
      <c r="AJ228" s="8"/>
      <c r="AK228" s="8"/>
      <c r="AL228" s="8"/>
      <c r="AM228" s="8"/>
      <c r="AN228" s="8"/>
      <c r="AO228" s="8"/>
      <c r="AQ228" s="8"/>
      <c r="AR228" s="8"/>
      <c r="AT228" s="8"/>
      <c r="AU228" s="8"/>
      <c r="AV228" s="8"/>
      <c r="AW228" s="8"/>
      <c r="AX228" s="8"/>
      <c r="AY228" s="8"/>
      <c r="AZ228" s="8"/>
      <c r="BA228" s="8"/>
      <c r="BB228" s="8"/>
      <c r="BD228" s="8"/>
      <c r="BE228" s="8"/>
      <c r="BF228" s="8"/>
      <c r="BG228" s="8"/>
      <c r="BH228" s="8"/>
      <c r="BI228" s="8"/>
      <c r="BJ228" s="8"/>
      <c r="BL228" s="8"/>
      <c r="BM228" s="8"/>
      <c r="BN228" s="8"/>
    </row>
    <row r="229" spans="1:66" x14ac:dyDescent="0.25">
      <c r="A229" s="5" t="s">
        <v>356</v>
      </c>
      <c r="B229" s="5" t="s">
        <v>357</v>
      </c>
      <c r="C229" s="5" t="s">
        <v>358</v>
      </c>
      <c r="D229" s="5" t="s">
        <v>359</v>
      </c>
      <c r="E229" s="5" t="s">
        <v>260</v>
      </c>
      <c r="F229" s="5" t="s">
        <v>355</v>
      </c>
      <c r="G229" s="5" t="s">
        <v>16</v>
      </c>
    </row>
    <row r="230" spans="1:66" x14ac:dyDescent="0.25">
      <c r="A230" s="5" t="s">
        <v>364</v>
      </c>
      <c r="B230" s="5" t="s">
        <v>365</v>
      </c>
      <c r="C230" s="5" t="s">
        <v>366</v>
      </c>
      <c r="D230" s="5" t="s">
        <v>367</v>
      </c>
      <c r="E230" s="5" t="s">
        <v>260</v>
      </c>
      <c r="F230" s="5" t="s">
        <v>362</v>
      </c>
      <c r="G230" s="5" t="s">
        <v>16</v>
      </c>
    </row>
    <row r="231" spans="1:66" x14ac:dyDescent="0.25">
      <c r="A231" s="5" t="s">
        <v>395</v>
      </c>
      <c r="B231" s="5" t="s">
        <v>392</v>
      </c>
      <c r="C231" s="5" t="s">
        <v>396</v>
      </c>
      <c r="D231" s="5" t="s">
        <v>397</v>
      </c>
      <c r="E231" s="5" t="s">
        <v>260</v>
      </c>
      <c r="F231" s="5" t="s">
        <v>15</v>
      </c>
      <c r="G231" s="5" t="s">
        <v>16</v>
      </c>
    </row>
    <row r="232" spans="1:66" x14ac:dyDescent="0.25">
      <c r="A232" s="5" t="s">
        <v>15</v>
      </c>
      <c r="B232" s="5" t="s">
        <v>1092</v>
      </c>
      <c r="C232" s="5" t="s">
        <v>1093</v>
      </c>
      <c r="D232" s="5" t="s">
        <v>1094</v>
      </c>
      <c r="E232" s="5" t="s">
        <v>260</v>
      </c>
      <c r="F232" s="5" t="s">
        <v>1095</v>
      </c>
      <c r="G232" s="5" t="s">
        <v>16</v>
      </c>
    </row>
    <row r="233" spans="1:66" x14ac:dyDescent="0.25">
      <c r="A233" s="5" t="s">
        <v>15</v>
      </c>
      <c r="B233" s="5" t="s">
        <v>423</v>
      </c>
      <c r="C233" s="5" t="s">
        <v>1237</v>
      </c>
      <c r="D233" s="5" t="s">
        <v>1236</v>
      </c>
      <c r="E233" s="5" t="s">
        <v>260</v>
      </c>
      <c r="F233" s="5" t="s">
        <v>1235</v>
      </c>
      <c r="G233" s="5" t="s">
        <v>16</v>
      </c>
    </row>
    <row r="234" spans="1:66" x14ac:dyDescent="0.25">
      <c r="A234" s="5" t="s">
        <v>15</v>
      </c>
      <c r="B234" s="3" t="s">
        <v>1263</v>
      </c>
      <c r="C234" s="5" t="s">
        <v>1264</v>
      </c>
      <c r="D234" s="5" t="s">
        <v>1265</v>
      </c>
      <c r="E234" s="5" t="s">
        <v>260</v>
      </c>
      <c r="F234" s="5" t="s">
        <v>15</v>
      </c>
      <c r="G234" s="5" t="s">
        <v>16</v>
      </c>
    </row>
    <row r="235" spans="1:66" x14ac:dyDescent="0.25">
      <c r="A235" s="5" t="s">
        <v>15</v>
      </c>
      <c r="B235" s="3" t="s">
        <v>1287</v>
      </c>
      <c r="C235" s="5" t="s">
        <v>1288</v>
      </c>
      <c r="D235" s="5" t="s">
        <v>1289</v>
      </c>
      <c r="E235" s="5" t="s">
        <v>260</v>
      </c>
      <c r="F235" s="5" t="s">
        <v>15</v>
      </c>
      <c r="G235" s="5" t="s">
        <v>16</v>
      </c>
    </row>
    <row r="236" spans="1:66" x14ac:dyDescent="0.25">
      <c r="A236" s="5" t="s">
        <v>15</v>
      </c>
      <c r="B236" s="3" t="s">
        <v>1326</v>
      </c>
      <c r="C236" s="5" t="s">
        <v>1093</v>
      </c>
      <c r="D236" s="5" t="s">
        <v>1327</v>
      </c>
      <c r="E236" s="5" t="s">
        <v>260</v>
      </c>
      <c r="F236" s="5" t="s">
        <v>1095</v>
      </c>
      <c r="G236" s="5" t="s">
        <v>16</v>
      </c>
      <c r="H236" s="8"/>
      <c r="J236" s="8"/>
      <c r="K236" s="8"/>
      <c r="L236" s="8"/>
      <c r="M236" s="8"/>
      <c r="N236" s="8"/>
      <c r="O236" s="8"/>
      <c r="P236" s="8"/>
      <c r="Q236" s="8"/>
      <c r="R236" s="8"/>
      <c r="S236" s="8"/>
      <c r="T236" s="8"/>
      <c r="U236" s="8"/>
      <c r="V236" s="8"/>
      <c r="W236" s="8"/>
      <c r="X236" s="8"/>
      <c r="Y236" s="8"/>
      <c r="Z236" s="8"/>
      <c r="AA236" s="8"/>
      <c r="AB236" s="8"/>
      <c r="AC236" s="8"/>
      <c r="AD236" s="8"/>
      <c r="AE236" s="8"/>
      <c r="AF236" s="8"/>
      <c r="AG236" s="8"/>
      <c r="AH236" s="8"/>
      <c r="AI236" s="8"/>
      <c r="AJ236" s="8"/>
      <c r="AK236" s="8"/>
      <c r="AL236" s="8"/>
      <c r="AM236" s="8"/>
      <c r="AN236" s="8"/>
      <c r="AO236" s="8"/>
      <c r="AQ236" s="8"/>
      <c r="AR236" s="8"/>
      <c r="AT236" s="8"/>
      <c r="AU236" s="8"/>
      <c r="AV236" s="8"/>
      <c r="AW236" s="8"/>
      <c r="AX236" s="8"/>
      <c r="AY236" s="8"/>
      <c r="AZ236" s="8"/>
      <c r="BA236" s="8"/>
      <c r="BB236" s="8"/>
      <c r="BD236" s="8"/>
      <c r="BE236" s="8"/>
      <c r="BF236" s="8"/>
      <c r="BG236" s="8"/>
      <c r="BH236" s="8"/>
      <c r="BI236" s="8"/>
      <c r="BJ236" s="8"/>
      <c r="BL236" s="8"/>
      <c r="BM236" s="8"/>
      <c r="BN236" s="8"/>
    </row>
    <row r="237" spans="1:66" x14ac:dyDescent="0.25">
      <c r="A237" s="5" t="s">
        <v>337</v>
      </c>
      <c r="B237" s="5" t="s">
        <v>338</v>
      </c>
      <c r="C237" s="5" t="s">
        <v>339</v>
      </c>
      <c r="D237" s="5" t="s">
        <v>340</v>
      </c>
      <c r="E237" s="5" t="s">
        <v>341</v>
      </c>
      <c r="F237" s="5" t="s">
        <v>336</v>
      </c>
      <c r="G237" s="5" t="s">
        <v>16</v>
      </c>
    </row>
    <row r="238" spans="1:66" x14ac:dyDescent="0.25">
      <c r="A238" s="5" t="s">
        <v>381</v>
      </c>
      <c r="B238" s="5" t="s">
        <v>382</v>
      </c>
      <c r="C238" s="5" t="s">
        <v>383</v>
      </c>
      <c r="D238" s="5" t="s">
        <v>384</v>
      </c>
      <c r="E238" s="5" t="s">
        <v>341</v>
      </c>
      <c r="F238" s="5" t="s">
        <v>380</v>
      </c>
      <c r="G238" s="5" t="s">
        <v>16</v>
      </c>
    </row>
    <row r="239" spans="1:66" x14ac:dyDescent="0.25">
      <c r="A239" s="5" t="s">
        <v>406</v>
      </c>
      <c r="B239" s="5" t="s">
        <v>400</v>
      </c>
      <c r="C239" s="5" t="s">
        <v>407</v>
      </c>
      <c r="D239" s="5" t="s">
        <v>408</v>
      </c>
      <c r="E239" s="5" t="s">
        <v>341</v>
      </c>
      <c r="F239" s="5" t="s">
        <v>403</v>
      </c>
      <c r="G239" s="5" t="s">
        <v>16</v>
      </c>
      <c r="H239" s="8"/>
      <c r="J239" s="8"/>
      <c r="K239" s="8"/>
      <c r="L239" s="8"/>
      <c r="M239" s="8"/>
      <c r="N239" s="8"/>
      <c r="O239" s="8"/>
      <c r="P239" s="8"/>
      <c r="Q239" s="8"/>
      <c r="R239" s="8"/>
      <c r="S239" s="8"/>
      <c r="T239" s="8"/>
      <c r="U239" s="8"/>
      <c r="V239" s="8"/>
      <c r="W239" s="8"/>
      <c r="X239" s="8"/>
      <c r="Y239" s="8"/>
      <c r="Z239" s="8"/>
      <c r="AA239" s="8"/>
      <c r="AB239" s="8"/>
      <c r="AC239" s="8"/>
      <c r="AD239" s="8"/>
      <c r="AE239" s="8"/>
      <c r="AF239" s="8"/>
      <c r="AG239" s="8"/>
      <c r="AH239" s="8"/>
      <c r="AI239" s="8"/>
      <c r="AJ239" s="8"/>
      <c r="AK239" s="8"/>
      <c r="AL239" s="8"/>
      <c r="AM239" s="8"/>
      <c r="AN239" s="8"/>
      <c r="AO239" s="8"/>
      <c r="AQ239" s="8"/>
      <c r="AR239" s="8"/>
      <c r="AT239" s="8"/>
      <c r="AU239" s="8"/>
      <c r="AV239" s="8"/>
      <c r="AW239" s="8"/>
      <c r="AX239" s="8"/>
      <c r="AY239" s="8"/>
      <c r="AZ239" s="8"/>
      <c r="BA239" s="8"/>
      <c r="BB239" s="8"/>
      <c r="BD239" s="8"/>
      <c r="BE239" s="8"/>
      <c r="BF239" s="8"/>
      <c r="BG239" s="8"/>
      <c r="BH239" s="8"/>
      <c r="BI239" s="8"/>
      <c r="BJ239" s="8"/>
      <c r="BL239" s="8"/>
      <c r="BM239" s="8"/>
      <c r="BN239" s="8"/>
    </row>
    <row r="240" spans="1:66" x14ac:dyDescent="0.25">
      <c r="A240" s="5" t="s">
        <v>406</v>
      </c>
      <c r="B240" s="5" t="s">
        <v>400</v>
      </c>
      <c r="C240" s="5" t="s">
        <v>407</v>
      </c>
      <c r="D240" s="5" t="s">
        <v>409</v>
      </c>
      <c r="E240" s="5" t="s">
        <v>341</v>
      </c>
      <c r="F240" s="5" t="s">
        <v>403</v>
      </c>
      <c r="G240" s="5" t="s">
        <v>16</v>
      </c>
    </row>
    <row r="241" spans="1:66" x14ac:dyDescent="0.25">
      <c r="A241" s="5" t="s">
        <v>414</v>
      </c>
      <c r="B241" s="5" t="s">
        <v>415</v>
      </c>
      <c r="C241" s="5" t="s">
        <v>416</v>
      </c>
      <c r="D241" s="5" t="s">
        <v>417</v>
      </c>
      <c r="E241" s="5" t="s">
        <v>341</v>
      </c>
      <c r="F241" s="5" t="s">
        <v>413</v>
      </c>
      <c r="G241" s="5" t="s">
        <v>16</v>
      </c>
    </row>
    <row r="242" spans="1:66" x14ac:dyDescent="0.25">
      <c r="A242" s="5" t="s">
        <v>414</v>
      </c>
      <c r="B242" s="5" t="s">
        <v>415</v>
      </c>
      <c r="C242" s="5" t="s">
        <v>416</v>
      </c>
      <c r="D242" s="5" t="s">
        <v>418</v>
      </c>
      <c r="E242" s="5" t="s">
        <v>341</v>
      </c>
      <c r="F242" s="5" t="s">
        <v>413</v>
      </c>
      <c r="G242" s="5" t="s">
        <v>16</v>
      </c>
      <c r="H242" s="8"/>
      <c r="J242" s="8"/>
      <c r="K242" s="8"/>
      <c r="L242" s="8"/>
      <c r="M242" s="8"/>
      <c r="N242" s="8"/>
      <c r="O242" s="8"/>
      <c r="P242" s="8"/>
      <c r="Q242" s="8"/>
      <c r="R242" s="8"/>
      <c r="S242" s="8"/>
      <c r="T242" s="8"/>
      <c r="U242" s="8"/>
      <c r="V242" s="8"/>
      <c r="W242" s="8"/>
      <c r="X242" s="8"/>
      <c r="Y242" s="8"/>
      <c r="Z242" s="8"/>
      <c r="AA242" s="8"/>
      <c r="AB242" s="8"/>
      <c r="AC242" s="8"/>
      <c r="AD242" s="8"/>
      <c r="AE242" s="8"/>
      <c r="AF242" s="8"/>
      <c r="AG242" s="8"/>
      <c r="AH242" s="8"/>
      <c r="AI242" s="8"/>
      <c r="AJ242" s="8"/>
      <c r="AK242" s="8"/>
      <c r="AL242" s="8"/>
      <c r="AM242" s="8"/>
      <c r="AN242" s="8"/>
      <c r="AO242" s="8"/>
      <c r="AQ242" s="8"/>
      <c r="AR242" s="8"/>
      <c r="AT242" s="8"/>
      <c r="AU242" s="8"/>
      <c r="AV242" s="8"/>
      <c r="AW242" s="8"/>
      <c r="AX242" s="8"/>
      <c r="AY242" s="8"/>
      <c r="AZ242" s="8"/>
      <c r="BA242" s="8"/>
      <c r="BB242" s="8"/>
      <c r="BD242" s="8"/>
      <c r="BE242" s="8"/>
      <c r="BF242" s="8"/>
      <c r="BG242" s="8"/>
      <c r="BH242" s="8"/>
      <c r="BI242" s="8"/>
      <c r="BJ242" s="8"/>
      <c r="BL242" s="8"/>
      <c r="BM242" s="8"/>
      <c r="BN242" s="8"/>
    </row>
    <row r="243" spans="1:66" x14ac:dyDescent="0.25">
      <c r="A243" s="5" t="s">
        <v>427</v>
      </c>
      <c r="B243" s="5" t="s">
        <v>423</v>
      </c>
      <c r="C243" s="5" t="s">
        <v>428</v>
      </c>
      <c r="D243" s="5" t="s">
        <v>429</v>
      </c>
      <c r="E243" s="5" t="s">
        <v>341</v>
      </c>
      <c r="F243" s="5" t="s">
        <v>426</v>
      </c>
      <c r="G243" s="5" t="s">
        <v>16</v>
      </c>
    </row>
    <row r="244" spans="1:66" x14ac:dyDescent="0.25">
      <c r="A244" s="5" t="s">
        <v>436</v>
      </c>
      <c r="B244" s="5" t="s">
        <v>431</v>
      </c>
      <c r="C244" s="5" t="s">
        <v>437</v>
      </c>
      <c r="D244" s="5" t="s">
        <v>438</v>
      </c>
      <c r="E244" s="5" t="s">
        <v>341</v>
      </c>
      <c r="F244" s="5" t="s">
        <v>15</v>
      </c>
      <c r="G244" s="5" t="s">
        <v>16</v>
      </c>
    </row>
    <row r="245" spans="1:66" x14ac:dyDescent="0.25">
      <c r="A245" s="5" t="s">
        <v>443</v>
      </c>
      <c r="B245" s="5" t="s">
        <v>439</v>
      </c>
      <c r="C245" s="5" t="s">
        <v>444</v>
      </c>
      <c r="D245" s="5" t="s">
        <v>445</v>
      </c>
      <c r="E245" s="5" t="s">
        <v>341</v>
      </c>
      <c r="F245" s="5" t="s">
        <v>442</v>
      </c>
      <c r="G245" s="5" t="s">
        <v>16</v>
      </c>
      <c r="H245" s="8"/>
      <c r="J245" s="8"/>
      <c r="K245" s="8"/>
      <c r="L245" s="8"/>
      <c r="M245" s="8"/>
      <c r="N245" s="8"/>
      <c r="O245" s="8"/>
      <c r="P245" s="8"/>
      <c r="Q245" s="8"/>
      <c r="R245" s="8"/>
      <c r="S245" s="8"/>
      <c r="T245" s="8"/>
      <c r="U245" s="8"/>
      <c r="V245" s="8"/>
      <c r="W245" s="8"/>
      <c r="X245" s="8"/>
      <c r="Y245" s="8"/>
      <c r="Z245" s="8"/>
      <c r="AA245" s="8"/>
      <c r="AB245" s="8"/>
      <c r="AC245" s="8"/>
      <c r="AD245" s="8"/>
      <c r="AE245" s="8"/>
      <c r="AF245" s="8"/>
      <c r="AG245" s="8"/>
      <c r="AH245" s="8"/>
      <c r="AI245" s="8"/>
      <c r="AJ245" s="8"/>
      <c r="AK245" s="8"/>
      <c r="AL245" s="8"/>
      <c r="AM245" s="8"/>
      <c r="AN245" s="8"/>
      <c r="AO245" s="8"/>
      <c r="AQ245" s="8"/>
      <c r="AR245" s="8"/>
      <c r="AT245" s="8"/>
      <c r="AU245" s="8"/>
      <c r="AV245" s="8"/>
      <c r="AW245" s="8"/>
      <c r="AX245" s="8"/>
      <c r="AY245" s="8"/>
      <c r="AZ245" s="8"/>
      <c r="BA245" s="8"/>
      <c r="BB245" s="8"/>
      <c r="BD245" s="8"/>
      <c r="BE245" s="8"/>
      <c r="BF245" s="8"/>
      <c r="BG245" s="8"/>
      <c r="BH245" s="8"/>
      <c r="BI245" s="8"/>
      <c r="BJ245" s="8"/>
      <c r="BL245" s="8"/>
      <c r="BM245" s="8"/>
      <c r="BN245" s="8"/>
    </row>
    <row r="246" spans="1:66" x14ac:dyDescent="0.25">
      <c r="A246" s="5" t="s">
        <v>462</v>
      </c>
      <c r="B246" s="5" t="s">
        <v>463</v>
      </c>
      <c r="C246" s="5" t="s">
        <v>464</v>
      </c>
      <c r="D246" s="5" t="s">
        <v>465</v>
      </c>
      <c r="E246" s="5" t="s">
        <v>341</v>
      </c>
      <c r="F246" s="5" t="s">
        <v>15</v>
      </c>
      <c r="G246" s="5" t="s">
        <v>16</v>
      </c>
    </row>
    <row r="247" spans="1:66" x14ac:dyDescent="0.25">
      <c r="A247" s="5" t="s">
        <v>475</v>
      </c>
      <c r="B247" s="5" t="s">
        <v>476</v>
      </c>
      <c r="C247" s="5" t="s">
        <v>477</v>
      </c>
      <c r="D247" s="5" t="s">
        <v>478</v>
      </c>
      <c r="E247" s="5" t="s">
        <v>341</v>
      </c>
      <c r="F247" s="5" t="s">
        <v>474</v>
      </c>
      <c r="G247" s="5" t="s">
        <v>16</v>
      </c>
    </row>
    <row r="248" spans="1:66" x14ac:dyDescent="0.25">
      <c r="A248" s="5" t="s">
        <v>490</v>
      </c>
      <c r="B248" s="5" t="s">
        <v>486</v>
      </c>
      <c r="C248" s="5" t="s">
        <v>491</v>
      </c>
      <c r="D248" s="5" t="s">
        <v>492</v>
      </c>
      <c r="E248" s="5" t="s">
        <v>341</v>
      </c>
      <c r="F248" s="5" t="s">
        <v>488</v>
      </c>
      <c r="G248" s="5" t="s">
        <v>16</v>
      </c>
      <c r="H248" s="8"/>
      <c r="J248" s="8"/>
      <c r="K248" s="8"/>
      <c r="L248" s="8"/>
      <c r="M248" s="8"/>
      <c r="N248" s="8"/>
      <c r="O248" s="8"/>
      <c r="P248" s="8"/>
      <c r="Q248" s="8"/>
      <c r="R248" s="8"/>
      <c r="S248" s="8"/>
      <c r="T248" s="8"/>
      <c r="U248" s="8"/>
      <c r="V248" s="8"/>
      <c r="W248" s="8"/>
      <c r="X248" s="8"/>
      <c r="Y248" s="8"/>
      <c r="Z248" s="8"/>
      <c r="AA248" s="8"/>
      <c r="AB248" s="8"/>
      <c r="AC248" s="8"/>
      <c r="AD248" s="8"/>
      <c r="AE248" s="8"/>
      <c r="AF248" s="8"/>
      <c r="AG248" s="8"/>
      <c r="AH248" s="8"/>
      <c r="AI248" s="8"/>
      <c r="AJ248" s="8"/>
      <c r="AK248" s="8"/>
      <c r="AL248" s="8"/>
      <c r="AM248" s="8"/>
      <c r="AN248" s="8"/>
      <c r="AO248" s="8"/>
      <c r="AQ248" s="8"/>
      <c r="AR248" s="8"/>
      <c r="AT248" s="8"/>
      <c r="AU248" s="8"/>
      <c r="AV248" s="8"/>
      <c r="AW248" s="8"/>
      <c r="AX248" s="8"/>
      <c r="AY248" s="8"/>
      <c r="AZ248" s="8"/>
      <c r="BA248" s="8"/>
      <c r="BB248" s="8"/>
      <c r="BD248" s="8"/>
      <c r="BE248" s="8"/>
      <c r="BF248" s="8"/>
      <c r="BG248" s="8"/>
      <c r="BH248" s="8"/>
      <c r="BI248" s="8"/>
      <c r="BJ248" s="8"/>
      <c r="BL248" s="8"/>
      <c r="BM248" s="8"/>
      <c r="BN248" s="8"/>
    </row>
    <row r="249" spans="1:66" x14ac:dyDescent="0.25">
      <c r="A249" s="5" t="s">
        <v>526</v>
      </c>
      <c r="B249" s="5" t="s">
        <v>523</v>
      </c>
      <c r="C249" s="5" t="s">
        <v>527</v>
      </c>
      <c r="D249" s="5" t="s">
        <v>528</v>
      </c>
      <c r="E249" s="5" t="s">
        <v>341</v>
      </c>
      <c r="F249" s="5" t="s">
        <v>525</v>
      </c>
      <c r="G249" s="5" t="s">
        <v>16</v>
      </c>
    </row>
    <row r="250" spans="1:66" x14ac:dyDescent="0.25">
      <c r="A250" s="5" t="s">
        <v>15</v>
      </c>
      <c r="B250" s="5" t="s">
        <v>1227</v>
      </c>
      <c r="C250" s="5" t="s">
        <v>1226</v>
      </c>
      <c r="D250" s="5" t="s">
        <v>1225</v>
      </c>
      <c r="E250" s="5" t="s">
        <v>341</v>
      </c>
      <c r="F250" s="5" t="s">
        <v>1133</v>
      </c>
      <c r="G250" s="5" t="s">
        <v>16</v>
      </c>
    </row>
    <row r="251" spans="1:66" x14ac:dyDescent="0.25">
      <c r="B251" s="5" t="s">
        <v>1227</v>
      </c>
      <c r="C251" s="5" t="s">
        <v>1226</v>
      </c>
      <c r="D251" s="5" t="s">
        <v>1225</v>
      </c>
      <c r="E251" s="5">
        <v>2014</v>
      </c>
      <c r="F251" s="5" t="s">
        <v>1133</v>
      </c>
      <c r="G251" s="5" t="s">
        <v>4337</v>
      </c>
    </row>
    <row r="252" spans="1:66" x14ac:dyDescent="0.25">
      <c r="A252" s="5" t="s">
        <v>454</v>
      </c>
      <c r="B252" s="5" t="s">
        <v>451</v>
      </c>
      <c r="C252" s="5" t="s">
        <v>455</v>
      </c>
      <c r="D252" s="5" t="s">
        <v>456</v>
      </c>
      <c r="E252" s="5" t="s">
        <v>457</v>
      </c>
      <c r="F252" s="5" t="s">
        <v>453</v>
      </c>
      <c r="G252" s="5" t="s">
        <v>16</v>
      </c>
      <c r="H252" s="8"/>
      <c r="J252" s="8"/>
      <c r="K252" s="8"/>
      <c r="L252" s="8"/>
      <c r="M252" s="8"/>
      <c r="N252" s="8"/>
      <c r="O252" s="8"/>
      <c r="P252" s="8"/>
      <c r="Q252" s="8"/>
      <c r="R252" s="8"/>
      <c r="S252" s="8"/>
      <c r="T252" s="8"/>
      <c r="U252" s="8"/>
      <c r="V252" s="8"/>
      <c r="W252" s="8"/>
      <c r="X252" s="8"/>
      <c r="Y252" s="8"/>
      <c r="Z252" s="8"/>
      <c r="AA252" s="8"/>
      <c r="AB252" s="8"/>
      <c r="AC252" s="8"/>
      <c r="AD252" s="8"/>
      <c r="AE252" s="8"/>
      <c r="AF252" s="8"/>
      <c r="AG252" s="8"/>
      <c r="AH252" s="8"/>
      <c r="AI252" s="8"/>
      <c r="AJ252" s="8"/>
      <c r="AK252" s="8"/>
      <c r="AL252" s="8"/>
      <c r="AM252" s="8"/>
      <c r="AN252" s="8"/>
      <c r="AO252" s="8"/>
      <c r="AQ252" s="8"/>
      <c r="AR252" s="8"/>
      <c r="AT252" s="8"/>
      <c r="AU252" s="8"/>
      <c r="AV252" s="8"/>
      <c r="AW252" s="8"/>
      <c r="AX252" s="8"/>
      <c r="AY252" s="8"/>
      <c r="AZ252" s="8"/>
      <c r="BA252" s="8"/>
      <c r="BB252" s="8"/>
      <c r="BD252" s="8"/>
      <c r="BE252" s="8"/>
      <c r="BF252" s="8"/>
      <c r="BG252" s="8"/>
      <c r="BH252" s="8"/>
      <c r="BI252" s="8"/>
      <c r="BJ252" s="8"/>
      <c r="BL252" s="8"/>
      <c r="BM252" s="8"/>
      <c r="BN252" s="8"/>
    </row>
    <row r="253" spans="1:66" x14ac:dyDescent="0.25">
      <c r="A253" s="5" t="s">
        <v>496</v>
      </c>
      <c r="B253" s="5" t="s">
        <v>493</v>
      </c>
      <c r="C253" s="5" t="s">
        <v>497</v>
      </c>
      <c r="D253" s="5" t="s">
        <v>498</v>
      </c>
      <c r="E253" s="5" t="s">
        <v>457</v>
      </c>
      <c r="F253" s="5" t="s">
        <v>495</v>
      </c>
      <c r="G253" s="5" t="s">
        <v>16</v>
      </c>
    </row>
    <row r="254" spans="1:66" x14ac:dyDescent="0.25">
      <c r="A254" s="5" t="s">
        <v>507</v>
      </c>
      <c r="B254" s="5" t="s">
        <v>499</v>
      </c>
      <c r="C254" s="5" t="s">
        <v>508</v>
      </c>
      <c r="D254" s="5" t="s">
        <v>509</v>
      </c>
      <c r="E254" s="5" t="s">
        <v>457</v>
      </c>
      <c r="F254" s="5" t="s">
        <v>502</v>
      </c>
      <c r="G254" s="5" t="s">
        <v>16</v>
      </c>
      <c r="H254" s="8"/>
      <c r="J254" s="8"/>
      <c r="K254" s="8"/>
      <c r="L254" s="8"/>
      <c r="M254" s="8"/>
      <c r="N254" s="8"/>
      <c r="O254" s="8"/>
      <c r="P254" s="8"/>
      <c r="Q254" s="8"/>
      <c r="R254" s="8"/>
      <c r="S254" s="8"/>
      <c r="T254" s="8"/>
      <c r="U254" s="8"/>
      <c r="V254" s="8"/>
      <c r="W254" s="8"/>
      <c r="X254" s="8"/>
      <c r="Y254" s="8"/>
      <c r="Z254" s="8"/>
      <c r="AA254" s="8"/>
      <c r="AB254" s="8"/>
      <c r="AC254" s="8"/>
      <c r="AD254" s="8"/>
      <c r="AE254" s="8"/>
      <c r="AF254" s="8"/>
      <c r="AG254" s="8"/>
      <c r="AH254" s="8"/>
      <c r="AI254" s="8"/>
      <c r="AJ254" s="8"/>
      <c r="AK254" s="8"/>
      <c r="AL254" s="8"/>
      <c r="AM254" s="8"/>
      <c r="AN254" s="8"/>
      <c r="AO254" s="8"/>
      <c r="AQ254" s="8"/>
      <c r="AR254" s="8"/>
      <c r="AT254" s="8"/>
      <c r="AU254" s="8"/>
      <c r="AV254" s="8"/>
      <c r="AW254" s="8"/>
      <c r="AX254" s="8"/>
      <c r="AY254" s="8"/>
      <c r="AZ254" s="8"/>
      <c r="BA254" s="8"/>
      <c r="BB254" s="8"/>
      <c r="BD254" s="8"/>
      <c r="BE254" s="8"/>
      <c r="BF254" s="8"/>
      <c r="BG254" s="8"/>
      <c r="BH254" s="8"/>
      <c r="BI254" s="8"/>
      <c r="BJ254" s="8"/>
      <c r="BL254" s="8"/>
      <c r="BM254" s="8"/>
      <c r="BN254" s="8"/>
    </row>
    <row r="255" spans="1:66" x14ac:dyDescent="0.25">
      <c r="A255" s="5" t="s">
        <v>520</v>
      </c>
      <c r="B255" s="5" t="s">
        <v>514</v>
      </c>
      <c r="C255" s="5" t="s">
        <v>521</v>
      </c>
      <c r="D255" s="5" t="s">
        <v>522</v>
      </c>
      <c r="E255" s="5" t="s">
        <v>457</v>
      </c>
      <c r="F255" s="5" t="s">
        <v>517</v>
      </c>
      <c r="G255" s="5" t="s">
        <v>16</v>
      </c>
    </row>
    <row r="256" spans="1:66" x14ac:dyDescent="0.25">
      <c r="A256" s="5" t="s">
        <v>541</v>
      </c>
      <c r="B256" s="5" t="s">
        <v>542</v>
      </c>
      <c r="C256" s="5" t="s">
        <v>543</v>
      </c>
      <c r="D256" s="5" t="s">
        <v>544</v>
      </c>
      <c r="E256" s="5" t="s">
        <v>457</v>
      </c>
      <c r="F256" s="5" t="s">
        <v>540</v>
      </c>
      <c r="G256" s="5" t="s">
        <v>16</v>
      </c>
    </row>
    <row r="257" spans="1:66" x14ac:dyDescent="0.25">
      <c r="A257" s="5" t="s">
        <v>553</v>
      </c>
      <c r="B257" s="5" t="s">
        <v>550</v>
      </c>
      <c r="C257" s="5" t="s">
        <v>554</v>
      </c>
      <c r="D257" s="5" t="s">
        <v>555</v>
      </c>
      <c r="E257" s="5" t="s">
        <v>457</v>
      </c>
      <c r="F257" s="5" t="s">
        <v>549</v>
      </c>
      <c r="G257" s="5" t="s">
        <v>16</v>
      </c>
      <c r="H257" s="8"/>
      <c r="J257" s="8"/>
      <c r="K257" s="8"/>
      <c r="L257" s="8"/>
      <c r="M257" s="8"/>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Q257" s="8"/>
      <c r="AR257" s="8"/>
      <c r="AT257" s="8"/>
      <c r="AU257" s="8"/>
      <c r="AV257" s="8"/>
      <c r="AW257" s="8"/>
      <c r="AX257" s="8"/>
      <c r="AY257" s="8"/>
      <c r="AZ257" s="8"/>
      <c r="BA257" s="8"/>
      <c r="BB257" s="8"/>
      <c r="BD257" s="8"/>
      <c r="BE257" s="8"/>
      <c r="BF257" s="8"/>
      <c r="BG257" s="8"/>
      <c r="BH257" s="8"/>
      <c r="BI257" s="8"/>
      <c r="BJ257" s="8"/>
      <c r="BL257" s="8"/>
      <c r="BM257" s="8"/>
      <c r="BN257" s="8"/>
    </row>
    <row r="258" spans="1:66" x14ac:dyDescent="0.25">
      <c r="A258" s="5" t="s">
        <v>577</v>
      </c>
      <c r="B258" s="5" t="s">
        <v>578</v>
      </c>
      <c r="C258" s="5" t="s">
        <v>579</v>
      </c>
      <c r="D258" s="5" t="s">
        <v>580</v>
      </c>
      <c r="E258" s="5" t="s">
        <v>457</v>
      </c>
      <c r="F258" s="5" t="s">
        <v>576</v>
      </c>
      <c r="G258" s="5" t="s">
        <v>16</v>
      </c>
      <c r="H258" s="8"/>
      <c r="J258" s="8"/>
      <c r="K258" s="8"/>
      <c r="L258" s="8"/>
      <c r="M258" s="8"/>
      <c r="N258" s="8"/>
      <c r="O258" s="8"/>
      <c r="P258" s="8"/>
      <c r="Q258" s="8"/>
      <c r="R258" s="8"/>
      <c r="S258" s="8"/>
      <c r="T258" s="8"/>
      <c r="U258" s="8"/>
      <c r="V258" s="8"/>
      <c r="W258" s="8"/>
      <c r="X258" s="8"/>
      <c r="Y258" s="8"/>
      <c r="Z258" s="8"/>
      <c r="AA258" s="8"/>
      <c r="AB258" s="8"/>
      <c r="AC258" s="8"/>
      <c r="AD258" s="8"/>
      <c r="AE258" s="8"/>
      <c r="AF258" s="8"/>
      <c r="AG258" s="8"/>
      <c r="AH258" s="8"/>
      <c r="AI258" s="8"/>
      <c r="AJ258" s="8"/>
      <c r="AK258" s="8"/>
      <c r="AL258" s="8"/>
      <c r="AM258" s="8"/>
      <c r="AN258" s="8"/>
      <c r="AO258" s="8"/>
      <c r="AQ258" s="8"/>
      <c r="AR258" s="8"/>
      <c r="AT258" s="8"/>
      <c r="AU258" s="8"/>
      <c r="AV258" s="8"/>
      <c r="AW258" s="8"/>
      <c r="AX258" s="8"/>
      <c r="AY258" s="8"/>
      <c r="AZ258" s="8"/>
      <c r="BA258" s="8"/>
      <c r="BB258" s="8"/>
      <c r="BD258" s="8"/>
      <c r="BE258" s="8"/>
      <c r="BF258" s="8"/>
      <c r="BG258" s="8"/>
      <c r="BH258" s="8"/>
      <c r="BI258" s="8"/>
      <c r="BJ258" s="8"/>
      <c r="BL258" s="8"/>
      <c r="BM258" s="8"/>
      <c r="BN258" s="8"/>
    </row>
    <row r="259" spans="1:66" x14ac:dyDescent="0.25">
      <c r="A259" s="5" t="s">
        <v>588</v>
      </c>
      <c r="B259" s="5" t="s">
        <v>585</v>
      </c>
      <c r="C259" s="5" t="s">
        <v>589</v>
      </c>
      <c r="D259" s="5" t="s">
        <v>590</v>
      </c>
      <c r="E259" s="5" t="s">
        <v>457</v>
      </c>
      <c r="F259" s="5" t="s">
        <v>587</v>
      </c>
      <c r="G259" s="5" t="s">
        <v>16</v>
      </c>
    </row>
    <row r="260" spans="1:66" x14ac:dyDescent="0.25">
      <c r="A260" s="5" t="s">
        <v>595</v>
      </c>
      <c r="B260" s="5" t="s">
        <v>591</v>
      </c>
      <c r="C260" s="5" t="s">
        <v>596</v>
      </c>
      <c r="D260" s="5" t="s">
        <v>597</v>
      </c>
      <c r="E260" s="5" t="s">
        <v>457</v>
      </c>
      <c r="F260" s="5" t="s">
        <v>593</v>
      </c>
      <c r="G260" s="5" t="s">
        <v>16</v>
      </c>
    </row>
    <row r="261" spans="1:66" x14ac:dyDescent="0.25">
      <c r="A261" s="5" t="s">
        <v>602</v>
      </c>
      <c r="B261" s="5" t="s">
        <v>598</v>
      </c>
      <c r="C261" s="5" t="s">
        <v>603</v>
      </c>
      <c r="D261" s="5" t="s">
        <v>604</v>
      </c>
      <c r="E261" s="5" t="s">
        <v>457</v>
      </c>
      <c r="F261" s="5" t="s">
        <v>601</v>
      </c>
      <c r="G261" s="5" t="s">
        <v>16</v>
      </c>
    </row>
    <row r="262" spans="1:66" x14ac:dyDescent="0.25">
      <c r="A262" s="5" t="s">
        <v>617</v>
      </c>
      <c r="B262" s="5" t="s">
        <v>618</v>
      </c>
      <c r="C262" s="5" t="s">
        <v>619</v>
      </c>
      <c r="D262" s="5" t="s">
        <v>620</v>
      </c>
      <c r="E262" s="5" t="s">
        <v>457</v>
      </c>
      <c r="F262" s="5" t="s">
        <v>616</v>
      </c>
      <c r="G262" s="5" t="s">
        <v>16</v>
      </c>
    </row>
    <row r="263" spans="1:66" x14ac:dyDescent="0.25">
      <c r="A263" s="5" t="s">
        <v>15</v>
      </c>
      <c r="B263" s="5" t="s">
        <v>1136</v>
      </c>
      <c r="C263" s="5" t="s">
        <v>1137</v>
      </c>
      <c r="D263" s="5" t="s">
        <v>1138</v>
      </c>
      <c r="E263" s="5" t="s">
        <v>457</v>
      </c>
      <c r="F263" s="5" t="s">
        <v>1139</v>
      </c>
      <c r="G263" s="5" t="s">
        <v>16</v>
      </c>
      <c r="H263" s="8"/>
      <c r="J263" s="8"/>
      <c r="K263" s="8"/>
      <c r="L263" s="8"/>
      <c r="M263" s="8"/>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Q263" s="8"/>
      <c r="AR263" s="8"/>
      <c r="AT263" s="8"/>
      <c r="AU263" s="8"/>
      <c r="AV263" s="8"/>
      <c r="AW263" s="8"/>
      <c r="AX263" s="8"/>
      <c r="AY263" s="8"/>
      <c r="AZ263" s="8"/>
      <c r="BA263" s="8"/>
      <c r="BB263" s="8"/>
      <c r="BD263" s="8"/>
      <c r="BE263" s="8"/>
      <c r="BF263" s="8"/>
      <c r="BG263" s="8"/>
      <c r="BH263" s="8"/>
      <c r="BI263" s="8"/>
      <c r="BJ263" s="8"/>
      <c r="BL263" s="8"/>
      <c r="BM263" s="8"/>
      <c r="BN263" s="8"/>
    </row>
    <row r="264" spans="1:66" x14ac:dyDescent="0.25">
      <c r="A264" s="5" t="s">
        <v>15</v>
      </c>
      <c r="B264" s="5" t="s">
        <v>566</v>
      </c>
      <c r="C264" s="5" t="s">
        <v>1157</v>
      </c>
      <c r="D264" s="5" t="s">
        <v>1158</v>
      </c>
      <c r="E264" s="5" t="s">
        <v>457</v>
      </c>
      <c r="F264" s="5" t="s">
        <v>569</v>
      </c>
      <c r="G264" s="5" t="s">
        <v>16</v>
      </c>
    </row>
    <row r="265" spans="1:66" x14ac:dyDescent="0.25">
      <c r="A265" s="5" t="s">
        <v>15</v>
      </c>
      <c r="B265" s="5" t="s">
        <v>1200</v>
      </c>
      <c r="C265" s="5" t="s">
        <v>1201</v>
      </c>
      <c r="D265" s="5" t="s">
        <v>1202</v>
      </c>
      <c r="E265" s="5" t="s">
        <v>457</v>
      </c>
      <c r="F265" s="5" t="s">
        <v>1203</v>
      </c>
      <c r="G265" s="5" t="s">
        <v>16</v>
      </c>
    </row>
    <row r="266" spans="1:66" x14ac:dyDescent="0.25">
      <c r="A266" s="5" t="s">
        <v>15</v>
      </c>
      <c r="B266" s="5" t="s">
        <v>1233</v>
      </c>
      <c r="C266" s="5" t="s">
        <v>1232</v>
      </c>
      <c r="D266" s="5" t="s">
        <v>1231</v>
      </c>
      <c r="E266" s="5" t="s">
        <v>457</v>
      </c>
      <c r="F266" s="5" t="s">
        <v>15</v>
      </c>
      <c r="G266" s="5" t="s">
        <v>16</v>
      </c>
      <c r="H266" s="8"/>
      <c r="J266" s="8"/>
      <c r="K266" s="8"/>
      <c r="L266" s="8"/>
      <c r="M266" s="8"/>
      <c r="N266" s="8"/>
      <c r="O266" s="8"/>
      <c r="P266" s="8"/>
      <c r="Q266" s="8"/>
      <c r="R266" s="8"/>
      <c r="S266" s="8"/>
      <c r="T266" s="8"/>
      <c r="U266" s="8"/>
      <c r="V266" s="8"/>
      <c r="W266" s="8"/>
      <c r="X266" s="8"/>
      <c r="Y266" s="8"/>
      <c r="Z266" s="8"/>
      <c r="AA266" s="8"/>
      <c r="AB266" s="8"/>
      <c r="AC266" s="8"/>
      <c r="AD266" s="8"/>
      <c r="AE266" s="8"/>
      <c r="AF266" s="8"/>
      <c r="AG266" s="8"/>
      <c r="AH266" s="8"/>
      <c r="AI266" s="8"/>
      <c r="AJ266" s="8"/>
      <c r="AK266" s="8"/>
      <c r="AL266" s="8"/>
      <c r="AM266" s="8"/>
      <c r="AN266" s="8"/>
      <c r="AO266" s="8"/>
      <c r="AQ266" s="8"/>
      <c r="AR266" s="8"/>
      <c r="AT266" s="8"/>
      <c r="AU266" s="8"/>
      <c r="AV266" s="8"/>
      <c r="AW266" s="8"/>
      <c r="AX266" s="8"/>
      <c r="AY266" s="8"/>
      <c r="AZ266" s="8"/>
      <c r="BA266" s="8"/>
      <c r="BB266" s="8"/>
      <c r="BD266" s="8"/>
      <c r="BE266" s="8"/>
      <c r="BF266" s="8"/>
      <c r="BG266" s="8"/>
      <c r="BH266" s="8"/>
      <c r="BI266" s="8"/>
      <c r="BJ266" s="8"/>
      <c r="BL266" s="8"/>
      <c r="BM266" s="8"/>
      <c r="BN266" s="8"/>
    </row>
    <row r="267" spans="1:66" x14ac:dyDescent="0.25">
      <c r="A267" s="5" t="s">
        <v>15</v>
      </c>
      <c r="B267" s="3" t="s">
        <v>503</v>
      </c>
      <c r="C267" s="5" t="s">
        <v>508</v>
      </c>
      <c r="D267" s="5" t="s">
        <v>509</v>
      </c>
      <c r="E267" s="5" t="s">
        <v>457</v>
      </c>
      <c r="F267" s="5" t="s">
        <v>506</v>
      </c>
      <c r="G267" s="5" t="s">
        <v>16</v>
      </c>
    </row>
    <row r="268" spans="1:66" x14ac:dyDescent="0.25">
      <c r="A268" s="5" t="s">
        <v>15</v>
      </c>
      <c r="B268" s="3" t="s">
        <v>1273</v>
      </c>
      <c r="C268" s="5" t="s">
        <v>1274</v>
      </c>
      <c r="D268" s="5" t="s">
        <v>1275</v>
      </c>
      <c r="E268" s="5" t="s">
        <v>457</v>
      </c>
      <c r="F268" s="5" t="s">
        <v>15</v>
      </c>
      <c r="G268" s="5" t="s">
        <v>16</v>
      </c>
    </row>
    <row r="269" spans="1:66" x14ac:dyDescent="0.25">
      <c r="A269" s="5" t="s">
        <v>15</v>
      </c>
      <c r="B269" s="3" t="s">
        <v>1273</v>
      </c>
      <c r="C269" s="5" t="s">
        <v>1276</v>
      </c>
      <c r="D269" s="5" t="s">
        <v>1277</v>
      </c>
      <c r="E269" s="5" t="s">
        <v>457</v>
      </c>
      <c r="F269" s="5" t="s">
        <v>15</v>
      </c>
      <c r="G269" s="5" t="s">
        <v>16</v>
      </c>
      <c r="H269" s="8"/>
      <c r="J269" s="8"/>
      <c r="K269" s="8"/>
      <c r="L269" s="8"/>
      <c r="M269" s="8"/>
      <c r="N269" s="8"/>
      <c r="O269" s="8"/>
      <c r="P269" s="8"/>
      <c r="Q269" s="8"/>
      <c r="R269" s="8"/>
      <c r="S269" s="8"/>
      <c r="T269" s="8"/>
      <c r="U269" s="8"/>
      <c r="V269" s="8"/>
      <c r="W269" s="8"/>
      <c r="X269" s="8"/>
      <c r="Y269" s="8"/>
      <c r="Z269" s="8"/>
      <c r="AA269" s="8"/>
      <c r="AB269" s="8"/>
      <c r="AC269" s="8"/>
      <c r="AD269" s="8"/>
      <c r="AE269" s="8"/>
      <c r="AF269" s="8"/>
      <c r="AG269" s="8"/>
      <c r="AH269" s="8"/>
      <c r="AI269" s="8"/>
      <c r="AJ269" s="8"/>
      <c r="AK269" s="8"/>
      <c r="AL269" s="8"/>
      <c r="AM269" s="8"/>
      <c r="AN269" s="8"/>
      <c r="AO269" s="8"/>
      <c r="AQ269" s="8"/>
      <c r="AR269" s="8"/>
      <c r="AT269" s="8"/>
      <c r="AU269" s="8"/>
      <c r="AV269" s="8"/>
      <c r="AW269" s="8"/>
      <c r="AX269" s="8"/>
      <c r="AY269" s="8"/>
      <c r="AZ269" s="8"/>
      <c r="BA269" s="8"/>
      <c r="BB269" s="8"/>
      <c r="BD269" s="8"/>
      <c r="BE269" s="8"/>
      <c r="BF269" s="8"/>
      <c r="BG269" s="8"/>
      <c r="BH269" s="8"/>
      <c r="BI269" s="8"/>
      <c r="BJ269" s="8"/>
      <c r="BL269" s="8"/>
      <c r="BM269" s="8"/>
      <c r="BN269" s="8"/>
    </row>
    <row r="270" spans="1:66" x14ac:dyDescent="0.25">
      <c r="B270" s="5" t="s">
        <v>4265</v>
      </c>
      <c r="C270" s="5" t="s">
        <v>4353</v>
      </c>
      <c r="D270" s="5" t="s">
        <v>4354</v>
      </c>
      <c r="E270" s="5">
        <v>2015</v>
      </c>
      <c r="G270" s="5" t="s">
        <v>4337</v>
      </c>
    </row>
    <row r="271" spans="1:66" x14ac:dyDescent="0.25">
      <c r="A271" s="5" t="s">
        <v>640</v>
      </c>
      <c r="B271" s="5" t="s">
        <v>641</v>
      </c>
      <c r="C271" s="5" t="s">
        <v>642</v>
      </c>
      <c r="D271" s="5" t="s">
        <v>643</v>
      </c>
      <c r="E271" s="5" t="s">
        <v>644</v>
      </c>
      <c r="F271" s="5" t="s">
        <v>637</v>
      </c>
      <c r="G271" s="5" t="s">
        <v>16</v>
      </c>
    </row>
    <row r="272" spans="1:66" x14ac:dyDescent="0.25">
      <c r="A272" s="5" t="s">
        <v>657</v>
      </c>
      <c r="B272" s="5" t="s">
        <v>653</v>
      </c>
      <c r="C272" s="5" t="s">
        <v>658</v>
      </c>
      <c r="D272" s="5" t="s">
        <v>659</v>
      </c>
      <c r="E272" s="5" t="s">
        <v>644</v>
      </c>
      <c r="F272" s="5" t="s">
        <v>656</v>
      </c>
      <c r="G272" s="5" t="s">
        <v>16</v>
      </c>
      <c r="H272" s="8"/>
      <c r="J272" s="8"/>
      <c r="K272" s="8"/>
      <c r="L272" s="8"/>
      <c r="M272" s="8"/>
      <c r="N272" s="8"/>
      <c r="O272" s="8"/>
      <c r="P272" s="8"/>
      <c r="Q272" s="8"/>
      <c r="R272" s="8"/>
      <c r="S272" s="8"/>
      <c r="T272" s="8"/>
      <c r="U272" s="8"/>
      <c r="V272" s="8"/>
      <c r="W272" s="8"/>
      <c r="X272" s="8"/>
      <c r="Y272" s="8"/>
      <c r="Z272" s="8"/>
      <c r="AA272" s="8"/>
      <c r="AB272" s="8"/>
      <c r="AC272" s="8"/>
      <c r="AD272" s="8"/>
      <c r="AE272" s="8"/>
      <c r="AF272" s="8"/>
      <c r="AG272" s="8"/>
      <c r="AH272" s="8"/>
      <c r="AI272" s="8"/>
      <c r="AJ272" s="8"/>
      <c r="AK272" s="8"/>
      <c r="AL272" s="8"/>
      <c r="AM272" s="8"/>
      <c r="AN272" s="8"/>
      <c r="AO272" s="8"/>
      <c r="AQ272" s="8"/>
      <c r="AR272" s="8"/>
      <c r="AT272" s="8"/>
      <c r="AU272" s="8"/>
      <c r="AV272" s="8"/>
      <c r="AW272" s="8"/>
      <c r="AX272" s="8"/>
      <c r="AY272" s="8"/>
      <c r="AZ272" s="8"/>
      <c r="BA272" s="8"/>
      <c r="BB272" s="8"/>
      <c r="BD272" s="8"/>
      <c r="BE272" s="8"/>
      <c r="BF272" s="8"/>
      <c r="BG272" s="8"/>
      <c r="BH272" s="8"/>
      <c r="BI272" s="8"/>
      <c r="BJ272" s="8"/>
      <c r="BL272" s="8"/>
      <c r="BM272" s="8"/>
      <c r="BN272" s="8"/>
    </row>
    <row r="273" spans="1:66" x14ac:dyDescent="0.25">
      <c r="A273" s="5" t="s">
        <v>667</v>
      </c>
      <c r="B273" s="5" t="s">
        <v>661</v>
      </c>
      <c r="C273" s="5" t="s">
        <v>668</v>
      </c>
      <c r="D273" s="5" t="s">
        <v>669</v>
      </c>
      <c r="E273" s="5" t="s">
        <v>644</v>
      </c>
      <c r="F273" s="5" t="s">
        <v>664</v>
      </c>
      <c r="G273" s="5" t="s">
        <v>16</v>
      </c>
    </row>
    <row r="274" spans="1:66" x14ac:dyDescent="0.25">
      <c r="A274" s="5" t="s">
        <v>732</v>
      </c>
      <c r="B274" s="5" t="s">
        <v>729</v>
      </c>
      <c r="C274" s="5" t="s">
        <v>733</v>
      </c>
      <c r="D274" s="5" t="s">
        <v>734</v>
      </c>
      <c r="E274" s="5" t="s">
        <v>644</v>
      </c>
      <c r="F274" s="5" t="s">
        <v>15</v>
      </c>
      <c r="G274" s="5" t="s">
        <v>16</v>
      </c>
    </row>
    <row r="275" spans="1:66" x14ac:dyDescent="0.25">
      <c r="A275" s="5" t="s">
        <v>15</v>
      </c>
      <c r="B275" s="5" t="s">
        <v>622</v>
      </c>
      <c r="C275" s="5" t="s">
        <v>4519</v>
      </c>
      <c r="D275" s="5" t="s">
        <v>1155</v>
      </c>
      <c r="E275" s="5" t="s">
        <v>644</v>
      </c>
      <c r="F275" s="5" t="s">
        <v>624</v>
      </c>
      <c r="G275" s="5" t="s">
        <v>16</v>
      </c>
      <c r="H275" s="8"/>
      <c r="J275" s="8"/>
      <c r="K275" s="8"/>
      <c r="L275" s="8"/>
      <c r="M275" s="8"/>
      <c r="N275" s="8"/>
      <c r="O275" s="8"/>
      <c r="P275" s="8"/>
      <c r="Q275" s="8"/>
      <c r="R275" s="8"/>
      <c r="S275" s="8"/>
      <c r="T275" s="8"/>
      <c r="U275" s="8"/>
      <c r="V275" s="8"/>
      <c r="W275" s="8"/>
      <c r="X275" s="8"/>
      <c r="Y275" s="8"/>
      <c r="Z275" s="8"/>
      <c r="AA275" s="8"/>
      <c r="AB275" s="8"/>
      <c r="AC275" s="8"/>
      <c r="AD275" s="8"/>
      <c r="AE275" s="8"/>
      <c r="AF275" s="8"/>
      <c r="AG275" s="8"/>
      <c r="AH275" s="8"/>
      <c r="AI275" s="8"/>
      <c r="AJ275" s="8"/>
      <c r="AK275" s="8"/>
      <c r="AL275" s="8"/>
      <c r="AM275" s="8"/>
      <c r="AN275" s="8"/>
      <c r="AO275" s="8"/>
      <c r="AQ275" s="8"/>
      <c r="AR275" s="8"/>
      <c r="AT275" s="8"/>
      <c r="AU275" s="8"/>
      <c r="AV275" s="8"/>
      <c r="AW275" s="8"/>
      <c r="AX275" s="8"/>
      <c r="AY275" s="8"/>
      <c r="AZ275" s="8"/>
      <c r="BA275" s="8"/>
      <c r="BB275" s="8"/>
      <c r="BD275" s="8"/>
      <c r="BE275" s="8"/>
      <c r="BF275" s="8"/>
      <c r="BG275" s="8"/>
      <c r="BH275" s="8"/>
      <c r="BI275" s="8"/>
      <c r="BJ275" s="8"/>
      <c r="BL275" s="8"/>
      <c r="BM275" s="8"/>
      <c r="BN275" s="8"/>
    </row>
    <row r="276" spans="1:66" x14ac:dyDescent="0.25">
      <c r="A276" s="5" t="s">
        <v>15</v>
      </c>
      <c r="B276" s="5" t="s">
        <v>1196</v>
      </c>
      <c r="C276" s="5" t="s">
        <v>1197</v>
      </c>
      <c r="D276" s="5" t="s">
        <v>1198</v>
      </c>
      <c r="E276" s="5" t="s">
        <v>644</v>
      </c>
      <c r="F276" s="5" t="s">
        <v>673</v>
      </c>
      <c r="G276" s="5" t="s">
        <v>16</v>
      </c>
    </row>
    <row r="277" spans="1:66" x14ac:dyDescent="0.25">
      <c r="A277" s="5" t="s">
        <v>15</v>
      </c>
      <c r="B277" s="3" t="s">
        <v>1294</v>
      </c>
      <c r="C277" s="5" t="s">
        <v>1295</v>
      </c>
      <c r="D277" s="5" t="s">
        <v>1296</v>
      </c>
      <c r="E277" s="5" t="s">
        <v>644</v>
      </c>
      <c r="F277" s="5" t="s">
        <v>1297</v>
      </c>
      <c r="G277" s="5" t="s">
        <v>16</v>
      </c>
      <c r="H277" s="8"/>
      <c r="J277" s="8"/>
      <c r="K277" s="8"/>
      <c r="L277" s="8"/>
      <c r="M277" s="8"/>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Q277" s="8"/>
      <c r="AR277" s="8"/>
      <c r="AT277" s="8"/>
      <c r="AU277" s="8"/>
      <c r="AV277" s="8"/>
      <c r="AW277" s="8"/>
      <c r="AX277" s="8"/>
      <c r="AY277" s="8"/>
      <c r="AZ277" s="8"/>
      <c r="BA277" s="8"/>
      <c r="BB277" s="8"/>
      <c r="BD277" s="8"/>
      <c r="BE277" s="8"/>
      <c r="BF277" s="8"/>
      <c r="BG277" s="8"/>
      <c r="BH277" s="8"/>
      <c r="BI277" s="8"/>
      <c r="BJ277" s="8"/>
      <c r="BL277" s="8"/>
      <c r="BM277" s="8"/>
      <c r="BN277" s="8"/>
    </row>
    <row r="278" spans="1:66" x14ac:dyDescent="0.25">
      <c r="A278" s="5" t="s">
        <v>15</v>
      </c>
      <c r="B278" s="3" t="s">
        <v>1270</v>
      </c>
      <c r="C278" s="5" t="s">
        <v>1322</v>
      </c>
      <c r="D278" s="5" t="s">
        <v>1323</v>
      </c>
      <c r="E278" s="5" t="s">
        <v>644</v>
      </c>
      <c r="F278" s="5" t="s">
        <v>1324</v>
      </c>
      <c r="G278" s="5" t="s">
        <v>16</v>
      </c>
    </row>
    <row r="279" spans="1:66" x14ac:dyDescent="0.25">
      <c r="A279" s="5">
        <v>26954320</v>
      </c>
      <c r="B279" s="5" t="s">
        <v>4355</v>
      </c>
      <c r="C279" s="5" t="s">
        <v>4356</v>
      </c>
      <c r="D279" s="5" t="s">
        <v>4357</v>
      </c>
      <c r="E279" s="5">
        <v>2016</v>
      </c>
      <c r="G279" s="5" t="s">
        <v>4337</v>
      </c>
    </row>
    <row r="280" spans="1:66" x14ac:dyDescent="0.25">
      <c r="A280" s="5">
        <v>27485152</v>
      </c>
      <c r="B280" s="5" t="s">
        <v>4271</v>
      </c>
      <c r="C280" s="5" t="s">
        <v>4358</v>
      </c>
      <c r="D280" s="5" t="s">
        <v>4359</v>
      </c>
      <c r="E280" s="5">
        <v>2016</v>
      </c>
      <c r="F280" s="5" t="s">
        <v>4274</v>
      </c>
      <c r="G280" s="5" t="s">
        <v>4337</v>
      </c>
    </row>
    <row r="281" spans="1:66" x14ac:dyDescent="0.25">
      <c r="A281" s="5" t="s">
        <v>690</v>
      </c>
      <c r="B281" s="5" t="s">
        <v>691</v>
      </c>
      <c r="C281" s="5" t="s">
        <v>692</v>
      </c>
      <c r="D281" s="5" t="s">
        <v>693</v>
      </c>
      <c r="E281" s="5" t="s">
        <v>694</v>
      </c>
      <c r="F281" s="5" t="s">
        <v>689</v>
      </c>
      <c r="G281" s="5" t="s">
        <v>16</v>
      </c>
    </row>
    <row r="282" spans="1:66" x14ac:dyDescent="0.25">
      <c r="A282" s="5" t="s">
        <v>719</v>
      </c>
      <c r="B282" s="5" t="s">
        <v>714</v>
      </c>
      <c r="C282" s="5" t="s">
        <v>720</v>
      </c>
      <c r="D282" s="5" t="s">
        <v>721</v>
      </c>
      <c r="E282" s="5" t="s">
        <v>694</v>
      </c>
      <c r="F282" s="5" t="s">
        <v>717</v>
      </c>
      <c r="G282" s="5" t="s">
        <v>16</v>
      </c>
      <c r="H282" s="8"/>
      <c r="J282" s="8"/>
      <c r="K282" s="8"/>
      <c r="L282" s="8"/>
      <c r="M282" s="8"/>
      <c r="N282" s="8"/>
      <c r="O282" s="8"/>
      <c r="P282" s="8"/>
      <c r="Q282" s="8"/>
      <c r="R282" s="8"/>
      <c r="S282" s="8"/>
      <c r="T282" s="8"/>
      <c r="U282" s="8"/>
      <c r="V282" s="8"/>
      <c r="W282" s="8"/>
      <c r="X282" s="8"/>
      <c r="Y282" s="8"/>
      <c r="Z282" s="8"/>
      <c r="AA282" s="8"/>
      <c r="AB282" s="8"/>
      <c r="AC282" s="8"/>
      <c r="AD282" s="8"/>
      <c r="AE282" s="8"/>
      <c r="AF282" s="8"/>
      <c r="AG282" s="8"/>
      <c r="AH282" s="8"/>
      <c r="AI282" s="8"/>
      <c r="AJ282" s="8"/>
      <c r="AK282" s="8"/>
      <c r="AL282" s="8"/>
      <c r="AM282" s="8"/>
      <c r="AN282" s="8"/>
      <c r="AO282" s="8"/>
      <c r="AQ282" s="8"/>
      <c r="AR282" s="8"/>
      <c r="AT282" s="8"/>
      <c r="AU282" s="8"/>
      <c r="AV282" s="8"/>
      <c r="AW282" s="8"/>
      <c r="AX282" s="8"/>
      <c r="AY282" s="8"/>
      <c r="AZ282" s="8"/>
      <c r="BA282" s="8"/>
      <c r="BB282" s="8"/>
      <c r="BD282" s="8"/>
      <c r="BE282" s="8"/>
      <c r="BF282" s="8"/>
      <c r="BG282" s="8"/>
      <c r="BH282" s="8"/>
      <c r="BI282" s="8"/>
      <c r="BJ282" s="8"/>
      <c r="BL282" s="8"/>
      <c r="BM282" s="8"/>
      <c r="BN282" s="8"/>
    </row>
    <row r="283" spans="1:66" x14ac:dyDescent="0.25">
      <c r="A283" s="5" t="s">
        <v>15</v>
      </c>
      <c r="B283" s="3" t="s">
        <v>1266</v>
      </c>
      <c r="C283" s="5" t="s">
        <v>1267</v>
      </c>
      <c r="D283" s="5" t="s">
        <v>1268</v>
      </c>
      <c r="E283" s="5" t="s">
        <v>694</v>
      </c>
      <c r="F283" s="5" t="s">
        <v>15</v>
      </c>
      <c r="G283" s="5" t="s">
        <v>16</v>
      </c>
    </row>
    <row r="284" spans="1:66" x14ac:dyDescent="0.25">
      <c r="A284" s="5" t="s">
        <v>755</v>
      </c>
      <c r="B284" s="5" t="s">
        <v>751</v>
      </c>
      <c r="C284" s="5" t="s">
        <v>756</v>
      </c>
      <c r="D284" s="5" t="s">
        <v>757</v>
      </c>
      <c r="E284" s="5" t="s">
        <v>758</v>
      </c>
      <c r="F284" s="5" t="s">
        <v>753</v>
      </c>
      <c r="G284" s="5" t="s">
        <v>16</v>
      </c>
      <c r="H284" s="8"/>
      <c r="J284" s="8"/>
      <c r="K284" s="8"/>
      <c r="L284" s="8"/>
      <c r="M284" s="8"/>
      <c r="N284" s="8"/>
      <c r="O284" s="8"/>
      <c r="P284" s="8"/>
      <c r="Q284" s="8"/>
      <c r="R284" s="8"/>
      <c r="S284" s="8"/>
      <c r="T284" s="8"/>
      <c r="U284" s="8"/>
      <c r="V284" s="8"/>
      <c r="W284" s="8"/>
      <c r="X284" s="8"/>
      <c r="Y284" s="8"/>
      <c r="Z284" s="8"/>
      <c r="AA284" s="8"/>
      <c r="AB284" s="8"/>
      <c r="AC284" s="8"/>
      <c r="AD284" s="8"/>
      <c r="AE284" s="8"/>
      <c r="AF284" s="8"/>
      <c r="AG284" s="8"/>
      <c r="AH284" s="8"/>
      <c r="AI284" s="8"/>
      <c r="AJ284" s="8"/>
      <c r="AK284" s="8"/>
      <c r="AL284" s="8"/>
      <c r="AM284" s="8"/>
      <c r="AN284" s="8"/>
      <c r="AO284" s="8"/>
      <c r="AQ284" s="8"/>
      <c r="AR284" s="8"/>
      <c r="AT284" s="8"/>
      <c r="AU284" s="8"/>
      <c r="AV284" s="8"/>
      <c r="AW284" s="8"/>
      <c r="AX284" s="8"/>
      <c r="AY284" s="8"/>
      <c r="AZ284" s="8"/>
      <c r="BA284" s="8"/>
      <c r="BB284" s="8"/>
      <c r="BD284" s="8"/>
      <c r="BE284" s="8"/>
      <c r="BF284" s="8"/>
      <c r="BG284" s="8"/>
      <c r="BH284" s="8"/>
      <c r="BI284" s="8"/>
      <c r="BJ284" s="8"/>
      <c r="BL284" s="8"/>
      <c r="BM284" s="8"/>
      <c r="BN284" s="8"/>
    </row>
    <row r="285" spans="1:66" x14ac:dyDescent="0.25">
      <c r="A285" s="5" t="s">
        <v>763</v>
      </c>
      <c r="B285" s="5" t="s">
        <v>759</v>
      </c>
      <c r="C285" s="5" t="s">
        <v>764</v>
      </c>
      <c r="D285" s="5" t="s">
        <v>765</v>
      </c>
      <c r="E285" s="5" t="s">
        <v>758</v>
      </c>
      <c r="F285" s="5" t="s">
        <v>762</v>
      </c>
      <c r="G285" s="5" t="s">
        <v>16</v>
      </c>
    </row>
    <row r="286" spans="1:66" x14ac:dyDescent="0.25">
      <c r="A286" s="5" t="s">
        <v>788</v>
      </c>
      <c r="B286" s="5" t="s">
        <v>789</v>
      </c>
      <c r="C286" s="5" t="s">
        <v>790</v>
      </c>
      <c r="D286" s="5" t="s">
        <v>791</v>
      </c>
      <c r="E286" s="5" t="s">
        <v>758</v>
      </c>
      <c r="F286" s="5" t="s">
        <v>785</v>
      </c>
      <c r="G286" s="5" t="s">
        <v>16</v>
      </c>
    </row>
    <row r="287" spans="1:66" x14ac:dyDescent="0.25">
      <c r="A287" s="5" t="s">
        <v>805</v>
      </c>
      <c r="B287" s="5" t="s">
        <v>806</v>
      </c>
      <c r="C287" s="5" t="s">
        <v>807</v>
      </c>
      <c r="D287" s="5" t="s">
        <v>808</v>
      </c>
      <c r="E287" s="5" t="s">
        <v>758</v>
      </c>
      <c r="F287" s="5" t="s">
        <v>804</v>
      </c>
      <c r="G287" s="5" t="s">
        <v>16</v>
      </c>
      <c r="H287" s="8"/>
      <c r="J287" s="8"/>
      <c r="K287" s="8"/>
      <c r="L287" s="8"/>
      <c r="M287" s="8"/>
      <c r="N287" s="8"/>
      <c r="O287" s="8"/>
      <c r="P287" s="8"/>
      <c r="Q287" s="8"/>
      <c r="R287" s="8"/>
      <c r="S287" s="8"/>
      <c r="T287" s="8"/>
      <c r="U287" s="8"/>
      <c r="V287" s="8"/>
      <c r="W287" s="8"/>
      <c r="X287" s="8"/>
      <c r="Y287" s="8"/>
      <c r="Z287" s="8"/>
      <c r="AA287" s="8"/>
      <c r="AB287" s="8"/>
      <c r="AC287" s="8"/>
      <c r="AD287" s="8"/>
      <c r="AE287" s="8"/>
      <c r="AF287" s="8"/>
      <c r="AG287" s="8"/>
      <c r="AH287" s="8"/>
      <c r="AI287" s="8"/>
      <c r="AJ287" s="8"/>
      <c r="AK287" s="8"/>
      <c r="AL287" s="8"/>
      <c r="AM287" s="8"/>
      <c r="AN287" s="8"/>
      <c r="AO287" s="8"/>
      <c r="AQ287" s="8"/>
      <c r="AR287" s="8"/>
      <c r="AT287" s="8"/>
      <c r="AU287" s="8"/>
      <c r="AV287" s="8"/>
      <c r="AW287" s="8"/>
      <c r="AX287" s="8"/>
      <c r="AY287" s="8"/>
      <c r="AZ287" s="8"/>
      <c r="BA287" s="8"/>
      <c r="BB287" s="8"/>
      <c r="BD287" s="8"/>
      <c r="BE287" s="8"/>
      <c r="BF287" s="8"/>
      <c r="BG287" s="8"/>
      <c r="BH287" s="8"/>
      <c r="BI287" s="8"/>
      <c r="BJ287" s="8"/>
      <c r="BL287" s="8"/>
      <c r="BM287" s="8"/>
      <c r="BN287" s="8"/>
    </row>
    <row r="288" spans="1:66" x14ac:dyDescent="0.25">
      <c r="A288" s="5" t="s">
        <v>15</v>
      </c>
      <c r="B288" s="5" t="s">
        <v>792</v>
      </c>
      <c r="C288" s="5" t="s">
        <v>1088</v>
      </c>
      <c r="D288" s="5" t="s">
        <v>1087</v>
      </c>
      <c r="E288" s="5" t="s">
        <v>758</v>
      </c>
      <c r="F288" s="5" t="s">
        <v>795</v>
      </c>
      <c r="G288" s="5" t="s">
        <v>16</v>
      </c>
    </row>
    <row r="289" spans="1:66" x14ac:dyDescent="0.25">
      <c r="A289" s="5" t="s">
        <v>15</v>
      </c>
      <c r="B289" s="5" t="s">
        <v>1140</v>
      </c>
      <c r="C289" s="5" t="s">
        <v>1141</v>
      </c>
      <c r="D289" s="5" t="s">
        <v>1142</v>
      </c>
      <c r="E289" s="5" t="s">
        <v>758</v>
      </c>
      <c r="F289" s="5" t="s">
        <v>1143</v>
      </c>
      <c r="G289" s="5" t="s">
        <v>16</v>
      </c>
      <c r="H289" s="8"/>
      <c r="J289" s="8"/>
      <c r="K289" s="8"/>
      <c r="L289" s="8"/>
      <c r="M289" s="8"/>
      <c r="N289" s="8"/>
      <c r="O289" s="8"/>
      <c r="P289" s="8"/>
      <c r="Q289" s="8"/>
      <c r="R289" s="8"/>
      <c r="S289" s="8"/>
      <c r="T289" s="8"/>
      <c r="U289" s="8"/>
      <c r="V289" s="8"/>
      <c r="W289" s="8"/>
      <c r="X289" s="8"/>
      <c r="Y289" s="8"/>
      <c r="Z289" s="8"/>
      <c r="AA289" s="8"/>
      <c r="AB289" s="8"/>
      <c r="AC289" s="8"/>
      <c r="AD289" s="8"/>
      <c r="AE289" s="8"/>
      <c r="AF289" s="8"/>
      <c r="AG289" s="8"/>
      <c r="AH289" s="8"/>
      <c r="AI289" s="8"/>
      <c r="AJ289" s="8"/>
      <c r="AK289" s="8"/>
      <c r="AL289" s="8"/>
      <c r="AM289" s="8"/>
      <c r="AN289" s="8"/>
      <c r="AO289" s="8"/>
      <c r="AQ289" s="8"/>
      <c r="AR289" s="8"/>
      <c r="AT289" s="8"/>
      <c r="AU289" s="8"/>
      <c r="AV289" s="8"/>
      <c r="AW289" s="8"/>
      <c r="AX289" s="8"/>
      <c r="AY289" s="8"/>
      <c r="AZ289" s="8"/>
      <c r="BA289" s="8"/>
      <c r="BB289" s="8"/>
      <c r="BD289" s="8"/>
      <c r="BE289" s="8"/>
      <c r="BF289" s="8"/>
      <c r="BG289" s="8"/>
      <c r="BH289" s="8"/>
      <c r="BI289" s="8"/>
      <c r="BJ289" s="8"/>
      <c r="BL289" s="8"/>
      <c r="BM289" s="8"/>
      <c r="BN289" s="8"/>
    </row>
    <row r="290" spans="1:66" x14ac:dyDescent="0.25">
      <c r="A290" s="5">
        <v>29989866</v>
      </c>
      <c r="B290" s="5" t="s">
        <v>4370</v>
      </c>
      <c r="C290" s="5" t="s">
        <v>4371</v>
      </c>
      <c r="D290" s="5" t="s">
        <v>4372</v>
      </c>
      <c r="E290" s="5">
        <v>2018</v>
      </c>
      <c r="G290" s="5" t="s">
        <v>4337</v>
      </c>
    </row>
    <row r="291" spans="1:66" x14ac:dyDescent="0.25">
      <c r="B291" s="5" t="s">
        <v>4278</v>
      </c>
      <c r="C291" s="5" t="s">
        <v>4381</v>
      </c>
      <c r="D291" s="5" t="s">
        <v>4382</v>
      </c>
      <c r="E291" s="5">
        <v>2018</v>
      </c>
      <c r="F291" s="5" t="s">
        <v>4281</v>
      </c>
      <c r="G291" s="5" t="s">
        <v>4337</v>
      </c>
    </row>
    <row r="292" spans="1:66" x14ac:dyDescent="0.25">
      <c r="A292" s="5" t="s">
        <v>744</v>
      </c>
      <c r="B292" s="5" t="s">
        <v>745</v>
      </c>
      <c r="C292" s="5" t="s">
        <v>746</v>
      </c>
      <c r="D292" s="5" t="s">
        <v>747</v>
      </c>
      <c r="E292" s="5" t="s">
        <v>748</v>
      </c>
      <c r="F292" s="5" t="s">
        <v>749</v>
      </c>
      <c r="G292" s="5" t="s">
        <v>16</v>
      </c>
    </row>
    <row r="293" spans="1:66" x14ac:dyDescent="0.25">
      <c r="A293" s="5" t="s">
        <v>819</v>
      </c>
      <c r="B293" s="5" t="s">
        <v>815</v>
      </c>
      <c r="C293" s="5" t="s">
        <v>820</v>
      </c>
      <c r="D293" s="5" t="s">
        <v>821</v>
      </c>
      <c r="E293" s="5" t="s">
        <v>748</v>
      </c>
      <c r="F293" s="5" t="s">
        <v>818</v>
      </c>
      <c r="G293" s="5" t="s">
        <v>16</v>
      </c>
    </row>
    <row r="294" spans="1:66" x14ac:dyDescent="0.25">
      <c r="A294" s="5" t="s">
        <v>829</v>
      </c>
      <c r="B294" s="5" t="s">
        <v>830</v>
      </c>
      <c r="C294" s="5" t="s">
        <v>831</v>
      </c>
      <c r="D294" s="5" t="s">
        <v>832</v>
      </c>
      <c r="E294" s="5" t="s">
        <v>748</v>
      </c>
      <c r="F294" s="5" t="s">
        <v>826</v>
      </c>
      <c r="G294" s="5" t="s">
        <v>16</v>
      </c>
      <c r="H294" s="8"/>
      <c r="J294" s="8"/>
      <c r="K294" s="8"/>
      <c r="L294" s="8"/>
      <c r="M294" s="8"/>
      <c r="N294" s="8"/>
      <c r="O294" s="8"/>
      <c r="P294" s="8"/>
      <c r="Q294" s="8"/>
      <c r="R294" s="8"/>
      <c r="S294" s="8"/>
      <c r="T294" s="8"/>
      <c r="U294" s="8"/>
      <c r="V294" s="8"/>
      <c r="W294" s="8"/>
      <c r="X294" s="8"/>
      <c r="Y294" s="8"/>
      <c r="Z294" s="8"/>
      <c r="AA294" s="8"/>
      <c r="AB294" s="8"/>
      <c r="AC294" s="8"/>
      <c r="AD294" s="8"/>
      <c r="AE294" s="8"/>
      <c r="AF294" s="8"/>
      <c r="AG294" s="8"/>
      <c r="AH294" s="8"/>
      <c r="AI294" s="8"/>
      <c r="AJ294" s="8"/>
      <c r="AK294" s="8"/>
      <c r="AL294" s="8"/>
      <c r="AM294" s="8"/>
      <c r="AN294" s="8"/>
      <c r="AO294" s="8"/>
      <c r="AQ294" s="8"/>
      <c r="AR294" s="8"/>
      <c r="AT294" s="8"/>
      <c r="AU294" s="8"/>
      <c r="AV294" s="8"/>
      <c r="AW294" s="8"/>
      <c r="AX294" s="8"/>
      <c r="AY294" s="8"/>
      <c r="AZ294" s="8"/>
      <c r="BA294" s="8"/>
      <c r="BB294" s="8"/>
      <c r="BD294" s="8"/>
      <c r="BE294" s="8"/>
      <c r="BF294" s="8"/>
      <c r="BG294" s="8"/>
      <c r="BH294" s="8"/>
      <c r="BI294" s="8"/>
      <c r="BJ294" s="8"/>
      <c r="BL294" s="8"/>
      <c r="BM294" s="8"/>
      <c r="BN294" s="8"/>
    </row>
    <row r="295" spans="1:66" x14ac:dyDescent="0.25">
      <c r="A295" s="5" t="s">
        <v>837</v>
      </c>
      <c r="B295" s="5" t="s">
        <v>833</v>
      </c>
      <c r="C295" s="5" t="s">
        <v>838</v>
      </c>
      <c r="D295" s="5" t="s">
        <v>839</v>
      </c>
      <c r="E295" s="5" t="s">
        <v>748</v>
      </c>
      <c r="F295" s="5" t="s">
        <v>836</v>
      </c>
      <c r="G295" s="5" t="s">
        <v>16</v>
      </c>
    </row>
    <row r="296" spans="1:66" x14ac:dyDescent="0.25">
      <c r="A296" s="5" t="s">
        <v>845</v>
      </c>
      <c r="B296" s="5" t="s">
        <v>846</v>
      </c>
      <c r="C296" s="5" t="s">
        <v>847</v>
      </c>
      <c r="D296" s="5" t="s">
        <v>848</v>
      </c>
      <c r="E296" s="5" t="s">
        <v>748</v>
      </c>
      <c r="F296" s="5" t="s">
        <v>843</v>
      </c>
      <c r="G296" s="5" t="s">
        <v>16</v>
      </c>
    </row>
    <row r="297" spans="1:66" x14ac:dyDescent="0.25">
      <c r="A297" s="5" t="s">
        <v>861</v>
      </c>
      <c r="B297" s="5" t="s">
        <v>857</v>
      </c>
      <c r="C297" s="5" t="s">
        <v>862</v>
      </c>
      <c r="D297" s="5" t="s">
        <v>863</v>
      </c>
      <c r="E297" s="5" t="s">
        <v>748</v>
      </c>
      <c r="F297" s="5" t="s">
        <v>860</v>
      </c>
      <c r="G297" s="5" t="s">
        <v>16</v>
      </c>
      <c r="H297" s="8"/>
      <c r="J297" s="8"/>
      <c r="K297" s="8"/>
      <c r="L297" s="8"/>
      <c r="M297" s="8"/>
      <c r="N297" s="8"/>
      <c r="O297" s="8"/>
      <c r="P297" s="8"/>
      <c r="Q297" s="8"/>
      <c r="R297" s="8"/>
      <c r="S297" s="8"/>
      <c r="T297" s="8"/>
      <c r="U297" s="8"/>
      <c r="V297" s="8"/>
      <c r="W297" s="8"/>
      <c r="X297" s="8"/>
      <c r="Y297" s="8"/>
      <c r="Z297" s="8"/>
      <c r="AA297" s="8"/>
      <c r="AB297" s="8"/>
      <c r="AC297" s="8"/>
      <c r="AD297" s="8"/>
      <c r="AE297" s="8"/>
      <c r="AF297" s="8"/>
      <c r="AG297" s="8"/>
      <c r="AH297" s="8"/>
      <c r="AI297" s="8"/>
      <c r="AJ297" s="8"/>
      <c r="AK297" s="8"/>
      <c r="AL297" s="8"/>
      <c r="AM297" s="8"/>
      <c r="AN297" s="8"/>
      <c r="AO297" s="8"/>
      <c r="AQ297" s="8"/>
      <c r="AR297" s="8"/>
      <c r="AT297" s="8"/>
      <c r="AU297" s="8"/>
      <c r="AV297" s="8"/>
      <c r="AW297" s="8"/>
      <c r="AX297" s="8"/>
      <c r="AY297" s="8"/>
      <c r="AZ297" s="8"/>
      <c r="BA297" s="8"/>
      <c r="BB297" s="8"/>
      <c r="BD297" s="8"/>
      <c r="BE297" s="8"/>
      <c r="BF297" s="8"/>
      <c r="BG297" s="8"/>
      <c r="BH297" s="8"/>
      <c r="BI297" s="8"/>
      <c r="BJ297" s="8"/>
      <c r="BL297" s="8"/>
      <c r="BM297" s="8"/>
      <c r="BN297" s="8"/>
    </row>
    <row r="298" spans="1:66" x14ac:dyDescent="0.25">
      <c r="A298" s="5" t="s">
        <v>888</v>
      </c>
      <c r="B298" s="5" t="s">
        <v>889</v>
      </c>
      <c r="C298" s="5" t="s">
        <v>890</v>
      </c>
      <c r="D298" s="5" t="s">
        <v>891</v>
      </c>
      <c r="E298" s="5" t="s">
        <v>748</v>
      </c>
      <c r="F298" s="5" t="s">
        <v>886</v>
      </c>
      <c r="G298" s="5" t="s">
        <v>16</v>
      </c>
    </row>
    <row r="299" spans="1:66" x14ac:dyDescent="0.25">
      <c r="A299" s="5" t="s">
        <v>15</v>
      </c>
      <c r="B299" s="5" t="s">
        <v>1188</v>
      </c>
      <c r="C299" s="5" t="s">
        <v>4520</v>
      </c>
      <c r="D299" s="5" t="s">
        <v>1189</v>
      </c>
      <c r="E299" s="5" t="s">
        <v>748</v>
      </c>
      <c r="F299" s="5" t="s">
        <v>1190</v>
      </c>
      <c r="G299" s="5" t="s">
        <v>16</v>
      </c>
    </row>
    <row r="300" spans="1:66" x14ac:dyDescent="0.25">
      <c r="A300" s="5">
        <v>29953676</v>
      </c>
      <c r="B300" s="5" t="s">
        <v>4286</v>
      </c>
      <c r="C300" s="5" t="s">
        <v>4387</v>
      </c>
      <c r="D300" s="5" t="s">
        <v>4388</v>
      </c>
      <c r="E300" s="5">
        <v>2019</v>
      </c>
      <c r="F300" s="5" t="s">
        <v>4289</v>
      </c>
      <c r="G300" s="5" t="s">
        <v>4337</v>
      </c>
    </row>
    <row r="301" spans="1:66" x14ac:dyDescent="0.25">
      <c r="A301" s="5">
        <v>30202906</v>
      </c>
      <c r="B301" s="5" t="s">
        <v>4389</v>
      </c>
      <c r="C301" s="5" t="s">
        <v>4390</v>
      </c>
      <c r="D301" s="5" t="s">
        <v>4391</v>
      </c>
      <c r="E301" s="5">
        <v>2019</v>
      </c>
      <c r="F301" s="5" t="s">
        <v>4293</v>
      </c>
      <c r="G301" s="5" t="s">
        <v>4337</v>
      </c>
    </row>
    <row r="302" spans="1:66" x14ac:dyDescent="0.25">
      <c r="A302" s="5">
        <v>30977931</v>
      </c>
      <c r="B302" s="5" t="s">
        <v>4282</v>
      </c>
      <c r="C302" s="5" t="s">
        <v>4392</v>
      </c>
      <c r="D302" s="5" t="s">
        <v>4393</v>
      </c>
      <c r="E302" s="5">
        <v>2019</v>
      </c>
      <c r="F302" s="5" t="s">
        <v>4285</v>
      </c>
      <c r="G302" s="5" t="s">
        <v>4337</v>
      </c>
    </row>
    <row r="303" spans="1:66" x14ac:dyDescent="0.25">
      <c r="A303" s="5" t="s">
        <v>776</v>
      </c>
      <c r="B303" s="5" t="s">
        <v>777</v>
      </c>
      <c r="C303" s="5" t="s">
        <v>778</v>
      </c>
      <c r="D303" s="5" t="s">
        <v>779</v>
      </c>
      <c r="E303" s="5" t="s">
        <v>780</v>
      </c>
      <c r="F303" s="5" t="s">
        <v>775</v>
      </c>
      <c r="G303" s="5" t="s">
        <v>16</v>
      </c>
      <c r="H303" s="8"/>
      <c r="J303" s="8"/>
      <c r="K303" s="8"/>
      <c r="L303" s="8"/>
      <c r="M303" s="8"/>
      <c r="N303" s="8"/>
      <c r="O303" s="8"/>
      <c r="P303" s="8"/>
      <c r="Q303" s="8"/>
      <c r="R303" s="8"/>
      <c r="S303" s="8"/>
      <c r="T303" s="8"/>
      <c r="U303" s="8"/>
      <c r="V303" s="8"/>
      <c r="W303" s="8"/>
      <c r="X303" s="8"/>
      <c r="Y303" s="8"/>
      <c r="Z303" s="8"/>
      <c r="AA303" s="8"/>
      <c r="AB303" s="8"/>
      <c r="AC303" s="8"/>
      <c r="AD303" s="8"/>
      <c r="AE303" s="8"/>
      <c r="AF303" s="8"/>
      <c r="AG303" s="8"/>
      <c r="AH303" s="8"/>
      <c r="AI303" s="8"/>
      <c r="AJ303" s="8"/>
      <c r="AK303" s="8"/>
      <c r="AL303" s="8"/>
      <c r="AM303" s="8"/>
      <c r="AN303" s="8"/>
      <c r="AO303" s="8"/>
      <c r="AQ303" s="8"/>
      <c r="AR303" s="8"/>
      <c r="AT303" s="8"/>
      <c r="AU303" s="8"/>
      <c r="AV303" s="8"/>
      <c r="AW303" s="8"/>
      <c r="AX303" s="8"/>
      <c r="AY303" s="8"/>
      <c r="AZ303" s="8"/>
      <c r="BA303" s="8"/>
      <c r="BB303" s="8"/>
      <c r="BD303" s="8"/>
      <c r="BE303" s="8"/>
      <c r="BF303" s="8"/>
      <c r="BG303" s="8"/>
      <c r="BH303" s="8"/>
      <c r="BI303" s="8"/>
      <c r="BJ303" s="8"/>
      <c r="BL303" s="8"/>
      <c r="BM303" s="8"/>
      <c r="BN303" s="8"/>
    </row>
    <row r="304" spans="1:66" x14ac:dyDescent="0.25">
      <c r="A304" s="5" t="s">
        <v>879</v>
      </c>
      <c r="B304" s="5" t="s">
        <v>880</v>
      </c>
      <c r="C304" s="5" t="s">
        <v>881</v>
      </c>
      <c r="D304" s="5" t="s">
        <v>882</v>
      </c>
      <c r="E304" s="5" t="s">
        <v>780</v>
      </c>
      <c r="F304" s="5" t="s">
        <v>878</v>
      </c>
      <c r="G304" s="5" t="s">
        <v>16</v>
      </c>
    </row>
    <row r="305" spans="1:66" x14ac:dyDescent="0.25">
      <c r="A305" s="5" t="s">
        <v>916</v>
      </c>
      <c r="B305" s="5" t="s">
        <v>909</v>
      </c>
      <c r="C305" s="5" t="s">
        <v>917</v>
      </c>
      <c r="D305" s="5" t="s">
        <v>918</v>
      </c>
      <c r="E305" s="5" t="s">
        <v>780</v>
      </c>
      <c r="F305" s="5" t="s">
        <v>912</v>
      </c>
      <c r="G305" s="5" t="s">
        <v>16</v>
      </c>
    </row>
    <row r="306" spans="1:66" x14ac:dyDescent="0.25">
      <c r="A306" s="5" t="s">
        <v>940</v>
      </c>
      <c r="B306" s="5" t="s">
        <v>937</v>
      </c>
      <c r="C306" s="5" t="s">
        <v>941</v>
      </c>
      <c r="D306" s="5" t="s">
        <v>942</v>
      </c>
      <c r="E306" s="5" t="s">
        <v>780</v>
      </c>
      <c r="F306" s="5" t="s">
        <v>939</v>
      </c>
      <c r="G306" s="5" t="s">
        <v>16</v>
      </c>
      <c r="H306" s="8"/>
      <c r="J306" s="8"/>
      <c r="K306" s="8"/>
      <c r="L306" s="8"/>
      <c r="M306" s="8"/>
      <c r="N306" s="8"/>
      <c r="O306" s="8"/>
      <c r="P306" s="8"/>
      <c r="Q306" s="8"/>
      <c r="R306" s="8"/>
      <c r="S306" s="8"/>
      <c r="T306" s="8"/>
      <c r="U306" s="8"/>
      <c r="V306" s="8"/>
      <c r="W306" s="8"/>
      <c r="X306" s="8"/>
      <c r="Y306" s="8"/>
      <c r="Z306" s="8"/>
      <c r="AA306" s="8"/>
      <c r="AB306" s="8"/>
      <c r="AC306" s="8"/>
      <c r="AD306" s="8"/>
      <c r="AE306" s="8"/>
      <c r="AF306" s="8"/>
      <c r="AG306" s="8"/>
      <c r="AH306" s="8"/>
      <c r="AI306" s="8"/>
      <c r="AJ306" s="8"/>
      <c r="AK306" s="8"/>
      <c r="AL306" s="8"/>
      <c r="AM306" s="8"/>
      <c r="AN306" s="8"/>
      <c r="AO306" s="8"/>
      <c r="AQ306" s="8"/>
      <c r="AR306" s="8"/>
      <c r="AT306" s="8"/>
      <c r="AU306" s="8"/>
      <c r="AV306" s="8"/>
      <c r="AW306" s="8"/>
      <c r="AX306" s="8"/>
      <c r="AY306" s="8"/>
      <c r="AZ306" s="8"/>
      <c r="BA306" s="8"/>
      <c r="BB306" s="8"/>
      <c r="BD306" s="8"/>
      <c r="BE306" s="8"/>
      <c r="BF306" s="8"/>
      <c r="BG306" s="8"/>
      <c r="BH306" s="8"/>
      <c r="BI306" s="8"/>
      <c r="BJ306" s="8"/>
      <c r="BL306" s="8"/>
      <c r="BM306" s="8"/>
      <c r="BN306" s="8"/>
    </row>
    <row r="307" spans="1:66" x14ac:dyDescent="0.25">
      <c r="A307" s="5" t="s">
        <v>950</v>
      </c>
      <c r="B307" s="5" t="s">
        <v>951</v>
      </c>
      <c r="C307" s="5" t="s">
        <v>952</v>
      </c>
      <c r="D307" s="5" t="s">
        <v>953</v>
      </c>
      <c r="E307" s="5" t="s">
        <v>780</v>
      </c>
      <c r="F307" s="5" t="s">
        <v>946</v>
      </c>
      <c r="G307" s="5" t="s">
        <v>16</v>
      </c>
    </row>
    <row r="308" spans="1:66" x14ac:dyDescent="0.25">
      <c r="A308" s="5" t="s">
        <v>967</v>
      </c>
      <c r="B308" s="5" t="s">
        <v>963</v>
      </c>
      <c r="C308" s="5" t="s">
        <v>968</v>
      </c>
      <c r="D308" s="5" t="s">
        <v>969</v>
      </c>
      <c r="E308" s="5" t="s">
        <v>780</v>
      </c>
      <c r="F308" s="5" t="s">
        <v>966</v>
      </c>
      <c r="G308" s="5" t="s">
        <v>16</v>
      </c>
    </row>
    <row r="309" spans="1:66" x14ac:dyDescent="0.25">
      <c r="A309" s="5" t="s">
        <v>15</v>
      </c>
      <c r="B309" s="5" t="s">
        <v>1151</v>
      </c>
      <c r="C309" s="5" t="s">
        <v>1152</v>
      </c>
      <c r="D309" s="5" t="s">
        <v>1153</v>
      </c>
      <c r="E309" s="5" t="s">
        <v>780</v>
      </c>
      <c r="F309" s="5" t="s">
        <v>1154</v>
      </c>
      <c r="G309" s="5" t="s">
        <v>16</v>
      </c>
      <c r="H309" s="8"/>
      <c r="J309" s="8"/>
      <c r="K309" s="8"/>
      <c r="L309" s="8"/>
      <c r="M309" s="8"/>
      <c r="N309" s="8"/>
      <c r="O309" s="8"/>
      <c r="P309" s="8"/>
      <c r="Q309" s="8"/>
      <c r="R309" s="8"/>
      <c r="S309" s="8"/>
      <c r="T309" s="8"/>
      <c r="U309" s="8"/>
      <c r="V309" s="8"/>
      <c r="W309" s="8"/>
      <c r="X309" s="8"/>
      <c r="Y309" s="8"/>
      <c r="Z309" s="8"/>
      <c r="AA309" s="8"/>
      <c r="AB309" s="8"/>
      <c r="AC309" s="8"/>
      <c r="AD309" s="8"/>
      <c r="AE309" s="8"/>
      <c r="AF309" s="8"/>
      <c r="AG309" s="8"/>
      <c r="AH309" s="8"/>
      <c r="AI309" s="8"/>
      <c r="AJ309" s="8"/>
      <c r="AK309" s="8"/>
      <c r="AL309" s="8"/>
      <c r="AM309" s="8"/>
      <c r="AN309" s="8"/>
      <c r="AO309" s="8"/>
      <c r="AQ309" s="8"/>
      <c r="AR309" s="8"/>
      <c r="AT309" s="8"/>
      <c r="AU309" s="8"/>
      <c r="AV309" s="8"/>
      <c r="AW309" s="8"/>
      <c r="AX309" s="8"/>
      <c r="AY309" s="8"/>
      <c r="AZ309" s="8"/>
      <c r="BA309" s="8"/>
      <c r="BB309" s="8"/>
      <c r="BD309" s="8"/>
      <c r="BE309" s="8"/>
      <c r="BF309" s="8"/>
      <c r="BG309" s="8"/>
      <c r="BH309" s="8"/>
      <c r="BI309" s="8"/>
      <c r="BJ309" s="8"/>
      <c r="BL309" s="8"/>
      <c r="BM309" s="8"/>
      <c r="BN309" s="8"/>
    </row>
    <row r="310" spans="1:66" x14ac:dyDescent="0.25">
      <c r="A310" s="5" t="s">
        <v>15</v>
      </c>
      <c r="B310" s="5" t="s">
        <v>1215</v>
      </c>
      <c r="C310" s="5" t="s">
        <v>1214</v>
      </c>
      <c r="D310" s="5" t="s">
        <v>1213</v>
      </c>
      <c r="E310" s="5" t="s">
        <v>780</v>
      </c>
      <c r="F310" s="5" t="s">
        <v>1212</v>
      </c>
      <c r="G310" s="5" t="s">
        <v>16</v>
      </c>
    </row>
    <row r="311" spans="1:66" x14ac:dyDescent="0.25">
      <c r="A311" s="5" t="s">
        <v>15</v>
      </c>
      <c r="B311" s="3" t="s">
        <v>1246</v>
      </c>
      <c r="C311" s="5" t="s">
        <v>1247</v>
      </c>
      <c r="D311" s="5" t="s">
        <v>1213</v>
      </c>
      <c r="E311" s="5" t="s">
        <v>780</v>
      </c>
      <c r="F311" s="5" t="s">
        <v>1248</v>
      </c>
      <c r="G311" s="5" t="s">
        <v>16</v>
      </c>
    </row>
    <row r="312" spans="1:66" x14ac:dyDescent="0.25">
      <c r="A312" s="5" t="s">
        <v>15</v>
      </c>
      <c r="B312" s="3" t="s">
        <v>1249</v>
      </c>
      <c r="C312" s="5" t="s">
        <v>1250</v>
      </c>
      <c r="D312" s="5" t="s">
        <v>1251</v>
      </c>
      <c r="E312" s="5" t="s">
        <v>780</v>
      </c>
      <c r="F312" s="5" t="s">
        <v>1252</v>
      </c>
      <c r="G312" s="5" t="s">
        <v>16</v>
      </c>
      <c r="H312" s="8"/>
      <c r="J312" s="8"/>
      <c r="K312" s="8"/>
      <c r="L312" s="8"/>
      <c r="M312" s="8"/>
      <c r="N312" s="8"/>
      <c r="O312" s="8"/>
      <c r="P312" s="8"/>
      <c r="Q312" s="8"/>
      <c r="R312" s="8"/>
      <c r="S312" s="8"/>
      <c r="T312" s="8"/>
      <c r="U312" s="8"/>
      <c r="V312" s="8"/>
      <c r="W312" s="8"/>
      <c r="X312" s="8"/>
      <c r="Y312" s="8"/>
      <c r="Z312" s="8"/>
      <c r="AA312" s="8"/>
      <c r="AB312" s="8"/>
      <c r="AC312" s="8"/>
      <c r="AD312" s="8"/>
      <c r="AE312" s="8"/>
      <c r="AF312" s="8"/>
      <c r="AG312" s="8"/>
      <c r="AH312" s="8"/>
      <c r="AI312" s="8"/>
      <c r="AJ312" s="8"/>
      <c r="AK312" s="8"/>
      <c r="AL312" s="8"/>
      <c r="AM312" s="8"/>
      <c r="AN312" s="8"/>
      <c r="AO312" s="8"/>
      <c r="AQ312" s="8"/>
      <c r="AR312" s="8"/>
      <c r="AT312" s="8"/>
      <c r="AU312" s="8"/>
      <c r="AV312" s="8"/>
      <c r="AW312" s="8"/>
      <c r="AX312" s="8"/>
      <c r="AY312" s="8"/>
      <c r="AZ312" s="8"/>
      <c r="BA312" s="8"/>
      <c r="BB312" s="8"/>
      <c r="BD312" s="8"/>
      <c r="BE312" s="8"/>
      <c r="BF312" s="8"/>
      <c r="BG312" s="8"/>
      <c r="BH312" s="8"/>
      <c r="BI312" s="8"/>
      <c r="BJ312" s="8"/>
      <c r="BL312" s="8"/>
      <c r="BM312" s="8"/>
      <c r="BN312" s="8"/>
    </row>
    <row r="313" spans="1:66" x14ac:dyDescent="0.25">
      <c r="A313" s="5" t="s">
        <v>15</v>
      </c>
      <c r="B313" s="3" t="s">
        <v>1290</v>
      </c>
      <c r="C313" s="5" t="s">
        <v>1291</v>
      </c>
      <c r="D313" s="5" t="s">
        <v>1292</v>
      </c>
      <c r="E313" s="5" t="s">
        <v>780</v>
      </c>
      <c r="F313" s="5" t="s">
        <v>1293</v>
      </c>
      <c r="G313" s="5" t="s">
        <v>16</v>
      </c>
    </row>
    <row r="314" spans="1:66" x14ac:dyDescent="0.25">
      <c r="A314" s="5" t="s">
        <v>900</v>
      </c>
      <c r="B314" s="5" t="s">
        <v>895</v>
      </c>
      <c r="C314" s="5" t="s">
        <v>901</v>
      </c>
      <c r="D314" s="5" t="s">
        <v>902</v>
      </c>
      <c r="E314" s="5" t="s">
        <v>903</v>
      </c>
      <c r="F314" s="5" t="s">
        <v>898</v>
      </c>
      <c r="G314" s="5" t="s">
        <v>16</v>
      </c>
      <c r="H314" s="8"/>
      <c r="J314" s="8"/>
      <c r="K314" s="8"/>
      <c r="L314" s="8"/>
      <c r="M314" s="8"/>
      <c r="N314" s="8"/>
      <c r="O314" s="8"/>
      <c r="P314" s="8"/>
      <c r="Q314" s="8"/>
      <c r="R314" s="8"/>
      <c r="S314" s="8"/>
      <c r="T314" s="8"/>
      <c r="U314" s="8"/>
      <c r="V314" s="8"/>
      <c r="W314" s="8"/>
      <c r="X314" s="8"/>
      <c r="Y314" s="8"/>
      <c r="Z314" s="8"/>
      <c r="AA314" s="8"/>
      <c r="AB314" s="8"/>
      <c r="AC314" s="8"/>
      <c r="AD314" s="8"/>
      <c r="AE314" s="8"/>
      <c r="AF314" s="8"/>
      <c r="AG314" s="8"/>
      <c r="AH314" s="8"/>
      <c r="AI314" s="8"/>
      <c r="AJ314" s="8"/>
      <c r="AK314" s="8"/>
      <c r="AL314" s="8"/>
      <c r="AM314" s="8"/>
      <c r="AN314" s="8"/>
      <c r="AO314" s="8"/>
      <c r="AQ314" s="8"/>
      <c r="AR314" s="8"/>
      <c r="AT314" s="8"/>
      <c r="AU314" s="8"/>
      <c r="AV314" s="8"/>
      <c r="AW314" s="8"/>
      <c r="AX314" s="8"/>
      <c r="AY314" s="8"/>
      <c r="AZ314" s="8"/>
      <c r="BA314" s="8"/>
      <c r="BB314" s="8"/>
      <c r="BD314" s="8"/>
      <c r="BE314" s="8"/>
      <c r="BF314" s="8"/>
      <c r="BG314" s="8"/>
      <c r="BH314" s="8"/>
      <c r="BI314" s="8"/>
      <c r="BJ314" s="8"/>
      <c r="BL314" s="8"/>
      <c r="BM314" s="8"/>
      <c r="BN314" s="8"/>
    </row>
    <row r="315" spans="1:66" x14ac:dyDescent="0.25">
      <c r="A315" s="5" t="s">
        <v>934</v>
      </c>
      <c r="B315" s="5" t="s">
        <v>928</v>
      </c>
      <c r="C315" s="5" t="s">
        <v>935</v>
      </c>
      <c r="D315" s="5" t="s">
        <v>936</v>
      </c>
      <c r="E315" s="5" t="s">
        <v>903</v>
      </c>
      <c r="F315" s="5" t="s">
        <v>931</v>
      </c>
      <c r="G315" s="5" t="s">
        <v>16</v>
      </c>
    </row>
    <row r="316" spans="1:66" x14ac:dyDescent="0.25">
      <c r="A316" s="5" t="s">
        <v>979</v>
      </c>
      <c r="B316" s="5" t="s">
        <v>975</v>
      </c>
      <c r="C316" s="5" t="s">
        <v>980</v>
      </c>
      <c r="D316" s="5" t="s">
        <v>981</v>
      </c>
      <c r="E316" s="5" t="s">
        <v>903</v>
      </c>
      <c r="F316" s="5" t="s">
        <v>978</v>
      </c>
      <c r="G316" s="5" t="s">
        <v>16</v>
      </c>
    </row>
    <row r="317" spans="1:66" x14ac:dyDescent="0.25">
      <c r="A317" s="5" t="s">
        <v>988</v>
      </c>
      <c r="B317" s="5" t="s">
        <v>983</v>
      </c>
      <c r="C317" s="5" t="s">
        <v>989</v>
      </c>
      <c r="D317" s="5" t="s">
        <v>990</v>
      </c>
      <c r="E317" s="5" t="s">
        <v>903</v>
      </c>
      <c r="F317" s="5" t="s">
        <v>986</v>
      </c>
      <c r="G317" s="5" t="s">
        <v>16</v>
      </c>
      <c r="H317" s="8"/>
      <c r="J317" s="8"/>
      <c r="K317" s="8"/>
      <c r="L317" s="8"/>
      <c r="M317" s="8"/>
      <c r="N317" s="8"/>
      <c r="O317" s="8"/>
      <c r="P317" s="8"/>
      <c r="Q317" s="8"/>
      <c r="R317" s="8"/>
      <c r="S317" s="8"/>
      <c r="T317" s="8"/>
      <c r="U317" s="8"/>
      <c r="V317" s="8"/>
      <c r="W317" s="8"/>
      <c r="X317" s="8"/>
      <c r="Y317" s="8"/>
      <c r="Z317" s="8"/>
      <c r="AA317" s="8"/>
      <c r="AB317" s="8"/>
      <c r="AC317" s="8"/>
      <c r="AD317" s="8"/>
      <c r="AE317" s="8"/>
      <c r="AF317" s="8"/>
      <c r="AG317" s="8"/>
      <c r="AH317" s="8"/>
      <c r="AI317" s="8"/>
      <c r="AJ317" s="8"/>
      <c r="AK317" s="8"/>
      <c r="AL317" s="8"/>
      <c r="AM317" s="8"/>
      <c r="AN317" s="8"/>
      <c r="AO317" s="8"/>
      <c r="AQ317" s="8"/>
      <c r="AR317" s="8"/>
      <c r="AT317" s="8"/>
      <c r="AU317" s="8"/>
      <c r="AV317" s="8"/>
      <c r="AW317" s="8"/>
      <c r="AX317" s="8"/>
      <c r="AY317" s="8"/>
      <c r="AZ317" s="8"/>
      <c r="BA317" s="8"/>
      <c r="BB317" s="8"/>
      <c r="BD317" s="8"/>
      <c r="BE317" s="8"/>
      <c r="BF317" s="8"/>
      <c r="BG317" s="8"/>
      <c r="BH317" s="8"/>
      <c r="BI317" s="8"/>
      <c r="BJ317" s="8"/>
      <c r="BL317" s="8"/>
      <c r="BM317" s="8"/>
      <c r="BN317" s="8"/>
    </row>
    <row r="318" spans="1:66" x14ac:dyDescent="0.25">
      <c r="A318" s="5" t="s">
        <v>994</v>
      </c>
      <c r="B318" s="5" t="s">
        <v>991</v>
      </c>
      <c r="C318" s="5" t="s">
        <v>995</v>
      </c>
      <c r="D318" s="5" t="s">
        <v>996</v>
      </c>
      <c r="E318" s="5" t="s">
        <v>903</v>
      </c>
      <c r="F318" s="5" t="s">
        <v>993</v>
      </c>
      <c r="G318" s="5" t="s">
        <v>16</v>
      </c>
    </row>
    <row r="319" spans="1:66" x14ac:dyDescent="0.25">
      <c r="A319" s="5" t="s">
        <v>1002</v>
      </c>
      <c r="B319" s="5" t="s">
        <v>998</v>
      </c>
      <c r="C319" s="5" t="s">
        <v>1003</v>
      </c>
      <c r="D319" s="5" t="s">
        <v>1004</v>
      </c>
      <c r="E319" s="5" t="s">
        <v>903</v>
      </c>
      <c r="F319" s="5" t="s">
        <v>1000</v>
      </c>
      <c r="G319" s="5" t="s">
        <v>16</v>
      </c>
    </row>
    <row r="320" spans="1:66" x14ac:dyDescent="0.25">
      <c r="A320" s="5" t="s">
        <v>1015</v>
      </c>
      <c r="B320" s="5" t="s">
        <v>1011</v>
      </c>
      <c r="C320" s="5" t="s">
        <v>1016</v>
      </c>
      <c r="D320" s="5" t="s">
        <v>1017</v>
      </c>
      <c r="E320" s="5" t="s">
        <v>903</v>
      </c>
      <c r="F320" s="5" t="s">
        <v>1013</v>
      </c>
      <c r="G320" s="5" t="s">
        <v>16</v>
      </c>
    </row>
    <row r="321" spans="1:66" x14ac:dyDescent="0.25">
      <c r="A321" s="5" t="s">
        <v>1022</v>
      </c>
      <c r="B321" s="5" t="s">
        <v>1018</v>
      </c>
      <c r="C321" s="5" t="s">
        <v>1023</v>
      </c>
      <c r="D321" s="5" t="s">
        <v>1024</v>
      </c>
      <c r="E321" s="5" t="s">
        <v>903</v>
      </c>
      <c r="F321" s="5" t="s">
        <v>1021</v>
      </c>
      <c r="G321" s="5" t="s">
        <v>16</v>
      </c>
      <c r="H321" s="8"/>
      <c r="J321" s="8"/>
      <c r="K321" s="8"/>
      <c r="L321" s="8"/>
      <c r="M321" s="8"/>
      <c r="N321" s="8"/>
      <c r="O321" s="8"/>
      <c r="P321" s="8"/>
      <c r="Q321" s="8"/>
      <c r="R321" s="8"/>
      <c r="S321" s="8"/>
      <c r="T321" s="8"/>
      <c r="U321" s="8"/>
      <c r="V321" s="8"/>
      <c r="W321" s="8"/>
      <c r="X321" s="8"/>
      <c r="Y321" s="8"/>
      <c r="Z321" s="8"/>
      <c r="AA321" s="8"/>
      <c r="AB321" s="8"/>
      <c r="AC321" s="8"/>
      <c r="AD321" s="8"/>
      <c r="AE321" s="8"/>
      <c r="AF321" s="8"/>
      <c r="AG321" s="8"/>
      <c r="AH321" s="8"/>
      <c r="AI321" s="8"/>
      <c r="AJ321" s="8"/>
      <c r="AK321" s="8"/>
      <c r="AL321" s="8"/>
      <c r="AM321" s="8"/>
      <c r="AN321" s="8"/>
      <c r="AO321" s="8"/>
      <c r="AQ321" s="8"/>
      <c r="AR321" s="8"/>
      <c r="AT321" s="8"/>
      <c r="AU321" s="8"/>
      <c r="AV321" s="8"/>
      <c r="AW321" s="8"/>
      <c r="AX321" s="8"/>
      <c r="AY321" s="8"/>
      <c r="AZ321" s="8"/>
      <c r="BA321" s="8"/>
      <c r="BB321" s="8"/>
      <c r="BD321" s="8"/>
      <c r="BE321" s="8"/>
      <c r="BF321" s="8"/>
      <c r="BG321" s="8"/>
      <c r="BH321" s="8"/>
      <c r="BI321" s="8"/>
      <c r="BJ321" s="8"/>
      <c r="BL321" s="8"/>
      <c r="BM321" s="8"/>
      <c r="BN321" s="8"/>
    </row>
    <row r="322" spans="1:66" x14ac:dyDescent="0.25">
      <c r="A322" s="5" t="s">
        <v>1030</v>
      </c>
      <c r="B322" s="5" t="s">
        <v>1031</v>
      </c>
      <c r="C322" s="5" t="s">
        <v>1032</v>
      </c>
      <c r="D322" s="5" t="s">
        <v>1033</v>
      </c>
      <c r="E322" s="5" t="s">
        <v>903</v>
      </c>
      <c r="F322" s="5" t="s">
        <v>1034</v>
      </c>
      <c r="G322" s="5" t="s">
        <v>16</v>
      </c>
    </row>
    <row r="323" spans="1:66" x14ac:dyDescent="0.25">
      <c r="A323" s="5" t="s">
        <v>1042</v>
      </c>
      <c r="B323" s="5" t="s">
        <v>1036</v>
      </c>
      <c r="C323" s="5" t="s">
        <v>1043</v>
      </c>
      <c r="D323" s="5" t="s">
        <v>1044</v>
      </c>
      <c r="E323" s="5" t="s">
        <v>903</v>
      </c>
      <c r="F323" s="5" t="s">
        <v>1039</v>
      </c>
      <c r="G323" s="5" t="s">
        <v>16</v>
      </c>
    </row>
    <row r="324" spans="1:66" x14ac:dyDescent="0.25">
      <c r="A324" s="5" t="s">
        <v>1054</v>
      </c>
      <c r="B324" s="5" t="s">
        <v>1049</v>
      </c>
      <c r="C324" s="5" t="s">
        <v>1055</v>
      </c>
      <c r="D324" s="5" t="s">
        <v>1056</v>
      </c>
      <c r="E324" s="5" t="s">
        <v>903</v>
      </c>
      <c r="F324" s="5" t="s">
        <v>1052</v>
      </c>
      <c r="G324" s="5" t="s">
        <v>16</v>
      </c>
    </row>
    <row r="325" spans="1:66" x14ac:dyDescent="0.25">
      <c r="A325" s="5" t="s">
        <v>1057</v>
      </c>
      <c r="B325" s="5" t="s">
        <v>1058</v>
      </c>
      <c r="C325" s="5" t="s">
        <v>1059</v>
      </c>
      <c r="D325" s="5" t="s">
        <v>1060</v>
      </c>
      <c r="E325" s="5" t="s">
        <v>903</v>
      </c>
      <c r="F325" s="5" t="s">
        <v>1061</v>
      </c>
      <c r="G325" s="5" t="s">
        <v>16</v>
      </c>
      <c r="H325" s="8"/>
      <c r="J325" s="8"/>
      <c r="K325" s="8"/>
      <c r="L325" s="8"/>
      <c r="M325" s="8"/>
      <c r="N325" s="8"/>
      <c r="O325" s="8"/>
      <c r="P325" s="8"/>
      <c r="Q325" s="8"/>
      <c r="R325" s="8"/>
      <c r="S325" s="8"/>
      <c r="T325" s="8"/>
      <c r="U325" s="8"/>
      <c r="V325" s="8"/>
      <c r="W325" s="8"/>
      <c r="X325" s="8"/>
      <c r="Y325" s="8"/>
      <c r="Z325" s="8"/>
      <c r="AA325" s="8"/>
      <c r="AB325" s="8"/>
      <c r="AC325" s="8"/>
      <c r="AD325" s="8"/>
      <c r="AE325" s="8"/>
      <c r="AF325" s="8"/>
      <c r="AG325" s="8"/>
      <c r="AH325" s="8"/>
      <c r="AI325" s="8"/>
      <c r="AJ325" s="8"/>
      <c r="AK325" s="8"/>
      <c r="AL325" s="8"/>
      <c r="AM325" s="8"/>
      <c r="AN325" s="8"/>
      <c r="AO325" s="8"/>
      <c r="AQ325" s="8"/>
      <c r="AR325" s="8"/>
      <c r="AT325" s="8"/>
      <c r="AU325" s="8"/>
      <c r="AV325" s="8"/>
      <c r="AW325" s="8"/>
      <c r="AX325" s="8"/>
      <c r="AY325" s="8"/>
      <c r="AZ325" s="8"/>
      <c r="BA325" s="8"/>
      <c r="BB325" s="8"/>
      <c r="BD325" s="8"/>
      <c r="BE325" s="8"/>
      <c r="BF325" s="8"/>
      <c r="BG325" s="8"/>
      <c r="BH325" s="8"/>
      <c r="BI325" s="8"/>
      <c r="BJ325" s="8"/>
      <c r="BL325" s="8"/>
      <c r="BM325" s="8"/>
      <c r="BN325" s="8"/>
    </row>
    <row r="326" spans="1:66" x14ac:dyDescent="0.25">
      <c r="A326" s="5" t="s">
        <v>1077</v>
      </c>
      <c r="B326" s="5" t="s">
        <v>1074</v>
      </c>
      <c r="C326" s="5" t="s">
        <v>1078</v>
      </c>
      <c r="D326" s="5" t="s">
        <v>1079</v>
      </c>
      <c r="E326" s="5" t="s">
        <v>903</v>
      </c>
      <c r="F326" s="5" t="s">
        <v>1073</v>
      </c>
      <c r="G326" s="5" t="s">
        <v>16</v>
      </c>
      <c r="H326" s="8"/>
      <c r="J326" s="8"/>
      <c r="K326" s="8"/>
      <c r="L326" s="8"/>
      <c r="M326" s="8"/>
      <c r="N326" s="8"/>
      <c r="O326" s="8"/>
      <c r="P326" s="8"/>
      <c r="Q326" s="8"/>
      <c r="R326" s="8"/>
      <c r="S326" s="8"/>
      <c r="T326" s="8"/>
      <c r="U326" s="8"/>
      <c r="V326" s="8"/>
      <c r="W326" s="8"/>
      <c r="X326" s="8"/>
      <c r="Y326" s="8"/>
      <c r="Z326" s="8"/>
      <c r="AA326" s="8"/>
      <c r="AB326" s="8"/>
      <c r="AC326" s="8"/>
      <c r="AD326" s="8"/>
      <c r="AE326" s="8"/>
      <c r="AF326" s="8"/>
      <c r="AG326" s="8"/>
      <c r="AH326" s="8"/>
      <c r="AI326" s="8"/>
      <c r="AJ326" s="8"/>
      <c r="AK326" s="8"/>
      <c r="AL326" s="8"/>
      <c r="AM326" s="8"/>
      <c r="AN326" s="8"/>
      <c r="AO326" s="8"/>
      <c r="AQ326" s="8"/>
      <c r="AR326" s="8"/>
      <c r="AT326" s="8"/>
      <c r="AU326" s="8"/>
      <c r="AV326" s="8"/>
      <c r="AW326" s="8"/>
      <c r="AX326" s="8"/>
      <c r="AY326" s="8"/>
      <c r="AZ326" s="8"/>
      <c r="BA326" s="8"/>
      <c r="BB326" s="8"/>
      <c r="BD326" s="8"/>
      <c r="BE326" s="8"/>
      <c r="BF326" s="8"/>
      <c r="BG326" s="8"/>
      <c r="BH326" s="8"/>
      <c r="BI326" s="8"/>
      <c r="BJ326" s="8"/>
      <c r="BL326" s="8"/>
      <c r="BM326" s="8"/>
      <c r="BN326" s="8"/>
    </row>
    <row r="327" spans="1:66" x14ac:dyDescent="0.25">
      <c r="A327" s="5" t="s">
        <v>1083</v>
      </c>
      <c r="B327" s="5" t="s">
        <v>1084</v>
      </c>
      <c r="C327" s="5" t="s">
        <v>1085</v>
      </c>
      <c r="D327" s="5" t="s">
        <v>1086</v>
      </c>
      <c r="E327" s="5" t="s">
        <v>903</v>
      </c>
      <c r="F327" s="5" t="s">
        <v>1082</v>
      </c>
      <c r="G327" s="5" t="s">
        <v>16</v>
      </c>
    </row>
    <row r="328" spans="1:66" x14ac:dyDescent="0.25">
      <c r="B328" s="5" t="s">
        <v>4409</v>
      </c>
      <c r="C328" s="5" t="s">
        <v>4410</v>
      </c>
      <c r="D328" s="5" t="s">
        <v>4411</v>
      </c>
      <c r="E328" s="5">
        <v>2021</v>
      </c>
      <c r="F328" s="5" t="s">
        <v>4301</v>
      </c>
      <c r="G328" s="5" t="s">
        <v>4337</v>
      </c>
    </row>
    <row r="329" spans="1:66" x14ac:dyDescent="0.25">
      <c r="A329" s="5">
        <v>1908631</v>
      </c>
      <c r="B329" s="5" t="s">
        <v>0</v>
      </c>
      <c r="C329" s="5" t="s">
        <v>1</v>
      </c>
      <c r="D329" s="5" t="s">
        <v>2</v>
      </c>
      <c r="E329" s="5">
        <v>1991</v>
      </c>
      <c r="F329" s="5" t="s">
        <v>3</v>
      </c>
      <c r="G329" s="5" t="s">
        <v>4</v>
      </c>
    </row>
    <row r="330" spans="1:66" x14ac:dyDescent="0.25">
      <c r="B330" s="5" t="s">
        <v>1240</v>
      </c>
      <c r="C330" s="5" t="s">
        <v>1239</v>
      </c>
      <c r="D330" s="5" t="s">
        <v>1238</v>
      </c>
      <c r="E330" s="5">
        <v>1991</v>
      </c>
      <c r="G330" s="5" t="s">
        <v>4</v>
      </c>
      <c r="H330" s="8"/>
      <c r="J330" s="8"/>
      <c r="K330" s="8"/>
      <c r="L330" s="8"/>
      <c r="M330" s="8"/>
      <c r="N330" s="8"/>
      <c r="O330" s="8"/>
      <c r="P330" s="8"/>
      <c r="Q330" s="8"/>
      <c r="R330" s="8"/>
      <c r="S330" s="8"/>
      <c r="T330" s="8"/>
      <c r="U330" s="8"/>
      <c r="V330" s="8"/>
      <c r="W330" s="8"/>
      <c r="X330" s="8"/>
      <c r="Y330" s="8"/>
      <c r="Z330" s="8"/>
      <c r="AA330" s="8"/>
      <c r="AB330" s="8"/>
      <c r="AC330" s="8"/>
      <c r="AD330" s="8"/>
      <c r="AE330" s="8"/>
      <c r="AF330" s="8"/>
      <c r="AG330" s="8"/>
      <c r="AH330" s="8"/>
      <c r="AI330" s="8"/>
      <c r="AJ330" s="8"/>
      <c r="AK330" s="8"/>
      <c r="AL330" s="8"/>
      <c r="AM330" s="8"/>
      <c r="AN330" s="8"/>
      <c r="AO330" s="8"/>
      <c r="AQ330" s="8"/>
      <c r="AR330" s="8"/>
      <c r="AT330" s="8"/>
      <c r="AU330" s="8"/>
      <c r="AV330" s="8"/>
      <c r="AW330" s="8"/>
      <c r="AX330" s="8"/>
      <c r="AY330" s="8"/>
      <c r="AZ330" s="8"/>
      <c r="BA330" s="8"/>
      <c r="BB330" s="8"/>
      <c r="BD330" s="8"/>
      <c r="BE330" s="8"/>
      <c r="BF330" s="8"/>
      <c r="BG330" s="8"/>
      <c r="BH330" s="8"/>
      <c r="BI330" s="8"/>
      <c r="BJ330" s="8"/>
      <c r="BL330" s="8"/>
      <c r="BM330" s="8"/>
      <c r="BN330" s="8"/>
    </row>
    <row r="331" spans="1:66" x14ac:dyDescent="0.25">
      <c r="A331" s="5">
        <v>7855108</v>
      </c>
      <c r="B331" s="5" t="s">
        <v>20</v>
      </c>
      <c r="C331" s="5" t="s">
        <v>21</v>
      </c>
      <c r="D331" s="5" t="s">
        <v>22</v>
      </c>
      <c r="E331" s="5">
        <v>1994</v>
      </c>
      <c r="F331" s="5" t="s">
        <v>23</v>
      </c>
      <c r="G331" s="5" t="s">
        <v>4</v>
      </c>
    </row>
    <row r="332" spans="1:66" x14ac:dyDescent="0.25">
      <c r="A332" s="5">
        <v>7855108</v>
      </c>
      <c r="B332" s="5" t="s">
        <v>20</v>
      </c>
      <c r="C332" s="5" t="s">
        <v>21</v>
      </c>
      <c r="D332" s="5" t="s">
        <v>22</v>
      </c>
      <c r="E332" s="5">
        <v>1994</v>
      </c>
      <c r="F332" s="5" t="s">
        <v>23</v>
      </c>
      <c r="G332" s="5" t="s">
        <v>4</v>
      </c>
    </row>
    <row r="333" spans="1:66" x14ac:dyDescent="0.25">
      <c r="A333" s="5">
        <v>7498235</v>
      </c>
      <c r="B333" s="5" t="s">
        <v>17</v>
      </c>
      <c r="C333" s="5" t="s">
        <v>18</v>
      </c>
      <c r="D333" s="5" t="s">
        <v>19</v>
      </c>
      <c r="E333" s="5">
        <v>1995</v>
      </c>
      <c r="F333" s="5" t="s">
        <v>8</v>
      </c>
      <c r="G333" s="5" t="s">
        <v>4</v>
      </c>
    </row>
    <row r="334" spans="1:66" x14ac:dyDescent="0.25">
      <c r="A334" s="5">
        <v>9588267</v>
      </c>
      <c r="B334" s="5" t="s">
        <v>4423</v>
      </c>
      <c r="C334" s="5" t="s">
        <v>4424</v>
      </c>
      <c r="D334" s="5" t="s">
        <v>4425</v>
      </c>
      <c r="E334" s="5">
        <v>1998</v>
      </c>
      <c r="G334" s="5" t="s">
        <v>4</v>
      </c>
    </row>
    <row r="335" spans="1:66" x14ac:dyDescent="0.25">
      <c r="A335" s="5">
        <v>11171680</v>
      </c>
      <c r="B335" s="5" t="s">
        <v>4243</v>
      </c>
      <c r="C335" s="5" t="s">
        <v>4432</v>
      </c>
      <c r="D335" s="5" t="s">
        <v>1969</v>
      </c>
      <c r="E335" s="5">
        <v>2001</v>
      </c>
      <c r="F335" s="5" t="s">
        <v>4246</v>
      </c>
      <c r="G335" s="5" t="s">
        <v>4</v>
      </c>
    </row>
    <row r="336" spans="1:66" x14ac:dyDescent="0.25">
      <c r="A336" s="5">
        <v>15013941</v>
      </c>
      <c r="B336" s="5" t="s">
        <v>24</v>
      </c>
      <c r="C336" s="5" t="s">
        <v>25</v>
      </c>
      <c r="D336" s="5" t="s">
        <v>26</v>
      </c>
      <c r="E336" s="5">
        <v>2004</v>
      </c>
      <c r="F336" s="5" t="s">
        <v>27</v>
      </c>
      <c r="G336" s="5" t="s">
        <v>4</v>
      </c>
      <c r="H336" s="8"/>
      <c r="J336" s="8"/>
      <c r="K336" s="8"/>
      <c r="L336" s="8"/>
      <c r="M336" s="8"/>
      <c r="N336" s="8"/>
      <c r="O336" s="8"/>
      <c r="P336" s="8"/>
      <c r="Q336" s="8"/>
      <c r="R336" s="8"/>
      <c r="S336" s="8"/>
      <c r="T336" s="8"/>
      <c r="U336" s="8"/>
      <c r="V336" s="8"/>
      <c r="W336" s="8"/>
      <c r="X336" s="8"/>
      <c r="Y336" s="8"/>
      <c r="Z336" s="8"/>
      <c r="AA336" s="8"/>
      <c r="AB336" s="8"/>
      <c r="AC336" s="8"/>
      <c r="AD336" s="8"/>
      <c r="AE336" s="8"/>
      <c r="AF336" s="8"/>
      <c r="AG336" s="8"/>
      <c r="AH336" s="8"/>
      <c r="AI336" s="8"/>
      <c r="AJ336" s="8"/>
      <c r="AK336" s="8"/>
      <c r="AL336" s="8"/>
      <c r="AM336" s="8"/>
      <c r="AN336" s="8"/>
      <c r="AO336" s="8"/>
      <c r="AQ336" s="8"/>
      <c r="AR336" s="8"/>
      <c r="AT336" s="8"/>
      <c r="AU336" s="8"/>
      <c r="AV336" s="8"/>
      <c r="AW336" s="8"/>
      <c r="AX336" s="8"/>
      <c r="AY336" s="8"/>
      <c r="AZ336" s="8"/>
      <c r="BA336" s="8"/>
      <c r="BB336" s="8"/>
      <c r="BD336" s="8"/>
      <c r="BE336" s="8"/>
      <c r="BF336" s="8"/>
      <c r="BG336" s="8"/>
      <c r="BH336" s="8"/>
      <c r="BI336" s="8"/>
      <c r="BJ336" s="8"/>
      <c r="BL336" s="8"/>
      <c r="BM336" s="8"/>
      <c r="BN336" s="8"/>
    </row>
    <row r="337" spans="1:66" x14ac:dyDescent="0.25">
      <c r="A337" s="5">
        <v>15797087</v>
      </c>
      <c r="B337" s="5" t="s">
        <v>28</v>
      </c>
      <c r="C337" s="5" t="s">
        <v>29</v>
      </c>
      <c r="D337" s="5" t="s">
        <v>30</v>
      </c>
      <c r="E337" s="5">
        <v>2005</v>
      </c>
      <c r="F337" s="5" t="s">
        <v>31</v>
      </c>
      <c r="G337" s="5" t="s">
        <v>4</v>
      </c>
    </row>
    <row r="338" spans="1:66" x14ac:dyDescent="0.25">
      <c r="A338" s="5">
        <v>15825252</v>
      </c>
      <c r="B338" s="5" t="s">
        <v>32</v>
      </c>
      <c r="C338" s="5" t="s">
        <v>33</v>
      </c>
      <c r="D338" s="5" t="s">
        <v>34</v>
      </c>
      <c r="E338" s="5">
        <v>2005</v>
      </c>
      <c r="F338" s="5" t="s">
        <v>35</v>
      </c>
      <c r="G338" s="5" t="s">
        <v>4</v>
      </c>
    </row>
    <row r="339" spans="1:66" x14ac:dyDescent="0.25">
      <c r="A339" s="5">
        <v>16398566</v>
      </c>
      <c r="B339" s="5" t="s">
        <v>45</v>
      </c>
      <c r="C339" s="5" t="s">
        <v>46</v>
      </c>
      <c r="D339" s="5" t="s">
        <v>49</v>
      </c>
      <c r="E339" s="5">
        <v>2006</v>
      </c>
      <c r="F339" s="5" t="s">
        <v>43</v>
      </c>
      <c r="G339" s="5" t="s">
        <v>4</v>
      </c>
      <c r="H339" s="8"/>
      <c r="J339" s="8"/>
      <c r="K339" s="8"/>
      <c r="L339" s="8"/>
      <c r="M339" s="8"/>
      <c r="N339" s="8"/>
      <c r="O339" s="8"/>
      <c r="P339" s="8"/>
      <c r="Q339" s="8"/>
      <c r="R339" s="8"/>
      <c r="S339" s="8"/>
      <c r="T339" s="8"/>
      <c r="U339" s="8"/>
      <c r="V339" s="8"/>
      <c r="W339" s="8"/>
      <c r="X339" s="8"/>
      <c r="Y339" s="8"/>
      <c r="Z339" s="8"/>
      <c r="AA339" s="8"/>
      <c r="AB339" s="8"/>
      <c r="AC339" s="8"/>
      <c r="AD339" s="8"/>
      <c r="AE339" s="8"/>
      <c r="AF339" s="8"/>
      <c r="AG339" s="8"/>
      <c r="AH339" s="8"/>
      <c r="AI339" s="8"/>
      <c r="AJ339" s="8"/>
      <c r="AK339" s="8"/>
      <c r="AL339" s="8"/>
      <c r="AM339" s="8"/>
      <c r="AN339" s="8"/>
      <c r="AO339" s="8"/>
      <c r="AQ339" s="8"/>
      <c r="AR339" s="8"/>
      <c r="AT339" s="8"/>
      <c r="AU339" s="8"/>
      <c r="AV339" s="8"/>
      <c r="AW339" s="8"/>
      <c r="AX339" s="8"/>
      <c r="AY339" s="8"/>
      <c r="AZ339" s="8"/>
      <c r="BA339" s="8"/>
      <c r="BB339" s="8"/>
      <c r="BD339" s="8"/>
      <c r="BE339" s="8"/>
      <c r="BF339" s="8"/>
      <c r="BG339" s="8"/>
      <c r="BH339" s="8"/>
      <c r="BI339" s="8"/>
      <c r="BJ339" s="8"/>
      <c r="BL339" s="8"/>
      <c r="BM339" s="8"/>
      <c r="BN339" s="8"/>
    </row>
    <row r="340" spans="1:66" x14ac:dyDescent="0.25">
      <c r="A340" s="5">
        <v>16545987</v>
      </c>
      <c r="B340" s="5" t="s">
        <v>55</v>
      </c>
      <c r="C340" s="5" t="s">
        <v>56</v>
      </c>
      <c r="D340" s="5" t="s">
        <v>58</v>
      </c>
      <c r="E340" s="5">
        <v>2006</v>
      </c>
      <c r="F340" s="5" t="s">
        <v>53</v>
      </c>
      <c r="G340" s="5" t="s">
        <v>4</v>
      </c>
      <c r="H340" s="8"/>
      <c r="J340" s="8"/>
      <c r="K340" s="8"/>
      <c r="L340" s="8"/>
      <c r="M340" s="8"/>
      <c r="N340" s="8"/>
      <c r="O340" s="8"/>
      <c r="P340" s="8"/>
      <c r="Q340" s="8"/>
      <c r="R340" s="8"/>
      <c r="S340" s="8"/>
      <c r="T340" s="8"/>
      <c r="U340" s="8"/>
      <c r="V340" s="8"/>
      <c r="W340" s="8"/>
      <c r="X340" s="8"/>
      <c r="Y340" s="8"/>
      <c r="Z340" s="8"/>
      <c r="AA340" s="8"/>
      <c r="AB340" s="8"/>
      <c r="AC340" s="8"/>
      <c r="AD340" s="8"/>
      <c r="AE340" s="8"/>
      <c r="AF340" s="8"/>
      <c r="AG340" s="8"/>
      <c r="AH340" s="8"/>
      <c r="AI340" s="8"/>
      <c r="AJ340" s="8"/>
      <c r="AK340" s="8"/>
      <c r="AL340" s="8"/>
      <c r="AM340" s="8"/>
      <c r="AN340" s="8"/>
      <c r="AO340" s="8"/>
      <c r="AQ340" s="8"/>
      <c r="AR340" s="8"/>
      <c r="AT340" s="8"/>
      <c r="AU340" s="8"/>
      <c r="AV340" s="8"/>
      <c r="AW340" s="8"/>
      <c r="AX340" s="8"/>
      <c r="AY340" s="8"/>
      <c r="AZ340" s="8"/>
      <c r="BA340" s="8"/>
      <c r="BB340" s="8"/>
      <c r="BD340" s="8"/>
      <c r="BE340" s="8"/>
      <c r="BF340" s="8"/>
      <c r="BG340" s="8"/>
      <c r="BH340" s="8"/>
      <c r="BI340" s="8"/>
      <c r="BJ340" s="8"/>
      <c r="BL340" s="8"/>
      <c r="BM340" s="8"/>
      <c r="BN340" s="8"/>
    </row>
    <row r="341" spans="1:66" x14ac:dyDescent="0.25">
      <c r="B341" s="3" t="s">
        <v>1318</v>
      </c>
      <c r="C341" s="5" t="s">
        <v>1317</v>
      </c>
      <c r="D341" s="5" t="s">
        <v>1316</v>
      </c>
      <c r="E341" s="5">
        <v>2006</v>
      </c>
      <c r="G341" s="5" t="s">
        <v>4</v>
      </c>
    </row>
    <row r="342" spans="1:66" x14ac:dyDescent="0.25">
      <c r="A342" s="5">
        <v>17223866</v>
      </c>
      <c r="B342" s="5" t="s">
        <v>61</v>
      </c>
      <c r="C342" s="5" t="s">
        <v>62</v>
      </c>
      <c r="D342" s="5" t="s">
        <v>63</v>
      </c>
      <c r="E342" s="5">
        <v>2007</v>
      </c>
      <c r="F342" s="5" t="s">
        <v>64</v>
      </c>
      <c r="G342" s="5" t="s">
        <v>4</v>
      </c>
    </row>
    <row r="343" spans="1:66" x14ac:dyDescent="0.25">
      <c r="A343" s="5">
        <v>17482715</v>
      </c>
      <c r="B343" s="5" t="s">
        <v>65</v>
      </c>
      <c r="C343" s="5" t="s">
        <v>70</v>
      </c>
      <c r="D343" s="5" t="s">
        <v>73</v>
      </c>
      <c r="E343" s="5">
        <v>2007</v>
      </c>
      <c r="F343" s="5" t="s">
        <v>68</v>
      </c>
      <c r="G343" s="5" t="s">
        <v>4</v>
      </c>
      <c r="H343" s="8"/>
      <c r="J343" s="8"/>
      <c r="K343" s="8"/>
      <c r="L343" s="8"/>
      <c r="M343" s="8"/>
      <c r="N343" s="8"/>
      <c r="O343" s="8"/>
      <c r="P343" s="8"/>
      <c r="Q343" s="8"/>
      <c r="R343" s="8"/>
      <c r="S343" s="8"/>
      <c r="T343" s="8"/>
      <c r="U343" s="8"/>
      <c r="V343" s="8"/>
      <c r="W343" s="8"/>
      <c r="X343" s="8"/>
      <c r="Y343" s="8"/>
      <c r="Z343" s="8"/>
      <c r="AA343" s="8"/>
      <c r="AB343" s="8"/>
      <c r="AC343" s="8"/>
      <c r="AD343" s="8"/>
      <c r="AE343" s="8"/>
      <c r="AF343" s="8"/>
      <c r="AG343" s="8"/>
      <c r="AH343" s="8"/>
      <c r="AI343" s="8"/>
      <c r="AJ343" s="8"/>
      <c r="AK343" s="8"/>
      <c r="AL343" s="8"/>
      <c r="AM343" s="8"/>
      <c r="AN343" s="8"/>
      <c r="AO343" s="8"/>
      <c r="AQ343" s="8"/>
      <c r="AR343" s="8"/>
      <c r="AT343" s="8"/>
      <c r="AU343" s="8"/>
      <c r="AV343" s="8"/>
      <c r="AW343" s="8"/>
      <c r="AX343" s="8"/>
      <c r="AY343" s="8"/>
      <c r="AZ343" s="8"/>
      <c r="BA343" s="8"/>
      <c r="BB343" s="8"/>
      <c r="BD343" s="8"/>
      <c r="BE343" s="8"/>
      <c r="BF343" s="8"/>
      <c r="BG343" s="8"/>
      <c r="BH343" s="8"/>
      <c r="BI343" s="8"/>
      <c r="BJ343" s="8"/>
      <c r="BL343" s="8"/>
      <c r="BM343" s="8"/>
      <c r="BN343" s="8"/>
    </row>
    <row r="344" spans="1:66" x14ac:dyDescent="0.25">
      <c r="A344" s="5">
        <v>17609744</v>
      </c>
      <c r="B344" s="3" t="s">
        <v>74</v>
      </c>
      <c r="C344" s="5" t="s">
        <v>1307</v>
      </c>
      <c r="D344" s="5" t="s">
        <v>1162</v>
      </c>
      <c r="E344" s="5">
        <v>2007</v>
      </c>
      <c r="G344" s="5" t="s">
        <v>4</v>
      </c>
      <c r="H344" s="8"/>
      <c r="J344" s="8"/>
      <c r="K344" s="8"/>
      <c r="L344" s="8"/>
      <c r="M344" s="8"/>
      <c r="N344" s="8"/>
      <c r="O344" s="8"/>
      <c r="P344" s="8"/>
      <c r="Q344" s="8"/>
      <c r="R344" s="8"/>
      <c r="S344" s="8"/>
      <c r="T344" s="8"/>
      <c r="U344" s="8"/>
      <c r="V344" s="8"/>
      <c r="W344" s="8"/>
      <c r="X344" s="8"/>
      <c r="Y344" s="8"/>
      <c r="Z344" s="8"/>
      <c r="AA344" s="8"/>
      <c r="AB344" s="8"/>
      <c r="AC344" s="8"/>
      <c r="AD344" s="8"/>
      <c r="AE344" s="8"/>
      <c r="AF344" s="8"/>
      <c r="AG344" s="8"/>
      <c r="AH344" s="8"/>
      <c r="AI344" s="8"/>
      <c r="AJ344" s="8"/>
      <c r="AK344" s="8"/>
      <c r="AL344" s="8"/>
      <c r="AM344" s="8"/>
      <c r="AN344" s="8"/>
      <c r="AO344" s="8"/>
      <c r="AQ344" s="8"/>
      <c r="AR344" s="8"/>
      <c r="AT344" s="8"/>
      <c r="AU344" s="8"/>
      <c r="AV344" s="8"/>
      <c r="AW344" s="8"/>
      <c r="AX344" s="8"/>
      <c r="AY344" s="8"/>
      <c r="AZ344" s="8"/>
      <c r="BA344" s="8"/>
      <c r="BB344" s="8"/>
      <c r="BD344" s="8"/>
      <c r="BE344" s="8"/>
      <c r="BF344" s="8"/>
      <c r="BG344" s="8"/>
      <c r="BH344" s="8"/>
      <c r="BI344" s="8"/>
      <c r="BJ344" s="8"/>
      <c r="BL344" s="8"/>
      <c r="BM344" s="8"/>
      <c r="BN344" s="8"/>
    </row>
    <row r="345" spans="1:66" x14ac:dyDescent="0.25">
      <c r="A345" s="5">
        <v>17916217</v>
      </c>
      <c r="B345" s="5" t="s">
        <v>75</v>
      </c>
      <c r="C345" s="5" t="s">
        <v>76</v>
      </c>
      <c r="D345" s="5" t="s">
        <v>63</v>
      </c>
      <c r="E345" s="5">
        <v>2007</v>
      </c>
      <c r="F345" s="5" t="s">
        <v>77</v>
      </c>
      <c r="G345" s="5" t="s">
        <v>4</v>
      </c>
    </row>
    <row r="346" spans="1:66" x14ac:dyDescent="0.25">
      <c r="B346" s="3" t="s">
        <v>1331</v>
      </c>
      <c r="C346" s="5" t="s">
        <v>1307</v>
      </c>
      <c r="D346" s="5" t="s">
        <v>1162</v>
      </c>
      <c r="E346" s="5">
        <v>2007</v>
      </c>
      <c r="G346" s="5" t="s">
        <v>4</v>
      </c>
    </row>
    <row r="347" spans="1:66" x14ac:dyDescent="0.25">
      <c r="B347" s="3" t="s">
        <v>74</v>
      </c>
      <c r="C347" s="5" t="s">
        <v>1307</v>
      </c>
      <c r="D347" s="5" t="s">
        <v>1162</v>
      </c>
      <c r="E347" s="5">
        <v>2007</v>
      </c>
      <c r="G347" s="5" t="s">
        <v>4</v>
      </c>
      <c r="H347" s="8"/>
      <c r="J347" s="8"/>
      <c r="K347" s="8"/>
      <c r="L347" s="8"/>
      <c r="M347" s="8"/>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Q347" s="8"/>
      <c r="AR347" s="8"/>
      <c r="AT347" s="8"/>
      <c r="AU347" s="8"/>
      <c r="AV347" s="8"/>
      <c r="AW347" s="8"/>
      <c r="AX347" s="8"/>
      <c r="AY347" s="8"/>
      <c r="AZ347" s="8"/>
      <c r="BA347" s="8"/>
      <c r="BB347" s="8"/>
      <c r="BD347" s="8"/>
      <c r="BE347" s="8"/>
      <c r="BF347" s="8"/>
      <c r="BG347" s="8"/>
      <c r="BH347" s="8"/>
      <c r="BI347" s="8"/>
      <c r="BJ347" s="8"/>
      <c r="BL347" s="8"/>
      <c r="BM347" s="8"/>
      <c r="BN347" s="8"/>
    </row>
    <row r="348" spans="1:66" x14ac:dyDescent="0.25">
      <c r="A348" s="5">
        <v>17765316</v>
      </c>
      <c r="B348" s="5" t="s">
        <v>4247</v>
      </c>
      <c r="C348" s="5" t="s">
        <v>4433</v>
      </c>
      <c r="D348" s="5" t="s">
        <v>2049</v>
      </c>
      <c r="E348" s="5">
        <v>2007</v>
      </c>
      <c r="F348" s="5" t="s">
        <v>4250</v>
      </c>
      <c r="G348" s="5" t="s">
        <v>4</v>
      </c>
    </row>
    <row r="349" spans="1:66" x14ac:dyDescent="0.25">
      <c r="A349" s="5">
        <v>17989888</v>
      </c>
      <c r="B349" s="5" t="s">
        <v>4251</v>
      </c>
      <c r="C349" s="5" t="s">
        <v>4434</v>
      </c>
      <c r="D349" s="5" t="s">
        <v>2332</v>
      </c>
      <c r="E349" s="5">
        <v>2007</v>
      </c>
      <c r="F349" s="5" t="s">
        <v>4254</v>
      </c>
      <c r="G349" s="5" t="s">
        <v>4</v>
      </c>
    </row>
    <row r="350" spans="1:66" x14ac:dyDescent="0.25">
      <c r="A350" s="5">
        <v>18394444</v>
      </c>
      <c r="B350" s="5" t="s">
        <v>83</v>
      </c>
      <c r="C350" s="5" t="s">
        <v>84</v>
      </c>
      <c r="D350" s="5" t="s">
        <v>87</v>
      </c>
      <c r="E350" s="5">
        <v>2008</v>
      </c>
      <c r="F350" s="5" t="s">
        <v>81</v>
      </c>
      <c r="G350" s="5" t="s">
        <v>4</v>
      </c>
    </row>
    <row r="351" spans="1:66" x14ac:dyDescent="0.25">
      <c r="A351" s="5">
        <v>18456026</v>
      </c>
      <c r="B351" s="5" t="s">
        <v>88</v>
      </c>
      <c r="C351" s="5" t="s">
        <v>89</v>
      </c>
      <c r="D351" s="5" t="s">
        <v>90</v>
      </c>
      <c r="E351" s="5">
        <v>2008</v>
      </c>
      <c r="F351" s="5" t="s">
        <v>91</v>
      </c>
      <c r="G351" s="5" t="s">
        <v>4</v>
      </c>
    </row>
    <row r="352" spans="1:66" x14ac:dyDescent="0.25">
      <c r="A352" s="5">
        <v>18525354</v>
      </c>
      <c r="B352" s="5" t="s">
        <v>96</v>
      </c>
      <c r="C352" s="5" t="s">
        <v>97</v>
      </c>
      <c r="D352" s="5" t="s">
        <v>98</v>
      </c>
      <c r="E352" s="5">
        <v>2008</v>
      </c>
      <c r="F352" s="5" t="s">
        <v>95</v>
      </c>
      <c r="G352" s="5" t="s">
        <v>4</v>
      </c>
      <c r="H352" s="8"/>
      <c r="J352" s="8"/>
      <c r="K352" s="8"/>
      <c r="L352" s="8"/>
      <c r="M352" s="8"/>
      <c r="N352" s="8"/>
      <c r="O352" s="8"/>
      <c r="P352" s="8"/>
      <c r="Q352" s="8"/>
      <c r="R352" s="8"/>
      <c r="S352" s="8"/>
      <c r="T352" s="8"/>
      <c r="U352" s="8"/>
      <c r="V352" s="8"/>
      <c r="W352" s="8"/>
      <c r="X352" s="8"/>
      <c r="Y352" s="8"/>
      <c r="Z352" s="8"/>
      <c r="AA352" s="8"/>
      <c r="AB352" s="8"/>
      <c r="AC352" s="8"/>
      <c r="AD352" s="8"/>
      <c r="AE352" s="8"/>
      <c r="AF352" s="8"/>
      <c r="AG352" s="8"/>
      <c r="AH352" s="8"/>
      <c r="AI352" s="8"/>
      <c r="AJ352" s="8"/>
      <c r="AK352" s="8"/>
      <c r="AL352" s="8"/>
      <c r="AM352" s="8"/>
      <c r="AN352" s="8"/>
      <c r="AO352" s="8"/>
      <c r="AQ352" s="8"/>
      <c r="AR352" s="8"/>
      <c r="AT352" s="8"/>
      <c r="AU352" s="8"/>
      <c r="AV352" s="8"/>
      <c r="AW352" s="8"/>
      <c r="AX352" s="8"/>
      <c r="AY352" s="8"/>
      <c r="AZ352" s="8"/>
      <c r="BA352" s="8"/>
      <c r="BB352" s="8"/>
      <c r="BD352" s="8"/>
      <c r="BE352" s="8"/>
      <c r="BF352" s="8"/>
      <c r="BG352" s="8"/>
      <c r="BH352" s="8"/>
      <c r="BI352" s="8"/>
      <c r="BJ352" s="8"/>
      <c r="BL352" s="8"/>
      <c r="BM352" s="8"/>
      <c r="BN352" s="8"/>
    </row>
    <row r="353" spans="1:66" x14ac:dyDescent="0.25">
      <c r="A353" s="5">
        <v>18547300</v>
      </c>
      <c r="B353" s="5" t="s">
        <v>99</v>
      </c>
      <c r="C353" s="5" t="s">
        <v>100</v>
      </c>
      <c r="D353" s="5" t="s">
        <v>63</v>
      </c>
      <c r="E353" s="5">
        <v>2008</v>
      </c>
      <c r="F353" s="5" t="s">
        <v>101</v>
      </c>
      <c r="G353" s="5" t="s">
        <v>4</v>
      </c>
      <c r="H353" s="8"/>
      <c r="J353" s="8"/>
      <c r="K353" s="8"/>
      <c r="L353" s="8"/>
      <c r="M353" s="8"/>
      <c r="N353" s="8"/>
      <c r="O353" s="8"/>
      <c r="P353" s="8"/>
      <c r="Q353" s="8"/>
      <c r="R353" s="8"/>
      <c r="S353" s="8"/>
      <c r="T353" s="8"/>
      <c r="U353" s="8"/>
      <c r="V353" s="8"/>
      <c r="W353" s="8"/>
      <c r="X353" s="8"/>
      <c r="Y353" s="8"/>
      <c r="Z353" s="8"/>
      <c r="AA353" s="8"/>
      <c r="AB353" s="8"/>
      <c r="AC353" s="8"/>
      <c r="AD353" s="8"/>
      <c r="AE353" s="8"/>
      <c r="AF353" s="8"/>
      <c r="AG353" s="8"/>
      <c r="AH353" s="8"/>
      <c r="AI353" s="8"/>
      <c r="AJ353" s="8"/>
      <c r="AK353" s="8"/>
      <c r="AL353" s="8"/>
      <c r="AM353" s="8"/>
      <c r="AN353" s="8"/>
      <c r="AO353" s="8"/>
      <c r="AQ353" s="8"/>
      <c r="AR353" s="8"/>
      <c r="AT353" s="8"/>
      <c r="AU353" s="8"/>
      <c r="AV353" s="8"/>
      <c r="AW353" s="8"/>
      <c r="AX353" s="8"/>
      <c r="AY353" s="8"/>
      <c r="AZ353" s="8"/>
      <c r="BA353" s="8"/>
      <c r="BB353" s="8"/>
      <c r="BD353" s="8"/>
      <c r="BE353" s="8"/>
      <c r="BF353" s="8"/>
      <c r="BG353" s="8"/>
      <c r="BH353" s="8"/>
      <c r="BI353" s="8"/>
      <c r="BJ353" s="8"/>
      <c r="BL353" s="8"/>
      <c r="BM353" s="8"/>
      <c r="BN353" s="8"/>
    </row>
    <row r="354" spans="1:66" x14ac:dyDescent="0.25">
      <c r="A354" s="5">
        <v>18997139</v>
      </c>
      <c r="B354" s="5" t="s">
        <v>108</v>
      </c>
      <c r="C354" s="5" t="s">
        <v>113</v>
      </c>
      <c r="D354" s="5" t="s">
        <v>115</v>
      </c>
      <c r="E354" s="5">
        <v>2008</v>
      </c>
      <c r="F354" s="5" t="s">
        <v>111</v>
      </c>
      <c r="G354" s="5" t="s">
        <v>4</v>
      </c>
    </row>
    <row r="355" spans="1:66" x14ac:dyDescent="0.25">
      <c r="A355" s="5">
        <v>19064017</v>
      </c>
      <c r="B355" s="5" t="s">
        <v>116</v>
      </c>
      <c r="C355" s="5" t="s">
        <v>120</v>
      </c>
      <c r="D355" s="5" t="s">
        <v>87</v>
      </c>
      <c r="E355" s="5">
        <v>2008</v>
      </c>
      <c r="F355" s="5" t="s">
        <v>118</v>
      </c>
      <c r="G355" s="5" t="s">
        <v>4</v>
      </c>
    </row>
    <row r="356" spans="1:66" x14ac:dyDescent="0.25">
      <c r="B356" s="5" t="s">
        <v>1243</v>
      </c>
      <c r="C356" s="5" t="s">
        <v>1242</v>
      </c>
      <c r="D356" s="5" t="s">
        <v>1241</v>
      </c>
      <c r="E356" s="5">
        <v>2008</v>
      </c>
      <c r="G356" s="5" t="s">
        <v>4</v>
      </c>
    </row>
    <row r="357" spans="1:66" x14ac:dyDescent="0.25">
      <c r="A357" s="5">
        <v>18840021</v>
      </c>
      <c r="B357" s="5" t="s">
        <v>3072</v>
      </c>
      <c r="C357" s="5" t="s">
        <v>3073</v>
      </c>
      <c r="D357" s="5" t="s">
        <v>3074</v>
      </c>
      <c r="E357" s="5">
        <v>2008</v>
      </c>
      <c r="F357" s="5" t="s">
        <v>3075</v>
      </c>
      <c r="G357" s="5" t="s">
        <v>4</v>
      </c>
    </row>
    <row r="358" spans="1:66" x14ac:dyDescent="0.25">
      <c r="A358" s="5">
        <v>19380660</v>
      </c>
      <c r="B358" s="5" t="s">
        <v>126</v>
      </c>
      <c r="C358" s="5" t="s">
        <v>127</v>
      </c>
      <c r="D358" s="5" t="s">
        <v>131</v>
      </c>
      <c r="E358" s="5">
        <v>2009</v>
      </c>
      <c r="F358" s="5" t="s">
        <v>130</v>
      </c>
      <c r="G358" s="5" t="s">
        <v>4</v>
      </c>
      <c r="H358" s="8"/>
      <c r="J358" s="8"/>
      <c r="K358" s="8"/>
      <c r="L358" s="8"/>
      <c r="M358" s="8"/>
      <c r="N358" s="8"/>
      <c r="O358" s="8"/>
      <c r="P358" s="8"/>
      <c r="Q358" s="8"/>
      <c r="R358" s="8"/>
      <c r="S358" s="8"/>
      <c r="T358" s="8"/>
      <c r="U358" s="8"/>
      <c r="V358" s="8"/>
      <c r="W358" s="8"/>
      <c r="X358" s="8"/>
      <c r="Y358" s="8"/>
      <c r="Z358" s="8"/>
      <c r="AA358" s="8"/>
      <c r="AB358" s="8"/>
      <c r="AC358" s="8"/>
      <c r="AD358" s="8"/>
      <c r="AE358" s="8"/>
      <c r="AF358" s="8"/>
      <c r="AG358" s="8"/>
      <c r="AH358" s="8"/>
      <c r="AI358" s="8"/>
      <c r="AJ358" s="8"/>
      <c r="AK358" s="8"/>
      <c r="AL358" s="8"/>
      <c r="AM358" s="8"/>
      <c r="AN358" s="8"/>
      <c r="AO358" s="8"/>
      <c r="AQ358" s="8"/>
      <c r="AR358" s="8"/>
      <c r="AT358" s="8"/>
      <c r="AU358" s="8"/>
      <c r="AV358" s="8"/>
      <c r="AW358" s="8"/>
      <c r="AX358" s="8"/>
      <c r="AY358" s="8"/>
      <c r="AZ358" s="8"/>
      <c r="BA358" s="8"/>
      <c r="BB358" s="8"/>
      <c r="BD358" s="8"/>
      <c r="BE358" s="8"/>
      <c r="BF358" s="8"/>
      <c r="BG358" s="8"/>
      <c r="BH358" s="8"/>
      <c r="BI358" s="8"/>
      <c r="BJ358" s="8"/>
      <c r="BL358" s="8"/>
      <c r="BM358" s="8"/>
      <c r="BN358" s="8"/>
    </row>
    <row r="359" spans="1:66" x14ac:dyDescent="0.25">
      <c r="A359" s="5">
        <v>19418082</v>
      </c>
      <c r="B359" s="5" t="s">
        <v>133</v>
      </c>
      <c r="C359" s="5" t="s">
        <v>134</v>
      </c>
      <c r="D359" s="5" t="s">
        <v>135</v>
      </c>
      <c r="E359" s="5">
        <v>2009</v>
      </c>
      <c r="F359" s="5" t="s">
        <v>136</v>
      </c>
      <c r="G359" s="5" t="s">
        <v>4</v>
      </c>
    </row>
    <row r="360" spans="1:66" x14ac:dyDescent="0.25">
      <c r="A360" s="5">
        <v>19455266</v>
      </c>
      <c r="B360" s="3" t="s">
        <v>1308</v>
      </c>
      <c r="C360" s="5" t="s">
        <v>1161</v>
      </c>
      <c r="D360" s="5" t="s">
        <v>1162</v>
      </c>
      <c r="E360" s="5">
        <v>2009</v>
      </c>
      <c r="G360" s="5" t="s">
        <v>4</v>
      </c>
    </row>
    <row r="361" spans="1:66" x14ac:dyDescent="0.25">
      <c r="A361" s="5">
        <v>19470047</v>
      </c>
      <c r="B361" s="5" t="s">
        <v>137</v>
      </c>
      <c r="C361" s="5" t="s">
        <v>138</v>
      </c>
      <c r="D361" s="5" t="s">
        <v>139</v>
      </c>
      <c r="E361" s="5">
        <v>2009</v>
      </c>
      <c r="F361" s="5" t="s">
        <v>140</v>
      </c>
      <c r="G361" s="5" t="s">
        <v>4</v>
      </c>
      <c r="H361" s="8"/>
      <c r="J361" s="8"/>
      <c r="K361" s="8"/>
      <c r="L361" s="8"/>
      <c r="M361" s="8"/>
      <c r="N361" s="8"/>
      <c r="O361" s="8"/>
      <c r="P361" s="8"/>
      <c r="Q361" s="8"/>
      <c r="R361" s="8"/>
      <c r="S361" s="8"/>
      <c r="T361" s="8"/>
      <c r="U361" s="8"/>
      <c r="V361" s="8"/>
      <c r="W361" s="8"/>
      <c r="X361" s="8"/>
      <c r="Y361" s="8"/>
      <c r="Z361" s="8"/>
      <c r="AA361" s="8"/>
      <c r="AB361" s="8"/>
      <c r="AC361" s="8"/>
      <c r="AD361" s="8"/>
      <c r="AE361" s="8"/>
      <c r="AF361" s="8"/>
      <c r="AG361" s="8"/>
      <c r="AH361" s="8"/>
      <c r="AI361" s="8"/>
      <c r="AJ361" s="8"/>
      <c r="AK361" s="8"/>
      <c r="AL361" s="8"/>
      <c r="AM361" s="8"/>
      <c r="AN361" s="8"/>
      <c r="AO361" s="8"/>
      <c r="AQ361" s="8"/>
      <c r="AR361" s="8"/>
      <c r="AT361" s="8"/>
      <c r="AU361" s="8"/>
      <c r="AV361" s="8"/>
      <c r="AW361" s="8"/>
      <c r="AX361" s="8"/>
      <c r="AY361" s="8"/>
      <c r="AZ361" s="8"/>
      <c r="BA361" s="8"/>
      <c r="BB361" s="8"/>
      <c r="BD361" s="8"/>
      <c r="BE361" s="8"/>
      <c r="BF361" s="8"/>
      <c r="BG361" s="8"/>
      <c r="BH361" s="8"/>
      <c r="BI361" s="8"/>
      <c r="BJ361" s="8"/>
      <c r="BL361" s="8"/>
      <c r="BM361" s="8"/>
      <c r="BN361" s="8"/>
    </row>
    <row r="362" spans="1:66" x14ac:dyDescent="0.25">
      <c r="A362" s="5">
        <v>19528427</v>
      </c>
      <c r="B362" s="5" t="s">
        <v>152</v>
      </c>
      <c r="C362" s="5" t="s">
        <v>153</v>
      </c>
      <c r="D362" s="5" t="s">
        <v>131</v>
      </c>
      <c r="E362" s="5">
        <v>2009</v>
      </c>
      <c r="F362" s="5" t="s">
        <v>154</v>
      </c>
      <c r="G362" s="5" t="s">
        <v>4</v>
      </c>
    </row>
    <row r="363" spans="1:66" x14ac:dyDescent="0.25">
      <c r="A363" s="5">
        <v>19661531</v>
      </c>
      <c r="B363" s="5" t="s">
        <v>155</v>
      </c>
      <c r="C363" s="5" t="s">
        <v>156</v>
      </c>
      <c r="D363" s="5" t="s">
        <v>157</v>
      </c>
      <c r="E363" s="5">
        <v>2009</v>
      </c>
      <c r="F363" s="5" t="s">
        <v>158</v>
      </c>
      <c r="G363" s="5" t="s">
        <v>4</v>
      </c>
    </row>
    <row r="364" spans="1:66" x14ac:dyDescent="0.25">
      <c r="A364" s="5">
        <v>19835008</v>
      </c>
      <c r="B364" s="5" t="s">
        <v>160</v>
      </c>
      <c r="C364" s="5" t="s">
        <v>162</v>
      </c>
      <c r="D364" s="5" t="s">
        <v>163</v>
      </c>
      <c r="E364" s="5">
        <v>2009</v>
      </c>
      <c r="G364" s="5" t="s">
        <v>4</v>
      </c>
      <c r="H364" s="8"/>
      <c r="J364" s="8"/>
      <c r="K364" s="8"/>
      <c r="L364" s="8"/>
      <c r="M364" s="8"/>
      <c r="N364" s="8"/>
      <c r="O364" s="8"/>
      <c r="P364" s="8"/>
      <c r="Q364" s="8"/>
      <c r="R364" s="8"/>
      <c r="S364" s="8"/>
      <c r="T364" s="8"/>
      <c r="U364" s="8"/>
      <c r="V364" s="8"/>
      <c r="W364" s="8"/>
      <c r="X364" s="8"/>
      <c r="Y364" s="8"/>
      <c r="Z364" s="8"/>
      <c r="AA364" s="8"/>
      <c r="AB364" s="8"/>
      <c r="AC364" s="8"/>
      <c r="AD364" s="8"/>
      <c r="AE364" s="8"/>
      <c r="AF364" s="8"/>
      <c r="AG364" s="8"/>
      <c r="AH364" s="8"/>
      <c r="AI364" s="8"/>
      <c r="AJ364" s="8"/>
      <c r="AK364" s="8"/>
      <c r="AL364" s="8"/>
      <c r="AM364" s="8"/>
      <c r="AN364" s="8"/>
      <c r="AO364" s="8"/>
      <c r="AQ364" s="8"/>
      <c r="AR364" s="8"/>
      <c r="AT364" s="8"/>
      <c r="AU364" s="8"/>
      <c r="AV364" s="8"/>
      <c r="AW364" s="8"/>
      <c r="AX364" s="8"/>
      <c r="AY364" s="8"/>
      <c r="AZ364" s="8"/>
      <c r="BA364" s="8"/>
      <c r="BB364" s="8"/>
      <c r="BD364" s="8"/>
      <c r="BE364" s="8"/>
      <c r="BF364" s="8"/>
      <c r="BG364" s="8"/>
      <c r="BH364" s="8"/>
      <c r="BI364" s="8"/>
      <c r="BJ364" s="8"/>
      <c r="BL364" s="8"/>
      <c r="BM364" s="8"/>
      <c r="BN364" s="8"/>
    </row>
    <row r="365" spans="1:66" x14ac:dyDescent="0.25">
      <c r="B365" s="5" t="s">
        <v>1184</v>
      </c>
      <c r="C365" s="5" t="s">
        <v>1185</v>
      </c>
      <c r="D365" s="5" t="s">
        <v>1186</v>
      </c>
      <c r="E365" s="5">
        <v>2009</v>
      </c>
      <c r="F365" s="5" t="s">
        <v>1187</v>
      </c>
      <c r="G365" s="5" t="s">
        <v>4</v>
      </c>
    </row>
    <row r="366" spans="1:66" x14ac:dyDescent="0.25">
      <c r="A366" s="5">
        <v>20219036</v>
      </c>
      <c r="B366" s="5" t="s">
        <v>172</v>
      </c>
      <c r="C366" s="5" t="s">
        <v>173</v>
      </c>
      <c r="D366" s="5" t="s">
        <v>174</v>
      </c>
      <c r="E366" s="5">
        <v>2010</v>
      </c>
      <c r="F366" s="5" t="s">
        <v>175</v>
      </c>
      <c r="G366" s="5" t="s">
        <v>4</v>
      </c>
    </row>
    <row r="367" spans="1:66" x14ac:dyDescent="0.25">
      <c r="A367" s="5">
        <v>20443997</v>
      </c>
      <c r="B367" s="5" t="s">
        <v>185</v>
      </c>
      <c r="C367" s="5" t="s">
        <v>186</v>
      </c>
      <c r="D367" s="5" t="s">
        <v>139</v>
      </c>
      <c r="E367" s="5">
        <v>2010</v>
      </c>
      <c r="F367" s="5" t="s">
        <v>183</v>
      </c>
      <c r="G367" s="5" t="s">
        <v>4</v>
      </c>
    </row>
    <row r="368" spans="1:66" x14ac:dyDescent="0.25">
      <c r="A368" s="5">
        <v>20539916</v>
      </c>
      <c r="B368" s="5" t="s">
        <v>198</v>
      </c>
      <c r="C368" s="5" t="s">
        <v>199</v>
      </c>
      <c r="D368" s="5" t="s">
        <v>200</v>
      </c>
      <c r="E368" s="5">
        <v>2010</v>
      </c>
      <c r="F368" s="5" t="s">
        <v>201</v>
      </c>
      <c r="G368" s="5" t="s">
        <v>4</v>
      </c>
      <c r="H368" s="8"/>
      <c r="J368" s="8"/>
      <c r="K368" s="8"/>
      <c r="L368" s="8"/>
      <c r="M368" s="8"/>
      <c r="N368" s="8"/>
      <c r="O368" s="8"/>
      <c r="P368" s="8"/>
      <c r="Q368" s="8"/>
      <c r="R368" s="8"/>
      <c r="S368" s="8"/>
      <c r="T368" s="8"/>
      <c r="U368" s="8"/>
      <c r="V368" s="8"/>
      <c r="W368" s="8"/>
      <c r="X368" s="8"/>
      <c r="Y368" s="8"/>
      <c r="Z368" s="8"/>
      <c r="AA368" s="8"/>
      <c r="AB368" s="8"/>
      <c r="AC368" s="8"/>
      <c r="AD368" s="8"/>
      <c r="AE368" s="8"/>
      <c r="AF368" s="8"/>
      <c r="AG368" s="8"/>
      <c r="AH368" s="8"/>
      <c r="AI368" s="8"/>
      <c r="AJ368" s="8"/>
      <c r="AK368" s="8"/>
      <c r="AL368" s="8"/>
      <c r="AM368" s="8"/>
      <c r="AN368" s="8"/>
      <c r="AO368" s="8"/>
      <c r="AQ368" s="8"/>
      <c r="AR368" s="8"/>
      <c r="AT368" s="8"/>
      <c r="AU368" s="8"/>
      <c r="AV368" s="8"/>
      <c r="AW368" s="8"/>
      <c r="AX368" s="8"/>
      <c r="AY368" s="8"/>
      <c r="AZ368" s="8"/>
      <c r="BA368" s="8"/>
      <c r="BB368" s="8"/>
      <c r="BD368" s="8"/>
      <c r="BE368" s="8"/>
      <c r="BF368" s="8"/>
      <c r="BG368" s="8"/>
      <c r="BH368" s="8"/>
      <c r="BI368" s="8"/>
      <c r="BJ368" s="8"/>
      <c r="BL368" s="8"/>
      <c r="BM368" s="8"/>
      <c r="BN368" s="8"/>
    </row>
    <row r="369" spans="1:66" x14ac:dyDescent="0.25">
      <c r="A369" s="5">
        <v>20664824</v>
      </c>
      <c r="B369" s="5" t="s">
        <v>1160</v>
      </c>
      <c r="C369" s="5" t="s">
        <v>1161</v>
      </c>
      <c r="D369" s="5" t="s">
        <v>1162</v>
      </c>
      <c r="E369" s="5">
        <v>2010</v>
      </c>
      <c r="F369" s="5" t="s">
        <v>1163</v>
      </c>
      <c r="G369" s="5" t="s">
        <v>4</v>
      </c>
    </row>
    <row r="370" spans="1:66" x14ac:dyDescent="0.25">
      <c r="A370" s="5">
        <v>20812162</v>
      </c>
      <c r="B370" s="5" t="s">
        <v>213</v>
      </c>
      <c r="C370" s="5" t="s">
        <v>211</v>
      </c>
      <c r="D370" s="5" t="s">
        <v>214</v>
      </c>
      <c r="E370" s="5">
        <v>2010</v>
      </c>
      <c r="F370" s="5" t="s">
        <v>209</v>
      </c>
      <c r="G370" s="5" t="s">
        <v>4</v>
      </c>
    </row>
    <row r="371" spans="1:66" x14ac:dyDescent="0.25">
      <c r="B371" s="5" t="s">
        <v>4438</v>
      </c>
      <c r="C371" s="5" t="s">
        <v>4439</v>
      </c>
      <c r="D371" s="5" t="s">
        <v>4440</v>
      </c>
      <c r="E371" s="5">
        <v>2010</v>
      </c>
      <c r="G371" s="5" t="s">
        <v>4</v>
      </c>
    </row>
    <row r="372" spans="1:66" x14ac:dyDescent="0.25">
      <c r="A372" s="5">
        <v>22047936</v>
      </c>
      <c r="B372" s="5" t="s">
        <v>227</v>
      </c>
      <c r="C372" s="5" t="s">
        <v>228</v>
      </c>
      <c r="D372" s="5" t="s">
        <v>229</v>
      </c>
      <c r="E372" s="5">
        <v>2011</v>
      </c>
      <c r="G372" s="5" t="s">
        <v>4</v>
      </c>
      <c r="H372" s="8"/>
      <c r="J372" s="8"/>
      <c r="K372" s="8"/>
      <c r="L372" s="8"/>
      <c r="M372" s="8"/>
      <c r="N372" s="8"/>
      <c r="O372" s="8"/>
      <c r="P372" s="8"/>
      <c r="Q372" s="8"/>
      <c r="R372" s="8"/>
      <c r="S372" s="8"/>
      <c r="T372" s="8"/>
      <c r="U372" s="8"/>
      <c r="V372" s="8"/>
      <c r="W372" s="8"/>
      <c r="X372" s="8"/>
      <c r="Y372" s="8"/>
      <c r="Z372" s="8"/>
      <c r="AA372" s="8"/>
      <c r="AB372" s="8"/>
      <c r="AC372" s="8"/>
      <c r="AD372" s="8"/>
      <c r="AE372" s="8"/>
      <c r="AF372" s="8"/>
      <c r="AG372" s="8"/>
      <c r="AH372" s="8"/>
      <c r="AI372" s="8"/>
      <c r="AJ372" s="8"/>
      <c r="AK372" s="8"/>
      <c r="AL372" s="8"/>
      <c r="AM372" s="8"/>
      <c r="AN372" s="8"/>
      <c r="AO372" s="8"/>
      <c r="AQ372" s="8"/>
      <c r="AR372" s="8"/>
      <c r="AT372" s="8"/>
      <c r="AU372" s="8"/>
      <c r="AV372" s="8"/>
      <c r="AW372" s="8"/>
      <c r="AX372" s="8"/>
      <c r="AY372" s="8"/>
      <c r="AZ372" s="8"/>
      <c r="BA372" s="8"/>
      <c r="BB372" s="8"/>
      <c r="BD372" s="8"/>
      <c r="BE372" s="8"/>
      <c r="BF372" s="8"/>
      <c r="BG372" s="8"/>
      <c r="BH372" s="8"/>
      <c r="BI372" s="8"/>
      <c r="BJ372" s="8"/>
      <c r="BL372" s="8"/>
      <c r="BM372" s="8"/>
      <c r="BN372" s="8"/>
    </row>
    <row r="373" spans="1:66" x14ac:dyDescent="0.25">
      <c r="B373" s="5" t="s">
        <v>1211</v>
      </c>
      <c r="C373" s="5" t="s">
        <v>1210</v>
      </c>
      <c r="D373" s="5" t="s">
        <v>1209</v>
      </c>
      <c r="E373" s="5">
        <v>2011</v>
      </c>
      <c r="G373" s="5" t="s">
        <v>4</v>
      </c>
    </row>
    <row r="374" spans="1:66" x14ac:dyDescent="0.25">
      <c r="A374" s="5">
        <v>21711339</v>
      </c>
      <c r="B374" s="5" t="s">
        <v>4441</v>
      </c>
      <c r="C374" s="5" t="s">
        <v>4442</v>
      </c>
      <c r="D374" s="5" t="s">
        <v>63</v>
      </c>
      <c r="E374" s="5">
        <v>2011</v>
      </c>
      <c r="F374" s="5" t="s">
        <v>4258</v>
      </c>
      <c r="G374" s="5" t="s">
        <v>4</v>
      </c>
    </row>
    <row r="375" spans="1:66" x14ac:dyDescent="0.25">
      <c r="A375" s="5">
        <v>22221950</v>
      </c>
      <c r="B375" s="5" t="s">
        <v>237</v>
      </c>
      <c r="C375" s="5" t="s">
        <v>238</v>
      </c>
      <c r="D375" s="5" t="s">
        <v>87</v>
      </c>
      <c r="E375" s="5">
        <v>2012</v>
      </c>
      <c r="F375" s="5" t="s">
        <v>235</v>
      </c>
      <c r="G375" s="5" t="s">
        <v>4</v>
      </c>
      <c r="H375" s="8"/>
      <c r="J375" s="8"/>
      <c r="K375" s="8"/>
      <c r="L375" s="8"/>
      <c r="M375" s="8"/>
      <c r="N375" s="8"/>
      <c r="O375" s="8"/>
      <c r="P375" s="8"/>
      <c r="Q375" s="8"/>
      <c r="R375" s="8"/>
      <c r="S375" s="8"/>
      <c r="T375" s="8"/>
      <c r="U375" s="8"/>
      <c r="V375" s="8"/>
      <c r="W375" s="8"/>
      <c r="X375" s="8"/>
      <c r="Y375" s="8"/>
      <c r="Z375" s="8"/>
      <c r="AA375" s="8"/>
      <c r="AB375" s="8"/>
      <c r="AC375" s="8"/>
      <c r="AD375" s="8"/>
      <c r="AE375" s="8"/>
      <c r="AF375" s="8"/>
      <c r="AG375" s="8"/>
      <c r="AH375" s="8"/>
      <c r="AI375" s="8"/>
      <c r="AJ375" s="8"/>
      <c r="AK375" s="8"/>
      <c r="AL375" s="8"/>
      <c r="AM375" s="8"/>
      <c r="AN375" s="8"/>
      <c r="AO375" s="8"/>
      <c r="AQ375" s="8"/>
      <c r="AR375" s="8"/>
      <c r="AT375" s="8"/>
      <c r="AU375" s="8"/>
      <c r="AV375" s="8"/>
      <c r="AW375" s="8"/>
      <c r="AX375" s="8"/>
      <c r="AY375" s="8"/>
      <c r="AZ375" s="8"/>
      <c r="BA375" s="8"/>
      <c r="BB375" s="8"/>
      <c r="BD375" s="8"/>
      <c r="BE375" s="8"/>
      <c r="BF375" s="8"/>
      <c r="BG375" s="8"/>
      <c r="BH375" s="8"/>
      <c r="BI375" s="8"/>
      <c r="BJ375" s="8"/>
      <c r="BL375" s="8"/>
      <c r="BM375" s="8"/>
      <c r="BN375" s="8"/>
    </row>
    <row r="376" spans="1:66" x14ac:dyDescent="0.25">
      <c r="A376" s="5">
        <v>22298276</v>
      </c>
      <c r="B376" s="5" t="s">
        <v>246</v>
      </c>
      <c r="C376" s="5" t="s">
        <v>247</v>
      </c>
      <c r="D376" s="5" t="s">
        <v>157</v>
      </c>
      <c r="E376" s="5">
        <v>2012</v>
      </c>
      <c r="F376" s="5" t="s">
        <v>249</v>
      </c>
      <c r="G376" s="5" t="s">
        <v>4</v>
      </c>
    </row>
    <row r="377" spans="1:66" x14ac:dyDescent="0.25">
      <c r="A377" s="5">
        <v>23006590</v>
      </c>
      <c r="B377" s="5" t="s">
        <v>301</v>
      </c>
      <c r="C377" s="5" t="s">
        <v>306</v>
      </c>
      <c r="D377" s="5" t="s">
        <v>308</v>
      </c>
      <c r="E377" s="5">
        <v>2012</v>
      </c>
      <c r="F377" s="5" t="s">
        <v>304</v>
      </c>
      <c r="G377" s="5" t="s">
        <v>4</v>
      </c>
    </row>
    <row r="378" spans="1:66" x14ac:dyDescent="0.25">
      <c r="B378" s="5" t="s">
        <v>1105</v>
      </c>
      <c r="C378" s="5" t="s">
        <v>1104</v>
      </c>
      <c r="D378" s="5" t="s">
        <v>1103</v>
      </c>
      <c r="E378" s="5">
        <v>2012</v>
      </c>
      <c r="F378" s="5" t="s">
        <v>1102</v>
      </c>
      <c r="G378" s="5" t="s">
        <v>4</v>
      </c>
      <c r="H378" s="8"/>
      <c r="J378" s="8"/>
      <c r="K378" s="8"/>
      <c r="L378" s="8"/>
      <c r="M378" s="8"/>
      <c r="N378" s="8"/>
      <c r="O378" s="8"/>
      <c r="P378" s="8"/>
      <c r="Q378" s="8"/>
      <c r="R378" s="8"/>
      <c r="S378" s="8"/>
      <c r="T378" s="8"/>
      <c r="U378" s="8"/>
      <c r="V378" s="8"/>
      <c r="W378" s="8"/>
      <c r="X378" s="8"/>
      <c r="Y378" s="8"/>
      <c r="Z378" s="8"/>
      <c r="AA378" s="8"/>
      <c r="AB378" s="8"/>
      <c r="AC378" s="8"/>
      <c r="AD378" s="8"/>
      <c r="AE378" s="8"/>
      <c r="AF378" s="8"/>
      <c r="AG378" s="8"/>
      <c r="AH378" s="8"/>
      <c r="AI378" s="8"/>
      <c r="AJ378" s="8"/>
      <c r="AK378" s="8"/>
      <c r="AL378" s="8"/>
      <c r="AM378" s="8"/>
      <c r="AN378" s="8"/>
      <c r="AO378" s="8"/>
      <c r="AQ378" s="8"/>
      <c r="AR378" s="8"/>
      <c r="AT378" s="8"/>
      <c r="AU378" s="8"/>
      <c r="AV378" s="8"/>
      <c r="AW378" s="8"/>
      <c r="AX378" s="8"/>
      <c r="AY378" s="8"/>
      <c r="AZ378" s="8"/>
      <c r="BA378" s="8"/>
      <c r="BB378" s="8"/>
      <c r="BD378" s="8"/>
      <c r="BE378" s="8"/>
      <c r="BF378" s="8"/>
      <c r="BG378" s="8"/>
      <c r="BH378" s="8"/>
      <c r="BI378" s="8"/>
      <c r="BJ378" s="8"/>
      <c r="BL378" s="8"/>
      <c r="BM378" s="8"/>
      <c r="BN378" s="8"/>
    </row>
    <row r="379" spans="1:66" x14ac:dyDescent="0.25">
      <c r="B379" s="5" t="s">
        <v>1124</v>
      </c>
      <c r="C379" s="5" t="s">
        <v>1125</v>
      </c>
      <c r="D379" s="5" t="s">
        <v>1126</v>
      </c>
      <c r="E379" s="5">
        <v>2012</v>
      </c>
      <c r="F379" s="5" t="s">
        <v>1127</v>
      </c>
      <c r="G379" s="5" t="s">
        <v>4</v>
      </c>
    </row>
    <row r="380" spans="1:66" x14ac:dyDescent="0.25">
      <c r="B380" s="3" t="s">
        <v>278</v>
      </c>
      <c r="C380" s="5" t="s">
        <v>282</v>
      </c>
      <c r="D380" s="5" t="s">
        <v>1262</v>
      </c>
      <c r="E380" s="5">
        <v>2012</v>
      </c>
      <c r="G380" s="5" t="s">
        <v>4</v>
      </c>
    </row>
    <row r="381" spans="1:66" x14ac:dyDescent="0.25">
      <c r="B381" s="3" t="s">
        <v>1320</v>
      </c>
      <c r="C381" s="5" t="s">
        <v>1328</v>
      </c>
      <c r="D381" s="5" t="s">
        <v>1329</v>
      </c>
      <c r="E381" s="5">
        <v>2012</v>
      </c>
      <c r="F381" s="5" t="s">
        <v>1330</v>
      </c>
      <c r="G381" s="5" t="s">
        <v>4</v>
      </c>
      <c r="H381" s="8"/>
      <c r="J381" s="8"/>
      <c r="K381" s="8"/>
      <c r="L381" s="8"/>
      <c r="M381" s="8"/>
      <c r="N381" s="8"/>
      <c r="O381" s="8"/>
      <c r="P381" s="8"/>
      <c r="Q381" s="8"/>
      <c r="R381" s="8"/>
      <c r="S381" s="8"/>
      <c r="T381" s="8"/>
      <c r="U381" s="8"/>
      <c r="V381" s="8"/>
      <c r="W381" s="8"/>
      <c r="X381" s="8"/>
      <c r="Y381" s="8"/>
      <c r="Z381" s="8"/>
      <c r="AA381" s="8"/>
      <c r="AB381" s="8"/>
      <c r="AC381" s="8"/>
      <c r="AD381" s="8"/>
      <c r="AE381" s="8"/>
      <c r="AF381" s="8"/>
      <c r="AG381" s="8"/>
      <c r="AH381" s="8"/>
      <c r="AI381" s="8"/>
      <c r="AJ381" s="8"/>
      <c r="AK381" s="8"/>
      <c r="AL381" s="8"/>
      <c r="AM381" s="8"/>
      <c r="AN381" s="8"/>
      <c r="AO381" s="8"/>
      <c r="AQ381" s="8"/>
      <c r="AR381" s="8"/>
      <c r="AT381" s="8"/>
      <c r="AU381" s="8"/>
      <c r="AV381" s="8"/>
      <c r="AW381" s="8"/>
      <c r="AX381" s="8"/>
      <c r="AY381" s="8"/>
      <c r="AZ381" s="8"/>
      <c r="BA381" s="8"/>
      <c r="BB381" s="8"/>
      <c r="BD381" s="8"/>
      <c r="BE381" s="8"/>
      <c r="BF381" s="8"/>
      <c r="BG381" s="8"/>
      <c r="BH381" s="8"/>
      <c r="BI381" s="8"/>
      <c r="BJ381" s="8"/>
      <c r="BL381" s="8"/>
      <c r="BM381" s="8"/>
      <c r="BN381" s="8"/>
    </row>
    <row r="382" spans="1:66" x14ac:dyDescent="0.25">
      <c r="A382" s="5">
        <v>23770870</v>
      </c>
      <c r="B382" s="5" t="s">
        <v>4445</v>
      </c>
      <c r="C382" s="5" t="s">
        <v>4446</v>
      </c>
      <c r="D382" s="5" t="s">
        <v>4447</v>
      </c>
      <c r="E382" s="5">
        <v>2012</v>
      </c>
      <c r="G382" s="5" t="s">
        <v>4</v>
      </c>
    </row>
    <row r="383" spans="1:66" x14ac:dyDescent="0.25">
      <c r="A383" s="5">
        <v>21840930</v>
      </c>
      <c r="B383" s="5" t="s">
        <v>4443</v>
      </c>
      <c r="C383" s="5" t="s">
        <v>4444</v>
      </c>
      <c r="D383" s="5" t="s">
        <v>1319</v>
      </c>
      <c r="E383" s="5">
        <v>2012</v>
      </c>
      <c r="F383" s="5" t="s">
        <v>3951</v>
      </c>
      <c r="G383" s="5" t="s">
        <v>4</v>
      </c>
    </row>
    <row r="384" spans="1:66" x14ac:dyDescent="0.25">
      <c r="A384" s="5">
        <v>22359072</v>
      </c>
      <c r="B384" s="5" t="s">
        <v>265</v>
      </c>
      <c r="C384" s="5" t="s">
        <v>247</v>
      </c>
      <c r="D384" s="5" t="s">
        <v>267</v>
      </c>
      <c r="E384" s="5">
        <v>2013</v>
      </c>
      <c r="F384" s="5" t="s">
        <v>263</v>
      </c>
      <c r="G384" s="5" t="s">
        <v>4</v>
      </c>
    </row>
    <row r="385" spans="1:66" x14ac:dyDescent="0.25">
      <c r="A385" s="5">
        <v>22989426</v>
      </c>
      <c r="B385" s="5" t="s">
        <v>293</v>
      </c>
      <c r="C385" s="5" t="s">
        <v>294</v>
      </c>
      <c r="D385" s="5" t="s">
        <v>295</v>
      </c>
      <c r="E385" s="5">
        <v>2013</v>
      </c>
      <c r="F385" s="5" t="s">
        <v>296</v>
      </c>
      <c r="G385" s="5" t="s">
        <v>4</v>
      </c>
      <c r="H385" s="8"/>
      <c r="J385" s="8"/>
      <c r="K385" s="8"/>
      <c r="L385" s="8"/>
      <c r="M385" s="8"/>
      <c r="N385" s="8"/>
      <c r="O385" s="8"/>
      <c r="P385" s="8"/>
      <c r="Q385" s="8"/>
      <c r="R385" s="8"/>
      <c r="S385" s="8"/>
      <c r="T385" s="8"/>
      <c r="U385" s="8"/>
      <c r="V385" s="8"/>
      <c r="W385" s="8"/>
      <c r="X385" s="8"/>
      <c r="Y385" s="8"/>
      <c r="Z385" s="8"/>
      <c r="AA385" s="8"/>
      <c r="AB385" s="8"/>
      <c r="AC385" s="8"/>
      <c r="AD385" s="8"/>
      <c r="AE385" s="8"/>
      <c r="AF385" s="8"/>
      <c r="AG385" s="8"/>
      <c r="AH385" s="8"/>
      <c r="AI385" s="8"/>
      <c r="AJ385" s="8"/>
      <c r="AK385" s="8"/>
      <c r="AL385" s="8"/>
      <c r="AM385" s="8"/>
      <c r="AN385" s="8"/>
      <c r="AO385" s="8"/>
      <c r="AQ385" s="8"/>
      <c r="AR385" s="8"/>
      <c r="AT385" s="8"/>
      <c r="AU385" s="8"/>
      <c r="AV385" s="8"/>
      <c r="AW385" s="8"/>
      <c r="AX385" s="8"/>
      <c r="AY385" s="8"/>
      <c r="AZ385" s="8"/>
      <c r="BA385" s="8"/>
      <c r="BB385" s="8"/>
      <c r="BD385" s="8"/>
      <c r="BE385" s="8"/>
      <c r="BF385" s="8"/>
      <c r="BG385" s="8"/>
      <c r="BH385" s="8"/>
      <c r="BI385" s="8"/>
      <c r="BJ385" s="8"/>
      <c r="BL385" s="8"/>
      <c r="BM385" s="8"/>
      <c r="BN385" s="8"/>
    </row>
    <row r="386" spans="1:66" x14ac:dyDescent="0.25">
      <c r="A386" s="5">
        <v>23204039</v>
      </c>
      <c r="B386" s="5" t="s">
        <v>316</v>
      </c>
      <c r="C386" s="5" t="s">
        <v>317</v>
      </c>
      <c r="D386" s="5" t="s">
        <v>318</v>
      </c>
      <c r="E386" s="5">
        <v>2013</v>
      </c>
      <c r="F386" s="5" t="s">
        <v>319</v>
      </c>
      <c r="G386" s="5" t="s">
        <v>4</v>
      </c>
    </row>
    <row r="387" spans="1:66" x14ac:dyDescent="0.25">
      <c r="A387" s="5">
        <v>23440397</v>
      </c>
      <c r="B387" s="5" t="s">
        <v>325</v>
      </c>
      <c r="C387" s="5" t="s">
        <v>326</v>
      </c>
      <c r="D387" s="5" t="s">
        <v>327</v>
      </c>
      <c r="E387" s="5">
        <v>2013</v>
      </c>
      <c r="F387" s="5" t="s">
        <v>328</v>
      </c>
      <c r="G387" s="5" t="s">
        <v>4</v>
      </c>
      <c r="H387" s="8"/>
      <c r="J387" s="8"/>
      <c r="K387" s="8"/>
      <c r="L387" s="8"/>
      <c r="M387" s="8"/>
      <c r="N387" s="8"/>
      <c r="O387" s="8"/>
      <c r="P387" s="8"/>
      <c r="Q387" s="8"/>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Q387" s="8"/>
      <c r="AR387" s="8"/>
      <c r="AT387" s="8"/>
      <c r="AU387" s="8"/>
      <c r="AV387" s="8"/>
      <c r="AW387" s="8"/>
      <c r="AX387" s="8"/>
      <c r="AY387" s="8"/>
      <c r="AZ387" s="8"/>
      <c r="BA387" s="8"/>
      <c r="BB387" s="8"/>
      <c r="BD387" s="8"/>
      <c r="BE387" s="8"/>
      <c r="BF387" s="8"/>
      <c r="BG387" s="8"/>
      <c r="BH387" s="8"/>
      <c r="BI387" s="8"/>
      <c r="BJ387" s="8"/>
      <c r="BL387" s="8"/>
      <c r="BM387" s="8"/>
      <c r="BN387" s="8"/>
    </row>
    <row r="388" spans="1:66" x14ac:dyDescent="0.25">
      <c r="A388" s="5">
        <v>23845148</v>
      </c>
      <c r="B388" s="5" t="s">
        <v>357</v>
      </c>
      <c r="C388" s="5" t="s">
        <v>358</v>
      </c>
      <c r="D388" s="5" t="s">
        <v>139</v>
      </c>
      <c r="E388" s="5">
        <v>2013</v>
      </c>
      <c r="F388" s="5" t="s">
        <v>355</v>
      </c>
      <c r="G388" s="5" t="s">
        <v>4</v>
      </c>
      <c r="H388" s="8"/>
      <c r="J388" s="8"/>
      <c r="K388" s="8"/>
      <c r="L388" s="8"/>
      <c r="M388" s="8"/>
      <c r="N388" s="8"/>
      <c r="O388" s="8"/>
      <c r="P388" s="8"/>
      <c r="Q388" s="8"/>
      <c r="R388" s="8"/>
      <c r="S388" s="8"/>
      <c r="T388" s="8"/>
      <c r="U388" s="8"/>
      <c r="V388" s="8"/>
      <c r="W388" s="8"/>
      <c r="X388" s="8"/>
      <c r="Y388" s="8"/>
      <c r="Z388" s="8"/>
      <c r="AA388" s="8"/>
      <c r="AB388" s="8"/>
      <c r="AC388" s="8"/>
      <c r="AD388" s="8"/>
      <c r="AE388" s="8"/>
      <c r="AF388" s="8"/>
      <c r="AG388" s="8"/>
      <c r="AH388" s="8"/>
      <c r="AI388" s="8"/>
      <c r="AJ388" s="8"/>
      <c r="AK388" s="8"/>
      <c r="AL388" s="8"/>
      <c r="AM388" s="8"/>
      <c r="AN388" s="8"/>
      <c r="AO388" s="8"/>
      <c r="AQ388" s="8"/>
      <c r="AR388" s="8"/>
      <c r="AT388" s="8"/>
      <c r="AU388" s="8"/>
      <c r="AV388" s="8"/>
      <c r="AW388" s="8"/>
      <c r="AX388" s="8"/>
      <c r="AY388" s="8"/>
      <c r="AZ388" s="8"/>
      <c r="BA388" s="8"/>
      <c r="BB388" s="8"/>
      <c r="BD388" s="8"/>
      <c r="BE388" s="8"/>
      <c r="BF388" s="8"/>
      <c r="BG388" s="8"/>
      <c r="BH388" s="8"/>
      <c r="BI388" s="8"/>
      <c r="BJ388" s="8"/>
      <c r="BL388" s="8"/>
      <c r="BM388" s="8"/>
      <c r="BN388" s="8"/>
    </row>
    <row r="389" spans="1:66" x14ac:dyDescent="0.25">
      <c r="A389" s="5">
        <v>23877549</v>
      </c>
      <c r="B389" s="5" t="s">
        <v>368</v>
      </c>
      <c r="C389" s="5" t="s">
        <v>369</v>
      </c>
      <c r="D389" s="5" t="s">
        <v>370</v>
      </c>
      <c r="E389" s="5">
        <v>2013</v>
      </c>
      <c r="F389" s="5" t="s">
        <v>371</v>
      </c>
      <c r="G389" s="5" t="s">
        <v>4</v>
      </c>
    </row>
    <row r="390" spans="1:66" x14ac:dyDescent="0.25">
      <c r="A390" s="5">
        <v>24152397</v>
      </c>
      <c r="B390" s="5" t="s">
        <v>398</v>
      </c>
      <c r="C390" s="5" t="s">
        <v>396</v>
      </c>
      <c r="D390" s="5" t="s">
        <v>399</v>
      </c>
      <c r="E390" s="5">
        <v>2013</v>
      </c>
      <c r="G390" s="5" t="s">
        <v>4</v>
      </c>
    </row>
    <row r="391" spans="1:66" x14ac:dyDescent="0.25">
      <c r="B391" s="5" t="s">
        <v>320</v>
      </c>
      <c r="C391" s="5" t="s">
        <v>1112</v>
      </c>
      <c r="D391" s="5" t="s">
        <v>73</v>
      </c>
      <c r="E391" s="5">
        <v>2013</v>
      </c>
      <c r="F391" s="5" t="s">
        <v>323</v>
      </c>
      <c r="G391" s="5" t="s">
        <v>4</v>
      </c>
      <c r="J391" s="13"/>
    </row>
    <row r="392" spans="1:66" x14ac:dyDescent="0.25">
      <c r="B392" s="5" t="s">
        <v>1121</v>
      </c>
      <c r="C392" s="5" t="s">
        <v>1122</v>
      </c>
      <c r="D392" s="5" t="s">
        <v>545</v>
      </c>
      <c r="E392" s="5">
        <v>2013</v>
      </c>
      <c r="F392" s="5" t="s">
        <v>1123</v>
      </c>
      <c r="G392" s="5" t="s">
        <v>4</v>
      </c>
      <c r="H392" s="8"/>
      <c r="J392" s="8"/>
      <c r="K392" s="8"/>
      <c r="L392" s="8"/>
      <c r="M392" s="8"/>
      <c r="N392" s="8"/>
      <c r="O392" s="8"/>
      <c r="P392" s="8"/>
      <c r="Q392" s="8"/>
      <c r="R392" s="8"/>
      <c r="S392" s="8"/>
      <c r="T392" s="8"/>
      <c r="U392" s="8"/>
      <c r="V392" s="8"/>
      <c r="W392" s="8"/>
      <c r="X392" s="8"/>
      <c r="Y392" s="8"/>
      <c r="Z392" s="8"/>
      <c r="AA392" s="8"/>
      <c r="AB392" s="8"/>
      <c r="AC392" s="8"/>
      <c r="AD392" s="8"/>
      <c r="AE392" s="8"/>
      <c r="AF392" s="8"/>
      <c r="AG392" s="8"/>
      <c r="AH392" s="8"/>
      <c r="AI392" s="8"/>
      <c r="AJ392" s="8"/>
      <c r="AK392" s="8"/>
      <c r="AL392" s="8"/>
      <c r="AM392" s="8"/>
      <c r="AN392" s="8"/>
      <c r="AO392" s="8"/>
      <c r="AQ392" s="8"/>
      <c r="AR392" s="8"/>
      <c r="AT392" s="8"/>
      <c r="AU392" s="8"/>
      <c r="AV392" s="8"/>
      <c r="AW392" s="8"/>
      <c r="AX392" s="8"/>
      <c r="AY392" s="8"/>
      <c r="AZ392" s="8"/>
      <c r="BA392" s="8"/>
      <c r="BB392" s="8"/>
      <c r="BD392" s="8"/>
      <c r="BE392" s="8"/>
      <c r="BF392" s="8"/>
      <c r="BG392" s="8"/>
      <c r="BH392" s="8"/>
      <c r="BI392" s="8"/>
      <c r="BJ392" s="8"/>
      <c r="BL392" s="8"/>
      <c r="BM392" s="8"/>
      <c r="BN392" s="8"/>
    </row>
    <row r="393" spans="1:66" x14ac:dyDescent="0.25">
      <c r="B393" s="5" t="s">
        <v>372</v>
      </c>
      <c r="C393" s="5" t="s">
        <v>1134</v>
      </c>
      <c r="D393" s="5" t="s">
        <v>1135</v>
      </c>
      <c r="E393" s="5">
        <v>2013</v>
      </c>
      <c r="F393" s="5" t="s">
        <v>375</v>
      </c>
      <c r="G393" s="5" t="s">
        <v>4</v>
      </c>
      <c r="H393" s="8"/>
      <c r="J393" s="8"/>
      <c r="K393" s="8"/>
      <c r="L393" s="8"/>
      <c r="M393" s="8"/>
      <c r="N393" s="8"/>
      <c r="O393" s="8"/>
      <c r="P393" s="8"/>
      <c r="Q393" s="8"/>
      <c r="R393" s="8"/>
      <c r="S393" s="8"/>
      <c r="T393" s="8"/>
      <c r="U393" s="8"/>
      <c r="V393" s="8"/>
      <c r="W393" s="8"/>
      <c r="X393" s="8"/>
      <c r="Y393" s="8"/>
      <c r="Z393" s="8"/>
      <c r="AA393" s="8"/>
      <c r="AB393" s="8"/>
      <c r="AC393" s="8"/>
      <c r="AD393" s="8"/>
      <c r="AE393" s="8"/>
      <c r="AF393" s="8"/>
      <c r="AG393" s="8"/>
      <c r="AH393" s="8"/>
      <c r="AI393" s="8"/>
      <c r="AJ393" s="8"/>
      <c r="AK393" s="8"/>
      <c r="AL393" s="8"/>
      <c r="AM393" s="8"/>
      <c r="AN393" s="8"/>
      <c r="AO393" s="8"/>
      <c r="AQ393" s="8"/>
      <c r="AR393" s="8"/>
      <c r="AT393" s="8"/>
      <c r="AU393" s="8"/>
      <c r="AV393" s="8"/>
      <c r="AW393" s="8"/>
      <c r="AX393" s="8"/>
      <c r="AY393" s="8"/>
      <c r="AZ393" s="8"/>
      <c r="BA393" s="8"/>
      <c r="BB393" s="8"/>
      <c r="BD393" s="8"/>
      <c r="BE393" s="8"/>
      <c r="BF393" s="8"/>
      <c r="BG393" s="8"/>
      <c r="BH393" s="8"/>
      <c r="BI393" s="8"/>
      <c r="BJ393" s="8"/>
      <c r="BL393" s="8"/>
      <c r="BM393" s="8"/>
      <c r="BN393" s="8"/>
    </row>
    <row r="394" spans="1:66" x14ac:dyDescent="0.25">
      <c r="A394" s="5">
        <v>23134418</v>
      </c>
      <c r="B394" s="5" t="s">
        <v>4448</v>
      </c>
      <c r="C394" s="5" t="s">
        <v>4449</v>
      </c>
      <c r="D394" s="5" t="s">
        <v>139</v>
      </c>
      <c r="E394" s="5">
        <v>2013</v>
      </c>
      <c r="F394" s="5" t="s">
        <v>4315</v>
      </c>
      <c r="G394" s="5" t="s">
        <v>4</v>
      </c>
    </row>
    <row r="395" spans="1:66" x14ac:dyDescent="0.25">
      <c r="A395" s="5">
        <v>23203698</v>
      </c>
      <c r="B395" s="5" t="s">
        <v>2774</v>
      </c>
      <c r="C395" s="5" t="s">
        <v>2775</v>
      </c>
      <c r="D395" s="5" t="s">
        <v>2776</v>
      </c>
      <c r="E395" s="5">
        <v>2013</v>
      </c>
      <c r="F395" s="5" t="s">
        <v>2777</v>
      </c>
      <c r="G395" s="5" t="s">
        <v>4</v>
      </c>
    </row>
    <row r="396" spans="1:66" x14ac:dyDescent="0.25">
      <c r="A396" s="5">
        <v>23565636</v>
      </c>
      <c r="B396" s="5" t="s">
        <v>338</v>
      </c>
      <c r="C396" s="5" t="s">
        <v>339</v>
      </c>
      <c r="D396" s="5" t="s">
        <v>342</v>
      </c>
      <c r="E396" s="5">
        <v>2014</v>
      </c>
      <c r="F396" s="5" t="s">
        <v>336</v>
      </c>
      <c r="G396" s="5" t="s">
        <v>4</v>
      </c>
    </row>
    <row r="397" spans="1:66" x14ac:dyDescent="0.25">
      <c r="A397" s="5">
        <v>23909936</v>
      </c>
      <c r="B397" s="5" t="s">
        <v>382</v>
      </c>
      <c r="C397" s="5" t="s">
        <v>383</v>
      </c>
      <c r="D397" s="5" t="s">
        <v>139</v>
      </c>
      <c r="E397" s="5">
        <v>2014</v>
      </c>
      <c r="F397" s="5" t="s">
        <v>380</v>
      </c>
      <c r="G397" s="5" t="s">
        <v>4</v>
      </c>
    </row>
    <row r="398" spans="1:66" x14ac:dyDescent="0.25">
      <c r="A398" s="5">
        <v>24334934</v>
      </c>
      <c r="B398" s="5" t="s">
        <v>415</v>
      </c>
      <c r="C398" s="5" t="s">
        <v>416</v>
      </c>
      <c r="D398" s="5" t="s">
        <v>419</v>
      </c>
      <c r="E398" s="5">
        <v>2014</v>
      </c>
      <c r="F398" s="5" t="s">
        <v>413</v>
      </c>
      <c r="G398" s="5" t="s">
        <v>4</v>
      </c>
      <c r="H398" s="8"/>
      <c r="J398" s="8"/>
      <c r="K398" s="8"/>
      <c r="L398" s="8"/>
      <c r="M398" s="8"/>
      <c r="N398" s="8"/>
      <c r="O398" s="8"/>
      <c r="P398" s="8"/>
      <c r="Q398" s="8"/>
      <c r="R398" s="8"/>
      <c r="S398" s="8"/>
      <c r="T398" s="8"/>
      <c r="U398" s="8"/>
      <c r="V398" s="8"/>
      <c r="W398" s="8"/>
      <c r="X398" s="8"/>
      <c r="Y398" s="8"/>
      <c r="Z398" s="8"/>
      <c r="AA398" s="8"/>
      <c r="AB398" s="8"/>
      <c r="AC398" s="8"/>
      <c r="AD398" s="8"/>
      <c r="AE398" s="8"/>
      <c r="AF398" s="8"/>
      <c r="AG398" s="8"/>
      <c r="AH398" s="8"/>
      <c r="AI398" s="8"/>
      <c r="AJ398" s="8"/>
      <c r="AK398" s="8"/>
      <c r="AL398" s="8"/>
      <c r="AM398" s="8"/>
      <c r="AN398" s="8"/>
      <c r="AO398" s="8"/>
      <c r="AQ398" s="8"/>
      <c r="AR398" s="8"/>
      <c r="AT398" s="8"/>
      <c r="AU398" s="8"/>
      <c r="AV398" s="8"/>
      <c r="AW398" s="8"/>
      <c r="AX398" s="8"/>
      <c r="AY398" s="8"/>
      <c r="AZ398" s="8"/>
      <c r="BA398" s="8"/>
      <c r="BB398" s="8"/>
      <c r="BD398" s="8"/>
      <c r="BE398" s="8"/>
      <c r="BF398" s="8"/>
      <c r="BG398" s="8"/>
      <c r="BH398" s="8"/>
      <c r="BI398" s="8"/>
      <c r="BJ398" s="8"/>
      <c r="BL398" s="8"/>
      <c r="BM398" s="8"/>
      <c r="BN398" s="8"/>
    </row>
    <row r="399" spans="1:66" x14ac:dyDescent="0.25">
      <c r="A399" s="5">
        <v>24481095</v>
      </c>
      <c r="B399" s="5" t="s">
        <v>423</v>
      </c>
      <c r="C399" s="5" t="s">
        <v>428</v>
      </c>
      <c r="D399" s="5" t="s">
        <v>430</v>
      </c>
      <c r="E399" s="5">
        <v>2014</v>
      </c>
      <c r="F399" s="5" t="s">
        <v>426</v>
      </c>
      <c r="G399" s="5" t="s">
        <v>4</v>
      </c>
    </row>
    <row r="400" spans="1:66" x14ac:dyDescent="0.25">
      <c r="A400" s="5">
        <v>24550599</v>
      </c>
      <c r="B400" s="5" t="s">
        <v>439</v>
      </c>
      <c r="C400" s="5" t="s">
        <v>444</v>
      </c>
      <c r="D400" s="5" t="s">
        <v>446</v>
      </c>
      <c r="E400" s="5">
        <v>2014</v>
      </c>
      <c r="F400" s="5" t="s">
        <v>442</v>
      </c>
      <c r="G400" s="5" t="s">
        <v>4</v>
      </c>
    </row>
    <row r="401" spans="1:66" x14ac:dyDescent="0.25">
      <c r="A401" s="5">
        <v>24779224</v>
      </c>
      <c r="B401" s="5" t="s">
        <v>466</v>
      </c>
      <c r="C401" s="5" t="s">
        <v>464</v>
      </c>
      <c r="D401" s="5" t="s">
        <v>467</v>
      </c>
      <c r="E401" s="5">
        <v>2014</v>
      </c>
      <c r="G401" s="5" t="s">
        <v>4</v>
      </c>
      <c r="H401" s="8"/>
      <c r="J401" s="8"/>
      <c r="K401" s="8"/>
      <c r="L401" s="8"/>
      <c r="M401" s="8"/>
      <c r="N401" s="8"/>
      <c r="O401" s="8"/>
      <c r="P401" s="8"/>
      <c r="Q401" s="8"/>
      <c r="R401" s="8"/>
      <c r="S401" s="8"/>
      <c r="T401" s="8"/>
      <c r="U401" s="8"/>
      <c r="V401" s="8"/>
      <c r="W401" s="8"/>
      <c r="X401" s="8"/>
      <c r="Y401" s="8"/>
      <c r="Z401" s="8"/>
      <c r="AA401" s="8"/>
      <c r="AB401" s="8"/>
      <c r="AC401" s="8"/>
      <c r="AD401" s="8"/>
      <c r="AE401" s="8"/>
      <c r="AF401" s="8"/>
      <c r="AG401" s="8"/>
      <c r="AH401" s="8"/>
      <c r="AI401" s="8"/>
      <c r="AJ401" s="8"/>
      <c r="AK401" s="8"/>
      <c r="AL401" s="8"/>
      <c r="AM401" s="8"/>
      <c r="AN401" s="8"/>
      <c r="AO401" s="8"/>
      <c r="AQ401" s="8"/>
      <c r="AR401" s="8"/>
      <c r="AT401" s="8"/>
      <c r="AU401" s="8"/>
      <c r="AV401" s="8"/>
      <c r="AW401" s="8"/>
      <c r="AX401" s="8"/>
      <c r="AY401" s="8"/>
      <c r="AZ401" s="8"/>
      <c r="BA401" s="8"/>
      <c r="BB401" s="8"/>
      <c r="BD401" s="8"/>
      <c r="BE401" s="8"/>
      <c r="BF401" s="8"/>
      <c r="BG401" s="8"/>
      <c r="BH401" s="8"/>
      <c r="BI401" s="8"/>
      <c r="BJ401" s="8"/>
      <c r="BL401" s="8"/>
      <c r="BM401" s="8"/>
      <c r="BN401" s="8"/>
    </row>
    <row r="402" spans="1:66" x14ac:dyDescent="0.25">
      <c r="A402" s="5">
        <v>24904002</v>
      </c>
      <c r="B402" s="5" t="s">
        <v>476</v>
      </c>
      <c r="C402" s="5" t="s">
        <v>477</v>
      </c>
      <c r="D402" s="5" t="s">
        <v>63</v>
      </c>
      <c r="E402" s="5">
        <v>2014</v>
      </c>
      <c r="F402" s="5" t="s">
        <v>474</v>
      </c>
      <c r="G402" s="5" t="s">
        <v>4</v>
      </c>
    </row>
    <row r="403" spans="1:66" x14ac:dyDescent="0.25">
      <c r="A403" s="5">
        <v>25387679</v>
      </c>
      <c r="B403" s="5" t="s">
        <v>510</v>
      </c>
      <c r="C403" s="5" t="s">
        <v>511</v>
      </c>
      <c r="D403" s="5" t="s">
        <v>512</v>
      </c>
      <c r="E403" s="5">
        <v>2014</v>
      </c>
      <c r="F403" s="5" t="s">
        <v>513</v>
      </c>
      <c r="G403" s="5" t="s">
        <v>4</v>
      </c>
    </row>
    <row r="404" spans="1:66" x14ac:dyDescent="0.25">
      <c r="A404" s="5">
        <v>25463132</v>
      </c>
      <c r="B404" s="5" t="s">
        <v>523</v>
      </c>
      <c r="C404" s="5" t="s">
        <v>527</v>
      </c>
      <c r="D404" s="5" t="s">
        <v>529</v>
      </c>
      <c r="E404" s="5">
        <v>2014</v>
      </c>
      <c r="F404" s="5" t="s">
        <v>525</v>
      </c>
      <c r="G404" s="5" t="s">
        <v>4</v>
      </c>
      <c r="H404" s="8"/>
      <c r="J404" s="8"/>
      <c r="K404" s="8"/>
      <c r="L404" s="8"/>
      <c r="M404" s="8"/>
      <c r="N404" s="8"/>
      <c r="O404" s="8"/>
      <c r="P404" s="8"/>
      <c r="Q404" s="8"/>
      <c r="R404" s="8"/>
      <c r="S404" s="8"/>
      <c r="T404" s="8"/>
      <c r="U404" s="8"/>
      <c r="V404" s="8"/>
      <c r="W404" s="8"/>
      <c r="X404" s="8"/>
      <c r="Y404" s="8"/>
      <c r="Z404" s="8"/>
      <c r="AA404" s="8"/>
      <c r="AB404" s="8"/>
      <c r="AC404" s="8"/>
      <c r="AD404" s="8"/>
      <c r="AE404" s="8"/>
      <c r="AF404" s="8"/>
      <c r="AG404" s="8"/>
      <c r="AH404" s="8"/>
      <c r="AI404" s="8"/>
      <c r="AJ404" s="8"/>
      <c r="AK404" s="8"/>
      <c r="AL404" s="8"/>
      <c r="AM404" s="8"/>
      <c r="AN404" s="8"/>
      <c r="AO404" s="8"/>
      <c r="AQ404" s="8"/>
      <c r="AR404" s="8"/>
      <c r="AT404" s="8"/>
      <c r="AU404" s="8"/>
      <c r="AV404" s="8"/>
      <c r="AW404" s="8"/>
      <c r="AX404" s="8"/>
      <c r="AY404" s="8"/>
      <c r="AZ404" s="8"/>
      <c r="BA404" s="8"/>
      <c r="BB404" s="8"/>
      <c r="BD404" s="8"/>
      <c r="BE404" s="8"/>
      <c r="BF404" s="8"/>
      <c r="BG404" s="8"/>
      <c r="BH404" s="8"/>
      <c r="BI404" s="8"/>
      <c r="BJ404" s="8"/>
      <c r="BL404" s="8"/>
      <c r="BM404" s="8"/>
      <c r="BN404" s="8"/>
    </row>
    <row r="405" spans="1:66" x14ac:dyDescent="0.25">
      <c r="B405" s="5" t="s">
        <v>1180</v>
      </c>
      <c r="C405" s="5" t="s">
        <v>1181</v>
      </c>
      <c r="D405" s="5" t="s">
        <v>1182</v>
      </c>
      <c r="E405" s="5">
        <v>2014</v>
      </c>
      <c r="F405" s="5" t="s">
        <v>1183</v>
      </c>
      <c r="G405" s="5" t="s">
        <v>4</v>
      </c>
      <c r="H405" s="8"/>
      <c r="J405" s="8"/>
      <c r="K405" s="8"/>
      <c r="L405" s="8"/>
      <c r="M405" s="8"/>
      <c r="N405" s="8"/>
      <c r="O405" s="8"/>
      <c r="P405" s="8"/>
      <c r="Q405" s="8"/>
      <c r="R405" s="8"/>
      <c r="S405" s="8"/>
      <c r="T405" s="8"/>
      <c r="U405" s="8"/>
      <c r="V405" s="8"/>
      <c r="W405" s="8"/>
      <c r="X405" s="8"/>
      <c r="Y405" s="8"/>
      <c r="Z405" s="8"/>
      <c r="AA405" s="8"/>
      <c r="AB405" s="8"/>
      <c r="AC405" s="8"/>
      <c r="AD405" s="8"/>
      <c r="AE405" s="8"/>
      <c r="AF405" s="8"/>
      <c r="AG405" s="8"/>
      <c r="AH405" s="8"/>
      <c r="AI405" s="8"/>
      <c r="AJ405" s="8"/>
      <c r="AK405" s="8"/>
      <c r="AL405" s="8"/>
      <c r="AM405" s="8"/>
      <c r="AN405" s="8"/>
      <c r="AO405" s="8"/>
      <c r="AQ405" s="8"/>
      <c r="AR405" s="8"/>
      <c r="AT405" s="8"/>
      <c r="AU405" s="8"/>
      <c r="AV405" s="8"/>
      <c r="AW405" s="8"/>
      <c r="AX405" s="8"/>
      <c r="AY405" s="8"/>
      <c r="AZ405" s="8"/>
      <c r="BA405" s="8"/>
      <c r="BB405" s="8"/>
      <c r="BD405" s="8"/>
      <c r="BE405" s="8"/>
      <c r="BF405" s="8"/>
      <c r="BG405" s="8"/>
      <c r="BH405" s="8"/>
      <c r="BI405" s="8"/>
      <c r="BJ405" s="8"/>
      <c r="BL405" s="8"/>
      <c r="BM405" s="8"/>
      <c r="BN405" s="8"/>
    </row>
    <row r="406" spans="1:66" x14ac:dyDescent="0.25">
      <c r="B406" s="3" t="s">
        <v>1309</v>
      </c>
      <c r="C406" s="5" t="s">
        <v>1310</v>
      </c>
      <c r="D406" s="5" t="s">
        <v>1311</v>
      </c>
      <c r="E406" s="5">
        <v>2014</v>
      </c>
      <c r="G406" s="5" t="s">
        <v>4</v>
      </c>
    </row>
    <row r="407" spans="1:66" x14ac:dyDescent="0.25">
      <c r="A407" s="5">
        <v>24750319</v>
      </c>
      <c r="B407" s="5" t="s">
        <v>451</v>
      </c>
      <c r="C407" s="5" t="s">
        <v>455</v>
      </c>
      <c r="D407" s="5" t="s">
        <v>139</v>
      </c>
      <c r="E407" s="5">
        <v>2015</v>
      </c>
      <c r="F407" s="5" t="s">
        <v>453</v>
      </c>
      <c r="G407" s="5" t="s">
        <v>4</v>
      </c>
    </row>
    <row r="408" spans="1:66" x14ac:dyDescent="0.25">
      <c r="A408" s="5">
        <v>25264239</v>
      </c>
      <c r="B408" s="5" t="s">
        <v>493</v>
      </c>
      <c r="C408" s="5" t="s">
        <v>497</v>
      </c>
      <c r="D408" s="5" t="s">
        <v>73</v>
      </c>
      <c r="E408" s="5">
        <v>2015</v>
      </c>
      <c r="F408" s="5" t="s">
        <v>495</v>
      </c>
      <c r="G408" s="5" t="s">
        <v>4</v>
      </c>
    </row>
    <row r="409" spans="1:66" x14ac:dyDescent="0.25">
      <c r="A409" s="5">
        <v>25599394</v>
      </c>
      <c r="B409" s="5" t="s">
        <v>542</v>
      </c>
      <c r="C409" s="5" t="s">
        <v>543</v>
      </c>
      <c r="D409" s="5" t="s">
        <v>545</v>
      </c>
      <c r="E409" s="5">
        <v>2015</v>
      </c>
      <c r="F409" s="5" t="s">
        <v>540</v>
      </c>
      <c r="G409" s="5" t="s">
        <v>4</v>
      </c>
      <c r="H409" s="8"/>
      <c r="J409" s="8"/>
      <c r="K409" s="8"/>
      <c r="L409" s="8"/>
      <c r="M409" s="8"/>
      <c r="N409" s="8"/>
      <c r="O409" s="8"/>
      <c r="P409" s="8"/>
      <c r="Q409" s="8"/>
      <c r="R409" s="8"/>
      <c r="S409" s="8"/>
      <c r="T409" s="8"/>
      <c r="U409" s="8"/>
      <c r="V409" s="8"/>
      <c r="W409" s="8"/>
      <c r="X409" s="8"/>
      <c r="Y409" s="8"/>
      <c r="Z409" s="8"/>
      <c r="AA409" s="8"/>
      <c r="AB409" s="8"/>
      <c r="AC409" s="8"/>
      <c r="AD409" s="8"/>
      <c r="AE409" s="8"/>
      <c r="AF409" s="8"/>
      <c r="AG409" s="8"/>
      <c r="AH409" s="8"/>
      <c r="AI409" s="8"/>
      <c r="AJ409" s="8"/>
      <c r="AK409" s="8"/>
      <c r="AL409" s="8"/>
      <c r="AM409" s="8"/>
      <c r="AN409" s="8"/>
      <c r="AO409" s="8"/>
      <c r="AQ409" s="8"/>
      <c r="AR409" s="8"/>
      <c r="AT409" s="8"/>
      <c r="AU409" s="8"/>
      <c r="AV409" s="8"/>
      <c r="AW409" s="8"/>
      <c r="AX409" s="8"/>
      <c r="AY409" s="8"/>
      <c r="AZ409" s="8"/>
      <c r="BA409" s="8"/>
      <c r="BB409" s="8"/>
      <c r="BD409" s="8"/>
      <c r="BE409" s="8"/>
      <c r="BF409" s="8"/>
      <c r="BG409" s="8"/>
      <c r="BH409" s="8"/>
      <c r="BI409" s="8"/>
      <c r="BJ409" s="8"/>
      <c r="BL409" s="8"/>
      <c r="BM409" s="8"/>
      <c r="BN409" s="8"/>
    </row>
    <row r="410" spans="1:66" x14ac:dyDescent="0.25">
      <c r="A410" s="5">
        <v>25670364</v>
      </c>
      <c r="B410" s="5" t="s">
        <v>556</v>
      </c>
      <c r="C410" s="5" t="s">
        <v>560</v>
      </c>
      <c r="D410" s="5" t="s">
        <v>561</v>
      </c>
      <c r="E410" s="5">
        <v>2015</v>
      </c>
      <c r="F410" s="5" t="s">
        <v>559</v>
      </c>
      <c r="G410" s="5" t="s">
        <v>4</v>
      </c>
    </row>
    <row r="411" spans="1:66" x14ac:dyDescent="0.25">
      <c r="A411" s="5">
        <v>26089047</v>
      </c>
      <c r="B411" s="5" t="s">
        <v>570</v>
      </c>
      <c r="C411" s="5" t="s">
        <v>571</v>
      </c>
      <c r="D411" s="5" t="s">
        <v>73</v>
      </c>
      <c r="E411" s="5">
        <v>2015</v>
      </c>
      <c r="F411" s="5" t="s">
        <v>572</v>
      </c>
      <c r="G411" s="5" t="s">
        <v>4</v>
      </c>
    </row>
    <row r="412" spans="1:66" x14ac:dyDescent="0.25">
      <c r="A412" s="5">
        <v>26093174</v>
      </c>
      <c r="B412" s="5" t="s">
        <v>578</v>
      </c>
      <c r="C412" s="5" t="s">
        <v>579</v>
      </c>
      <c r="D412" s="5" t="s">
        <v>90</v>
      </c>
      <c r="E412" s="5">
        <v>2015</v>
      </c>
      <c r="F412" s="5" t="s">
        <v>576</v>
      </c>
      <c r="G412" s="5" t="s">
        <v>4</v>
      </c>
      <c r="H412" s="8"/>
      <c r="J412" s="8"/>
      <c r="K412" s="8"/>
      <c r="L412" s="8"/>
      <c r="M412" s="8"/>
      <c r="N412" s="8"/>
      <c r="O412" s="8"/>
      <c r="P412" s="8"/>
      <c r="Q412" s="8"/>
      <c r="R412" s="8"/>
      <c r="S412" s="8"/>
      <c r="T412" s="8"/>
      <c r="U412" s="8"/>
      <c r="V412" s="8"/>
      <c r="W412" s="8"/>
      <c r="X412" s="8"/>
      <c r="Y412" s="8"/>
      <c r="Z412" s="8"/>
      <c r="AA412" s="8"/>
      <c r="AB412" s="8"/>
      <c r="AC412" s="8"/>
      <c r="AD412" s="8"/>
      <c r="AE412" s="8"/>
      <c r="AF412" s="8"/>
      <c r="AG412" s="8"/>
      <c r="AH412" s="8"/>
      <c r="AI412" s="8"/>
      <c r="AJ412" s="8"/>
      <c r="AK412" s="8"/>
      <c r="AL412" s="8"/>
      <c r="AM412" s="8"/>
      <c r="AN412" s="8"/>
      <c r="AO412" s="8"/>
      <c r="AQ412" s="8"/>
      <c r="AR412" s="8"/>
      <c r="AT412" s="8"/>
      <c r="AU412" s="8"/>
      <c r="AV412" s="8"/>
      <c r="AW412" s="8"/>
      <c r="AX412" s="8"/>
      <c r="AY412" s="8"/>
      <c r="AZ412" s="8"/>
      <c r="BA412" s="8"/>
      <c r="BB412" s="8"/>
      <c r="BD412" s="8"/>
      <c r="BE412" s="8"/>
      <c r="BF412" s="8"/>
      <c r="BG412" s="8"/>
      <c r="BH412" s="8"/>
      <c r="BI412" s="8"/>
      <c r="BJ412" s="8"/>
      <c r="BL412" s="8"/>
      <c r="BM412" s="8"/>
      <c r="BN412" s="8"/>
    </row>
    <row r="413" spans="1:66" x14ac:dyDescent="0.25">
      <c r="A413" s="5">
        <v>26188627</v>
      </c>
      <c r="B413" s="5" t="s">
        <v>585</v>
      </c>
      <c r="C413" s="5" t="s">
        <v>589</v>
      </c>
      <c r="D413" s="5" t="s">
        <v>73</v>
      </c>
      <c r="E413" s="5">
        <v>2015</v>
      </c>
      <c r="F413" s="5" t="s">
        <v>587</v>
      </c>
      <c r="G413" s="5" t="s">
        <v>4</v>
      </c>
    </row>
    <row r="414" spans="1:66" x14ac:dyDescent="0.25">
      <c r="A414" s="5">
        <v>26200230</v>
      </c>
      <c r="B414" s="5" t="s">
        <v>598</v>
      </c>
      <c r="C414" s="5" t="s">
        <v>603</v>
      </c>
      <c r="D414" s="5" t="s">
        <v>512</v>
      </c>
      <c r="E414" s="5">
        <v>2015</v>
      </c>
      <c r="F414" s="5" t="s">
        <v>601</v>
      </c>
      <c r="G414" s="5" t="s">
        <v>4</v>
      </c>
    </row>
    <row r="415" spans="1:66" x14ac:dyDescent="0.25">
      <c r="A415" s="5">
        <v>26476250</v>
      </c>
      <c r="B415" s="5" t="s">
        <v>609</v>
      </c>
      <c r="C415" s="5" t="s">
        <v>610</v>
      </c>
      <c r="D415" s="5" t="s">
        <v>611</v>
      </c>
      <c r="E415" s="5">
        <v>2015</v>
      </c>
      <c r="F415" s="5" t="s">
        <v>612</v>
      </c>
      <c r="G415" s="5" t="s">
        <v>4</v>
      </c>
    </row>
    <row r="416" spans="1:66" x14ac:dyDescent="0.25">
      <c r="A416" s="5">
        <v>26633680</v>
      </c>
      <c r="B416" s="5" t="s">
        <v>618</v>
      </c>
      <c r="C416" s="5" t="s">
        <v>619</v>
      </c>
      <c r="D416" s="5" t="s">
        <v>621</v>
      </c>
      <c r="E416" s="5">
        <v>2015</v>
      </c>
      <c r="F416" s="5" t="s">
        <v>616</v>
      </c>
      <c r="G416" s="5" t="s">
        <v>4</v>
      </c>
    </row>
    <row r="417" spans="1:66" x14ac:dyDescent="0.25">
      <c r="B417" s="5" t="s">
        <v>566</v>
      </c>
      <c r="C417" s="5" t="s">
        <v>1157</v>
      </c>
      <c r="D417" s="5" t="s">
        <v>1159</v>
      </c>
      <c r="E417" s="5">
        <v>2015</v>
      </c>
      <c r="F417" s="5" t="s">
        <v>569</v>
      </c>
      <c r="G417" s="5" t="s">
        <v>4</v>
      </c>
      <c r="H417" s="8"/>
      <c r="J417" s="8"/>
      <c r="K417" s="8"/>
      <c r="L417" s="8"/>
      <c r="M417" s="8"/>
      <c r="N417" s="8"/>
      <c r="O417" s="8"/>
      <c r="P417" s="8"/>
      <c r="Q417" s="8"/>
      <c r="R417" s="8"/>
      <c r="S417" s="8"/>
      <c r="T417" s="8"/>
      <c r="U417" s="8"/>
      <c r="V417" s="8"/>
      <c r="W417" s="8"/>
      <c r="X417" s="8"/>
      <c r="Y417" s="8"/>
      <c r="Z417" s="8"/>
      <c r="AA417" s="8"/>
      <c r="AB417" s="8"/>
      <c r="AC417" s="8"/>
      <c r="AD417" s="8"/>
      <c r="AE417" s="8"/>
      <c r="AF417" s="8"/>
      <c r="AG417" s="8"/>
      <c r="AH417" s="8"/>
      <c r="AI417" s="8"/>
      <c r="AJ417" s="8"/>
      <c r="AK417" s="8"/>
      <c r="AL417" s="8"/>
      <c r="AM417" s="8"/>
      <c r="AN417" s="8"/>
      <c r="AO417" s="8"/>
      <c r="AQ417" s="8"/>
      <c r="AR417" s="8"/>
      <c r="AT417" s="8"/>
      <c r="AU417" s="8"/>
      <c r="AV417" s="8"/>
      <c r="AW417" s="8"/>
      <c r="AX417" s="8"/>
      <c r="AY417" s="8"/>
      <c r="AZ417" s="8"/>
      <c r="BA417" s="8"/>
      <c r="BB417" s="8"/>
      <c r="BD417" s="8"/>
      <c r="BE417" s="8"/>
      <c r="BF417" s="8"/>
      <c r="BG417" s="8"/>
      <c r="BH417" s="8"/>
      <c r="BI417" s="8"/>
      <c r="BJ417" s="8"/>
      <c r="BL417" s="8"/>
      <c r="BM417" s="8"/>
      <c r="BN417" s="8"/>
    </row>
    <row r="418" spans="1:66" x14ac:dyDescent="0.25">
      <c r="B418" s="5" t="s">
        <v>1200</v>
      </c>
      <c r="C418" s="5" t="s">
        <v>1201</v>
      </c>
      <c r="D418" s="5" t="s">
        <v>1204</v>
      </c>
      <c r="E418" s="5">
        <v>2015</v>
      </c>
      <c r="F418" s="5" t="s">
        <v>1203</v>
      </c>
      <c r="G418" s="5" t="s">
        <v>4</v>
      </c>
    </row>
    <row r="419" spans="1:66" x14ac:dyDescent="0.25">
      <c r="A419" s="5">
        <v>25660150</v>
      </c>
      <c r="B419" s="3" t="s">
        <v>550</v>
      </c>
      <c r="C419" s="5" t="s">
        <v>554</v>
      </c>
      <c r="D419" s="5" t="s">
        <v>1325</v>
      </c>
      <c r="E419" s="5">
        <v>2015</v>
      </c>
      <c r="F419" s="5" t="s">
        <v>549</v>
      </c>
      <c r="G419" s="5" t="s">
        <v>4</v>
      </c>
      <c r="H419" s="8"/>
      <c r="J419" s="8"/>
      <c r="K419" s="8"/>
      <c r="L419" s="8"/>
      <c r="M419" s="8"/>
      <c r="N419" s="8"/>
      <c r="O419" s="8"/>
      <c r="P419" s="8"/>
      <c r="Q419" s="8"/>
      <c r="R419" s="8"/>
      <c r="S419" s="8"/>
      <c r="T419" s="8"/>
      <c r="U419" s="8"/>
      <c r="V419" s="8"/>
      <c r="W419" s="8"/>
      <c r="X419" s="8"/>
      <c r="Y419" s="8"/>
      <c r="Z419" s="8"/>
      <c r="AA419" s="8"/>
      <c r="AB419" s="8"/>
      <c r="AC419" s="8"/>
      <c r="AD419" s="8"/>
      <c r="AE419" s="8"/>
      <c r="AF419" s="8"/>
      <c r="AG419" s="8"/>
      <c r="AH419" s="8"/>
      <c r="AI419" s="8"/>
      <c r="AJ419" s="8"/>
      <c r="AK419" s="8"/>
      <c r="AL419" s="8"/>
      <c r="AM419" s="8"/>
      <c r="AN419" s="8"/>
      <c r="AO419" s="8"/>
      <c r="AQ419" s="8"/>
      <c r="AR419" s="8"/>
      <c r="AT419" s="8"/>
      <c r="AU419" s="8"/>
      <c r="AV419" s="8"/>
      <c r="AW419" s="8"/>
      <c r="AX419" s="8"/>
      <c r="AY419" s="8"/>
      <c r="AZ419" s="8"/>
      <c r="BA419" s="8"/>
      <c r="BB419" s="8"/>
      <c r="BD419" s="8"/>
      <c r="BE419" s="8"/>
      <c r="BF419" s="8"/>
      <c r="BG419" s="8"/>
      <c r="BH419" s="8"/>
      <c r="BI419" s="8"/>
      <c r="BJ419" s="8"/>
      <c r="BL419" s="8"/>
      <c r="BM419" s="8"/>
      <c r="BN419" s="8"/>
    </row>
    <row r="420" spans="1:66" x14ac:dyDescent="0.25">
      <c r="B420" s="5" t="s">
        <v>4265</v>
      </c>
      <c r="C420" s="5" t="s">
        <v>4353</v>
      </c>
      <c r="D420" s="5" t="s">
        <v>4447</v>
      </c>
      <c r="E420" s="5">
        <v>2015</v>
      </c>
      <c r="G420" s="5" t="s">
        <v>4</v>
      </c>
    </row>
    <row r="421" spans="1:66" x14ac:dyDescent="0.25">
      <c r="A421" s="5">
        <v>25174782</v>
      </c>
      <c r="B421" s="5" t="s">
        <v>483</v>
      </c>
      <c r="C421" s="5" t="s">
        <v>484</v>
      </c>
      <c r="D421" s="5" t="s">
        <v>139</v>
      </c>
      <c r="E421" s="5">
        <v>2016</v>
      </c>
      <c r="F421" s="5" t="s">
        <v>485</v>
      </c>
      <c r="G421" s="5" t="s">
        <v>4</v>
      </c>
    </row>
    <row r="422" spans="1:66" x14ac:dyDescent="0.25">
      <c r="A422" s="5">
        <v>27236353</v>
      </c>
      <c r="B422" s="5" t="s">
        <v>625</v>
      </c>
      <c r="C422" s="5" t="s">
        <v>626</v>
      </c>
      <c r="D422" s="5" t="s">
        <v>529</v>
      </c>
      <c r="E422" s="5">
        <v>2016</v>
      </c>
      <c r="F422" s="5" t="s">
        <v>627</v>
      </c>
      <c r="G422" s="5" t="s">
        <v>4</v>
      </c>
    </row>
    <row r="423" spans="1:66" x14ac:dyDescent="0.25">
      <c r="A423" s="5">
        <v>27376696</v>
      </c>
      <c r="B423" s="5" t="s">
        <v>631</v>
      </c>
      <c r="C423" s="5" t="s">
        <v>632</v>
      </c>
      <c r="D423" s="5" t="s">
        <v>529</v>
      </c>
      <c r="E423" s="5">
        <v>2016</v>
      </c>
      <c r="F423" s="5" t="s">
        <v>633</v>
      </c>
      <c r="G423" s="5" t="s">
        <v>4</v>
      </c>
      <c r="H423" s="8"/>
      <c r="J423" s="8"/>
      <c r="K423" s="8"/>
      <c r="L423" s="8"/>
      <c r="M423" s="8"/>
      <c r="N423" s="8"/>
      <c r="O423" s="8"/>
      <c r="P423" s="8"/>
      <c r="Q423" s="8"/>
      <c r="R423" s="8"/>
      <c r="S423" s="8"/>
      <c r="T423" s="8"/>
      <c r="U423" s="8"/>
      <c r="V423" s="8"/>
      <c r="W423" s="8"/>
      <c r="X423" s="8"/>
      <c r="Y423" s="8"/>
      <c r="Z423" s="8"/>
      <c r="AA423" s="8"/>
      <c r="AB423" s="8"/>
      <c r="AC423" s="8"/>
      <c r="AD423" s="8"/>
      <c r="AE423" s="8"/>
      <c r="AF423" s="8"/>
      <c r="AG423" s="8"/>
      <c r="AH423" s="8"/>
      <c r="AI423" s="8"/>
      <c r="AJ423" s="8"/>
      <c r="AK423" s="8"/>
      <c r="AL423" s="8"/>
      <c r="AM423" s="8"/>
      <c r="AN423" s="8"/>
      <c r="AO423" s="8"/>
      <c r="AQ423" s="8"/>
      <c r="AR423" s="8"/>
      <c r="AT423" s="8"/>
      <c r="AU423" s="8"/>
      <c r="AV423" s="8"/>
      <c r="AW423" s="8"/>
      <c r="AX423" s="8"/>
      <c r="AY423" s="8"/>
      <c r="AZ423" s="8"/>
      <c r="BA423" s="8"/>
      <c r="BB423" s="8"/>
      <c r="BD423" s="8"/>
      <c r="BE423" s="8"/>
      <c r="BF423" s="8"/>
      <c r="BG423" s="8"/>
      <c r="BH423" s="8"/>
      <c r="BI423" s="8"/>
      <c r="BJ423" s="8"/>
      <c r="BL423" s="8"/>
      <c r="BM423" s="8"/>
      <c r="BN423" s="8"/>
    </row>
    <row r="424" spans="1:66" x14ac:dyDescent="0.25">
      <c r="A424" s="5">
        <v>27385305</v>
      </c>
      <c r="B424" s="5" t="s">
        <v>641</v>
      </c>
      <c r="C424" s="5" t="s">
        <v>642</v>
      </c>
      <c r="D424" s="5" t="s">
        <v>645</v>
      </c>
      <c r="E424" s="5">
        <v>2016</v>
      </c>
      <c r="F424" s="5" t="s">
        <v>637</v>
      </c>
      <c r="G424" s="5" t="s">
        <v>4</v>
      </c>
    </row>
    <row r="425" spans="1:66" x14ac:dyDescent="0.25">
      <c r="A425" s="5">
        <v>27448600</v>
      </c>
      <c r="B425" s="5" t="s">
        <v>646</v>
      </c>
      <c r="C425" s="5" t="s">
        <v>647</v>
      </c>
      <c r="D425" s="5" t="s">
        <v>648</v>
      </c>
      <c r="E425" s="5">
        <v>2016</v>
      </c>
      <c r="F425" s="5" t="s">
        <v>649</v>
      </c>
      <c r="G425" s="5" t="s">
        <v>4</v>
      </c>
    </row>
    <row r="426" spans="1:66" x14ac:dyDescent="0.25">
      <c r="A426" s="5">
        <v>27654120</v>
      </c>
      <c r="B426" s="5" t="s">
        <v>653</v>
      </c>
      <c r="C426" s="5" t="s">
        <v>658</v>
      </c>
      <c r="D426" s="5" t="s">
        <v>660</v>
      </c>
      <c r="E426" s="5">
        <v>2016</v>
      </c>
      <c r="F426" s="5" t="s">
        <v>656</v>
      </c>
      <c r="G426" s="5" t="s">
        <v>4</v>
      </c>
      <c r="H426" s="8"/>
      <c r="J426" s="8"/>
      <c r="K426" s="8"/>
      <c r="L426" s="8"/>
      <c r="M426" s="8"/>
      <c r="N426" s="8"/>
      <c r="O426" s="8"/>
      <c r="P426" s="8"/>
      <c r="Q426" s="8"/>
      <c r="R426" s="8"/>
      <c r="S426" s="8"/>
      <c r="T426" s="8"/>
      <c r="U426" s="8"/>
      <c r="V426" s="8"/>
      <c r="W426" s="8"/>
      <c r="X426" s="8"/>
      <c r="Y426" s="8"/>
      <c r="Z426" s="8"/>
      <c r="AA426" s="8"/>
      <c r="AB426" s="8"/>
      <c r="AC426" s="8"/>
      <c r="AD426" s="8"/>
      <c r="AE426" s="8"/>
      <c r="AF426" s="8"/>
      <c r="AG426" s="8"/>
      <c r="AH426" s="8"/>
      <c r="AI426" s="8"/>
      <c r="AJ426" s="8"/>
      <c r="AK426" s="8"/>
      <c r="AL426" s="8"/>
      <c r="AM426" s="8"/>
      <c r="AN426" s="8"/>
      <c r="AO426" s="8"/>
      <c r="AQ426" s="8"/>
      <c r="AR426" s="8"/>
      <c r="AT426" s="8"/>
      <c r="AU426" s="8"/>
      <c r="AV426" s="8"/>
      <c r="AW426" s="8"/>
      <c r="AX426" s="8"/>
      <c r="AY426" s="8"/>
      <c r="AZ426" s="8"/>
      <c r="BA426" s="8"/>
      <c r="BB426" s="8"/>
      <c r="BD426" s="8"/>
      <c r="BE426" s="8"/>
      <c r="BF426" s="8"/>
      <c r="BG426" s="8"/>
      <c r="BH426" s="8"/>
      <c r="BI426" s="8"/>
      <c r="BJ426" s="8"/>
      <c r="BL426" s="8"/>
      <c r="BM426" s="8"/>
      <c r="BN426" s="8"/>
    </row>
    <row r="427" spans="1:66" x14ac:dyDescent="0.25">
      <c r="B427" s="5" t="s">
        <v>1097</v>
      </c>
      <c r="C427" s="5" t="s">
        <v>162</v>
      </c>
      <c r="D427" s="5" t="s">
        <v>645</v>
      </c>
      <c r="E427" s="5">
        <v>2016</v>
      </c>
      <c r="F427" s="5" t="s">
        <v>1096</v>
      </c>
      <c r="G427" s="5" t="s">
        <v>4</v>
      </c>
      <c r="H427" s="8"/>
      <c r="J427" s="8"/>
      <c r="K427" s="8"/>
      <c r="L427" s="8"/>
      <c r="M427" s="8"/>
      <c r="N427" s="8"/>
      <c r="O427" s="8"/>
      <c r="P427" s="8"/>
      <c r="Q427" s="8"/>
      <c r="R427" s="8"/>
      <c r="S427" s="8"/>
      <c r="T427" s="8"/>
      <c r="U427" s="8"/>
      <c r="V427" s="8"/>
      <c r="W427" s="8"/>
      <c r="X427" s="8"/>
      <c r="Y427" s="8"/>
      <c r="Z427" s="8"/>
      <c r="AA427" s="8"/>
      <c r="AB427" s="8"/>
      <c r="AC427" s="8"/>
      <c r="AD427" s="8"/>
      <c r="AE427" s="8"/>
      <c r="AF427" s="8"/>
      <c r="AG427" s="8"/>
      <c r="AH427" s="8"/>
      <c r="AI427" s="8"/>
      <c r="AJ427" s="8"/>
      <c r="AK427" s="8"/>
      <c r="AL427" s="8"/>
      <c r="AM427" s="8"/>
      <c r="AN427" s="8"/>
      <c r="AO427" s="8"/>
      <c r="AQ427" s="8"/>
      <c r="AR427" s="8"/>
      <c r="AT427" s="8"/>
      <c r="AU427" s="8"/>
      <c r="AV427" s="8"/>
      <c r="AW427" s="8"/>
      <c r="AX427" s="8"/>
      <c r="AY427" s="8"/>
      <c r="AZ427" s="8"/>
      <c r="BA427" s="8"/>
      <c r="BB427" s="8"/>
      <c r="BD427" s="8"/>
      <c r="BE427" s="8"/>
      <c r="BF427" s="8"/>
      <c r="BG427" s="8"/>
      <c r="BH427" s="8"/>
      <c r="BI427" s="8"/>
      <c r="BJ427" s="8"/>
      <c r="BL427" s="8"/>
      <c r="BM427" s="8"/>
      <c r="BN427" s="8"/>
    </row>
    <row r="428" spans="1:66" x14ac:dyDescent="0.25">
      <c r="B428" s="5" t="s">
        <v>622</v>
      </c>
      <c r="C428" s="5" t="s">
        <v>4519</v>
      </c>
      <c r="D428" s="5" t="s">
        <v>1156</v>
      </c>
      <c r="E428" s="5">
        <v>2016</v>
      </c>
      <c r="F428" s="5" t="s">
        <v>624</v>
      </c>
      <c r="G428" s="5" t="s">
        <v>4</v>
      </c>
      <c r="H428" s="8"/>
      <c r="J428" s="8"/>
      <c r="K428" s="8"/>
      <c r="L428" s="8"/>
      <c r="M428" s="8"/>
      <c r="N428" s="8"/>
      <c r="O428" s="8"/>
      <c r="P428" s="8"/>
      <c r="Q428" s="8"/>
      <c r="R428" s="8"/>
      <c r="S428" s="8"/>
      <c r="T428" s="8"/>
      <c r="U428" s="8"/>
      <c r="V428" s="8"/>
      <c r="W428" s="8"/>
      <c r="X428" s="8"/>
      <c r="Y428" s="8"/>
      <c r="Z428" s="8"/>
      <c r="AA428" s="8"/>
      <c r="AB428" s="8"/>
      <c r="AC428" s="8"/>
      <c r="AD428" s="8"/>
      <c r="AE428" s="8"/>
      <c r="AF428" s="8"/>
      <c r="AG428" s="8"/>
      <c r="AH428" s="8"/>
      <c r="AI428" s="8"/>
      <c r="AJ428" s="8"/>
      <c r="AK428" s="8"/>
      <c r="AL428" s="8"/>
      <c r="AM428" s="8"/>
      <c r="AN428" s="8"/>
      <c r="AO428" s="8"/>
      <c r="AQ428" s="8"/>
      <c r="AR428" s="8"/>
      <c r="AT428" s="8"/>
      <c r="AU428" s="8"/>
      <c r="AV428" s="8"/>
      <c r="AW428" s="8"/>
      <c r="AX428" s="8"/>
      <c r="AY428" s="8"/>
      <c r="AZ428" s="8"/>
      <c r="BA428" s="8"/>
      <c r="BB428" s="8"/>
      <c r="BD428" s="8"/>
      <c r="BE428" s="8"/>
      <c r="BF428" s="8"/>
      <c r="BG428" s="8"/>
      <c r="BH428" s="8"/>
      <c r="BI428" s="8"/>
      <c r="BJ428" s="8"/>
      <c r="BL428" s="8"/>
      <c r="BM428" s="8"/>
      <c r="BN428" s="8"/>
    </row>
    <row r="429" spans="1:66" x14ac:dyDescent="0.25">
      <c r="B429" s="5" t="s">
        <v>1196</v>
      </c>
      <c r="C429" s="5" t="s">
        <v>1197</v>
      </c>
      <c r="D429" s="5" t="s">
        <v>1199</v>
      </c>
      <c r="E429" s="5">
        <v>2016</v>
      </c>
      <c r="F429" s="5" t="s">
        <v>673</v>
      </c>
      <c r="G429" s="5" t="s">
        <v>4</v>
      </c>
    </row>
    <row r="430" spans="1:66" x14ac:dyDescent="0.25">
      <c r="A430" s="5">
        <v>26954320</v>
      </c>
      <c r="B430" s="5" t="s">
        <v>4355</v>
      </c>
      <c r="C430" s="5" t="s">
        <v>4356</v>
      </c>
      <c r="D430" s="5" t="s">
        <v>2145</v>
      </c>
      <c r="E430" s="5">
        <v>2016</v>
      </c>
      <c r="G430" s="5" t="s">
        <v>4</v>
      </c>
    </row>
    <row r="431" spans="1:66" x14ac:dyDescent="0.25">
      <c r="A431" s="5">
        <v>27485152</v>
      </c>
      <c r="B431" s="5" t="s">
        <v>4271</v>
      </c>
      <c r="C431" s="5" t="s">
        <v>4358</v>
      </c>
      <c r="D431" s="5" t="s">
        <v>2166</v>
      </c>
      <c r="E431" s="5">
        <v>2016</v>
      </c>
      <c r="F431" s="5" t="s">
        <v>4274</v>
      </c>
      <c r="G431" s="5" t="s">
        <v>4</v>
      </c>
    </row>
    <row r="432" spans="1:66" x14ac:dyDescent="0.25">
      <c r="A432" s="5">
        <v>28258671</v>
      </c>
      <c r="B432" s="5" t="s">
        <v>678</v>
      </c>
      <c r="C432" s="5" t="s">
        <v>679</v>
      </c>
      <c r="D432" s="5" t="s">
        <v>680</v>
      </c>
      <c r="E432" s="5">
        <v>2017</v>
      </c>
      <c r="F432" s="5" t="s">
        <v>681</v>
      </c>
      <c r="G432" s="5" t="s">
        <v>4</v>
      </c>
      <c r="H432" s="8"/>
      <c r="J432" s="8"/>
      <c r="K432" s="8"/>
      <c r="L432" s="8"/>
      <c r="M432" s="8"/>
      <c r="N432" s="8"/>
      <c r="O432" s="8"/>
      <c r="P432" s="8"/>
      <c r="Q432" s="8"/>
      <c r="R432" s="8"/>
      <c r="S432" s="8"/>
      <c r="T432" s="8"/>
      <c r="U432" s="8"/>
      <c r="V432" s="8"/>
      <c r="W432" s="8"/>
      <c r="X432" s="8"/>
      <c r="Y432" s="8"/>
      <c r="Z432" s="8"/>
      <c r="AA432" s="8"/>
      <c r="AB432" s="8"/>
      <c r="AC432" s="8"/>
      <c r="AD432" s="8"/>
      <c r="AE432" s="8"/>
      <c r="AF432" s="8"/>
      <c r="AG432" s="8"/>
      <c r="AH432" s="8"/>
      <c r="AI432" s="8"/>
      <c r="AJ432" s="8"/>
      <c r="AK432" s="8"/>
      <c r="AL432" s="8"/>
      <c r="AM432" s="8"/>
      <c r="AN432" s="8"/>
      <c r="AO432" s="8"/>
      <c r="AQ432" s="8"/>
      <c r="AR432" s="8"/>
      <c r="AT432" s="8"/>
      <c r="AU432" s="8"/>
      <c r="AV432" s="8"/>
      <c r="AW432" s="8"/>
      <c r="AX432" s="8"/>
      <c r="AY432" s="8"/>
      <c r="AZ432" s="8"/>
      <c r="BA432" s="8"/>
      <c r="BB432" s="8"/>
      <c r="BD432" s="8"/>
      <c r="BE432" s="8"/>
      <c r="BF432" s="8"/>
      <c r="BG432" s="8"/>
      <c r="BH432" s="8"/>
      <c r="BI432" s="8"/>
      <c r="BJ432" s="8"/>
      <c r="BL432" s="8"/>
      <c r="BM432" s="8"/>
      <c r="BN432" s="8"/>
    </row>
    <row r="433" spans="1:66" x14ac:dyDescent="0.25">
      <c r="A433" s="5">
        <v>28483812</v>
      </c>
      <c r="B433" s="5" t="s">
        <v>691</v>
      </c>
      <c r="C433" s="5" t="s">
        <v>692</v>
      </c>
      <c r="D433" s="5" t="s">
        <v>695</v>
      </c>
      <c r="E433" s="5">
        <v>2017</v>
      </c>
      <c r="F433" s="5" t="s">
        <v>689</v>
      </c>
      <c r="G433" s="5" t="s">
        <v>4</v>
      </c>
    </row>
    <row r="434" spans="1:66" x14ac:dyDescent="0.25">
      <c r="A434" s="5">
        <v>28716831</v>
      </c>
      <c r="B434" s="5" t="s">
        <v>705</v>
      </c>
      <c r="C434" s="5" t="s">
        <v>706</v>
      </c>
      <c r="D434" s="5" t="s">
        <v>695</v>
      </c>
      <c r="E434" s="5">
        <v>2017</v>
      </c>
      <c r="F434" s="5" t="s">
        <v>704</v>
      </c>
      <c r="G434" s="5" t="s">
        <v>4</v>
      </c>
    </row>
    <row r="435" spans="1:66" x14ac:dyDescent="0.25">
      <c r="A435" s="5">
        <v>28899951</v>
      </c>
      <c r="B435" s="5" t="s">
        <v>711</v>
      </c>
      <c r="C435" s="5" t="s">
        <v>712</v>
      </c>
      <c r="D435" s="5" t="s">
        <v>318</v>
      </c>
      <c r="E435" s="5">
        <v>2017</v>
      </c>
      <c r="F435" s="5" t="s">
        <v>713</v>
      </c>
      <c r="G435" s="5" t="s">
        <v>4</v>
      </c>
      <c r="H435" s="8"/>
      <c r="J435" s="8"/>
      <c r="K435" s="8"/>
      <c r="L435" s="8"/>
      <c r="M435" s="8"/>
      <c r="N435" s="8"/>
      <c r="O435" s="8"/>
      <c r="P435" s="8"/>
      <c r="Q435" s="8"/>
      <c r="R435" s="8"/>
      <c r="S435" s="8"/>
      <c r="T435" s="8"/>
      <c r="U435" s="8"/>
      <c r="V435" s="8"/>
      <c r="W435" s="8"/>
      <c r="X435" s="8"/>
      <c r="Y435" s="8"/>
      <c r="Z435" s="8"/>
      <c r="AA435" s="8"/>
      <c r="AB435" s="8"/>
      <c r="AC435" s="8"/>
      <c r="AD435" s="8"/>
      <c r="AE435" s="8"/>
      <c r="AF435" s="8"/>
      <c r="AG435" s="8"/>
      <c r="AH435" s="8"/>
      <c r="AI435" s="8"/>
      <c r="AJ435" s="8"/>
      <c r="AK435" s="8"/>
      <c r="AL435" s="8"/>
      <c r="AM435" s="8"/>
      <c r="AN435" s="8"/>
      <c r="AO435" s="8"/>
      <c r="AQ435" s="8"/>
      <c r="AR435" s="8"/>
      <c r="AT435" s="8"/>
      <c r="AU435" s="8"/>
      <c r="AV435" s="8"/>
      <c r="AW435" s="8"/>
      <c r="AX435" s="8"/>
      <c r="AY435" s="8"/>
      <c r="AZ435" s="8"/>
      <c r="BA435" s="8"/>
      <c r="BB435" s="8"/>
      <c r="BD435" s="8"/>
      <c r="BE435" s="8"/>
      <c r="BF435" s="8"/>
      <c r="BG435" s="8"/>
      <c r="BH435" s="8"/>
      <c r="BI435" s="8"/>
      <c r="BJ435" s="8"/>
      <c r="BL435" s="8"/>
      <c r="BM435" s="8"/>
      <c r="BN435" s="8"/>
    </row>
    <row r="436" spans="1:66" x14ac:dyDescent="0.25">
      <c r="B436" s="5" t="s">
        <v>1101</v>
      </c>
      <c r="C436" s="5" t="s">
        <v>1100</v>
      </c>
      <c r="D436" s="5" t="s">
        <v>1099</v>
      </c>
      <c r="E436" s="5">
        <v>2017</v>
      </c>
      <c r="F436" s="5" t="s">
        <v>1098</v>
      </c>
      <c r="G436" s="5" t="s">
        <v>4</v>
      </c>
    </row>
    <row r="437" spans="1:66" x14ac:dyDescent="0.25">
      <c r="B437" s="5" t="s">
        <v>1192</v>
      </c>
      <c r="C437" s="5" t="s">
        <v>1193</v>
      </c>
      <c r="D437" s="5" t="s">
        <v>1194</v>
      </c>
      <c r="E437" s="5">
        <v>2017</v>
      </c>
      <c r="F437" s="5" t="s">
        <v>1195</v>
      </c>
      <c r="G437" s="5" t="s">
        <v>4</v>
      </c>
      <c r="H437" s="8"/>
      <c r="J437" s="8"/>
      <c r="K437" s="8"/>
      <c r="L437" s="8"/>
      <c r="M437" s="8"/>
      <c r="N437" s="8"/>
      <c r="O437" s="8"/>
      <c r="P437" s="8"/>
      <c r="Q437" s="8"/>
      <c r="R437" s="8"/>
      <c r="S437" s="8"/>
      <c r="T437" s="8"/>
      <c r="U437" s="8"/>
      <c r="V437" s="8"/>
      <c r="W437" s="8"/>
      <c r="X437" s="8"/>
      <c r="Y437" s="8"/>
      <c r="Z437" s="8"/>
      <c r="AA437" s="8"/>
      <c r="AB437" s="8"/>
      <c r="AC437" s="8"/>
      <c r="AD437" s="8"/>
      <c r="AE437" s="8"/>
      <c r="AF437" s="8"/>
      <c r="AG437" s="8"/>
      <c r="AH437" s="8"/>
      <c r="AI437" s="8"/>
      <c r="AJ437" s="8"/>
      <c r="AK437" s="8"/>
      <c r="AL437" s="8"/>
      <c r="AM437" s="8"/>
      <c r="AN437" s="8"/>
      <c r="AO437" s="8"/>
      <c r="AQ437" s="8"/>
      <c r="AR437" s="8"/>
      <c r="AT437" s="8"/>
      <c r="AU437" s="8"/>
      <c r="AV437" s="8"/>
      <c r="AW437" s="8"/>
      <c r="AX437" s="8"/>
      <c r="AY437" s="8"/>
      <c r="AZ437" s="8"/>
      <c r="BA437" s="8"/>
      <c r="BB437" s="8"/>
      <c r="BD437" s="8"/>
      <c r="BE437" s="8"/>
      <c r="BF437" s="8"/>
      <c r="BG437" s="8"/>
      <c r="BH437" s="8"/>
      <c r="BI437" s="8"/>
      <c r="BJ437" s="8"/>
      <c r="BL437" s="8"/>
      <c r="BM437" s="8"/>
      <c r="BN437" s="8"/>
    </row>
    <row r="438" spans="1:66" x14ac:dyDescent="0.25">
      <c r="B438" s="3" t="s">
        <v>1266</v>
      </c>
      <c r="C438" s="5" t="s">
        <v>1267</v>
      </c>
      <c r="D438" s="5" t="s">
        <v>1269</v>
      </c>
      <c r="E438" s="5">
        <v>2017</v>
      </c>
      <c r="G438" s="5" t="s">
        <v>4</v>
      </c>
    </row>
    <row r="439" spans="1:66" x14ac:dyDescent="0.25">
      <c r="A439" s="5">
        <v>29149819</v>
      </c>
      <c r="B439" s="5" t="s">
        <v>726</v>
      </c>
      <c r="C439" s="5" t="s">
        <v>727</v>
      </c>
      <c r="D439" s="5" t="s">
        <v>728</v>
      </c>
      <c r="E439" s="5">
        <v>2018</v>
      </c>
      <c r="F439" s="5" t="s">
        <v>725</v>
      </c>
      <c r="G439" s="5" t="s">
        <v>4</v>
      </c>
      <c r="H439" s="8"/>
      <c r="J439" s="8"/>
      <c r="K439" s="8"/>
      <c r="L439" s="8"/>
      <c r="M439" s="8"/>
      <c r="N439" s="8"/>
      <c r="O439" s="8"/>
      <c r="P439" s="8"/>
      <c r="Q439" s="8"/>
      <c r="R439" s="8"/>
      <c r="S439" s="8"/>
      <c r="T439" s="8"/>
      <c r="U439" s="8"/>
      <c r="V439" s="8"/>
      <c r="W439" s="8"/>
      <c r="X439" s="8"/>
      <c r="Y439" s="8"/>
      <c r="Z439" s="8"/>
      <c r="AA439" s="8"/>
      <c r="AB439" s="8"/>
      <c r="AC439" s="8"/>
      <c r="AD439" s="8"/>
      <c r="AE439" s="8"/>
      <c r="AF439" s="8"/>
      <c r="AG439" s="8"/>
      <c r="AH439" s="8"/>
      <c r="AI439" s="8"/>
      <c r="AJ439" s="8"/>
      <c r="AK439" s="8"/>
      <c r="AL439" s="8"/>
      <c r="AM439" s="8"/>
      <c r="AN439" s="8"/>
      <c r="AO439" s="8"/>
      <c r="AQ439" s="8"/>
      <c r="AR439" s="8"/>
      <c r="AT439" s="8"/>
      <c r="AU439" s="8"/>
      <c r="AV439" s="8"/>
      <c r="AW439" s="8"/>
      <c r="AX439" s="8"/>
      <c r="AY439" s="8"/>
      <c r="AZ439" s="8"/>
      <c r="BA439" s="8"/>
      <c r="BB439" s="8"/>
      <c r="BD439" s="8"/>
      <c r="BE439" s="8"/>
      <c r="BF439" s="8"/>
      <c r="BG439" s="8"/>
      <c r="BH439" s="8"/>
      <c r="BI439" s="8"/>
      <c r="BJ439" s="8"/>
      <c r="BL439" s="8"/>
      <c r="BM439" s="8"/>
      <c r="BN439" s="8"/>
    </row>
    <row r="440" spans="1:66" x14ac:dyDescent="0.25">
      <c r="A440" s="5">
        <v>29318966</v>
      </c>
      <c r="B440" s="5" t="s">
        <v>735</v>
      </c>
      <c r="C440" s="5" t="s">
        <v>736</v>
      </c>
      <c r="D440" s="5" t="s">
        <v>342</v>
      </c>
      <c r="E440" s="5">
        <v>2018</v>
      </c>
      <c r="F440" s="5" t="s">
        <v>737</v>
      </c>
      <c r="G440" s="5" t="s">
        <v>4</v>
      </c>
      <c r="H440" s="8"/>
      <c r="J440" s="8"/>
      <c r="K440" s="8"/>
      <c r="L440" s="8"/>
      <c r="M440" s="8"/>
      <c r="N440" s="8"/>
      <c r="O440" s="8"/>
      <c r="P440" s="8"/>
      <c r="Q440" s="8"/>
      <c r="R440" s="8"/>
      <c r="S440" s="8"/>
      <c r="T440" s="8"/>
      <c r="U440" s="8"/>
      <c r="V440" s="8"/>
      <c r="W440" s="8"/>
      <c r="X440" s="8"/>
      <c r="Y440" s="8"/>
      <c r="Z440" s="8"/>
      <c r="AA440" s="8"/>
      <c r="AB440" s="8"/>
      <c r="AC440" s="8"/>
      <c r="AD440" s="8"/>
      <c r="AE440" s="8"/>
      <c r="AF440" s="8"/>
      <c r="AG440" s="8"/>
      <c r="AH440" s="8"/>
      <c r="AI440" s="8"/>
      <c r="AJ440" s="8"/>
      <c r="AK440" s="8"/>
      <c r="AL440" s="8"/>
      <c r="AM440" s="8"/>
      <c r="AN440" s="8"/>
      <c r="AO440" s="8"/>
      <c r="AQ440" s="8"/>
      <c r="AR440" s="8"/>
      <c r="AT440" s="8"/>
      <c r="AU440" s="8"/>
      <c r="AV440" s="8"/>
      <c r="AW440" s="8"/>
      <c r="AX440" s="8"/>
      <c r="AY440" s="8"/>
      <c r="AZ440" s="8"/>
      <c r="BA440" s="8"/>
      <c r="BB440" s="8"/>
      <c r="BD440" s="8"/>
      <c r="BE440" s="8"/>
      <c r="BF440" s="8"/>
      <c r="BG440" s="8"/>
      <c r="BH440" s="8"/>
      <c r="BI440" s="8"/>
      <c r="BJ440" s="8"/>
      <c r="BL440" s="8"/>
      <c r="BM440" s="8"/>
      <c r="BN440" s="8"/>
    </row>
    <row r="441" spans="1:66" x14ac:dyDescent="0.25">
      <c r="A441" s="5">
        <v>30085127</v>
      </c>
      <c r="B441" s="5" t="s">
        <v>766</v>
      </c>
      <c r="C441" s="5" t="s">
        <v>764</v>
      </c>
      <c r="D441" s="5" t="s">
        <v>767</v>
      </c>
      <c r="E441" s="5">
        <v>2018</v>
      </c>
      <c r="F441" s="5" t="s">
        <v>768</v>
      </c>
      <c r="G441" s="5" t="s">
        <v>4</v>
      </c>
    </row>
    <row r="442" spans="1:66" x14ac:dyDescent="0.25">
      <c r="A442" s="5">
        <v>30571459</v>
      </c>
      <c r="B442" s="5" t="s">
        <v>806</v>
      </c>
      <c r="C442" s="5" t="s">
        <v>807</v>
      </c>
      <c r="D442" s="5" t="s">
        <v>660</v>
      </c>
      <c r="E442" s="5">
        <v>2018</v>
      </c>
      <c r="F442" s="5" t="s">
        <v>804</v>
      </c>
      <c r="G442" s="5" t="s">
        <v>4</v>
      </c>
    </row>
    <row r="443" spans="1:66" x14ac:dyDescent="0.25">
      <c r="B443" s="5" t="s">
        <v>1108</v>
      </c>
      <c r="C443" s="5" t="s">
        <v>1107</v>
      </c>
      <c r="D443" s="5" t="s">
        <v>1103</v>
      </c>
      <c r="E443" s="5">
        <v>2018</v>
      </c>
      <c r="F443" s="5" t="s">
        <v>1106</v>
      </c>
      <c r="G443" s="5" t="s">
        <v>4</v>
      </c>
    </row>
    <row r="444" spans="1:66" x14ac:dyDescent="0.25">
      <c r="B444" s="5" t="s">
        <v>792</v>
      </c>
      <c r="C444" s="5" t="s">
        <v>1088</v>
      </c>
      <c r="D444" s="5" t="s">
        <v>1234</v>
      </c>
      <c r="E444" s="5">
        <v>2018</v>
      </c>
      <c r="F444" s="5" t="s">
        <v>795</v>
      </c>
      <c r="G444" s="5" t="s">
        <v>4</v>
      </c>
      <c r="H444" s="8"/>
      <c r="J444" s="8"/>
      <c r="K444" s="8"/>
      <c r="L444" s="8"/>
      <c r="M444" s="8"/>
      <c r="N444" s="8"/>
      <c r="O444" s="8"/>
      <c r="P444" s="8"/>
      <c r="Q444" s="8"/>
      <c r="R444" s="8"/>
      <c r="S444" s="8"/>
      <c r="T444" s="8"/>
      <c r="U444" s="8"/>
      <c r="V444" s="8"/>
      <c r="W444" s="8"/>
      <c r="X444" s="8"/>
      <c r="Y444" s="8"/>
      <c r="Z444" s="8"/>
      <c r="AA444" s="8"/>
      <c r="AB444" s="8"/>
      <c r="AC444" s="8"/>
      <c r="AD444" s="8"/>
      <c r="AE444" s="8"/>
      <c r="AF444" s="8"/>
      <c r="AG444" s="8"/>
      <c r="AH444" s="8"/>
      <c r="AI444" s="8"/>
      <c r="AJ444" s="8"/>
      <c r="AK444" s="8"/>
      <c r="AL444" s="8"/>
      <c r="AM444" s="8"/>
      <c r="AN444" s="8"/>
      <c r="AO444" s="8"/>
      <c r="AQ444" s="8"/>
      <c r="AR444" s="8"/>
      <c r="AT444" s="8"/>
      <c r="AU444" s="8"/>
      <c r="AV444" s="8"/>
      <c r="AW444" s="8"/>
      <c r="AX444" s="8"/>
      <c r="AY444" s="8"/>
      <c r="AZ444" s="8"/>
      <c r="BA444" s="8"/>
      <c r="BB444" s="8"/>
      <c r="BD444" s="8"/>
      <c r="BE444" s="8"/>
      <c r="BF444" s="8"/>
      <c r="BG444" s="8"/>
      <c r="BH444" s="8"/>
      <c r="BI444" s="8"/>
      <c r="BJ444" s="8"/>
      <c r="BL444" s="8"/>
      <c r="BM444" s="8"/>
      <c r="BN444" s="8"/>
    </row>
    <row r="445" spans="1:66" x14ac:dyDescent="0.25">
      <c r="A445" s="5">
        <v>29989866</v>
      </c>
      <c r="B445" s="5" t="s">
        <v>4370</v>
      </c>
      <c r="C445" s="5" t="s">
        <v>4371</v>
      </c>
      <c r="D445" s="5" t="s">
        <v>4456</v>
      </c>
      <c r="E445" s="5">
        <v>2018</v>
      </c>
      <c r="G445" s="5" t="s">
        <v>4</v>
      </c>
    </row>
    <row r="446" spans="1:66" x14ac:dyDescent="0.25">
      <c r="B446" s="5" t="s">
        <v>4278</v>
      </c>
      <c r="C446" s="5" t="s">
        <v>4381</v>
      </c>
      <c r="D446" s="5" t="s">
        <v>4457</v>
      </c>
      <c r="E446" s="5">
        <v>2018</v>
      </c>
      <c r="F446" s="5" t="s">
        <v>4281</v>
      </c>
      <c r="G446" s="5" t="s">
        <v>4</v>
      </c>
    </row>
    <row r="447" spans="1:66" x14ac:dyDescent="0.25">
      <c r="A447" s="5">
        <v>29694270</v>
      </c>
      <c r="B447" s="5" t="s">
        <v>745</v>
      </c>
      <c r="C447" s="5" t="s">
        <v>746</v>
      </c>
      <c r="D447" s="5" t="s">
        <v>750</v>
      </c>
      <c r="E447" s="5">
        <v>2019</v>
      </c>
      <c r="F447" s="5" t="s">
        <v>749</v>
      </c>
      <c r="G447" s="5" t="s">
        <v>4</v>
      </c>
    </row>
    <row r="448" spans="1:66" x14ac:dyDescent="0.25">
      <c r="A448" s="5">
        <v>30583988</v>
      </c>
      <c r="B448" s="5" t="s">
        <v>815</v>
      </c>
      <c r="C448" s="5" t="s">
        <v>820</v>
      </c>
      <c r="D448" s="5" t="s">
        <v>822</v>
      </c>
      <c r="E448" s="5">
        <v>2019</v>
      </c>
      <c r="F448" s="5" t="s">
        <v>818</v>
      </c>
      <c r="G448" s="5" t="s">
        <v>4</v>
      </c>
      <c r="H448" s="8"/>
      <c r="J448" s="8"/>
      <c r="K448" s="8"/>
      <c r="L448" s="8"/>
      <c r="M448" s="8"/>
      <c r="N448" s="8"/>
      <c r="O448" s="8"/>
      <c r="P448" s="8"/>
      <c r="Q448" s="8"/>
      <c r="R448" s="8"/>
      <c r="S448" s="8"/>
      <c r="T448" s="8"/>
      <c r="U448" s="8"/>
      <c r="V448" s="8"/>
      <c r="W448" s="8"/>
      <c r="X448" s="8"/>
      <c r="Y448" s="8"/>
      <c r="Z448" s="8"/>
      <c r="AA448" s="8"/>
      <c r="AB448" s="8"/>
      <c r="AC448" s="8"/>
      <c r="AD448" s="8"/>
      <c r="AE448" s="8"/>
      <c r="AF448" s="8"/>
      <c r="AG448" s="8"/>
      <c r="AH448" s="8"/>
      <c r="AI448" s="8"/>
      <c r="AJ448" s="8"/>
      <c r="AK448" s="8"/>
      <c r="AL448" s="8"/>
      <c r="AM448" s="8"/>
      <c r="AN448" s="8"/>
      <c r="AO448" s="8"/>
      <c r="AQ448" s="8"/>
      <c r="AR448" s="8"/>
      <c r="AT448" s="8"/>
      <c r="AU448" s="8"/>
      <c r="AV448" s="8"/>
      <c r="AW448" s="8"/>
      <c r="AX448" s="8"/>
      <c r="AY448" s="8"/>
      <c r="AZ448" s="8"/>
      <c r="BA448" s="8"/>
      <c r="BB448" s="8"/>
      <c r="BD448" s="8"/>
      <c r="BE448" s="8"/>
      <c r="BF448" s="8"/>
      <c r="BG448" s="8"/>
      <c r="BH448" s="8"/>
      <c r="BI448" s="8"/>
      <c r="BJ448" s="8"/>
      <c r="BL448" s="8"/>
      <c r="BM448" s="8"/>
      <c r="BN448" s="8"/>
    </row>
    <row r="449" spans="1:66" x14ac:dyDescent="0.25">
      <c r="A449" s="5">
        <v>31294625</v>
      </c>
      <c r="B449" s="5" t="s">
        <v>833</v>
      </c>
      <c r="C449" s="5" t="s">
        <v>838</v>
      </c>
      <c r="D449" s="5" t="s">
        <v>840</v>
      </c>
      <c r="E449" s="5">
        <v>2019</v>
      </c>
      <c r="F449" s="5" t="s">
        <v>836</v>
      </c>
      <c r="G449" s="5" t="s">
        <v>4</v>
      </c>
    </row>
    <row r="450" spans="1:66" x14ac:dyDescent="0.25">
      <c r="A450" s="5">
        <v>31450013</v>
      </c>
      <c r="B450" s="5" t="s">
        <v>852</v>
      </c>
      <c r="C450" s="5" t="s">
        <v>853</v>
      </c>
      <c r="D450" s="5" t="s">
        <v>529</v>
      </c>
      <c r="E450" s="5">
        <v>2019</v>
      </c>
      <c r="F450" s="5" t="s">
        <v>851</v>
      </c>
      <c r="G450" s="5" t="s">
        <v>4</v>
      </c>
    </row>
    <row r="451" spans="1:66" x14ac:dyDescent="0.25">
      <c r="A451" s="5">
        <v>31480039</v>
      </c>
      <c r="B451" s="5" t="s">
        <v>857</v>
      </c>
      <c r="C451" s="5" t="s">
        <v>862</v>
      </c>
      <c r="D451" s="5" t="s">
        <v>864</v>
      </c>
      <c r="E451" s="5">
        <v>2019</v>
      </c>
      <c r="F451" s="5" t="s">
        <v>860</v>
      </c>
      <c r="G451" s="5" t="s">
        <v>4</v>
      </c>
    </row>
    <row r="452" spans="1:66" x14ac:dyDescent="0.25">
      <c r="B452" s="5" t="s">
        <v>1119</v>
      </c>
      <c r="C452" s="5" t="s">
        <v>1118</v>
      </c>
      <c r="D452" s="5" t="s">
        <v>1117</v>
      </c>
      <c r="E452" s="5">
        <v>2019</v>
      </c>
      <c r="F452" s="5" t="s">
        <v>1116</v>
      </c>
      <c r="G452" s="5" t="s">
        <v>4</v>
      </c>
      <c r="H452" s="8"/>
      <c r="J452" s="8"/>
      <c r="K452" s="8"/>
      <c r="L452" s="8"/>
      <c r="M452" s="8"/>
      <c r="N452" s="8"/>
      <c r="O452" s="8"/>
      <c r="P452" s="8"/>
      <c r="Q452" s="8"/>
      <c r="R452" s="8"/>
      <c r="S452" s="8"/>
      <c r="T452" s="8"/>
      <c r="U452" s="8"/>
      <c r="V452" s="8"/>
      <c r="W452" s="8"/>
      <c r="X452" s="8"/>
      <c r="Y452" s="8"/>
      <c r="Z452" s="8"/>
      <c r="AA452" s="8"/>
      <c r="AB452" s="8"/>
      <c r="AC452" s="8"/>
      <c r="AD452" s="8"/>
      <c r="AE452" s="8"/>
      <c r="AF452" s="8"/>
      <c r="AG452" s="8"/>
      <c r="AH452" s="8"/>
      <c r="AI452" s="8"/>
      <c r="AJ452" s="8"/>
      <c r="AK452" s="8"/>
      <c r="AL452" s="8"/>
      <c r="AM452" s="8"/>
      <c r="AN452" s="8"/>
      <c r="AO452" s="8"/>
      <c r="AQ452" s="8"/>
      <c r="AR452" s="8"/>
      <c r="AT452" s="8"/>
      <c r="AU452" s="8"/>
      <c r="AV452" s="8"/>
      <c r="AW452" s="8"/>
      <c r="AX452" s="8"/>
      <c r="AY452" s="8"/>
      <c r="AZ452" s="8"/>
      <c r="BA452" s="8"/>
      <c r="BB452" s="8"/>
      <c r="BD452" s="8"/>
      <c r="BE452" s="8"/>
      <c r="BF452" s="8"/>
      <c r="BG452" s="8"/>
      <c r="BH452" s="8"/>
      <c r="BI452" s="8"/>
      <c r="BJ452" s="8"/>
      <c r="BL452" s="8"/>
      <c r="BM452" s="8"/>
      <c r="BN452" s="8"/>
    </row>
    <row r="453" spans="1:66" x14ac:dyDescent="0.25">
      <c r="B453" s="5" t="s">
        <v>1164</v>
      </c>
      <c r="C453" s="5" t="s">
        <v>1165</v>
      </c>
      <c r="D453" s="5" t="s">
        <v>1166</v>
      </c>
      <c r="E453" s="5">
        <v>2019</v>
      </c>
      <c r="F453" s="5" t="s">
        <v>1167</v>
      </c>
      <c r="G453" s="5" t="s">
        <v>4</v>
      </c>
    </row>
    <row r="454" spans="1:66" x14ac:dyDescent="0.25">
      <c r="B454" s="5" t="s">
        <v>1172</v>
      </c>
      <c r="C454" s="5" t="s">
        <v>1173</v>
      </c>
      <c r="D454" s="5" t="s">
        <v>1174</v>
      </c>
      <c r="E454" s="5">
        <v>2019</v>
      </c>
      <c r="F454" s="5" t="s">
        <v>1175</v>
      </c>
      <c r="G454" s="5" t="s">
        <v>4</v>
      </c>
    </row>
    <row r="455" spans="1:66" x14ac:dyDescent="0.25">
      <c r="B455" s="5" t="s">
        <v>4522</v>
      </c>
      <c r="C455" s="5" t="s">
        <v>4520</v>
      </c>
      <c r="D455" s="5" t="s">
        <v>1191</v>
      </c>
      <c r="E455" s="5">
        <v>2019</v>
      </c>
      <c r="F455" s="5" t="s">
        <v>1190</v>
      </c>
      <c r="G455" s="5" t="s">
        <v>4</v>
      </c>
      <c r="H455" s="8"/>
      <c r="J455" s="8"/>
      <c r="K455" s="8"/>
      <c r="L455" s="8"/>
      <c r="M455" s="8"/>
      <c r="N455" s="8"/>
      <c r="O455" s="8"/>
      <c r="P455" s="8"/>
      <c r="Q455" s="8"/>
      <c r="R455" s="8"/>
      <c r="S455" s="8"/>
      <c r="T455" s="8"/>
      <c r="U455" s="8"/>
      <c r="V455" s="8"/>
      <c r="W455" s="8"/>
      <c r="X455" s="8"/>
      <c r="Y455" s="8"/>
      <c r="Z455" s="8"/>
      <c r="AA455" s="8"/>
      <c r="AB455" s="8"/>
      <c r="AC455" s="8"/>
      <c r="AD455" s="8"/>
      <c r="AE455" s="8"/>
      <c r="AF455" s="8"/>
      <c r="AG455" s="8"/>
      <c r="AH455" s="8"/>
      <c r="AI455" s="8"/>
      <c r="AJ455" s="8"/>
      <c r="AK455" s="8"/>
      <c r="AL455" s="8"/>
      <c r="AM455" s="8"/>
      <c r="AN455" s="8"/>
      <c r="AO455" s="8"/>
      <c r="AQ455" s="8"/>
      <c r="AR455" s="8"/>
      <c r="AT455" s="8"/>
      <c r="AU455" s="8"/>
      <c r="AV455" s="8"/>
      <c r="AW455" s="8"/>
      <c r="AX455" s="8"/>
      <c r="AY455" s="8"/>
      <c r="AZ455" s="8"/>
      <c r="BA455" s="8"/>
      <c r="BB455" s="8"/>
      <c r="BD455" s="8"/>
      <c r="BE455" s="8"/>
      <c r="BF455" s="8"/>
      <c r="BG455" s="8"/>
      <c r="BH455" s="8"/>
      <c r="BI455" s="8"/>
      <c r="BJ455" s="8"/>
      <c r="BL455" s="8"/>
      <c r="BM455" s="8"/>
      <c r="BN455" s="8"/>
    </row>
    <row r="456" spans="1:66" x14ac:dyDescent="0.25">
      <c r="A456" s="5">
        <v>29953676</v>
      </c>
      <c r="B456" s="5" t="s">
        <v>4286</v>
      </c>
      <c r="C456" s="5" t="s">
        <v>4387</v>
      </c>
      <c r="D456" s="5" t="s">
        <v>139</v>
      </c>
      <c r="E456" s="5">
        <v>2019</v>
      </c>
      <c r="F456" s="5" t="s">
        <v>4289</v>
      </c>
      <c r="G456" s="5" t="s">
        <v>4</v>
      </c>
    </row>
    <row r="457" spans="1:66" x14ac:dyDescent="0.25">
      <c r="A457" s="5">
        <v>30202906</v>
      </c>
      <c r="B457" s="5" t="s">
        <v>4389</v>
      </c>
      <c r="C457" s="5" t="s">
        <v>4390</v>
      </c>
      <c r="D457" s="5" t="s">
        <v>295</v>
      </c>
      <c r="E457" s="5">
        <v>2019</v>
      </c>
      <c r="F457" s="5" t="s">
        <v>4293</v>
      </c>
      <c r="G457" s="5" t="s">
        <v>4</v>
      </c>
    </row>
    <row r="458" spans="1:66" x14ac:dyDescent="0.25">
      <c r="A458" s="5">
        <v>30977931</v>
      </c>
      <c r="B458" s="5" t="s">
        <v>4282</v>
      </c>
      <c r="C458" s="5" t="s">
        <v>4392</v>
      </c>
      <c r="D458" s="5" t="s">
        <v>139</v>
      </c>
      <c r="E458" s="5">
        <v>2019</v>
      </c>
      <c r="F458" s="5" t="s">
        <v>4285</v>
      </c>
      <c r="G458" s="5" t="s">
        <v>4</v>
      </c>
    </row>
    <row r="459" spans="1:66" x14ac:dyDescent="0.25">
      <c r="A459" s="5">
        <v>30155870</v>
      </c>
      <c r="B459" s="5" t="s">
        <v>777</v>
      </c>
      <c r="C459" s="5" t="s">
        <v>778</v>
      </c>
      <c r="D459" s="5" t="s">
        <v>781</v>
      </c>
      <c r="E459" s="5">
        <v>2020</v>
      </c>
      <c r="F459" s="5" t="s">
        <v>775</v>
      </c>
      <c r="G459" s="5" t="s">
        <v>4</v>
      </c>
    </row>
    <row r="460" spans="1:66" x14ac:dyDescent="0.25">
      <c r="A460" s="5">
        <v>31678339</v>
      </c>
      <c r="B460" s="5" t="s">
        <v>868</v>
      </c>
      <c r="C460" s="5" t="s">
        <v>871</v>
      </c>
      <c r="D460" s="5" t="s">
        <v>73</v>
      </c>
      <c r="E460" s="5">
        <v>2020</v>
      </c>
      <c r="F460" s="5" t="s">
        <v>870</v>
      </c>
      <c r="G460" s="5" t="s">
        <v>4</v>
      </c>
    </row>
    <row r="461" spans="1:66" x14ac:dyDescent="0.25">
      <c r="A461" s="5">
        <v>31746956</v>
      </c>
      <c r="B461" s="5" t="s">
        <v>880</v>
      </c>
      <c r="C461" s="5" t="s">
        <v>881</v>
      </c>
      <c r="D461" s="5" t="s">
        <v>645</v>
      </c>
      <c r="E461" s="5">
        <v>2020</v>
      </c>
      <c r="F461" s="5" t="s">
        <v>878</v>
      </c>
      <c r="G461" s="5" t="s">
        <v>4</v>
      </c>
      <c r="H461" s="8"/>
      <c r="J461" s="8"/>
      <c r="K461" s="8"/>
      <c r="L461" s="8"/>
      <c r="M461" s="8"/>
      <c r="N461" s="8"/>
      <c r="O461" s="8"/>
      <c r="P461" s="8"/>
      <c r="Q461" s="8"/>
      <c r="R461" s="8"/>
      <c r="S461" s="8"/>
      <c r="T461" s="8"/>
      <c r="U461" s="8"/>
      <c r="V461" s="8"/>
      <c r="W461" s="8"/>
      <c r="X461" s="8"/>
      <c r="Y461" s="8"/>
      <c r="Z461" s="8"/>
      <c r="AA461" s="8"/>
      <c r="AB461" s="8"/>
      <c r="AC461" s="8"/>
      <c r="AD461" s="8"/>
      <c r="AE461" s="8"/>
      <c r="AF461" s="8"/>
      <c r="AG461" s="8"/>
      <c r="AH461" s="8"/>
      <c r="AI461" s="8"/>
      <c r="AJ461" s="8"/>
      <c r="AK461" s="8"/>
      <c r="AL461" s="8"/>
      <c r="AM461" s="8"/>
      <c r="AN461" s="8"/>
      <c r="AO461" s="8"/>
      <c r="AQ461" s="8"/>
      <c r="AR461" s="8"/>
      <c r="AT461" s="8"/>
      <c r="AU461" s="8"/>
      <c r="AV461" s="8"/>
      <c r="AW461" s="8"/>
      <c r="AX461" s="8"/>
      <c r="AY461" s="8"/>
      <c r="AZ461" s="8"/>
      <c r="BA461" s="8"/>
      <c r="BB461" s="8"/>
      <c r="BD461" s="8"/>
      <c r="BE461" s="8"/>
      <c r="BF461" s="8"/>
      <c r="BG461" s="8"/>
      <c r="BH461" s="8"/>
      <c r="BI461" s="8"/>
      <c r="BJ461" s="8"/>
      <c r="BL461" s="8"/>
      <c r="BM461" s="8"/>
      <c r="BN461" s="8"/>
    </row>
    <row r="462" spans="1:66" x14ac:dyDescent="0.25">
      <c r="A462" s="5">
        <v>32022950</v>
      </c>
      <c r="B462" s="5" t="s">
        <v>892</v>
      </c>
      <c r="C462" s="5" t="s">
        <v>893</v>
      </c>
      <c r="D462" s="5" t="s">
        <v>139</v>
      </c>
      <c r="E462" s="5">
        <v>2020</v>
      </c>
      <c r="F462" s="5" t="s">
        <v>894</v>
      </c>
      <c r="G462" s="5" t="s">
        <v>4</v>
      </c>
    </row>
    <row r="463" spans="1:66" x14ac:dyDescent="0.25">
      <c r="A463" s="5">
        <v>32410564</v>
      </c>
      <c r="B463" s="5" t="s">
        <v>907</v>
      </c>
      <c r="C463" s="5" t="s">
        <v>908</v>
      </c>
      <c r="D463" s="5" t="s">
        <v>728</v>
      </c>
      <c r="E463" s="5">
        <v>2020</v>
      </c>
      <c r="F463" s="5" t="s">
        <v>906</v>
      </c>
      <c r="G463" s="5" t="s">
        <v>4</v>
      </c>
    </row>
    <row r="464" spans="1:66" x14ac:dyDescent="0.25">
      <c r="A464" s="5">
        <v>32445456</v>
      </c>
      <c r="B464" s="5" t="s">
        <v>919</v>
      </c>
      <c r="C464" s="5" t="s">
        <v>920</v>
      </c>
      <c r="D464" s="5" t="s">
        <v>728</v>
      </c>
      <c r="E464" s="5">
        <v>2020</v>
      </c>
      <c r="F464" s="5" t="s">
        <v>921</v>
      </c>
      <c r="G464" s="5" t="s">
        <v>4</v>
      </c>
      <c r="H464" s="8"/>
      <c r="J464" s="8"/>
      <c r="K464" s="8"/>
      <c r="L464" s="8"/>
      <c r="M464" s="8"/>
      <c r="N464" s="8"/>
      <c r="O464" s="8"/>
      <c r="P464" s="8"/>
      <c r="Q464" s="8"/>
      <c r="R464" s="8"/>
      <c r="S464" s="8"/>
      <c r="T464" s="8"/>
      <c r="U464" s="8"/>
      <c r="V464" s="8"/>
      <c r="W464" s="8"/>
      <c r="X464" s="8"/>
      <c r="Y464" s="8"/>
      <c r="Z464" s="8"/>
      <c r="AA464" s="8"/>
      <c r="AB464" s="8"/>
      <c r="AC464" s="8"/>
      <c r="AD464" s="8"/>
      <c r="AE464" s="8"/>
      <c r="AF464" s="8"/>
      <c r="AG464" s="8"/>
      <c r="AH464" s="8"/>
      <c r="AI464" s="8"/>
      <c r="AJ464" s="8"/>
      <c r="AK464" s="8"/>
      <c r="AL464" s="8"/>
      <c r="AM464" s="8"/>
      <c r="AN464" s="8"/>
      <c r="AO464" s="8"/>
      <c r="AQ464" s="8"/>
      <c r="AR464" s="8"/>
      <c r="AT464" s="8"/>
      <c r="AU464" s="8"/>
      <c r="AV464" s="8"/>
      <c r="AW464" s="8"/>
      <c r="AX464" s="8"/>
      <c r="AY464" s="8"/>
      <c r="AZ464" s="8"/>
      <c r="BA464" s="8"/>
      <c r="BB464" s="8"/>
      <c r="BD464" s="8"/>
      <c r="BE464" s="8"/>
      <c r="BF464" s="8"/>
      <c r="BG464" s="8"/>
      <c r="BH464" s="8"/>
      <c r="BI464" s="8"/>
      <c r="BJ464" s="8"/>
      <c r="BL464" s="8"/>
      <c r="BM464" s="8"/>
      <c r="BN464" s="8"/>
    </row>
    <row r="465" spans="1:66" x14ac:dyDescent="0.25">
      <c r="A465" s="5">
        <v>32693768</v>
      </c>
      <c r="B465" s="5" t="s">
        <v>927</v>
      </c>
      <c r="C465" s="5" t="s">
        <v>908</v>
      </c>
      <c r="D465" s="5" t="s">
        <v>728</v>
      </c>
      <c r="E465" s="5">
        <v>2020</v>
      </c>
      <c r="F465" s="5" t="s">
        <v>926</v>
      </c>
      <c r="G465" s="5" t="s">
        <v>4</v>
      </c>
      <c r="H465" s="8"/>
      <c r="J465" s="8"/>
      <c r="K465" s="8"/>
      <c r="L465" s="8"/>
      <c r="M465" s="8"/>
      <c r="N465" s="8"/>
      <c r="O465" s="8"/>
      <c r="P465" s="8"/>
      <c r="Q465" s="8"/>
      <c r="R465" s="8"/>
      <c r="S465" s="8"/>
      <c r="T465" s="8"/>
      <c r="U465" s="8"/>
      <c r="V465" s="8"/>
      <c r="W465" s="8"/>
      <c r="X465" s="8"/>
      <c r="Y465" s="8"/>
      <c r="Z465" s="8"/>
      <c r="AA465" s="8"/>
      <c r="AB465" s="8"/>
      <c r="AC465" s="8"/>
      <c r="AD465" s="8"/>
      <c r="AE465" s="8"/>
      <c r="AF465" s="8"/>
      <c r="AG465" s="8"/>
      <c r="AH465" s="8"/>
      <c r="AI465" s="8"/>
      <c r="AJ465" s="8"/>
      <c r="AK465" s="8"/>
      <c r="AL465" s="8"/>
      <c r="AM465" s="8"/>
      <c r="AN465" s="8"/>
      <c r="AO465" s="8"/>
      <c r="AQ465" s="8"/>
      <c r="AR465" s="8"/>
      <c r="AT465" s="8"/>
      <c r="AU465" s="8"/>
      <c r="AV465" s="8"/>
      <c r="AW465" s="8"/>
      <c r="AX465" s="8"/>
      <c r="AY465" s="8"/>
      <c r="AZ465" s="8"/>
      <c r="BA465" s="8"/>
      <c r="BB465" s="8"/>
      <c r="BD465" s="8"/>
      <c r="BE465" s="8"/>
      <c r="BF465" s="8"/>
      <c r="BG465" s="8"/>
      <c r="BH465" s="8"/>
      <c r="BI465" s="8"/>
      <c r="BJ465" s="8"/>
      <c r="BL465" s="8"/>
      <c r="BM465" s="8"/>
      <c r="BN465" s="8"/>
    </row>
    <row r="466" spans="1:66" x14ac:dyDescent="0.25">
      <c r="A466" s="5">
        <v>32882485</v>
      </c>
      <c r="B466" s="5" t="s">
        <v>937</v>
      </c>
      <c r="C466" s="5" t="s">
        <v>941</v>
      </c>
      <c r="D466" s="5" t="s">
        <v>529</v>
      </c>
      <c r="E466" s="5">
        <v>2020</v>
      </c>
      <c r="F466" s="5" t="s">
        <v>939</v>
      </c>
      <c r="G466" s="5" t="s">
        <v>4</v>
      </c>
    </row>
    <row r="467" spans="1:66" x14ac:dyDescent="0.25">
      <c r="A467" s="5">
        <v>32927972</v>
      </c>
      <c r="B467" s="5" t="s">
        <v>957</v>
      </c>
      <c r="C467" s="5" t="s">
        <v>958</v>
      </c>
      <c r="D467" s="5" t="s">
        <v>318</v>
      </c>
      <c r="E467" s="5">
        <v>2020</v>
      </c>
      <c r="F467" s="5" t="s">
        <v>956</v>
      </c>
      <c r="G467" s="5" t="s">
        <v>4</v>
      </c>
    </row>
    <row r="468" spans="1:66" x14ac:dyDescent="0.25">
      <c r="A468" s="5">
        <v>33123157</v>
      </c>
      <c r="B468" s="5" t="s">
        <v>963</v>
      </c>
      <c r="C468" s="5" t="s">
        <v>968</v>
      </c>
      <c r="D468" s="5" t="s">
        <v>970</v>
      </c>
      <c r="E468" s="5">
        <v>2020</v>
      </c>
      <c r="F468" s="5" t="s">
        <v>966</v>
      </c>
      <c r="G468" s="5" t="s">
        <v>4</v>
      </c>
      <c r="H468" s="8"/>
      <c r="J468" s="8"/>
      <c r="K468" s="8"/>
      <c r="L468" s="8"/>
      <c r="M468" s="8"/>
      <c r="N468" s="8"/>
      <c r="O468" s="8"/>
      <c r="P468" s="8"/>
      <c r="Q468" s="8"/>
      <c r="R468" s="8"/>
      <c r="S468" s="8"/>
      <c r="T468" s="8"/>
      <c r="U468" s="8"/>
      <c r="V468" s="8"/>
      <c r="W468" s="8"/>
      <c r="X468" s="8"/>
      <c r="Y468" s="8"/>
      <c r="Z468" s="8"/>
      <c r="AA468" s="8"/>
      <c r="AB468" s="8"/>
      <c r="AC468" s="8"/>
      <c r="AD468" s="8"/>
      <c r="AE468" s="8"/>
      <c r="AF468" s="8"/>
      <c r="AG468" s="8"/>
      <c r="AH468" s="8"/>
      <c r="AI468" s="8"/>
      <c r="AJ468" s="8"/>
      <c r="AK468" s="8"/>
      <c r="AL468" s="8"/>
      <c r="AM468" s="8"/>
      <c r="AN468" s="8"/>
      <c r="AO468" s="8"/>
      <c r="AQ468" s="8"/>
      <c r="AR468" s="8"/>
      <c r="AT468" s="8"/>
      <c r="AU468" s="8"/>
      <c r="AV468" s="8"/>
      <c r="AW468" s="8"/>
      <c r="AX468" s="8"/>
      <c r="AY468" s="8"/>
      <c r="AZ468" s="8"/>
      <c r="BA468" s="8"/>
      <c r="BB468" s="8"/>
      <c r="BD468" s="8"/>
      <c r="BE468" s="8"/>
      <c r="BF468" s="8"/>
      <c r="BG468" s="8"/>
      <c r="BH468" s="8"/>
      <c r="BI468" s="8"/>
      <c r="BJ468" s="8"/>
      <c r="BL468" s="8"/>
      <c r="BM468" s="8"/>
      <c r="BN468" s="8"/>
    </row>
    <row r="469" spans="1:66" x14ac:dyDescent="0.25">
      <c r="B469" s="5" t="s">
        <v>1168</v>
      </c>
      <c r="C469" s="5" t="s">
        <v>1169</v>
      </c>
      <c r="D469" s="5" t="s">
        <v>1170</v>
      </c>
      <c r="E469" s="5">
        <v>2020</v>
      </c>
      <c r="F469" s="5" t="s">
        <v>1171</v>
      </c>
      <c r="G469" s="5" t="s">
        <v>4</v>
      </c>
    </row>
    <row r="470" spans="1:66" x14ac:dyDescent="0.25">
      <c r="A470" s="5">
        <v>32011025</v>
      </c>
      <c r="B470" s="5" t="s">
        <v>2816</v>
      </c>
      <c r="C470" s="5" t="s">
        <v>2817</v>
      </c>
      <c r="D470" s="5" t="s">
        <v>2818</v>
      </c>
      <c r="E470" s="5">
        <v>2020</v>
      </c>
      <c r="F470" s="5" t="s">
        <v>2819</v>
      </c>
      <c r="G470" s="5" t="s">
        <v>4</v>
      </c>
    </row>
    <row r="471" spans="1:66" x14ac:dyDescent="0.25">
      <c r="A471" s="5">
        <v>33362234</v>
      </c>
      <c r="B471" s="5" t="s">
        <v>3236</v>
      </c>
      <c r="C471" s="5" t="s">
        <v>3237</v>
      </c>
      <c r="D471" s="5" t="s">
        <v>621</v>
      </c>
      <c r="E471" s="5">
        <v>2020</v>
      </c>
      <c r="F471" s="5" t="s">
        <v>3238</v>
      </c>
      <c r="G471" s="5" t="s">
        <v>4</v>
      </c>
    </row>
    <row r="472" spans="1:66" x14ac:dyDescent="0.25">
      <c r="A472" s="5">
        <v>33301128</v>
      </c>
      <c r="B472" s="5" t="s">
        <v>975</v>
      </c>
      <c r="C472" s="5" t="s">
        <v>980</v>
      </c>
      <c r="D472" s="5" t="s">
        <v>982</v>
      </c>
      <c r="E472" s="5">
        <v>2021</v>
      </c>
      <c r="F472" s="5" t="s">
        <v>978</v>
      </c>
      <c r="G472" s="5" t="s">
        <v>4</v>
      </c>
    </row>
    <row r="473" spans="1:66" x14ac:dyDescent="0.25">
      <c r="A473" s="5">
        <v>33373079</v>
      </c>
      <c r="B473" s="5" t="s">
        <v>991</v>
      </c>
      <c r="C473" s="5" t="s">
        <v>995</v>
      </c>
      <c r="D473" s="5" t="s">
        <v>997</v>
      </c>
      <c r="E473" s="5">
        <v>2021</v>
      </c>
      <c r="F473" s="5" t="s">
        <v>993</v>
      </c>
      <c r="G473" s="5" t="s">
        <v>4</v>
      </c>
      <c r="H473" s="8"/>
      <c r="J473" s="8"/>
      <c r="K473" s="8"/>
      <c r="L473" s="8"/>
      <c r="M473" s="8"/>
      <c r="N473" s="8"/>
      <c r="O473" s="8"/>
      <c r="P473" s="8"/>
      <c r="Q473" s="8"/>
      <c r="R473" s="8"/>
      <c r="S473" s="8"/>
      <c r="T473" s="8"/>
      <c r="U473" s="8"/>
      <c r="V473" s="8"/>
      <c r="W473" s="8"/>
      <c r="X473" s="8"/>
      <c r="Y473" s="8"/>
      <c r="Z473" s="8"/>
      <c r="AA473" s="8"/>
      <c r="AB473" s="8"/>
      <c r="AC473" s="8"/>
      <c r="AD473" s="8"/>
      <c r="AE473" s="8"/>
      <c r="AF473" s="8"/>
      <c r="AG473" s="8"/>
      <c r="AH473" s="8"/>
      <c r="AI473" s="8"/>
      <c r="AJ473" s="8"/>
      <c r="AK473" s="8"/>
      <c r="AL473" s="8"/>
      <c r="AM473" s="8"/>
      <c r="AN473" s="8"/>
      <c r="AO473" s="8"/>
      <c r="AQ473" s="8"/>
      <c r="AR473" s="8"/>
      <c r="AT473" s="8"/>
      <c r="AU473" s="8"/>
      <c r="AV473" s="8"/>
      <c r="AW473" s="8"/>
      <c r="AX473" s="8"/>
      <c r="AY473" s="8"/>
      <c r="AZ473" s="8"/>
      <c r="BA473" s="8"/>
      <c r="BB473" s="8"/>
      <c r="BD473" s="8"/>
      <c r="BE473" s="8"/>
      <c r="BF473" s="8"/>
      <c r="BG473" s="8"/>
      <c r="BH473" s="8"/>
      <c r="BI473" s="8"/>
      <c r="BJ473" s="8"/>
      <c r="BL473" s="8"/>
      <c r="BM473" s="8"/>
      <c r="BN473" s="8"/>
    </row>
    <row r="474" spans="1:66" x14ac:dyDescent="0.25">
      <c r="A474" s="5">
        <v>33390348</v>
      </c>
      <c r="B474" s="5" t="s">
        <v>1005</v>
      </c>
      <c r="C474" s="5" t="s">
        <v>1009</v>
      </c>
      <c r="D474" s="5" t="s">
        <v>1010</v>
      </c>
      <c r="E474" s="5">
        <v>2021</v>
      </c>
      <c r="F474" s="5" t="s">
        <v>1008</v>
      </c>
      <c r="G474" s="5" t="s">
        <v>4</v>
      </c>
      <c r="H474" s="8"/>
      <c r="J474" s="8"/>
      <c r="K474" s="8"/>
      <c r="L474" s="8"/>
      <c r="M474" s="8"/>
      <c r="N474" s="8"/>
      <c r="O474" s="8"/>
      <c r="P474" s="8"/>
      <c r="Q474" s="8"/>
      <c r="R474" s="8"/>
      <c r="S474" s="8"/>
      <c r="T474" s="8"/>
      <c r="U474" s="8"/>
      <c r="V474" s="8"/>
      <c r="W474" s="8"/>
      <c r="X474" s="8"/>
      <c r="Y474" s="8"/>
      <c r="Z474" s="8"/>
      <c r="AA474" s="8"/>
      <c r="AB474" s="8"/>
      <c r="AC474" s="8"/>
      <c r="AD474" s="8"/>
      <c r="AE474" s="8"/>
      <c r="AF474" s="8"/>
      <c r="AG474" s="8"/>
      <c r="AH474" s="8"/>
      <c r="AI474" s="8"/>
      <c r="AJ474" s="8"/>
      <c r="AK474" s="8"/>
      <c r="AL474" s="8"/>
      <c r="AM474" s="8"/>
      <c r="AN474" s="8"/>
      <c r="AO474" s="8"/>
      <c r="AQ474" s="8"/>
      <c r="AR474" s="8"/>
      <c r="AT474" s="8"/>
      <c r="AU474" s="8"/>
      <c r="AV474" s="8"/>
      <c r="AW474" s="8"/>
      <c r="AX474" s="8"/>
      <c r="AY474" s="8"/>
      <c r="AZ474" s="8"/>
      <c r="BA474" s="8"/>
      <c r="BB474" s="8"/>
      <c r="BD474" s="8"/>
      <c r="BE474" s="8"/>
      <c r="BF474" s="8"/>
      <c r="BG474" s="8"/>
      <c r="BH474" s="8"/>
      <c r="BI474" s="8"/>
      <c r="BJ474" s="8"/>
      <c r="BL474" s="8"/>
      <c r="BM474" s="8"/>
      <c r="BN474" s="8"/>
    </row>
    <row r="475" spans="1:66" x14ac:dyDescent="0.25">
      <c r="A475" s="5">
        <v>33607473</v>
      </c>
      <c r="B475" s="5" t="s">
        <v>1018</v>
      </c>
      <c r="C475" s="5" t="s">
        <v>1023</v>
      </c>
      <c r="D475" s="5" t="s">
        <v>1025</v>
      </c>
      <c r="E475" s="5">
        <v>2021</v>
      </c>
      <c r="F475" s="5" t="s">
        <v>1021</v>
      </c>
      <c r="G475" s="5" t="s">
        <v>4</v>
      </c>
    </row>
    <row r="476" spans="1:66" x14ac:dyDescent="0.25">
      <c r="A476" s="5">
        <v>33871214</v>
      </c>
      <c r="B476" s="5" t="s">
        <v>1031</v>
      </c>
      <c r="C476" s="5" t="s">
        <v>1032</v>
      </c>
      <c r="D476" s="5" t="s">
        <v>1035</v>
      </c>
      <c r="E476" s="5">
        <v>2021</v>
      </c>
      <c r="F476" s="5" t="s">
        <v>1034</v>
      </c>
      <c r="G476" s="5" t="s">
        <v>4</v>
      </c>
      <c r="H476" s="8"/>
      <c r="J476" s="8"/>
      <c r="K476" s="8"/>
      <c r="L476" s="8"/>
      <c r="M476" s="8"/>
      <c r="N476" s="8"/>
      <c r="O476" s="8"/>
      <c r="P476" s="8"/>
      <c r="Q476" s="8"/>
      <c r="R476" s="8"/>
      <c r="S476" s="8"/>
      <c r="T476" s="8"/>
      <c r="U476" s="8"/>
      <c r="V476" s="8"/>
      <c r="W476" s="8"/>
      <c r="X476" s="8"/>
      <c r="Y476" s="8"/>
      <c r="Z476" s="8"/>
      <c r="AA476" s="8"/>
      <c r="AB476" s="8"/>
      <c r="AC476" s="8"/>
      <c r="AD476" s="8"/>
      <c r="AE476" s="8"/>
      <c r="AF476" s="8"/>
      <c r="AG476" s="8"/>
      <c r="AH476" s="8"/>
      <c r="AI476" s="8"/>
      <c r="AJ476" s="8"/>
      <c r="AK476" s="8"/>
      <c r="AL476" s="8"/>
      <c r="AM476" s="8"/>
      <c r="AN476" s="8"/>
      <c r="AO476" s="8"/>
      <c r="AQ476" s="8"/>
      <c r="AR476" s="8"/>
      <c r="AT476" s="8"/>
      <c r="AU476" s="8"/>
      <c r="AV476" s="8"/>
      <c r="AW476" s="8"/>
      <c r="AX476" s="8"/>
      <c r="AY476" s="8"/>
      <c r="AZ476" s="8"/>
      <c r="BA476" s="8"/>
      <c r="BB476" s="8"/>
      <c r="BD476" s="8"/>
      <c r="BE476" s="8"/>
      <c r="BF476" s="8"/>
      <c r="BG476" s="8"/>
      <c r="BH476" s="8"/>
      <c r="BI476" s="8"/>
      <c r="BJ476" s="8"/>
      <c r="BL476" s="8"/>
      <c r="BM476" s="8"/>
      <c r="BN476" s="8"/>
    </row>
    <row r="477" spans="1:66" x14ac:dyDescent="0.25">
      <c r="A477" s="5">
        <v>33919537</v>
      </c>
      <c r="B477" s="5" t="s">
        <v>1045</v>
      </c>
      <c r="C477" s="5" t="s">
        <v>1046</v>
      </c>
      <c r="D477" s="5" t="s">
        <v>1047</v>
      </c>
      <c r="E477" s="5">
        <v>2021</v>
      </c>
      <c r="F477" s="5" t="s">
        <v>1048</v>
      </c>
      <c r="G477" s="5" t="s">
        <v>4</v>
      </c>
    </row>
    <row r="478" spans="1:66" x14ac:dyDescent="0.25">
      <c r="B478" s="5" t="s">
        <v>1062</v>
      </c>
      <c r="C478" s="5" t="s">
        <v>1120</v>
      </c>
      <c r="D478" s="5" t="s">
        <v>1010</v>
      </c>
      <c r="E478" s="5">
        <v>2021</v>
      </c>
      <c r="F478" s="5" t="s">
        <v>1065</v>
      </c>
      <c r="G478" s="5" t="s">
        <v>4</v>
      </c>
    </row>
    <row r="479" spans="1:66" x14ac:dyDescent="0.25">
      <c r="B479" s="5" t="s">
        <v>1084</v>
      </c>
      <c r="C479" s="5" t="s">
        <v>1085</v>
      </c>
      <c r="D479" s="5" t="s">
        <v>1135</v>
      </c>
      <c r="E479" s="5">
        <v>2021</v>
      </c>
      <c r="F479" s="5" t="s">
        <v>1082</v>
      </c>
      <c r="G479" s="5" t="s">
        <v>4</v>
      </c>
      <c r="H479" s="8"/>
      <c r="J479" s="8"/>
      <c r="K479" s="8"/>
      <c r="L479" s="8"/>
      <c r="M479" s="8"/>
      <c r="N479" s="8"/>
      <c r="O479" s="8"/>
      <c r="P479" s="8"/>
      <c r="Q479" s="8"/>
      <c r="R479" s="8"/>
      <c r="S479" s="8"/>
      <c r="T479" s="8"/>
      <c r="U479" s="8"/>
      <c r="V479" s="8"/>
      <c r="W479" s="8"/>
      <c r="X479" s="8"/>
      <c r="Y479" s="8"/>
      <c r="Z479" s="8"/>
      <c r="AA479" s="8"/>
      <c r="AB479" s="8"/>
      <c r="AC479" s="8"/>
      <c r="AD479" s="8"/>
      <c r="AE479" s="8"/>
      <c r="AF479" s="8"/>
      <c r="AG479" s="8"/>
      <c r="AH479" s="8"/>
      <c r="AI479" s="8"/>
      <c r="AJ479" s="8"/>
      <c r="AK479" s="8"/>
      <c r="AL479" s="8"/>
      <c r="AM479" s="8"/>
      <c r="AN479" s="8"/>
      <c r="AO479" s="8"/>
      <c r="AQ479" s="8"/>
      <c r="AR479" s="8"/>
      <c r="AT479" s="8"/>
      <c r="AU479" s="8"/>
      <c r="AV479" s="8"/>
      <c r="AW479" s="8"/>
      <c r="AX479" s="8"/>
      <c r="AY479" s="8"/>
      <c r="AZ479" s="8"/>
      <c r="BA479" s="8"/>
      <c r="BB479" s="8"/>
      <c r="BD479" s="8"/>
      <c r="BE479" s="8"/>
      <c r="BF479" s="8"/>
      <c r="BG479" s="8"/>
      <c r="BH479" s="8"/>
      <c r="BI479" s="8"/>
      <c r="BJ479" s="8"/>
      <c r="BL479" s="8"/>
      <c r="BM479" s="8"/>
      <c r="BN479" s="8"/>
    </row>
    <row r="480" spans="1:66" x14ac:dyDescent="0.25">
      <c r="B480" s="5" t="s">
        <v>1176</v>
      </c>
      <c r="C480" s="5" t="s">
        <v>1177</v>
      </c>
      <c r="D480" s="5" t="s">
        <v>1178</v>
      </c>
      <c r="E480" s="5">
        <v>2021</v>
      </c>
      <c r="F480" s="5" t="s">
        <v>1179</v>
      </c>
      <c r="G480" s="5" t="s">
        <v>4</v>
      </c>
    </row>
    <row r="481" spans="1:66" x14ac:dyDescent="0.25">
      <c r="B481" s="5" t="s">
        <v>4465</v>
      </c>
      <c r="C481" s="5" t="s">
        <v>4466</v>
      </c>
      <c r="D481" s="5" t="s">
        <v>4467</v>
      </c>
      <c r="E481" s="5">
        <v>2021</v>
      </c>
      <c r="F481" s="5" t="s">
        <v>4468</v>
      </c>
      <c r="G481" s="5" t="s">
        <v>4</v>
      </c>
    </row>
    <row r="482" spans="1:66" x14ac:dyDescent="0.25">
      <c r="B482" s="5" t="s">
        <v>4409</v>
      </c>
      <c r="C482" s="5" t="s">
        <v>4410</v>
      </c>
      <c r="D482" s="5" t="s">
        <v>4464</v>
      </c>
      <c r="E482" s="5">
        <v>2021</v>
      </c>
      <c r="F482" s="5" t="s">
        <v>4301</v>
      </c>
      <c r="G482" s="5" t="s">
        <v>4</v>
      </c>
    </row>
    <row r="483" spans="1:66" x14ac:dyDescent="0.25">
      <c r="A483" s="5">
        <v>32772155</v>
      </c>
      <c r="B483" s="5" t="s">
        <v>2612</v>
      </c>
      <c r="C483" s="5" t="s">
        <v>2613</v>
      </c>
      <c r="D483" s="5" t="s">
        <v>2614</v>
      </c>
      <c r="E483" s="5">
        <v>2021</v>
      </c>
      <c r="F483" s="5" t="s">
        <v>2615</v>
      </c>
      <c r="G483" s="5" t="s">
        <v>4</v>
      </c>
    </row>
    <row r="484" spans="1:66" x14ac:dyDescent="0.25">
      <c r="A484" s="5">
        <v>11171680</v>
      </c>
      <c r="B484" s="5" t="s">
        <v>4243</v>
      </c>
      <c r="C484" s="5" t="s">
        <v>4302</v>
      </c>
      <c r="D484" s="5" t="s">
        <v>4469</v>
      </c>
      <c r="E484" s="5">
        <v>2001</v>
      </c>
      <c r="F484" s="5" t="s">
        <v>4246</v>
      </c>
      <c r="G484" s="5" t="s">
        <v>39</v>
      </c>
    </row>
    <row r="485" spans="1:66" x14ac:dyDescent="0.25">
      <c r="A485" s="5">
        <v>16200601</v>
      </c>
      <c r="B485" s="5" t="s">
        <v>36</v>
      </c>
      <c r="C485" s="5" t="s">
        <v>37</v>
      </c>
      <c r="E485" s="5">
        <v>2005</v>
      </c>
      <c r="F485" s="5" t="s">
        <v>38</v>
      </c>
      <c r="G485" s="5" t="s">
        <v>39</v>
      </c>
    </row>
    <row r="486" spans="1:66" x14ac:dyDescent="0.25">
      <c r="A486" s="5">
        <v>17200730</v>
      </c>
      <c r="B486" s="5" t="s">
        <v>59</v>
      </c>
      <c r="C486" s="5" t="s">
        <v>60</v>
      </c>
      <c r="E486" s="5">
        <v>2006</v>
      </c>
      <c r="G486" s="5" t="s">
        <v>39</v>
      </c>
    </row>
    <row r="487" spans="1:66" x14ac:dyDescent="0.25">
      <c r="A487" s="5">
        <v>17609744</v>
      </c>
      <c r="B487" s="5" t="s">
        <v>74</v>
      </c>
      <c r="C487" s="5" t="s">
        <v>60</v>
      </c>
      <c r="E487" s="5">
        <v>2007</v>
      </c>
      <c r="G487" s="5" t="s">
        <v>39</v>
      </c>
    </row>
    <row r="488" spans="1:66" x14ac:dyDescent="0.25">
      <c r="A488" s="5">
        <v>18200333</v>
      </c>
      <c r="B488" s="5" t="s">
        <v>74</v>
      </c>
      <c r="C488" s="5" t="s">
        <v>60</v>
      </c>
      <c r="E488" s="5">
        <v>2007</v>
      </c>
      <c r="G488" s="5" t="s">
        <v>39</v>
      </c>
      <c r="H488" s="8"/>
      <c r="J488" s="8"/>
      <c r="K488" s="8"/>
      <c r="L488" s="8"/>
      <c r="M488" s="8"/>
      <c r="N488" s="8"/>
      <c r="O488" s="8"/>
      <c r="P488" s="8"/>
      <c r="Q488" s="8"/>
      <c r="R488" s="8"/>
      <c r="S488" s="8"/>
      <c r="T488" s="8"/>
      <c r="U488" s="8"/>
      <c r="V488" s="8"/>
      <c r="W488" s="8"/>
      <c r="X488" s="8"/>
      <c r="Y488" s="8"/>
      <c r="Z488" s="8"/>
      <c r="AA488" s="8"/>
      <c r="AB488" s="8"/>
      <c r="AC488" s="8"/>
      <c r="AD488" s="8"/>
      <c r="AE488" s="8"/>
      <c r="AF488" s="8"/>
      <c r="AG488" s="8"/>
      <c r="AH488" s="8"/>
      <c r="AI488" s="8"/>
      <c r="AJ488" s="8"/>
      <c r="AK488" s="8"/>
      <c r="AL488" s="8"/>
      <c r="AM488" s="8"/>
      <c r="AN488" s="8"/>
      <c r="AO488" s="8"/>
      <c r="AQ488" s="8"/>
      <c r="AR488" s="8"/>
      <c r="AT488" s="8"/>
      <c r="AU488" s="8"/>
      <c r="AV488" s="8"/>
      <c r="AW488" s="8"/>
      <c r="AX488" s="8"/>
      <c r="AY488" s="8"/>
      <c r="AZ488" s="8"/>
      <c r="BA488" s="8"/>
      <c r="BB488" s="8"/>
      <c r="BD488" s="8"/>
      <c r="BE488" s="8"/>
      <c r="BF488" s="8"/>
      <c r="BG488" s="8"/>
      <c r="BH488" s="8"/>
      <c r="BI488" s="8"/>
      <c r="BJ488" s="8"/>
      <c r="BL488" s="8"/>
      <c r="BM488" s="8"/>
      <c r="BN488" s="8"/>
    </row>
    <row r="489" spans="1:66" x14ac:dyDescent="0.25">
      <c r="A489" s="5">
        <v>17765316</v>
      </c>
      <c r="B489" s="5" t="s">
        <v>4247</v>
      </c>
      <c r="C489" s="5" t="s">
        <v>4305</v>
      </c>
      <c r="D489" s="5" t="s">
        <v>4473</v>
      </c>
      <c r="E489" s="5">
        <v>2007</v>
      </c>
      <c r="F489" s="5" t="s">
        <v>4250</v>
      </c>
      <c r="G489" s="5" t="s">
        <v>39</v>
      </c>
    </row>
    <row r="490" spans="1:66" x14ac:dyDescent="0.25">
      <c r="A490" s="5">
        <v>18837861</v>
      </c>
      <c r="B490" s="5" t="s">
        <v>105</v>
      </c>
      <c r="C490" s="5" t="s">
        <v>106</v>
      </c>
      <c r="E490" s="5">
        <v>2008</v>
      </c>
      <c r="F490" s="5" t="s">
        <v>107</v>
      </c>
      <c r="G490" s="5" t="s">
        <v>39</v>
      </c>
    </row>
    <row r="491" spans="1:66" x14ac:dyDescent="0.25">
      <c r="A491" s="5">
        <v>18729731</v>
      </c>
      <c r="B491" s="5" t="s">
        <v>102</v>
      </c>
      <c r="C491" s="5" t="s">
        <v>103</v>
      </c>
      <c r="E491" s="5">
        <v>2009</v>
      </c>
      <c r="F491" s="5" t="s">
        <v>104</v>
      </c>
      <c r="G491" s="5" t="s">
        <v>39</v>
      </c>
    </row>
    <row r="492" spans="1:66" x14ac:dyDescent="0.25">
      <c r="A492" s="5">
        <v>19380660</v>
      </c>
      <c r="B492" s="5" t="s">
        <v>132</v>
      </c>
      <c r="C492" s="5" t="s">
        <v>123</v>
      </c>
      <c r="E492" s="5">
        <v>2009</v>
      </c>
      <c r="F492" s="5" t="s">
        <v>130</v>
      </c>
      <c r="G492" s="5" t="s">
        <v>39</v>
      </c>
    </row>
    <row r="493" spans="1:66" x14ac:dyDescent="0.25">
      <c r="A493" s="5">
        <v>18729731</v>
      </c>
      <c r="B493" s="5" t="s">
        <v>102</v>
      </c>
      <c r="C493" s="5" t="s">
        <v>103</v>
      </c>
      <c r="D493" s="5" t="s">
        <v>4478</v>
      </c>
      <c r="E493" s="5">
        <v>2009</v>
      </c>
      <c r="F493" s="5" t="s">
        <v>104</v>
      </c>
      <c r="G493" s="5" t="s">
        <v>39</v>
      </c>
    </row>
    <row r="494" spans="1:66" x14ac:dyDescent="0.25">
      <c r="A494" s="5">
        <v>20362755</v>
      </c>
      <c r="B494" s="5" t="s">
        <v>4479</v>
      </c>
      <c r="C494" s="5" t="s">
        <v>4480</v>
      </c>
      <c r="D494" s="5" t="s">
        <v>4481</v>
      </c>
      <c r="E494" s="5">
        <v>2010</v>
      </c>
      <c r="F494" s="5" t="s">
        <v>4183</v>
      </c>
      <c r="G494" s="5" t="s">
        <v>39</v>
      </c>
    </row>
    <row r="495" spans="1:66" x14ac:dyDescent="0.25">
      <c r="B495" s="5" t="s">
        <v>1089</v>
      </c>
      <c r="C495" s="5" t="s">
        <v>1090</v>
      </c>
      <c r="E495" s="5">
        <v>2011</v>
      </c>
      <c r="F495" s="5" t="s">
        <v>1091</v>
      </c>
      <c r="G495" s="5" t="s">
        <v>39</v>
      </c>
    </row>
    <row r="496" spans="1:66" x14ac:dyDescent="0.25">
      <c r="B496" s="3" t="s">
        <v>1298</v>
      </c>
      <c r="C496" s="5" t="s">
        <v>1299</v>
      </c>
      <c r="E496" s="5">
        <v>2012</v>
      </c>
      <c r="G496" s="5" t="s">
        <v>39</v>
      </c>
    </row>
    <row r="497" spans="2:66" x14ac:dyDescent="0.25">
      <c r="B497" s="5" t="s">
        <v>1218</v>
      </c>
      <c r="C497" s="5" t="s">
        <v>1217</v>
      </c>
      <c r="E497" s="5">
        <v>2013</v>
      </c>
      <c r="F497" s="5" t="s">
        <v>1216</v>
      </c>
      <c r="G497" s="5" t="s">
        <v>39</v>
      </c>
    </row>
    <row r="498" spans="2:66" x14ac:dyDescent="0.25">
      <c r="B498" s="5" t="s">
        <v>1131</v>
      </c>
      <c r="C498" s="5" t="s">
        <v>1132</v>
      </c>
      <c r="E498" s="5">
        <v>2014</v>
      </c>
      <c r="F498" s="5" t="s">
        <v>1133</v>
      </c>
      <c r="G498" s="5" t="s">
        <v>39</v>
      </c>
    </row>
    <row r="499" spans="2:66" x14ac:dyDescent="0.25">
      <c r="B499" s="5" t="s">
        <v>1229</v>
      </c>
      <c r="C499" s="5" t="s">
        <v>1228</v>
      </c>
      <c r="E499" s="5">
        <v>2015</v>
      </c>
      <c r="F499" s="5" t="s">
        <v>1230</v>
      </c>
      <c r="G499" s="5" t="s">
        <v>39</v>
      </c>
      <c r="H499" s="8"/>
      <c r="J499" s="8"/>
      <c r="K499" s="8"/>
      <c r="L499" s="8"/>
      <c r="M499" s="8"/>
      <c r="N499" s="8"/>
      <c r="O499" s="8"/>
      <c r="P499" s="8"/>
      <c r="Q499" s="8"/>
      <c r="R499" s="8"/>
      <c r="S499" s="8"/>
      <c r="T499" s="8"/>
      <c r="U499" s="8"/>
      <c r="V499" s="8"/>
      <c r="W499" s="8"/>
      <c r="X499" s="8"/>
      <c r="Y499" s="8"/>
      <c r="Z499" s="8"/>
      <c r="AA499" s="8"/>
      <c r="AB499" s="8"/>
      <c r="AC499" s="8"/>
      <c r="AD499" s="8"/>
      <c r="AE499" s="8"/>
      <c r="AF499" s="8"/>
      <c r="AG499" s="8"/>
      <c r="AH499" s="8"/>
      <c r="AI499" s="8"/>
      <c r="AJ499" s="8"/>
      <c r="AK499" s="8"/>
      <c r="AL499" s="8"/>
      <c r="AM499" s="8"/>
      <c r="AN499" s="8"/>
      <c r="AO499" s="8"/>
      <c r="AQ499" s="8"/>
      <c r="AR499" s="8"/>
      <c r="AT499" s="8"/>
      <c r="AU499" s="8"/>
      <c r="AV499" s="8"/>
      <c r="AW499" s="8"/>
      <c r="AX499" s="8"/>
      <c r="AY499" s="8"/>
      <c r="AZ499" s="8"/>
      <c r="BA499" s="8"/>
      <c r="BB499" s="8"/>
      <c r="BD499" s="8"/>
      <c r="BE499" s="8"/>
      <c r="BF499" s="8"/>
      <c r="BG499" s="8"/>
      <c r="BH499" s="8"/>
      <c r="BI499" s="8"/>
      <c r="BJ499" s="8"/>
      <c r="BL499" s="8"/>
      <c r="BM499" s="8"/>
      <c r="BN499" s="8"/>
    </row>
    <row r="500" spans="2:66" x14ac:dyDescent="0.25">
      <c r="B500" s="5" t="s">
        <v>1229</v>
      </c>
      <c r="C500" s="5" t="s">
        <v>1228</v>
      </c>
      <c r="E500" s="5">
        <v>2015</v>
      </c>
      <c r="G500" s="5" t="s">
        <v>39</v>
      </c>
    </row>
    <row r="501" spans="2:66" x14ac:dyDescent="0.25">
      <c r="B501" s="5" t="s">
        <v>1229</v>
      </c>
      <c r="C501" s="5" t="s">
        <v>1228</v>
      </c>
      <c r="D501" s="5" t="s">
        <v>4489</v>
      </c>
      <c r="E501" s="5">
        <v>2015</v>
      </c>
      <c r="G501" s="5" t="s">
        <v>39</v>
      </c>
    </row>
    <row r="502" spans="2:66" x14ac:dyDescent="0.25">
      <c r="B502" s="5" t="s">
        <v>1229</v>
      </c>
      <c r="C502" s="5" t="s">
        <v>1228</v>
      </c>
      <c r="D502" s="5" t="s">
        <v>4489</v>
      </c>
      <c r="E502" s="5">
        <v>2015</v>
      </c>
      <c r="G502" s="5" t="s">
        <v>39</v>
      </c>
    </row>
    <row r="503" spans="2:66" x14ac:dyDescent="0.25">
      <c r="B503" s="5" t="s">
        <v>1115</v>
      </c>
      <c r="C503" s="5" t="s">
        <v>1114</v>
      </c>
      <c r="E503" s="5">
        <v>2017</v>
      </c>
      <c r="F503" s="5" t="s">
        <v>1113</v>
      </c>
      <c r="G503" s="5" t="s">
        <v>39</v>
      </c>
    </row>
    <row r="504" spans="2:66" x14ac:dyDescent="0.25">
      <c r="B504" s="5" t="s">
        <v>1115</v>
      </c>
      <c r="C504" s="5" t="s">
        <v>1114</v>
      </c>
      <c r="D504" s="5" t="s">
        <v>73</v>
      </c>
      <c r="E504" s="5">
        <v>2017</v>
      </c>
      <c r="F504" s="5" t="s">
        <v>1113</v>
      </c>
      <c r="G504" s="5" t="s">
        <v>39</v>
      </c>
    </row>
    <row r="505" spans="2:66" x14ac:dyDescent="0.25">
      <c r="B505" s="5" t="s">
        <v>1111</v>
      </c>
      <c r="C505" s="5" t="s">
        <v>1110</v>
      </c>
      <c r="E505" s="5">
        <v>2018</v>
      </c>
      <c r="F505" s="5" t="s">
        <v>1109</v>
      </c>
      <c r="G505" s="5" t="s">
        <v>39</v>
      </c>
      <c r="H505" s="8"/>
      <c r="J505" s="8"/>
      <c r="K505" s="8"/>
      <c r="L505" s="8"/>
      <c r="M505" s="8"/>
      <c r="N505" s="8"/>
      <c r="O505" s="8"/>
      <c r="P505" s="8"/>
      <c r="Q505" s="8"/>
      <c r="R505" s="8"/>
      <c r="S505" s="8"/>
      <c r="T505" s="8"/>
      <c r="U505" s="8"/>
      <c r="V505" s="8"/>
      <c r="W505" s="8"/>
      <c r="X505" s="8"/>
      <c r="Y505" s="8"/>
      <c r="Z505" s="8"/>
      <c r="AA505" s="8"/>
      <c r="AB505" s="8"/>
      <c r="AC505" s="8"/>
      <c r="AD505" s="8"/>
      <c r="AE505" s="8"/>
      <c r="AF505" s="8"/>
      <c r="AG505" s="8"/>
      <c r="AH505" s="8"/>
      <c r="AI505" s="8"/>
      <c r="AJ505" s="8"/>
      <c r="AK505" s="8"/>
      <c r="AL505" s="8"/>
      <c r="AM505" s="8"/>
      <c r="AN505" s="8"/>
      <c r="AO505" s="8"/>
      <c r="AQ505" s="8"/>
      <c r="AR505" s="8"/>
      <c r="AT505" s="8"/>
      <c r="AU505" s="8"/>
      <c r="AV505" s="8"/>
      <c r="AW505" s="8"/>
      <c r="AX505" s="8"/>
      <c r="AY505" s="8"/>
      <c r="AZ505" s="8"/>
      <c r="BA505" s="8"/>
      <c r="BB505" s="8"/>
      <c r="BD505" s="8"/>
      <c r="BE505" s="8"/>
      <c r="BF505" s="8"/>
      <c r="BG505" s="8"/>
      <c r="BH505" s="8"/>
      <c r="BI505" s="8"/>
      <c r="BJ505" s="8"/>
      <c r="BL505" s="8"/>
      <c r="BM505" s="8"/>
      <c r="BN505" s="8"/>
    </row>
    <row r="506" spans="2:66" x14ac:dyDescent="0.25">
      <c r="B506" s="3" t="s">
        <v>1314</v>
      </c>
      <c r="E506" s="5">
        <v>2018</v>
      </c>
      <c r="F506" s="5" t="s">
        <v>1315</v>
      </c>
      <c r="G506" s="5" t="s">
        <v>39</v>
      </c>
    </row>
    <row r="507" spans="2:66" x14ac:dyDescent="0.25">
      <c r="B507" s="5" t="s">
        <v>1128</v>
      </c>
      <c r="C507" s="5" t="s">
        <v>1129</v>
      </c>
      <c r="E507" s="5">
        <v>2019</v>
      </c>
      <c r="F507" s="5" t="s">
        <v>1130</v>
      </c>
      <c r="G507" s="5" t="s">
        <v>39</v>
      </c>
    </row>
    <row r="508" spans="2:66" x14ac:dyDescent="0.25">
      <c r="B508" s="5" t="s">
        <v>1144</v>
      </c>
      <c r="C508" s="5" t="s">
        <v>1145</v>
      </c>
      <c r="E508" s="5">
        <v>2019</v>
      </c>
      <c r="F508" s="5" t="s">
        <v>1146</v>
      </c>
      <c r="G508" s="5" t="s">
        <v>39</v>
      </c>
    </row>
    <row r="509" spans="2:66" x14ac:dyDescent="0.25">
      <c r="B509" s="3" t="s">
        <v>1284</v>
      </c>
      <c r="C509" s="5" t="s">
        <v>1285</v>
      </c>
      <c r="E509" s="5">
        <v>2019</v>
      </c>
      <c r="F509" s="5" t="s">
        <v>1286</v>
      </c>
      <c r="G509" s="5" t="s">
        <v>39</v>
      </c>
    </row>
    <row r="510" spans="2:66" x14ac:dyDescent="0.25">
      <c r="B510" s="3" t="s">
        <v>4239</v>
      </c>
      <c r="D510" s="5" t="s">
        <v>73</v>
      </c>
      <c r="E510" s="5">
        <v>2019</v>
      </c>
      <c r="F510" s="5" t="s">
        <v>1321</v>
      </c>
      <c r="G510" s="5" t="s">
        <v>39</v>
      </c>
      <c r="H510" s="8"/>
      <c r="J510" s="8"/>
      <c r="K510" s="8"/>
      <c r="L510" s="8"/>
      <c r="M510" s="8"/>
      <c r="N510" s="8"/>
      <c r="O510" s="8"/>
      <c r="P510" s="8"/>
      <c r="Q510" s="8"/>
      <c r="R510" s="8"/>
      <c r="S510" s="8"/>
      <c r="T510" s="8"/>
      <c r="U510" s="8"/>
      <c r="V510" s="8"/>
      <c r="W510" s="8"/>
      <c r="X510" s="8"/>
      <c r="Y510" s="8"/>
      <c r="Z510" s="8"/>
      <c r="AA510" s="8"/>
      <c r="AB510" s="8"/>
      <c r="AC510" s="8"/>
      <c r="AD510" s="8"/>
      <c r="AE510" s="8"/>
      <c r="AF510" s="8"/>
      <c r="AG510" s="8"/>
      <c r="AH510" s="8"/>
      <c r="AI510" s="8"/>
      <c r="AJ510" s="8"/>
      <c r="AK510" s="8"/>
      <c r="AL510" s="8"/>
      <c r="AM510" s="8"/>
      <c r="AN510" s="8"/>
      <c r="AO510" s="8"/>
      <c r="AQ510" s="8"/>
      <c r="AR510" s="8"/>
      <c r="AT510" s="8"/>
      <c r="AU510" s="8"/>
      <c r="AV510" s="8"/>
      <c r="AW510" s="8"/>
      <c r="AX510" s="8"/>
      <c r="AY510" s="8"/>
      <c r="AZ510" s="8"/>
      <c r="BA510" s="8"/>
      <c r="BB510" s="8"/>
      <c r="BD510" s="8"/>
      <c r="BE510" s="8"/>
      <c r="BF510" s="8"/>
      <c r="BG510" s="8"/>
      <c r="BH510" s="8"/>
      <c r="BI510" s="8"/>
      <c r="BJ510" s="8"/>
      <c r="BL510" s="8"/>
      <c r="BM510" s="8"/>
      <c r="BN510" s="8"/>
    </row>
  </sheetData>
  <sortState xmlns:xlrd2="http://schemas.microsoft.com/office/spreadsheetml/2017/richdata2" ref="A2:BN483">
    <sortCondition ref="G200:G483"/>
    <sortCondition ref="E200:E483"/>
  </sortState>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86A00-CF94-44B0-B428-17888DB3CDED}">
  <dimension ref="A1:BL972"/>
  <sheetViews>
    <sheetView topLeftCell="A959" workbookViewId="0">
      <selection activeCell="A37" sqref="A1:XFD1048576"/>
    </sheetView>
  </sheetViews>
  <sheetFormatPr defaultRowHeight="13.8" x14ac:dyDescent="0.25"/>
  <cols>
    <col min="1" max="1" width="9.5546875" style="5" bestFit="1" customWidth="1"/>
    <col min="2" max="2" width="33.21875" style="5" customWidth="1"/>
    <col min="3" max="4" width="8.88671875" style="5"/>
    <col min="5" max="5" width="11.21875" style="5" bestFit="1" customWidth="1"/>
    <col min="6" max="16384" width="8.88671875" style="5"/>
  </cols>
  <sheetData>
    <row r="1" spans="1:64" x14ac:dyDescent="0.25">
      <c r="A1" s="5" t="s">
        <v>1300</v>
      </c>
      <c r="B1" s="3" t="s">
        <v>1301</v>
      </c>
      <c r="C1" s="5" t="s">
        <v>1302</v>
      </c>
      <c r="D1" s="5" t="s">
        <v>1303</v>
      </c>
      <c r="E1" s="5" t="s">
        <v>1304</v>
      </c>
      <c r="F1" s="5" t="s">
        <v>1305</v>
      </c>
      <c r="G1" s="5" t="s">
        <v>1306</v>
      </c>
    </row>
    <row r="2" spans="1:64" x14ac:dyDescent="0.25">
      <c r="A2" s="5">
        <v>9588267</v>
      </c>
      <c r="B2" s="5" t="s">
        <v>4240</v>
      </c>
      <c r="C2" s="5" t="s">
        <v>4241</v>
      </c>
      <c r="D2" s="5" t="s">
        <v>4242</v>
      </c>
      <c r="E2" s="5">
        <v>1998</v>
      </c>
      <c r="G2" s="14" t="s">
        <v>145</v>
      </c>
    </row>
    <row r="3" spans="1:64" x14ac:dyDescent="0.25">
      <c r="A3" s="5">
        <v>11171680</v>
      </c>
      <c r="B3" s="5" t="s">
        <v>4243</v>
      </c>
      <c r="C3" s="5" t="s">
        <v>4244</v>
      </c>
      <c r="D3" s="5" t="s">
        <v>4245</v>
      </c>
      <c r="E3" s="5">
        <v>2001</v>
      </c>
      <c r="F3" s="5" t="s">
        <v>4246</v>
      </c>
      <c r="G3" s="14" t="s">
        <v>145</v>
      </c>
    </row>
    <row r="4" spans="1:64" x14ac:dyDescent="0.25">
      <c r="A4" s="5">
        <v>17765316</v>
      </c>
      <c r="B4" s="5" t="s">
        <v>4247</v>
      </c>
      <c r="C4" s="5" t="s">
        <v>4248</v>
      </c>
      <c r="D4" s="5" t="s">
        <v>4249</v>
      </c>
      <c r="E4" s="5">
        <v>2007</v>
      </c>
      <c r="F4" s="5" t="s">
        <v>4250</v>
      </c>
      <c r="G4" s="14" t="s">
        <v>145</v>
      </c>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O4" s="8"/>
      <c r="AP4" s="8"/>
      <c r="AR4" s="8"/>
      <c r="AS4" s="8"/>
      <c r="AT4" s="8"/>
      <c r="AU4" s="8"/>
      <c r="AV4" s="8"/>
      <c r="AW4" s="8"/>
      <c r="AX4" s="8"/>
      <c r="AY4" s="8"/>
      <c r="AZ4" s="8"/>
      <c r="BB4" s="8"/>
      <c r="BC4" s="8"/>
      <c r="BD4" s="8"/>
      <c r="BE4" s="8"/>
      <c r="BF4" s="8"/>
      <c r="BG4" s="8"/>
      <c r="BH4" s="8"/>
      <c r="BJ4" s="8"/>
      <c r="BK4" s="8"/>
      <c r="BL4" s="8"/>
    </row>
    <row r="5" spans="1:64" x14ac:dyDescent="0.25">
      <c r="A5" s="5">
        <v>17989888</v>
      </c>
      <c r="B5" s="5" t="s">
        <v>4251</v>
      </c>
      <c r="C5" s="5" t="s">
        <v>4252</v>
      </c>
      <c r="D5" s="5" t="s">
        <v>4253</v>
      </c>
      <c r="E5" s="5">
        <v>2007</v>
      </c>
      <c r="F5" s="5" t="s">
        <v>4254</v>
      </c>
      <c r="G5" s="14" t="s">
        <v>145</v>
      </c>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O5" s="8"/>
      <c r="AP5" s="8"/>
      <c r="AR5" s="8"/>
      <c r="AS5" s="8"/>
      <c r="AT5" s="8"/>
      <c r="AU5" s="8"/>
      <c r="AV5" s="8"/>
      <c r="AW5" s="8"/>
      <c r="AX5" s="8"/>
      <c r="AY5" s="8"/>
      <c r="AZ5" s="8"/>
      <c r="BB5" s="8"/>
      <c r="BC5" s="8"/>
      <c r="BD5" s="8"/>
      <c r="BE5" s="8"/>
      <c r="BF5" s="8"/>
      <c r="BG5" s="8"/>
      <c r="BH5" s="8"/>
      <c r="BJ5" s="8"/>
      <c r="BK5" s="8"/>
      <c r="BL5" s="8"/>
    </row>
    <row r="6" spans="1:64" x14ac:dyDescent="0.25">
      <c r="A6" s="5">
        <v>23469725</v>
      </c>
      <c r="B6" s="5" t="s">
        <v>4262</v>
      </c>
      <c r="C6" s="5" t="s">
        <v>4263</v>
      </c>
      <c r="D6" s="5" t="s">
        <v>4264</v>
      </c>
      <c r="E6" s="5">
        <v>2013</v>
      </c>
      <c r="G6" s="14" t="s">
        <v>145</v>
      </c>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O6" s="8"/>
      <c r="AP6" s="8"/>
      <c r="AR6" s="8"/>
      <c r="AS6" s="8"/>
      <c r="AT6" s="8"/>
      <c r="AU6" s="8"/>
      <c r="AV6" s="8"/>
      <c r="AW6" s="8"/>
      <c r="AX6" s="8"/>
      <c r="AY6" s="8"/>
      <c r="AZ6" s="8"/>
      <c r="BB6" s="8"/>
      <c r="BC6" s="8"/>
      <c r="BD6" s="8"/>
      <c r="BE6" s="8"/>
      <c r="BF6" s="8"/>
      <c r="BG6" s="8"/>
      <c r="BH6" s="8"/>
      <c r="BJ6" s="8"/>
      <c r="BK6" s="8"/>
      <c r="BL6" s="8"/>
    </row>
    <row r="7" spans="1:64" x14ac:dyDescent="0.25">
      <c r="A7" s="5">
        <v>26248781</v>
      </c>
      <c r="B7" s="5" t="s">
        <v>4265</v>
      </c>
      <c r="C7" s="5" t="s">
        <v>4266</v>
      </c>
      <c r="D7" s="5" t="s">
        <v>4267</v>
      </c>
      <c r="E7" s="5">
        <v>2015</v>
      </c>
      <c r="G7" s="14" t="s">
        <v>145</v>
      </c>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O7" s="8"/>
      <c r="AP7" s="8"/>
      <c r="AR7" s="8"/>
      <c r="AS7" s="8"/>
      <c r="AT7" s="8"/>
      <c r="AU7" s="8"/>
      <c r="AV7" s="8"/>
      <c r="AW7" s="8"/>
      <c r="AX7" s="8"/>
      <c r="AY7" s="8"/>
      <c r="AZ7" s="8"/>
      <c r="BB7" s="8"/>
      <c r="BC7" s="8"/>
      <c r="BD7" s="8"/>
      <c r="BE7" s="8"/>
      <c r="BF7" s="8"/>
      <c r="BG7" s="8"/>
      <c r="BH7" s="8"/>
      <c r="BJ7" s="8"/>
      <c r="BK7" s="8"/>
      <c r="BL7" s="8"/>
    </row>
    <row r="8" spans="1:64" x14ac:dyDescent="0.25">
      <c r="A8" s="5">
        <v>26954320</v>
      </c>
      <c r="B8" s="5" t="s">
        <v>4268</v>
      </c>
      <c r="C8" s="5" t="s">
        <v>4269</v>
      </c>
      <c r="D8" s="5" t="s">
        <v>4270</v>
      </c>
      <c r="E8" s="5">
        <v>2016</v>
      </c>
      <c r="G8" s="14" t="s">
        <v>145</v>
      </c>
    </row>
    <row r="9" spans="1:64" x14ac:dyDescent="0.25">
      <c r="A9" s="5">
        <v>27485152</v>
      </c>
      <c r="B9" s="5" t="s">
        <v>4271</v>
      </c>
      <c r="C9" s="5" t="s">
        <v>4272</v>
      </c>
      <c r="D9" s="5" t="s">
        <v>4273</v>
      </c>
      <c r="E9" s="5">
        <v>2016</v>
      </c>
      <c r="F9" s="5" t="s">
        <v>4274</v>
      </c>
      <c r="G9" s="14" t="s">
        <v>145</v>
      </c>
    </row>
    <row r="10" spans="1:64" x14ac:dyDescent="0.25">
      <c r="A10" s="5">
        <v>29989866</v>
      </c>
      <c r="B10" s="5" t="s">
        <v>4275</v>
      </c>
      <c r="C10" s="5" t="s">
        <v>4276</v>
      </c>
      <c r="D10" s="5" t="s">
        <v>4277</v>
      </c>
      <c r="E10" s="5">
        <v>2018</v>
      </c>
      <c r="G10" s="14" t="s">
        <v>145</v>
      </c>
    </row>
    <row r="11" spans="1:64" x14ac:dyDescent="0.25">
      <c r="A11" s="5">
        <v>30202906</v>
      </c>
      <c r="B11" s="5" t="s">
        <v>4290</v>
      </c>
      <c r="C11" s="5" t="s">
        <v>4291</v>
      </c>
      <c r="D11" s="5" t="s">
        <v>4292</v>
      </c>
      <c r="E11" s="5">
        <v>2019</v>
      </c>
      <c r="F11" s="5" t="s">
        <v>4293</v>
      </c>
      <c r="G11" s="14" t="s">
        <v>145</v>
      </c>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O11" s="8"/>
      <c r="AP11" s="8"/>
      <c r="AR11" s="8"/>
      <c r="AS11" s="8"/>
      <c r="AT11" s="8"/>
      <c r="AU11" s="8"/>
      <c r="AV11" s="8"/>
      <c r="AW11" s="8"/>
      <c r="AX11" s="8"/>
      <c r="AY11" s="8"/>
      <c r="AZ11" s="8"/>
      <c r="BB11" s="8"/>
      <c r="BC11" s="8"/>
      <c r="BD11" s="8"/>
      <c r="BE11" s="8"/>
      <c r="BF11" s="8"/>
      <c r="BG11" s="8"/>
      <c r="BH11" s="8"/>
      <c r="BJ11" s="8"/>
      <c r="BK11" s="8"/>
      <c r="BL11" s="8"/>
    </row>
    <row r="12" spans="1:64" x14ac:dyDescent="0.25">
      <c r="A12" s="5">
        <v>34408498</v>
      </c>
      <c r="B12" s="5" t="s">
        <v>4298</v>
      </c>
      <c r="C12" s="5" t="s">
        <v>4299</v>
      </c>
      <c r="D12" s="5" t="s">
        <v>4300</v>
      </c>
      <c r="E12" s="5">
        <v>2021</v>
      </c>
      <c r="F12" s="5" t="s">
        <v>4301</v>
      </c>
      <c r="G12" s="14" t="s">
        <v>145</v>
      </c>
    </row>
    <row r="13" spans="1:64" x14ac:dyDescent="0.25">
      <c r="A13" s="5">
        <v>7498235</v>
      </c>
      <c r="B13" s="3" t="s">
        <v>3474</v>
      </c>
      <c r="C13" s="5" t="s">
        <v>3475</v>
      </c>
      <c r="D13" s="5" t="s">
        <v>3476</v>
      </c>
      <c r="E13" s="10">
        <v>34943</v>
      </c>
      <c r="F13" s="5" t="s">
        <v>8</v>
      </c>
      <c r="G13" s="5" t="s">
        <v>145</v>
      </c>
    </row>
    <row r="14" spans="1:64" x14ac:dyDescent="0.25">
      <c r="A14" s="5">
        <v>16398566</v>
      </c>
      <c r="B14" s="3" t="s">
        <v>3503</v>
      </c>
      <c r="C14" s="5" t="s">
        <v>3504</v>
      </c>
      <c r="D14" s="5" t="s">
        <v>49</v>
      </c>
      <c r="E14" s="10">
        <v>38727</v>
      </c>
      <c r="F14" s="5" t="s">
        <v>43</v>
      </c>
      <c r="G14" s="5" t="s">
        <v>145</v>
      </c>
    </row>
    <row r="15" spans="1:64" x14ac:dyDescent="0.25">
      <c r="A15" s="5">
        <v>16545987</v>
      </c>
      <c r="B15" s="3" t="s">
        <v>3420</v>
      </c>
      <c r="C15" s="5" t="s">
        <v>3421</v>
      </c>
      <c r="D15" s="5" t="s">
        <v>3422</v>
      </c>
      <c r="E15" s="10">
        <v>38797</v>
      </c>
      <c r="F15" s="5" t="s">
        <v>53</v>
      </c>
      <c r="G15" s="5" t="s">
        <v>145</v>
      </c>
    </row>
    <row r="16" spans="1:64" x14ac:dyDescent="0.25">
      <c r="A16" s="5">
        <v>17482715</v>
      </c>
      <c r="B16" s="3" t="s">
        <v>65</v>
      </c>
      <c r="C16" s="5" t="s">
        <v>3464</v>
      </c>
      <c r="D16" s="5" t="s">
        <v>322</v>
      </c>
      <c r="E16" s="10">
        <v>39210</v>
      </c>
      <c r="F16" s="5" t="s">
        <v>68</v>
      </c>
      <c r="G16" s="5" t="s">
        <v>145</v>
      </c>
    </row>
    <row r="17" spans="1:64" x14ac:dyDescent="0.25">
      <c r="A17" s="5">
        <v>18394444</v>
      </c>
      <c r="B17" s="3" t="s">
        <v>3506</v>
      </c>
      <c r="C17" s="5" t="s">
        <v>3507</v>
      </c>
      <c r="D17" s="5" t="s">
        <v>3419</v>
      </c>
      <c r="E17" s="10">
        <v>39547</v>
      </c>
      <c r="F17" s="5" t="s">
        <v>81</v>
      </c>
      <c r="G17" s="5" t="s">
        <v>145</v>
      </c>
      <c r="AA17" s="15"/>
    </row>
    <row r="18" spans="1:64" x14ac:dyDescent="0.25">
      <c r="A18" s="5">
        <v>18525354</v>
      </c>
      <c r="B18" s="3" t="s">
        <v>92</v>
      </c>
      <c r="C18" s="5" t="s">
        <v>3491</v>
      </c>
      <c r="D18" s="5" t="s">
        <v>3492</v>
      </c>
      <c r="E18" s="10">
        <v>39605</v>
      </c>
      <c r="F18" s="5" t="s">
        <v>95</v>
      </c>
      <c r="G18" s="5" t="s">
        <v>145</v>
      </c>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O18" s="8"/>
      <c r="AP18" s="8"/>
      <c r="AR18" s="8"/>
      <c r="AS18" s="8"/>
      <c r="AT18" s="8"/>
      <c r="AU18" s="8"/>
      <c r="AV18" s="8"/>
      <c r="AW18" s="8"/>
      <c r="AX18" s="8"/>
      <c r="AY18" s="8"/>
      <c r="AZ18" s="8"/>
      <c r="BB18" s="8"/>
      <c r="BC18" s="8"/>
      <c r="BD18" s="8"/>
      <c r="BE18" s="8"/>
      <c r="BF18" s="8"/>
      <c r="BG18" s="8"/>
      <c r="BH18" s="8"/>
      <c r="BJ18" s="8"/>
      <c r="BK18" s="8"/>
      <c r="BL18" s="8"/>
    </row>
    <row r="19" spans="1:64" x14ac:dyDescent="0.25">
      <c r="A19" s="5">
        <v>18997139</v>
      </c>
      <c r="B19" s="3" t="s">
        <v>108</v>
      </c>
      <c r="C19" s="5" t="s">
        <v>3472</v>
      </c>
      <c r="D19" s="5" t="s">
        <v>3473</v>
      </c>
      <c r="E19" s="10">
        <v>39763</v>
      </c>
      <c r="F19" s="5" t="s">
        <v>111</v>
      </c>
      <c r="G19" s="5" t="s">
        <v>145</v>
      </c>
    </row>
    <row r="20" spans="1:64" x14ac:dyDescent="0.25">
      <c r="A20" s="5">
        <v>19064017</v>
      </c>
      <c r="B20" s="3" t="s">
        <v>3417</v>
      </c>
      <c r="C20" s="5" t="s">
        <v>3418</v>
      </c>
      <c r="D20" s="5" t="s">
        <v>3419</v>
      </c>
      <c r="E20" s="10">
        <v>39792</v>
      </c>
      <c r="F20" s="5" t="s">
        <v>118</v>
      </c>
      <c r="G20" s="5" t="s">
        <v>145</v>
      </c>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O20" s="8"/>
      <c r="AP20" s="8"/>
      <c r="AR20" s="8"/>
      <c r="AS20" s="8"/>
      <c r="AT20" s="8"/>
      <c r="AU20" s="8"/>
      <c r="AV20" s="8"/>
      <c r="AW20" s="8"/>
      <c r="AX20" s="8"/>
      <c r="AY20" s="8"/>
      <c r="AZ20" s="8"/>
      <c r="BB20" s="8"/>
      <c r="BC20" s="8"/>
      <c r="BD20" s="8"/>
      <c r="BE20" s="8"/>
      <c r="BF20" s="8"/>
      <c r="BG20" s="8"/>
      <c r="BH20" s="8"/>
      <c r="BJ20" s="8"/>
      <c r="BK20" s="8"/>
      <c r="BL20" s="8"/>
    </row>
    <row r="21" spans="1:64" x14ac:dyDescent="0.25">
      <c r="A21" s="5">
        <v>19380660</v>
      </c>
      <c r="B21" s="3" t="s">
        <v>132</v>
      </c>
      <c r="C21" s="5" t="s">
        <v>3450</v>
      </c>
      <c r="D21" s="5" t="s">
        <v>3451</v>
      </c>
      <c r="E21" s="10">
        <v>39925</v>
      </c>
      <c r="F21" s="5" t="s">
        <v>130</v>
      </c>
      <c r="G21" s="5" t="s">
        <v>145</v>
      </c>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O21" s="8"/>
      <c r="AP21" s="8"/>
      <c r="AR21" s="8"/>
      <c r="AS21" s="8"/>
      <c r="AT21" s="8"/>
      <c r="AU21" s="8"/>
      <c r="AV21" s="8"/>
      <c r="AW21" s="8"/>
      <c r="AX21" s="8"/>
      <c r="AY21" s="8"/>
      <c r="AZ21" s="8"/>
      <c r="BB21" s="8"/>
      <c r="BC21" s="8"/>
      <c r="BD21" s="8"/>
      <c r="BE21" s="8"/>
      <c r="BF21" s="8"/>
      <c r="BG21" s="8"/>
      <c r="BH21" s="8"/>
      <c r="BJ21" s="8"/>
      <c r="BK21" s="8"/>
      <c r="BL21" s="8"/>
    </row>
    <row r="22" spans="1:64" x14ac:dyDescent="0.25">
      <c r="A22" s="5">
        <v>19835008</v>
      </c>
      <c r="B22" s="3" t="s">
        <v>3498</v>
      </c>
      <c r="D22" s="5" t="s">
        <v>3499</v>
      </c>
      <c r="E22" s="10">
        <v>40106</v>
      </c>
      <c r="G22" s="5" t="s">
        <v>145</v>
      </c>
    </row>
    <row r="23" spans="1:64" x14ac:dyDescent="0.25">
      <c r="A23" s="5">
        <v>20443997</v>
      </c>
      <c r="B23" s="3" t="s">
        <v>180</v>
      </c>
      <c r="C23" s="5" t="s">
        <v>3433</v>
      </c>
      <c r="D23" s="5" t="s">
        <v>286</v>
      </c>
      <c r="E23" s="10">
        <v>40305</v>
      </c>
      <c r="F23" s="5" t="s">
        <v>183</v>
      </c>
      <c r="G23" s="5" t="s">
        <v>145</v>
      </c>
    </row>
    <row r="24" spans="1:64" x14ac:dyDescent="0.25">
      <c r="A24" s="5">
        <v>20812162</v>
      </c>
      <c r="B24" s="3" t="s">
        <v>3493</v>
      </c>
      <c r="C24" s="5" t="s">
        <v>3494</v>
      </c>
      <c r="D24" s="5" t="s">
        <v>3495</v>
      </c>
      <c r="E24" s="10">
        <v>40424</v>
      </c>
      <c r="F24" s="5" t="s">
        <v>209</v>
      </c>
      <c r="G24" s="5" t="s">
        <v>145</v>
      </c>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O24" s="8"/>
      <c r="AP24" s="8"/>
      <c r="AR24" s="8"/>
      <c r="AS24" s="8"/>
      <c r="AT24" s="8"/>
      <c r="AU24" s="8"/>
      <c r="AV24" s="8"/>
      <c r="AW24" s="8"/>
      <c r="AX24" s="8"/>
      <c r="AY24" s="8"/>
      <c r="AZ24" s="8"/>
      <c r="BB24" s="8"/>
      <c r="BC24" s="8"/>
      <c r="BD24" s="8"/>
      <c r="BE24" s="8"/>
      <c r="BF24" s="8"/>
      <c r="BG24" s="8"/>
      <c r="BH24" s="8"/>
      <c r="BJ24" s="8"/>
      <c r="BK24" s="8"/>
      <c r="BL24" s="8"/>
    </row>
    <row r="25" spans="1:64" x14ac:dyDescent="0.25">
      <c r="A25" s="5">
        <v>22131700</v>
      </c>
      <c r="B25" s="3" t="s">
        <v>3508</v>
      </c>
      <c r="C25" s="5" t="s">
        <v>3509</v>
      </c>
      <c r="D25" s="5" t="s">
        <v>3510</v>
      </c>
      <c r="E25" s="10">
        <v>40879</v>
      </c>
      <c r="F25" s="5" t="s">
        <v>3511</v>
      </c>
      <c r="G25" s="5" t="s">
        <v>145</v>
      </c>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O25" s="8"/>
      <c r="AP25" s="8"/>
      <c r="AR25" s="8"/>
      <c r="AS25" s="8"/>
      <c r="AT25" s="8"/>
      <c r="AU25" s="8"/>
      <c r="AV25" s="8"/>
      <c r="AW25" s="8"/>
      <c r="AX25" s="8"/>
      <c r="AY25" s="8"/>
      <c r="AZ25" s="8"/>
      <c r="BB25" s="8"/>
      <c r="BC25" s="8"/>
      <c r="BD25" s="8"/>
      <c r="BE25" s="8"/>
      <c r="BF25" s="8"/>
      <c r="BG25" s="8"/>
      <c r="BH25" s="8"/>
      <c r="BJ25" s="8"/>
      <c r="BK25" s="8"/>
      <c r="BL25" s="8"/>
    </row>
    <row r="26" spans="1:64" x14ac:dyDescent="0.25">
      <c r="A26" s="5">
        <v>22298276</v>
      </c>
      <c r="B26" s="3" t="s">
        <v>3444</v>
      </c>
      <c r="C26" s="5" t="s">
        <v>3414</v>
      </c>
      <c r="D26" s="5" t="s">
        <v>217</v>
      </c>
      <c r="E26" s="10">
        <v>40942</v>
      </c>
      <c r="F26" s="5" t="s">
        <v>249</v>
      </c>
      <c r="G26" s="5" t="s">
        <v>145</v>
      </c>
    </row>
    <row r="27" spans="1:64" x14ac:dyDescent="0.25">
      <c r="A27" s="5">
        <v>22359072</v>
      </c>
      <c r="B27" s="3" t="s">
        <v>3413</v>
      </c>
      <c r="C27" s="5" t="s">
        <v>3414</v>
      </c>
      <c r="D27" s="5" t="s">
        <v>252</v>
      </c>
      <c r="E27" s="10">
        <v>40963</v>
      </c>
      <c r="F27" s="5" t="s">
        <v>263</v>
      </c>
      <c r="G27" s="5" t="s">
        <v>145</v>
      </c>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O27" s="8"/>
      <c r="AP27" s="8"/>
      <c r="AR27" s="8"/>
      <c r="AS27" s="8"/>
      <c r="AT27" s="8"/>
      <c r="AU27" s="8"/>
      <c r="AV27" s="8"/>
      <c r="AW27" s="8"/>
      <c r="AX27" s="8"/>
      <c r="AY27" s="8"/>
      <c r="AZ27" s="8"/>
      <c r="BB27" s="8"/>
      <c r="BC27" s="8"/>
      <c r="BD27" s="8"/>
      <c r="BE27" s="8"/>
      <c r="BF27" s="8"/>
      <c r="BG27" s="8"/>
      <c r="BH27" s="8"/>
      <c r="BJ27" s="8"/>
      <c r="BK27" s="8"/>
      <c r="BL27" s="8"/>
    </row>
    <row r="28" spans="1:64" x14ac:dyDescent="0.25">
      <c r="A28" s="5">
        <v>22481581</v>
      </c>
      <c r="B28" s="3" t="s">
        <v>278</v>
      </c>
      <c r="C28" s="5" t="s">
        <v>3487</v>
      </c>
      <c r="D28" s="5" t="s">
        <v>3488</v>
      </c>
      <c r="E28" s="10">
        <v>41006</v>
      </c>
      <c r="G28" s="5" t="s">
        <v>145</v>
      </c>
    </row>
    <row r="29" spans="1:64" x14ac:dyDescent="0.25">
      <c r="A29" s="5">
        <v>23006590</v>
      </c>
      <c r="B29" s="3" t="s">
        <v>301</v>
      </c>
      <c r="C29" s="5" t="s">
        <v>3481</v>
      </c>
      <c r="D29" s="5" t="s">
        <v>3482</v>
      </c>
      <c r="E29" s="10">
        <v>41178</v>
      </c>
      <c r="F29" s="5" t="s">
        <v>304</v>
      </c>
      <c r="G29" s="5" t="s">
        <v>145</v>
      </c>
    </row>
    <row r="30" spans="1:64" x14ac:dyDescent="0.25">
      <c r="A30" s="5">
        <v>23565636</v>
      </c>
      <c r="B30" s="3" t="s">
        <v>338</v>
      </c>
      <c r="C30" s="5" t="s">
        <v>3483</v>
      </c>
      <c r="D30" s="5" t="s">
        <v>885</v>
      </c>
      <c r="E30" s="10">
        <v>41374</v>
      </c>
      <c r="F30" s="5" t="s">
        <v>336</v>
      </c>
      <c r="G30" s="5" t="s">
        <v>145</v>
      </c>
    </row>
    <row r="31" spans="1:64" x14ac:dyDescent="0.25">
      <c r="A31" s="5">
        <v>23909936</v>
      </c>
      <c r="B31" s="3" t="s">
        <v>378</v>
      </c>
      <c r="C31" s="5" t="s">
        <v>3490</v>
      </c>
      <c r="D31" s="5" t="s">
        <v>286</v>
      </c>
      <c r="E31" s="10">
        <v>41492</v>
      </c>
      <c r="F31" s="5" t="s">
        <v>380</v>
      </c>
      <c r="G31" s="5" t="s">
        <v>145</v>
      </c>
    </row>
    <row r="32" spans="1:64" x14ac:dyDescent="0.25">
      <c r="A32" s="5">
        <v>24152397</v>
      </c>
      <c r="B32" s="3" t="s">
        <v>3445</v>
      </c>
      <c r="C32" s="5" t="s">
        <v>3446</v>
      </c>
      <c r="D32" s="5" t="s">
        <v>3447</v>
      </c>
      <c r="E32" s="10">
        <v>41572</v>
      </c>
      <c r="G32" s="5" t="s">
        <v>145</v>
      </c>
    </row>
    <row r="33" spans="1:64" x14ac:dyDescent="0.25">
      <c r="A33" s="5">
        <v>24334934</v>
      </c>
      <c r="B33" s="3" t="s">
        <v>3466</v>
      </c>
      <c r="C33" s="5" t="s">
        <v>3467</v>
      </c>
      <c r="D33" s="5" t="s">
        <v>3468</v>
      </c>
      <c r="E33" s="10">
        <v>41625</v>
      </c>
      <c r="F33" s="5" t="s">
        <v>413</v>
      </c>
      <c r="G33" s="5" t="s">
        <v>145</v>
      </c>
    </row>
    <row r="34" spans="1:64" x14ac:dyDescent="0.25">
      <c r="A34" s="5">
        <v>24481095</v>
      </c>
      <c r="B34" s="3" t="s">
        <v>423</v>
      </c>
      <c r="C34" s="5" t="s">
        <v>4516</v>
      </c>
      <c r="D34" s="5" t="s">
        <v>3455</v>
      </c>
      <c r="E34" s="10">
        <v>41671</v>
      </c>
      <c r="F34" s="5" t="s">
        <v>426</v>
      </c>
      <c r="G34" s="5" t="s">
        <v>145</v>
      </c>
    </row>
    <row r="35" spans="1:64" x14ac:dyDescent="0.25">
      <c r="A35" s="5">
        <v>24550599</v>
      </c>
      <c r="B35" s="3" t="s">
        <v>3441</v>
      </c>
      <c r="C35" s="5" t="s">
        <v>3442</v>
      </c>
      <c r="D35" s="5" t="s">
        <v>3443</v>
      </c>
      <c r="E35" s="10">
        <v>41690</v>
      </c>
      <c r="F35" s="5" t="s">
        <v>442</v>
      </c>
      <c r="G35" s="5" t="s">
        <v>145</v>
      </c>
    </row>
    <row r="36" spans="1:64" x14ac:dyDescent="0.25">
      <c r="A36" s="5">
        <v>24779224</v>
      </c>
      <c r="B36" s="3" t="s">
        <v>3469</v>
      </c>
      <c r="C36" s="5" t="s">
        <v>3470</v>
      </c>
      <c r="D36" s="5" t="s">
        <v>3471</v>
      </c>
      <c r="E36" s="10">
        <v>41760</v>
      </c>
      <c r="G36" s="5" t="s">
        <v>145</v>
      </c>
    </row>
    <row r="37" spans="1:64" x14ac:dyDescent="0.25">
      <c r="A37" s="5">
        <v>25264239</v>
      </c>
      <c r="B37" s="3" t="s">
        <v>3478</v>
      </c>
      <c r="C37" s="5" t="s">
        <v>3479</v>
      </c>
      <c r="D37" s="5" t="s">
        <v>322</v>
      </c>
      <c r="E37" s="10">
        <v>41912</v>
      </c>
      <c r="F37" s="5" t="s">
        <v>495</v>
      </c>
      <c r="G37" s="5" t="s">
        <v>145</v>
      </c>
    </row>
    <row r="38" spans="1:64" x14ac:dyDescent="0.25">
      <c r="A38" s="5">
        <v>25599394</v>
      </c>
      <c r="B38" s="3" t="s">
        <v>3484</v>
      </c>
      <c r="C38" s="5" t="s">
        <v>3485</v>
      </c>
      <c r="D38" s="5" t="s">
        <v>3486</v>
      </c>
      <c r="E38" s="10">
        <v>42024</v>
      </c>
      <c r="F38" s="5" t="s">
        <v>540</v>
      </c>
      <c r="G38" s="5" t="s">
        <v>145</v>
      </c>
    </row>
    <row r="39" spans="1:64" x14ac:dyDescent="0.25">
      <c r="A39" s="5">
        <v>25670364</v>
      </c>
      <c r="B39" s="3" t="s">
        <v>3452</v>
      </c>
      <c r="C39" s="5" t="s">
        <v>3453</v>
      </c>
      <c r="D39" s="5" t="s">
        <v>3454</v>
      </c>
      <c r="E39" s="10">
        <v>42047</v>
      </c>
      <c r="F39" s="5" t="s">
        <v>559</v>
      </c>
      <c r="G39" s="5" t="s">
        <v>145</v>
      </c>
    </row>
    <row r="40" spans="1:64" x14ac:dyDescent="0.25">
      <c r="A40" s="5">
        <v>26064179</v>
      </c>
      <c r="B40" s="3" t="s">
        <v>566</v>
      </c>
      <c r="C40" s="5" t="s">
        <v>3415</v>
      </c>
      <c r="D40" s="5" t="s">
        <v>3416</v>
      </c>
      <c r="E40" s="10">
        <v>42167</v>
      </c>
      <c r="F40" s="5" t="s">
        <v>569</v>
      </c>
      <c r="G40" s="5" t="s">
        <v>145</v>
      </c>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O40" s="8"/>
      <c r="AP40" s="8"/>
      <c r="AR40" s="8"/>
      <c r="AS40" s="8"/>
      <c r="AT40" s="8"/>
      <c r="AU40" s="8"/>
      <c r="AV40" s="8"/>
      <c r="AW40" s="8"/>
      <c r="AX40" s="8"/>
      <c r="AY40" s="8"/>
      <c r="AZ40" s="8"/>
      <c r="BB40" s="8"/>
      <c r="BC40" s="8"/>
      <c r="BD40" s="8"/>
      <c r="BE40" s="8"/>
      <c r="BF40" s="8"/>
      <c r="BG40" s="8"/>
      <c r="BH40" s="8"/>
      <c r="BJ40" s="8"/>
      <c r="BK40" s="8"/>
      <c r="BL40" s="8"/>
    </row>
    <row r="41" spans="1:64" x14ac:dyDescent="0.25">
      <c r="A41" s="5">
        <v>26188627</v>
      </c>
      <c r="B41" s="3" t="s">
        <v>585</v>
      </c>
      <c r="C41" s="5" t="s">
        <v>3463</v>
      </c>
      <c r="D41" s="5" t="s">
        <v>322</v>
      </c>
      <c r="E41" s="10">
        <v>42205</v>
      </c>
      <c r="F41" s="5" t="s">
        <v>587</v>
      </c>
      <c r="G41" s="5" t="s">
        <v>145</v>
      </c>
    </row>
    <row r="42" spans="1:64" x14ac:dyDescent="0.25">
      <c r="A42" s="5">
        <v>26200230</v>
      </c>
      <c r="B42" s="3" t="s">
        <v>598</v>
      </c>
      <c r="C42" s="5" t="s">
        <v>3448</v>
      </c>
      <c r="D42" s="5" t="s">
        <v>3449</v>
      </c>
      <c r="E42" s="10">
        <v>42208</v>
      </c>
      <c r="F42" s="5" t="s">
        <v>601</v>
      </c>
      <c r="G42" s="5" t="s">
        <v>145</v>
      </c>
    </row>
    <row r="43" spans="1:64" x14ac:dyDescent="0.25">
      <c r="A43" s="5">
        <v>26633680</v>
      </c>
      <c r="B43" s="3" t="s">
        <v>613</v>
      </c>
      <c r="C43" s="5" t="s">
        <v>3480</v>
      </c>
      <c r="D43" s="5" t="s">
        <v>716</v>
      </c>
      <c r="E43" s="10">
        <v>42342</v>
      </c>
      <c r="F43" s="5" t="s">
        <v>616</v>
      </c>
      <c r="G43" s="5" t="s">
        <v>145</v>
      </c>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O43" s="8"/>
      <c r="AP43" s="8"/>
      <c r="AR43" s="8"/>
      <c r="AS43" s="8"/>
      <c r="AT43" s="8"/>
      <c r="AU43" s="8"/>
      <c r="AV43" s="8"/>
      <c r="AW43" s="8"/>
      <c r="AX43" s="8"/>
      <c r="AY43" s="8"/>
      <c r="AZ43" s="8"/>
      <c r="BB43" s="8"/>
      <c r="BC43" s="8"/>
      <c r="BD43" s="8"/>
      <c r="BE43" s="8"/>
      <c r="BF43" s="8"/>
      <c r="BG43" s="8"/>
      <c r="BH43" s="8"/>
      <c r="BJ43" s="8"/>
      <c r="BK43" s="8"/>
      <c r="BL43" s="8"/>
    </row>
    <row r="44" spans="1:64" x14ac:dyDescent="0.25">
      <c r="A44" s="5">
        <v>27654120</v>
      </c>
      <c r="B44" s="3" t="s">
        <v>653</v>
      </c>
      <c r="C44" s="5" t="s">
        <v>3456</v>
      </c>
      <c r="D44" s="5" t="s">
        <v>811</v>
      </c>
      <c r="E44" s="10">
        <v>42636</v>
      </c>
      <c r="F44" s="5" t="s">
        <v>656</v>
      </c>
      <c r="G44" s="5" t="s">
        <v>145</v>
      </c>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O44" s="8"/>
      <c r="AP44" s="8"/>
      <c r="AR44" s="8"/>
      <c r="AS44" s="8"/>
      <c r="AT44" s="8"/>
      <c r="AU44" s="8"/>
      <c r="AV44" s="8"/>
      <c r="AW44" s="8"/>
      <c r="AX44" s="8"/>
      <c r="AY44" s="8"/>
      <c r="AZ44" s="8"/>
      <c r="BB44" s="8"/>
      <c r="BC44" s="8"/>
      <c r="BD44" s="8"/>
      <c r="BE44" s="8"/>
      <c r="BF44" s="8"/>
      <c r="BG44" s="8"/>
      <c r="BH44" s="8"/>
      <c r="BJ44" s="8"/>
      <c r="BK44" s="8"/>
      <c r="BL44" s="8"/>
    </row>
    <row r="45" spans="1:64" x14ac:dyDescent="0.25">
      <c r="A45" s="5">
        <v>28035221</v>
      </c>
      <c r="B45" s="3" t="s">
        <v>1196</v>
      </c>
      <c r="C45" s="5" t="s">
        <v>4518</v>
      </c>
      <c r="D45" s="5" t="s">
        <v>3465</v>
      </c>
      <c r="E45" s="10">
        <v>42735</v>
      </c>
      <c r="F45" s="5" t="s">
        <v>673</v>
      </c>
      <c r="G45" s="5" t="s">
        <v>145</v>
      </c>
    </row>
    <row r="46" spans="1:64" x14ac:dyDescent="0.25">
      <c r="A46" s="5">
        <v>29149819</v>
      </c>
      <c r="B46" s="3" t="s">
        <v>722</v>
      </c>
      <c r="C46" s="5" t="s">
        <v>3434</v>
      </c>
      <c r="D46" s="5" t="s">
        <v>3432</v>
      </c>
      <c r="E46" s="10">
        <v>43058</v>
      </c>
      <c r="F46" s="5" t="s">
        <v>725</v>
      </c>
      <c r="G46" s="5" t="s">
        <v>145</v>
      </c>
    </row>
    <row r="47" spans="1:64" x14ac:dyDescent="0.25">
      <c r="A47" s="5">
        <v>29403621</v>
      </c>
      <c r="B47" s="3" t="s">
        <v>3512</v>
      </c>
      <c r="C47" s="5" t="s">
        <v>3513</v>
      </c>
      <c r="D47" s="5" t="s">
        <v>3514</v>
      </c>
      <c r="E47" s="10">
        <v>43138</v>
      </c>
      <c r="F47" s="5" t="s">
        <v>3515</v>
      </c>
      <c r="G47" s="5" t="s">
        <v>145</v>
      </c>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O47" s="8"/>
      <c r="AP47" s="8"/>
      <c r="AR47" s="8"/>
      <c r="AS47" s="8"/>
      <c r="AT47" s="8"/>
      <c r="AU47" s="8"/>
      <c r="AV47" s="8"/>
      <c r="AW47" s="8"/>
      <c r="AX47" s="8"/>
      <c r="AY47" s="8"/>
      <c r="AZ47" s="8"/>
      <c r="BB47" s="8"/>
      <c r="BC47" s="8"/>
      <c r="BD47" s="8"/>
      <c r="BE47" s="8"/>
      <c r="BF47" s="8"/>
      <c r="BG47" s="8"/>
      <c r="BH47" s="8"/>
      <c r="BJ47" s="8"/>
      <c r="BK47" s="8"/>
      <c r="BL47" s="8"/>
    </row>
    <row r="48" spans="1:64" x14ac:dyDescent="0.25">
      <c r="A48" s="5">
        <v>29694270</v>
      </c>
      <c r="B48" s="3" t="s">
        <v>3457</v>
      </c>
      <c r="C48" s="5" t="s">
        <v>3458</v>
      </c>
      <c r="D48" s="5" t="s">
        <v>3459</v>
      </c>
      <c r="E48" s="10">
        <v>43216</v>
      </c>
      <c r="F48" s="5" t="s">
        <v>749</v>
      </c>
      <c r="G48" s="5" t="s">
        <v>145</v>
      </c>
    </row>
    <row r="49" spans="1:64" x14ac:dyDescent="0.25">
      <c r="A49" s="5">
        <v>30085127</v>
      </c>
      <c r="B49" s="3" t="s">
        <v>759</v>
      </c>
      <c r="C49" s="5" t="s">
        <v>3461</v>
      </c>
      <c r="D49" s="5" t="s">
        <v>3462</v>
      </c>
      <c r="E49" s="10">
        <v>43320</v>
      </c>
      <c r="F49" s="5" t="s">
        <v>762</v>
      </c>
      <c r="G49" s="5" t="s">
        <v>145</v>
      </c>
    </row>
    <row r="50" spans="1:64" x14ac:dyDescent="0.25">
      <c r="A50" s="5">
        <v>30155870</v>
      </c>
      <c r="B50" s="3" t="s">
        <v>772</v>
      </c>
      <c r="C50" s="5" t="s">
        <v>3496</v>
      </c>
      <c r="D50" s="5" t="s">
        <v>3497</v>
      </c>
      <c r="E50" s="10">
        <v>43342</v>
      </c>
      <c r="F50" s="5" t="s">
        <v>775</v>
      </c>
      <c r="G50" s="5" t="s">
        <v>145</v>
      </c>
    </row>
    <row r="51" spans="1:64" x14ac:dyDescent="0.25">
      <c r="A51" s="5">
        <v>30343350</v>
      </c>
      <c r="B51" s="3" t="s">
        <v>792</v>
      </c>
      <c r="C51" s="5" t="s">
        <v>3439</v>
      </c>
      <c r="D51" s="5" t="s">
        <v>3440</v>
      </c>
      <c r="E51" s="10">
        <v>43395</v>
      </c>
      <c r="F51" s="5" t="s">
        <v>795</v>
      </c>
      <c r="G51" s="5" t="s">
        <v>145</v>
      </c>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O51" s="8"/>
      <c r="AP51" s="8"/>
      <c r="AR51" s="8"/>
      <c r="AS51" s="8"/>
      <c r="AT51" s="8"/>
      <c r="AU51" s="8"/>
      <c r="AV51" s="8"/>
      <c r="AW51" s="8"/>
      <c r="AX51" s="8"/>
      <c r="AY51" s="8"/>
      <c r="AZ51" s="8"/>
      <c r="BB51" s="8"/>
      <c r="BC51" s="8"/>
      <c r="BD51" s="8"/>
      <c r="BE51" s="8"/>
      <c r="BF51" s="8"/>
      <c r="BG51" s="8"/>
      <c r="BH51" s="8"/>
      <c r="BJ51" s="8"/>
      <c r="BK51" s="8"/>
      <c r="BL51" s="8"/>
    </row>
    <row r="52" spans="1:64" x14ac:dyDescent="0.25">
      <c r="A52" s="5">
        <v>30571459</v>
      </c>
      <c r="B52" s="3" t="s">
        <v>3426</v>
      </c>
      <c r="C52" s="5" t="s">
        <v>3427</v>
      </c>
      <c r="D52" s="5" t="s">
        <v>811</v>
      </c>
      <c r="E52" s="10">
        <v>43455</v>
      </c>
      <c r="F52" s="5" t="s">
        <v>804</v>
      </c>
      <c r="G52" s="5" t="s">
        <v>145</v>
      </c>
    </row>
    <row r="53" spans="1:64" x14ac:dyDescent="0.25">
      <c r="A53" s="5">
        <v>30583988</v>
      </c>
      <c r="B53" s="3" t="s">
        <v>815</v>
      </c>
      <c r="C53" s="5" t="s">
        <v>3501</v>
      </c>
      <c r="D53" s="5" t="s">
        <v>3502</v>
      </c>
      <c r="E53" s="10">
        <v>43460</v>
      </c>
      <c r="F53" s="5" t="s">
        <v>818</v>
      </c>
      <c r="G53" s="5" t="s">
        <v>145</v>
      </c>
    </row>
    <row r="54" spans="1:64" x14ac:dyDescent="0.25">
      <c r="A54" s="5">
        <v>31294625</v>
      </c>
      <c r="B54" s="3" t="s">
        <v>833</v>
      </c>
      <c r="C54" s="5" t="s">
        <v>3423</v>
      </c>
      <c r="D54" s="5" t="s">
        <v>3424</v>
      </c>
      <c r="E54" s="10">
        <v>43658</v>
      </c>
      <c r="F54" s="5" t="s">
        <v>836</v>
      </c>
      <c r="G54" s="5" t="s">
        <v>145</v>
      </c>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O54" s="8"/>
      <c r="AP54" s="8"/>
      <c r="AR54" s="8"/>
      <c r="AS54" s="8"/>
      <c r="AT54" s="8"/>
      <c r="AU54" s="8"/>
      <c r="AV54" s="8"/>
      <c r="AW54" s="8"/>
      <c r="AX54" s="8"/>
      <c r="AY54" s="8"/>
      <c r="AZ54" s="8"/>
      <c r="BB54" s="8"/>
      <c r="BC54" s="8"/>
      <c r="BD54" s="8"/>
      <c r="BE54" s="8"/>
      <c r="BF54" s="8"/>
      <c r="BG54" s="8"/>
      <c r="BH54" s="8"/>
      <c r="BJ54" s="8"/>
      <c r="BK54" s="8"/>
      <c r="BL54" s="8"/>
    </row>
    <row r="55" spans="1:64" x14ac:dyDescent="0.25">
      <c r="A55" s="5">
        <v>31450013</v>
      </c>
      <c r="B55" s="3" t="s">
        <v>849</v>
      </c>
      <c r="C55" s="5" t="s">
        <v>3505</v>
      </c>
      <c r="D55" s="5" t="s">
        <v>529</v>
      </c>
      <c r="E55" s="10">
        <v>43704</v>
      </c>
      <c r="F55" s="5" t="s">
        <v>851</v>
      </c>
      <c r="G55" s="5" t="s">
        <v>145</v>
      </c>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O55" s="8"/>
      <c r="AP55" s="8"/>
      <c r="AR55" s="8"/>
      <c r="AS55" s="8"/>
      <c r="AT55" s="8"/>
      <c r="AU55" s="8"/>
      <c r="AV55" s="8"/>
      <c r="AW55" s="8"/>
      <c r="AX55" s="8"/>
      <c r="AY55" s="8"/>
      <c r="AZ55" s="8"/>
      <c r="BB55" s="8"/>
      <c r="BC55" s="8"/>
      <c r="BD55" s="8"/>
      <c r="BE55" s="8"/>
      <c r="BF55" s="8"/>
      <c r="BG55" s="8"/>
      <c r="BH55" s="8"/>
      <c r="BJ55" s="8"/>
      <c r="BK55" s="8"/>
      <c r="BL55" s="8"/>
    </row>
    <row r="56" spans="1:64" x14ac:dyDescent="0.25">
      <c r="A56" s="5">
        <v>31678339</v>
      </c>
      <c r="B56" s="3" t="s">
        <v>868</v>
      </c>
      <c r="C56" s="5" t="s">
        <v>3425</v>
      </c>
      <c r="D56" s="5" t="s">
        <v>322</v>
      </c>
      <c r="E56" s="10">
        <v>43773</v>
      </c>
      <c r="F56" s="5" t="s">
        <v>870</v>
      </c>
      <c r="G56" s="5" t="s">
        <v>145</v>
      </c>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O56" s="8"/>
      <c r="AP56" s="8"/>
      <c r="AR56" s="8"/>
      <c r="AS56" s="8"/>
      <c r="AT56" s="8"/>
      <c r="AU56" s="8"/>
      <c r="AV56" s="8"/>
      <c r="AW56" s="8"/>
      <c r="AX56" s="8"/>
      <c r="AY56" s="8"/>
      <c r="AZ56" s="8"/>
      <c r="BB56" s="8"/>
      <c r="BC56" s="8"/>
      <c r="BD56" s="8"/>
      <c r="BE56" s="8"/>
      <c r="BF56" s="8"/>
      <c r="BG56" s="8"/>
      <c r="BH56" s="8"/>
      <c r="BJ56" s="8"/>
      <c r="BK56" s="8"/>
      <c r="BL56" s="8"/>
    </row>
    <row r="57" spans="1:64" x14ac:dyDescent="0.25">
      <c r="A57" s="5">
        <v>31746956</v>
      </c>
      <c r="B57" s="3" t="s">
        <v>876</v>
      </c>
      <c r="C57" s="5" t="s">
        <v>3428</v>
      </c>
      <c r="D57" s="5" t="s">
        <v>636</v>
      </c>
      <c r="E57" s="10">
        <v>43790</v>
      </c>
      <c r="F57" s="5" t="s">
        <v>878</v>
      </c>
      <c r="G57" s="5" t="s">
        <v>145</v>
      </c>
    </row>
    <row r="58" spans="1:64" x14ac:dyDescent="0.25">
      <c r="A58" s="5">
        <v>32410564</v>
      </c>
      <c r="B58" s="3" t="s">
        <v>3430</v>
      </c>
      <c r="C58" s="5" t="s">
        <v>3431</v>
      </c>
      <c r="D58" s="5" t="s">
        <v>3432</v>
      </c>
      <c r="E58" s="10">
        <v>43967</v>
      </c>
      <c r="F58" s="5" t="s">
        <v>906</v>
      </c>
      <c r="G58" s="5" t="s">
        <v>145</v>
      </c>
    </row>
    <row r="59" spans="1:64" x14ac:dyDescent="0.25">
      <c r="A59" s="5">
        <v>32693768</v>
      </c>
      <c r="B59" s="3" t="s">
        <v>925</v>
      </c>
      <c r="C59" s="5" t="s">
        <v>3431</v>
      </c>
      <c r="D59" s="5" t="s">
        <v>3432</v>
      </c>
      <c r="E59" s="10">
        <v>44035</v>
      </c>
      <c r="F59" s="5" t="s">
        <v>926</v>
      </c>
      <c r="G59" s="5" t="s">
        <v>145</v>
      </c>
    </row>
    <row r="60" spans="1:64" x14ac:dyDescent="0.25">
      <c r="A60" s="5">
        <v>32882485</v>
      </c>
      <c r="B60" s="3" t="s">
        <v>937</v>
      </c>
      <c r="C60" s="5" t="s">
        <v>3500</v>
      </c>
      <c r="D60" s="5" t="s">
        <v>529</v>
      </c>
      <c r="E60" s="10">
        <v>44078</v>
      </c>
      <c r="F60" s="5" t="s">
        <v>939</v>
      </c>
      <c r="G60" s="5" t="s">
        <v>145</v>
      </c>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O60" s="8"/>
      <c r="AP60" s="8"/>
      <c r="AR60" s="8"/>
      <c r="AS60" s="8"/>
      <c r="AT60" s="8"/>
      <c r="AU60" s="8"/>
      <c r="AV60" s="8"/>
      <c r="AW60" s="8"/>
      <c r="AX60" s="8"/>
      <c r="AY60" s="8"/>
      <c r="AZ60" s="8"/>
      <c r="BB60" s="8"/>
      <c r="BC60" s="8"/>
      <c r="BD60" s="8"/>
      <c r="BE60" s="8"/>
      <c r="BF60" s="8"/>
      <c r="BG60" s="8"/>
      <c r="BH60" s="8"/>
      <c r="BJ60" s="8"/>
      <c r="BK60" s="8"/>
      <c r="BL60" s="8"/>
    </row>
    <row r="61" spans="1:64" x14ac:dyDescent="0.25">
      <c r="A61" s="5">
        <v>32927972</v>
      </c>
      <c r="B61" s="3" t="s">
        <v>954</v>
      </c>
      <c r="C61" s="5" t="s">
        <v>3460</v>
      </c>
      <c r="D61" s="5" t="s">
        <v>945</v>
      </c>
      <c r="E61" s="10">
        <v>44089</v>
      </c>
      <c r="F61" s="5" t="s">
        <v>956</v>
      </c>
      <c r="G61" s="5" t="s">
        <v>145</v>
      </c>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O61" s="8"/>
      <c r="AP61" s="8"/>
      <c r="AR61" s="8"/>
      <c r="AS61" s="8"/>
      <c r="AT61" s="8"/>
      <c r="AU61" s="8"/>
      <c r="AV61" s="8"/>
      <c r="AW61" s="8"/>
      <c r="AX61" s="8"/>
      <c r="AY61" s="8"/>
      <c r="AZ61" s="8"/>
      <c r="BB61" s="8"/>
      <c r="BC61" s="8"/>
      <c r="BD61" s="8"/>
      <c r="BE61" s="8"/>
      <c r="BF61" s="8"/>
      <c r="BG61" s="8"/>
      <c r="BH61" s="8"/>
      <c r="BJ61" s="8"/>
      <c r="BK61" s="8"/>
      <c r="BL61" s="8"/>
    </row>
    <row r="62" spans="1:64" x14ac:dyDescent="0.25">
      <c r="A62" s="5">
        <v>33123157</v>
      </c>
      <c r="B62" s="3" t="s">
        <v>963</v>
      </c>
      <c r="C62" s="5" t="s">
        <v>3520</v>
      </c>
      <c r="D62" s="5" t="s">
        <v>3521</v>
      </c>
      <c r="E62" s="10">
        <v>44134</v>
      </c>
      <c r="F62" s="5" t="s">
        <v>966</v>
      </c>
      <c r="G62" s="5" t="s">
        <v>145</v>
      </c>
    </row>
    <row r="63" spans="1:64" x14ac:dyDescent="0.25">
      <c r="A63" s="5">
        <v>33301128</v>
      </c>
      <c r="B63" s="3" t="s">
        <v>975</v>
      </c>
      <c r="C63" s="5" t="s">
        <v>3523</v>
      </c>
      <c r="D63" s="5" t="s">
        <v>3524</v>
      </c>
      <c r="E63" s="10">
        <v>44175</v>
      </c>
      <c r="F63" s="5" t="s">
        <v>978</v>
      </c>
      <c r="G63" s="5" t="s">
        <v>145</v>
      </c>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O63" s="8"/>
      <c r="AP63" s="8"/>
      <c r="AR63" s="8"/>
      <c r="AS63" s="8"/>
      <c r="AT63" s="8"/>
      <c r="AU63" s="8"/>
      <c r="AV63" s="8"/>
      <c r="AW63" s="8"/>
      <c r="AX63" s="8"/>
      <c r="AY63" s="8"/>
      <c r="AZ63" s="8"/>
      <c r="BB63" s="8"/>
      <c r="BC63" s="8"/>
      <c r="BD63" s="8"/>
      <c r="BE63" s="8"/>
      <c r="BF63" s="8"/>
      <c r="BG63" s="8"/>
      <c r="BH63" s="8"/>
      <c r="BJ63" s="8"/>
      <c r="BK63" s="8"/>
      <c r="BL63" s="8"/>
    </row>
    <row r="64" spans="1:64" x14ac:dyDescent="0.25">
      <c r="A64" s="5">
        <v>33373079</v>
      </c>
      <c r="B64" s="3" t="s">
        <v>991</v>
      </c>
      <c r="C64" s="5" t="s">
        <v>3477</v>
      </c>
      <c r="D64" s="5" t="s">
        <v>985</v>
      </c>
      <c r="E64" s="10">
        <v>44194</v>
      </c>
      <c r="F64" s="5" t="s">
        <v>993</v>
      </c>
      <c r="G64" s="5" t="s">
        <v>145</v>
      </c>
    </row>
    <row r="65" spans="1:64" x14ac:dyDescent="0.25">
      <c r="A65" s="5">
        <v>33390348</v>
      </c>
      <c r="B65" s="3" t="s">
        <v>1005</v>
      </c>
      <c r="C65" s="5" t="s">
        <v>3429</v>
      </c>
      <c r="D65" s="5" t="s">
        <v>1064</v>
      </c>
      <c r="E65" s="10">
        <v>44200</v>
      </c>
      <c r="F65" s="5" t="s">
        <v>1008</v>
      </c>
      <c r="G65" s="5" t="s">
        <v>145</v>
      </c>
    </row>
    <row r="66" spans="1:64" x14ac:dyDescent="0.25">
      <c r="A66" s="5">
        <v>33607473</v>
      </c>
      <c r="B66" s="3" t="s">
        <v>1018</v>
      </c>
      <c r="C66" s="5" t="s">
        <v>3437</v>
      </c>
      <c r="D66" s="5" t="s">
        <v>3438</v>
      </c>
      <c r="E66" s="10">
        <v>44246</v>
      </c>
      <c r="F66" s="5" t="s">
        <v>1021</v>
      </c>
      <c r="G66" s="5" t="s">
        <v>145</v>
      </c>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O66" s="8"/>
      <c r="AP66" s="8"/>
      <c r="AR66" s="8"/>
      <c r="AS66" s="8"/>
      <c r="AT66" s="8"/>
      <c r="AU66" s="8"/>
      <c r="AV66" s="8"/>
      <c r="AW66" s="8"/>
      <c r="AX66" s="8"/>
      <c r="AY66" s="8"/>
      <c r="AZ66" s="8"/>
      <c r="BB66" s="8"/>
      <c r="BC66" s="8"/>
      <c r="BD66" s="8"/>
      <c r="BE66" s="8"/>
      <c r="BF66" s="8"/>
      <c r="BG66" s="8"/>
      <c r="BH66" s="8"/>
      <c r="BJ66" s="8"/>
      <c r="BK66" s="8"/>
      <c r="BL66" s="8"/>
    </row>
    <row r="67" spans="1:64" x14ac:dyDescent="0.25">
      <c r="A67" s="5">
        <v>33871214</v>
      </c>
      <c r="B67" s="3" t="s">
        <v>1031</v>
      </c>
      <c r="C67" s="5" t="s">
        <v>3435</v>
      </c>
      <c r="D67" s="5" t="s">
        <v>3436</v>
      </c>
      <c r="E67" s="10">
        <v>44305</v>
      </c>
      <c r="F67" s="5" t="s">
        <v>1034</v>
      </c>
      <c r="G67" s="5" t="s">
        <v>145</v>
      </c>
    </row>
    <row r="68" spans="1:64" x14ac:dyDescent="0.25">
      <c r="A68" s="5">
        <v>34165570</v>
      </c>
      <c r="B68" s="3" t="s">
        <v>1058</v>
      </c>
      <c r="C68" s="5" t="s">
        <v>3489</v>
      </c>
      <c r="D68" s="5" t="s">
        <v>3374</v>
      </c>
      <c r="E68" s="10">
        <v>44371</v>
      </c>
      <c r="F68" s="5" t="s">
        <v>1061</v>
      </c>
      <c r="G68" s="5" t="s">
        <v>145</v>
      </c>
    </row>
    <row r="69" spans="1:64" x14ac:dyDescent="0.25">
      <c r="A69" s="5">
        <v>34307487</v>
      </c>
      <c r="B69" s="3" t="s">
        <v>1066</v>
      </c>
      <c r="C69" s="5" t="s">
        <v>3525</v>
      </c>
      <c r="D69" s="5" t="s">
        <v>3526</v>
      </c>
      <c r="E69" s="10">
        <v>44403</v>
      </c>
      <c r="F69" s="5" t="s">
        <v>1069</v>
      </c>
      <c r="G69" s="5" t="s">
        <v>145</v>
      </c>
    </row>
    <row r="70" spans="1:64" x14ac:dyDescent="0.25">
      <c r="A70" s="5">
        <v>34432926</v>
      </c>
      <c r="B70" s="3" t="s">
        <v>1084</v>
      </c>
      <c r="C70" s="5" t="s">
        <v>3522</v>
      </c>
      <c r="D70" s="5" t="s">
        <v>374</v>
      </c>
      <c r="E70" s="10">
        <v>44433</v>
      </c>
      <c r="F70" s="5" t="s">
        <v>1082</v>
      </c>
      <c r="G70" s="5" t="s">
        <v>145</v>
      </c>
    </row>
    <row r="71" spans="1:64" x14ac:dyDescent="0.25">
      <c r="A71" s="5">
        <v>34611643</v>
      </c>
      <c r="B71" s="3" t="s">
        <v>3516</v>
      </c>
      <c r="C71" s="5" t="s">
        <v>3517</v>
      </c>
      <c r="D71" s="5" t="s">
        <v>3518</v>
      </c>
      <c r="E71" s="10">
        <v>44475</v>
      </c>
      <c r="F71" s="5" t="s">
        <v>3519</v>
      </c>
      <c r="G71" s="5" t="s">
        <v>145</v>
      </c>
    </row>
    <row r="72" spans="1:64" x14ac:dyDescent="0.25">
      <c r="A72" s="8" t="s">
        <v>15</v>
      </c>
      <c r="B72" s="11" t="s">
        <v>3724</v>
      </c>
      <c r="C72" s="8" t="s">
        <v>3725</v>
      </c>
      <c r="D72" s="8" t="s">
        <v>3726</v>
      </c>
      <c r="E72" s="8">
        <v>1991</v>
      </c>
      <c r="F72" s="8" t="s">
        <v>15</v>
      </c>
      <c r="G72" s="8" t="s">
        <v>9</v>
      </c>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O72" s="8"/>
      <c r="AP72" s="8"/>
      <c r="AR72" s="8"/>
      <c r="AS72" s="8"/>
      <c r="AT72" s="8"/>
      <c r="AU72" s="8"/>
      <c r="AV72" s="8"/>
      <c r="AW72" s="8"/>
      <c r="AX72" s="8"/>
      <c r="AY72" s="8"/>
      <c r="AZ72" s="8"/>
      <c r="BB72" s="8"/>
      <c r="BC72" s="8"/>
      <c r="BD72" s="8"/>
      <c r="BE72" s="8"/>
      <c r="BF72" s="8"/>
      <c r="BG72" s="8"/>
      <c r="BH72" s="8"/>
      <c r="BJ72" s="8"/>
      <c r="BK72" s="8"/>
      <c r="BL72" s="8"/>
    </row>
    <row r="73" spans="1:64" x14ac:dyDescent="0.25">
      <c r="A73" s="8">
        <v>1908631</v>
      </c>
      <c r="B73" s="11" t="s">
        <v>3887</v>
      </c>
      <c r="C73" s="8" t="s">
        <v>3888</v>
      </c>
      <c r="D73" s="8" t="s">
        <v>3889</v>
      </c>
      <c r="E73" s="8">
        <v>1991</v>
      </c>
      <c r="F73" s="8" t="s">
        <v>3</v>
      </c>
      <c r="G73" s="8" t="s">
        <v>9</v>
      </c>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O73" s="8"/>
      <c r="AP73" s="8"/>
      <c r="AR73" s="8"/>
      <c r="AS73" s="8"/>
      <c r="AT73" s="8"/>
      <c r="AU73" s="8"/>
      <c r="AV73" s="8"/>
      <c r="AW73" s="8"/>
      <c r="AX73" s="8"/>
      <c r="AY73" s="8"/>
      <c r="AZ73" s="8"/>
      <c r="BB73" s="8"/>
      <c r="BC73" s="8"/>
      <c r="BD73" s="8"/>
      <c r="BE73" s="8"/>
      <c r="BF73" s="8"/>
      <c r="BG73" s="8"/>
      <c r="BH73" s="8"/>
      <c r="BJ73" s="8"/>
      <c r="BK73" s="8"/>
      <c r="BL73" s="8"/>
    </row>
    <row r="74" spans="1:64" x14ac:dyDescent="0.25">
      <c r="A74" s="8">
        <v>8077470</v>
      </c>
      <c r="B74" s="11" t="s">
        <v>3577</v>
      </c>
      <c r="C74" s="8" t="s">
        <v>3578</v>
      </c>
      <c r="D74" s="8" t="s">
        <v>67</v>
      </c>
      <c r="E74" s="8">
        <v>1994</v>
      </c>
      <c r="F74" s="8" t="s">
        <v>3579</v>
      </c>
      <c r="G74" s="8" t="s">
        <v>9</v>
      </c>
    </row>
    <row r="75" spans="1:64" x14ac:dyDescent="0.25">
      <c r="A75" s="8">
        <v>7855108</v>
      </c>
      <c r="B75" s="11" t="s">
        <v>3757</v>
      </c>
      <c r="C75" s="8" t="s">
        <v>3758</v>
      </c>
      <c r="D75" s="8" t="s">
        <v>3759</v>
      </c>
      <c r="E75" s="8">
        <v>1994</v>
      </c>
      <c r="F75" s="8" t="s">
        <v>23</v>
      </c>
      <c r="G75" s="8" t="s">
        <v>9</v>
      </c>
    </row>
    <row r="76" spans="1:64" x14ac:dyDescent="0.25">
      <c r="A76" s="8">
        <v>11737221</v>
      </c>
      <c r="B76" s="11" t="s">
        <v>3910</v>
      </c>
      <c r="C76" s="8" t="s">
        <v>3911</v>
      </c>
      <c r="D76" s="8" t="s">
        <v>7</v>
      </c>
      <c r="E76" s="8">
        <v>2001</v>
      </c>
      <c r="F76" s="8" t="s">
        <v>3912</v>
      </c>
      <c r="G76" s="8" t="s">
        <v>9</v>
      </c>
    </row>
    <row r="77" spans="1:64" x14ac:dyDescent="0.25">
      <c r="A77" s="8">
        <v>12480795</v>
      </c>
      <c r="B77" s="11" t="s">
        <v>3883</v>
      </c>
      <c r="C77" s="8" t="s">
        <v>3884</v>
      </c>
      <c r="D77" s="8" t="s">
        <v>3885</v>
      </c>
      <c r="E77" s="8">
        <v>2002</v>
      </c>
      <c r="F77" s="8" t="s">
        <v>3886</v>
      </c>
      <c r="G77" s="8" t="s">
        <v>9</v>
      </c>
    </row>
    <row r="78" spans="1:64" x14ac:dyDescent="0.25">
      <c r="A78" s="8">
        <v>15013941</v>
      </c>
      <c r="B78" s="11" t="s">
        <v>3902</v>
      </c>
      <c r="C78" s="8" t="s">
        <v>3903</v>
      </c>
      <c r="D78" s="8" t="s">
        <v>3904</v>
      </c>
      <c r="E78" s="8">
        <v>2004</v>
      </c>
      <c r="F78" s="8" t="s">
        <v>3905</v>
      </c>
      <c r="G78" s="8" t="s">
        <v>9</v>
      </c>
    </row>
    <row r="79" spans="1:64" x14ac:dyDescent="0.25">
      <c r="A79" s="8">
        <v>15083308</v>
      </c>
      <c r="B79" s="11" t="s">
        <v>4128</v>
      </c>
      <c r="C79" s="8" t="s">
        <v>4129</v>
      </c>
      <c r="D79" s="8" t="s">
        <v>470</v>
      </c>
      <c r="E79" s="8">
        <v>2004</v>
      </c>
      <c r="F79" s="8" t="s">
        <v>4130</v>
      </c>
      <c r="G79" s="8" t="s">
        <v>9</v>
      </c>
      <c r="AA79" s="15"/>
    </row>
    <row r="80" spans="1:64" x14ac:dyDescent="0.25">
      <c r="A80" s="8">
        <v>15825252</v>
      </c>
      <c r="B80" s="11" t="s">
        <v>32</v>
      </c>
      <c r="C80" s="8" t="s">
        <v>3764</v>
      </c>
      <c r="D80" s="8" t="s">
        <v>3765</v>
      </c>
      <c r="E80" s="8">
        <v>2005</v>
      </c>
      <c r="F80" s="8" t="s">
        <v>35</v>
      </c>
      <c r="G80" s="8" t="s">
        <v>9</v>
      </c>
    </row>
    <row r="81" spans="1:64" x14ac:dyDescent="0.25">
      <c r="A81" s="8">
        <v>15874906</v>
      </c>
      <c r="B81" s="11" t="s">
        <v>3823</v>
      </c>
      <c r="C81" s="8" t="s">
        <v>3824</v>
      </c>
      <c r="D81" s="8" t="s">
        <v>3825</v>
      </c>
      <c r="E81" s="8">
        <v>2005</v>
      </c>
      <c r="F81" s="8" t="s">
        <v>15</v>
      </c>
      <c r="G81" s="8" t="s">
        <v>9</v>
      </c>
    </row>
    <row r="82" spans="1:64" x14ac:dyDescent="0.25">
      <c r="A82" s="8">
        <v>15797087</v>
      </c>
      <c r="B82" s="11" t="s">
        <v>28</v>
      </c>
      <c r="C82" s="8" t="s">
        <v>3994</v>
      </c>
      <c r="D82" s="8" t="s">
        <v>3995</v>
      </c>
      <c r="E82" s="8">
        <v>2005</v>
      </c>
      <c r="F82" s="8" t="s">
        <v>31</v>
      </c>
      <c r="G82" s="8" t="s">
        <v>9</v>
      </c>
    </row>
    <row r="83" spans="1:64" x14ac:dyDescent="0.25">
      <c r="A83" s="8">
        <v>17107384</v>
      </c>
      <c r="B83" s="11" t="s">
        <v>3996</v>
      </c>
      <c r="C83" s="8" t="s">
        <v>3997</v>
      </c>
      <c r="D83" s="8" t="s">
        <v>147</v>
      </c>
      <c r="E83" s="8">
        <v>2006</v>
      </c>
      <c r="F83" s="8" t="s">
        <v>3998</v>
      </c>
      <c r="G83" s="8" t="s">
        <v>9</v>
      </c>
    </row>
    <row r="84" spans="1:64" x14ac:dyDescent="0.25">
      <c r="A84" s="8">
        <v>16321383</v>
      </c>
      <c r="B84" s="11" t="s">
        <v>4068</v>
      </c>
      <c r="C84" s="8" t="s">
        <v>4069</v>
      </c>
      <c r="D84" s="8" t="s">
        <v>4070</v>
      </c>
      <c r="E84" s="8">
        <v>2006</v>
      </c>
      <c r="F84" s="8" t="s">
        <v>4071</v>
      </c>
      <c r="G84" s="8" t="s">
        <v>9</v>
      </c>
    </row>
    <row r="85" spans="1:64" x14ac:dyDescent="0.25">
      <c r="A85" s="8">
        <v>17021761</v>
      </c>
      <c r="B85" s="11" t="s">
        <v>4083</v>
      </c>
      <c r="C85" s="8" t="s">
        <v>4084</v>
      </c>
      <c r="D85" s="8" t="s">
        <v>470</v>
      </c>
      <c r="E85" s="8">
        <v>2006</v>
      </c>
      <c r="F85" s="8" t="s">
        <v>4085</v>
      </c>
      <c r="G85" s="8" t="s">
        <v>9</v>
      </c>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O85" s="8"/>
      <c r="AP85" s="8"/>
      <c r="AR85" s="8"/>
      <c r="AS85" s="8"/>
      <c r="AT85" s="8"/>
      <c r="AU85" s="8"/>
      <c r="AV85" s="8"/>
      <c r="AW85" s="8"/>
      <c r="AX85" s="8"/>
      <c r="AY85" s="8"/>
      <c r="AZ85" s="8"/>
      <c r="BB85" s="8"/>
      <c r="BC85" s="8"/>
      <c r="BD85" s="8"/>
      <c r="BE85" s="8"/>
      <c r="BF85" s="8"/>
      <c r="BG85" s="8"/>
      <c r="BH85" s="8"/>
      <c r="BJ85" s="8"/>
      <c r="BK85" s="8"/>
      <c r="BL85" s="8"/>
    </row>
    <row r="86" spans="1:64" x14ac:dyDescent="0.25">
      <c r="A86" s="8" t="s">
        <v>15</v>
      </c>
      <c r="B86" s="11" t="s">
        <v>3535</v>
      </c>
      <c r="C86" s="8" t="s">
        <v>3536</v>
      </c>
      <c r="D86" s="8" t="s">
        <v>3537</v>
      </c>
      <c r="E86" s="8">
        <v>2007</v>
      </c>
      <c r="F86" s="8" t="s">
        <v>15</v>
      </c>
      <c r="G86" s="8" t="s">
        <v>9</v>
      </c>
      <c r="AA86" s="15"/>
    </row>
    <row r="87" spans="1:64" x14ac:dyDescent="0.25">
      <c r="A87" s="8">
        <v>17263818</v>
      </c>
      <c r="B87" s="11" t="s">
        <v>3599</v>
      </c>
      <c r="C87" s="8" t="s">
        <v>3600</v>
      </c>
      <c r="D87" s="8" t="s">
        <v>147</v>
      </c>
      <c r="E87" s="8">
        <v>2007</v>
      </c>
      <c r="F87" s="8" t="s">
        <v>3601</v>
      </c>
      <c r="G87" s="8" t="s">
        <v>9</v>
      </c>
    </row>
    <row r="88" spans="1:64" x14ac:dyDescent="0.25">
      <c r="A88" s="8">
        <v>17651310</v>
      </c>
      <c r="B88" s="11" t="s">
        <v>3602</v>
      </c>
      <c r="C88" s="8" t="s">
        <v>3603</v>
      </c>
      <c r="D88" s="8" t="s">
        <v>3604</v>
      </c>
      <c r="E88" s="8">
        <v>2007</v>
      </c>
      <c r="F88" s="8" t="s">
        <v>3605</v>
      </c>
      <c r="G88" s="8" t="s">
        <v>9</v>
      </c>
    </row>
    <row r="89" spans="1:64" x14ac:dyDescent="0.25">
      <c r="A89" s="8">
        <v>17433490</v>
      </c>
      <c r="B89" s="11" t="s">
        <v>3773</v>
      </c>
      <c r="C89" s="8" t="s">
        <v>3774</v>
      </c>
      <c r="D89" s="8" t="s">
        <v>67</v>
      </c>
      <c r="E89" s="8">
        <v>2007</v>
      </c>
      <c r="F89" s="8" t="s">
        <v>3775</v>
      </c>
      <c r="G89" s="8" t="s">
        <v>9</v>
      </c>
    </row>
    <row r="90" spans="1:64" x14ac:dyDescent="0.25">
      <c r="A90" s="8">
        <v>17916217</v>
      </c>
      <c r="B90" s="11" t="s">
        <v>75</v>
      </c>
      <c r="C90" s="8" t="s">
        <v>3983</v>
      </c>
      <c r="D90" s="8" t="s">
        <v>147</v>
      </c>
      <c r="E90" s="8">
        <v>2007</v>
      </c>
      <c r="F90" s="8" t="s">
        <v>77</v>
      </c>
      <c r="G90" s="8" t="s">
        <v>9</v>
      </c>
    </row>
    <row r="91" spans="1:64" x14ac:dyDescent="0.25">
      <c r="A91" s="8">
        <v>18503600</v>
      </c>
      <c r="B91" s="11" t="s">
        <v>3708</v>
      </c>
      <c r="C91" s="8" t="s">
        <v>3709</v>
      </c>
      <c r="D91" s="8" t="s">
        <v>147</v>
      </c>
      <c r="E91" s="8">
        <v>2008</v>
      </c>
      <c r="F91" s="8" t="s">
        <v>3710</v>
      </c>
      <c r="G91" s="8" t="s">
        <v>9</v>
      </c>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O91" s="8"/>
      <c r="AP91" s="8"/>
      <c r="AR91" s="8"/>
      <c r="AS91" s="8"/>
      <c r="AT91" s="8"/>
      <c r="AU91" s="8"/>
      <c r="AV91" s="8"/>
      <c r="AW91" s="8"/>
      <c r="AX91" s="8"/>
      <c r="AY91" s="8"/>
      <c r="AZ91" s="8"/>
      <c r="BB91" s="8"/>
      <c r="BC91" s="8"/>
      <c r="BD91" s="8"/>
      <c r="BE91" s="8"/>
      <c r="BF91" s="8"/>
      <c r="BG91" s="8"/>
      <c r="BH91" s="8"/>
      <c r="BJ91" s="8"/>
      <c r="BK91" s="8"/>
      <c r="BL91" s="8"/>
    </row>
    <row r="92" spans="1:64" x14ac:dyDescent="0.25">
      <c r="A92" s="8" t="s">
        <v>15</v>
      </c>
      <c r="B92" s="11" t="s">
        <v>3727</v>
      </c>
      <c r="C92" s="8" t="s">
        <v>3728</v>
      </c>
      <c r="D92" s="8" t="s">
        <v>3532</v>
      </c>
      <c r="E92" s="8">
        <v>2008</v>
      </c>
      <c r="F92" s="8" t="s">
        <v>15</v>
      </c>
      <c r="G92" s="8" t="s">
        <v>9</v>
      </c>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O92" s="8"/>
      <c r="AP92" s="8"/>
      <c r="AR92" s="8"/>
      <c r="AS92" s="8"/>
      <c r="AT92" s="8"/>
      <c r="AU92" s="8"/>
      <c r="AV92" s="8"/>
      <c r="AW92" s="8"/>
      <c r="AX92" s="8"/>
      <c r="AY92" s="8"/>
      <c r="AZ92" s="8"/>
      <c r="BB92" s="8"/>
      <c r="BC92" s="8"/>
      <c r="BD92" s="8"/>
      <c r="BE92" s="8"/>
      <c r="BF92" s="8"/>
      <c r="BG92" s="8"/>
      <c r="BH92" s="8"/>
      <c r="BJ92" s="8"/>
      <c r="BK92" s="8"/>
      <c r="BL92" s="8"/>
    </row>
    <row r="93" spans="1:64" x14ac:dyDescent="0.25">
      <c r="A93" s="8">
        <v>18456026</v>
      </c>
      <c r="B93" s="11" t="s">
        <v>3965</v>
      </c>
      <c r="C93" s="8" t="s">
        <v>3966</v>
      </c>
      <c r="D93" s="8" t="s">
        <v>575</v>
      </c>
      <c r="E93" s="8">
        <v>2008</v>
      </c>
      <c r="F93" s="8" t="s">
        <v>91</v>
      </c>
      <c r="G93" s="8" t="s">
        <v>9</v>
      </c>
    </row>
    <row r="94" spans="1:64" x14ac:dyDescent="0.25">
      <c r="A94" s="8">
        <v>19661531</v>
      </c>
      <c r="B94" s="11" t="s">
        <v>3661</v>
      </c>
      <c r="C94" s="8" t="s">
        <v>3662</v>
      </c>
      <c r="D94" s="8" t="s">
        <v>221</v>
      </c>
      <c r="E94" s="8">
        <v>2009</v>
      </c>
      <c r="F94" s="8" t="s">
        <v>158</v>
      </c>
      <c r="G94" s="8" t="s">
        <v>9</v>
      </c>
    </row>
    <row r="95" spans="1:64" x14ac:dyDescent="0.25">
      <c r="A95" s="8">
        <v>19635043</v>
      </c>
      <c r="B95" s="11" t="s">
        <v>3678</v>
      </c>
      <c r="C95" s="8" t="s">
        <v>3679</v>
      </c>
      <c r="D95" s="8" t="s">
        <v>3669</v>
      </c>
      <c r="E95" s="8">
        <v>2009</v>
      </c>
      <c r="F95" s="8" t="s">
        <v>3680</v>
      </c>
      <c r="G95" s="8" t="s">
        <v>9</v>
      </c>
    </row>
    <row r="96" spans="1:64" x14ac:dyDescent="0.25">
      <c r="A96" s="8">
        <v>20058504</v>
      </c>
      <c r="B96" s="11" t="s">
        <v>3793</v>
      </c>
      <c r="C96" s="8" t="s">
        <v>3794</v>
      </c>
      <c r="D96" s="8" t="s">
        <v>3795</v>
      </c>
      <c r="E96" s="8">
        <v>2009</v>
      </c>
      <c r="F96" s="8" t="s">
        <v>3796</v>
      </c>
      <c r="G96" s="8" t="s">
        <v>9</v>
      </c>
    </row>
    <row r="97" spans="1:64" x14ac:dyDescent="0.25">
      <c r="A97" s="8">
        <v>19470047</v>
      </c>
      <c r="B97" s="11" t="s">
        <v>137</v>
      </c>
      <c r="C97" s="8" t="s">
        <v>3863</v>
      </c>
      <c r="D97" s="8" t="s">
        <v>182</v>
      </c>
      <c r="E97" s="8">
        <v>2009</v>
      </c>
      <c r="F97" s="8" t="s">
        <v>140</v>
      </c>
      <c r="G97" s="8" t="s">
        <v>9</v>
      </c>
    </row>
    <row r="98" spans="1:64" x14ac:dyDescent="0.25">
      <c r="A98" s="8">
        <v>19418082</v>
      </c>
      <c r="B98" s="11" t="s">
        <v>133</v>
      </c>
      <c r="C98" s="8" t="s">
        <v>3878</v>
      </c>
      <c r="D98" s="8" t="s">
        <v>3879</v>
      </c>
      <c r="E98" s="8">
        <v>2009</v>
      </c>
      <c r="F98" s="8" t="s">
        <v>136</v>
      </c>
      <c r="G98" s="8" t="s">
        <v>9</v>
      </c>
    </row>
    <row r="99" spans="1:64" x14ac:dyDescent="0.25">
      <c r="A99" s="8" t="s">
        <v>15</v>
      </c>
      <c r="B99" s="11" t="s">
        <v>3626</v>
      </c>
      <c r="C99" s="8" t="s">
        <v>3627</v>
      </c>
      <c r="D99" s="8" t="s">
        <v>3628</v>
      </c>
      <c r="E99" s="8">
        <v>2010</v>
      </c>
      <c r="F99" s="8" t="s">
        <v>15</v>
      </c>
      <c r="G99" s="8" t="s">
        <v>9</v>
      </c>
    </row>
    <row r="100" spans="1:64" x14ac:dyDescent="0.25">
      <c r="A100" s="8">
        <v>20430302</v>
      </c>
      <c r="B100" s="11" t="s">
        <v>3671</v>
      </c>
      <c r="C100" s="8" t="s">
        <v>3672</v>
      </c>
      <c r="D100" s="8" t="s">
        <v>3673</v>
      </c>
      <c r="E100" s="8">
        <v>2010</v>
      </c>
      <c r="F100" s="8" t="s">
        <v>3674</v>
      </c>
      <c r="G100" s="8" t="s">
        <v>9</v>
      </c>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O100" s="8"/>
      <c r="AP100" s="8"/>
      <c r="AR100" s="8"/>
      <c r="AS100" s="8"/>
      <c r="AT100" s="8"/>
      <c r="AU100" s="8"/>
      <c r="AV100" s="8"/>
      <c r="AW100" s="8"/>
      <c r="AX100" s="8"/>
      <c r="AY100" s="8"/>
      <c r="AZ100" s="8"/>
      <c r="BB100" s="8"/>
      <c r="BC100" s="8"/>
      <c r="BD100" s="8"/>
      <c r="BE100" s="8"/>
      <c r="BF100" s="8"/>
      <c r="BG100" s="8"/>
      <c r="BH100" s="8"/>
      <c r="BJ100" s="8"/>
      <c r="BK100" s="8"/>
      <c r="BL100" s="8"/>
    </row>
    <row r="101" spans="1:64" x14ac:dyDescent="0.25">
      <c r="A101" s="8">
        <v>20002653</v>
      </c>
      <c r="B101" s="11" t="s">
        <v>3688</v>
      </c>
      <c r="C101" s="8" t="s">
        <v>3689</v>
      </c>
      <c r="D101" s="8" t="s">
        <v>182</v>
      </c>
      <c r="E101" s="8">
        <v>2010</v>
      </c>
      <c r="F101" s="8" t="s">
        <v>3690</v>
      </c>
      <c r="G101" s="8" t="s">
        <v>9</v>
      </c>
    </row>
    <row r="102" spans="1:64" x14ac:dyDescent="0.25">
      <c r="A102" s="8" t="s">
        <v>15</v>
      </c>
      <c r="B102" s="11" t="s">
        <v>3744</v>
      </c>
      <c r="C102" s="8" t="s">
        <v>3745</v>
      </c>
      <c r="D102" s="8" t="s">
        <v>672</v>
      </c>
      <c r="E102" s="8">
        <v>2010</v>
      </c>
      <c r="F102" s="8" t="s">
        <v>15</v>
      </c>
      <c r="G102" s="8" t="s">
        <v>9</v>
      </c>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O102" s="8"/>
      <c r="AP102" s="8"/>
      <c r="AR102" s="8"/>
      <c r="AS102" s="8"/>
      <c r="AT102" s="8"/>
      <c r="AU102" s="8"/>
      <c r="AV102" s="8"/>
      <c r="AW102" s="8"/>
      <c r="AX102" s="8"/>
      <c r="AY102" s="8"/>
      <c r="AZ102" s="8"/>
      <c r="BB102" s="8"/>
      <c r="BC102" s="8"/>
      <c r="BD102" s="8"/>
      <c r="BE102" s="8"/>
      <c r="BF102" s="8"/>
      <c r="BG102" s="8"/>
      <c r="BH102" s="8"/>
      <c r="BJ102" s="8"/>
      <c r="BK102" s="8"/>
      <c r="BL102" s="8"/>
    </row>
    <row r="103" spans="1:64" x14ac:dyDescent="0.25">
      <c r="A103" s="8">
        <v>20384692</v>
      </c>
      <c r="B103" s="11" t="s">
        <v>3750</v>
      </c>
      <c r="C103" s="8" t="s">
        <v>3751</v>
      </c>
      <c r="D103" s="8" t="s">
        <v>182</v>
      </c>
      <c r="E103" s="8">
        <v>2010</v>
      </c>
      <c r="F103" s="8" t="s">
        <v>3752</v>
      </c>
      <c r="G103" s="8" t="s">
        <v>9</v>
      </c>
    </row>
    <row r="104" spans="1:64" x14ac:dyDescent="0.25">
      <c r="A104" s="8">
        <v>20539916</v>
      </c>
      <c r="B104" s="11" t="s">
        <v>198</v>
      </c>
      <c r="C104" s="8" t="s">
        <v>3776</v>
      </c>
      <c r="D104" s="8" t="s">
        <v>3777</v>
      </c>
      <c r="E104" s="8">
        <v>2010</v>
      </c>
      <c r="F104" s="8" t="s">
        <v>201</v>
      </c>
      <c r="G104" s="8" t="s">
        <v>9</v>
      </c>
      <c r="H104" s="13"/>
    </row>
    <row r="105" spans="1:64" x14ac:dyDescent="0.25">
      <c r="A105" s="8">
        <v>20037179</v>
      </c>
      <c r="B105" s="11" t="s">
        <v>3899</v>
      </c>
      <c r="C105" s="8" t="s">
        <v>3900</v>
      </c>
      <c r="D105" s="8" t="s">
        <v>1255</v>
      </c>
      <c r="E105" s="8">
        <v>2010</v>
      </c>
      <c r="F105" s="8" t="s">
        <v>3901</v>
      </c>
      <c r="G105" s="8" t="s">
        <v>9</v>
      </c>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O105" s="8"/>
      <c r="AP105" s="8"/>
      <c r="AR105" s="8"/>
      <c r="AS105" s="8"/>
      <c r="AT105" s="8"/>
      <c r="AU105" s="8"/>
      <c r="AV105" s="8"/>
      <c r="AW105" s="8"/>
      <c r="AX105" s="8"/>
      <c r="AY105" s="8"/>
      <c r="AZ105" s="8"/>
      <c r="BB105" s="8"/>
      <c r="BC105" s="8"/>
      <c r="BD105" s="8"/>
      <c r="BE105" s="8"/>
      <c r="BF105" s="8"/>
      <c r="BG105" s="8"/>
      <c r="BH105" s="8"/>
      <c r="BJ105" s="8"/>
      <c r="BK105" s="8"/>
      <c r="BL105" s="8"/>
    </row>
    <row r="106" spans="1:64" x14ac:dyDescent="0.25">
      <c r="A106" s="8">
        <v>20219036</v>
      </c>
      <c r="B106" s="11" t="s">
        <v>3922</v>
      </c>
      <c r="C106" s="8" t="s">
        <v>3923</v>
      </c>
      <c r="D106" s="8" t="s">
        <v>3924</v>
      </c>
      <c r="E106" s="8">
        <v>2010</v>
      </c>
      <c r="F106" s="8" t="s">
        <v>175</v>
      </c>
      <c r="G106" s="8" t="s">
        <v>9</v>
      </c>
    </row>
    <row r="107" spans="1:64" x14ac:dyDescent="0.25">
      <c r="A107" s="8">
        <v>20231829</v>
      </c>
      <c r="B107" s="11" t="s">
        <v>3940</v>
      </c>
      <c r="C107" s="8" t="s">
        <v>3941</v>
      </c>
      <c r="D107" s="8" t="s">
        <v>539</v>
      </c>
      <c r="E107" s="8">
        <v>2010</v>
      </c>
      <c r="F107" s="8" t="s">
        <v>3942</v>
      </c>
      <c r="G107" s="8" t="s">
        <v>9</v>
      </c>
    </row>
    <row r="108" spans="1:64" x14ac:dyDescent="0.25">
      <c r="A108" s="8" t="s">
        <v>15</v>
      </c>
      <c r="B108" s="11" t="s">
        <v>3971</v>
      </c>
      <c r="C108" s="8" t="s">
        <v>3972</v>
      </c>
      <c r="D108" s="8" t="s">
        <v>3973</v>
      </c>
      <c r="E108" s="8">
        <v>2010</v>
      </c>
      <c r="F108" s="8" t="s">
        <v>15</v>
      </c>
      <c r="G108" s="8" t="s">
        <v>9</v>
      </c>
      <c r="AA108" s="15"/>
    </row>
    <row r="109" spans="1:64" x14ac:dyDescent="0.25">
      <c r="A109" s="8">
        <v>21055711</v>
      </c>
      <c r="B109" s="11" t="s">
        <v>4118</v>
      </c>
      <c r="C109" s="8" t="s">
        <v>4119</v>
      </c>
      <c r="D109" s="8" t="s">
        <v>80</v>
      </c>
      <c r="E109" s="8">
        <v>2010</v>
      </c>
      <c r="F109" s="8" t="s">
        <v>4120</v>
      </c>
      <c r="G109" s="8" t="s">
        <v>9</v>
      </c>
    </row>
    <row r="110" spans="1:64" x14ac:dyDescent="0.25">
      <c r="A110" s="8">
        <v>20819085</v>
      </c>
      <c r="B110" s="11" t="s">
        <v>3542</v>
      </c>
      <c r="C110" s="8" t="s">
        <v>3543</v>
      </c>
      <c r="D110" s="8" t="s">
        <v>147</v>
      </c>
      <c r="E110" s="8">
        <v>2011</v>
      </c>
      <c r="F110" s="8" t="s">
        <v>3544</v>
      </c>
      <c r="G110" s="8" t="s">
        <v>9</v>
      </c>
    </row>
    <row r="111" spans="1:64" x14ac:dyDescent="0.25">
      <c r="A111" s="8">
        <v>21692858</v>
      </c>
      <c r="B111" s="11" t="s">
        <v>3547</v>
      </c>
      <c r="C111" s="8" t="s">
        <v>3548</v>
      </c>
      <c r="D111" s="8" t="s">
        <v>377</v>
      </c>
      <c r="E111" s="8">
        <v>2011</v>
      </c>
      <c r="F111" s="8" t="s">
        <v>3549</v>
      </c>
      <c r="G111" s="8" t="s">
        <v>9</v>
      </c>
    </row>
    <row r="112" spans="1:64" x14ac:dyDescent="0.25">
      <c r="A112" s="8">
        <v>21600738</v>
      </c>
      <c r="B112" s="11" t="s">
        <v>3553</v>
      </c>
      <c r="C112" s="8" t="s">
        <v>3548</v>
      </c>
      <c r="D112" s="8" t="s">
        <v>3554</v>
      </c>
      <c r="E112" s="8">
        <v>2011</v>
      </c>
      <c r="F112" s="8" t="s">
        <v>3555</v>
      </c>
      <c r="G112" s="8" t="s">
        <v>9</v>
      </c>
    </row>
    <row r="113" spans="1:64" x14ac:dyDescent="0.25">
      <c r="A113" s="8" t="s">
        <v>15</v>
      </c>
      <c r="B113" s="11" t="s">
        <v>3695</v>
      </c>
      <c r="C113" s="8" t="s">
        <v>3696</v>
      </c>
      <c r="D113" s="8" t="s">
        <v>709</v>
      </c>
      <c r="E113" s="8">
        <v>2011</v>
      </c>
      <c r="F113" s="8" t="s">
        <v>15</v>
      </c>
      <c r="G113" s="8" t="s">
        <v>9</v>
      </c>
    </row>
    <row r="114" spans="1:64" x14ac:dyDescent="0.25">
      <c r="A114" s="8">
        <v>20874856</v>
      </c>
      <c r="B114" s="11" t="s">
        <v>3721</v>
      </c>
      <c r="C114" s="8" t="s">
        <v>3722</v>
      </c>
      <c r="D114" s="8" t="s">
        <v>147</v>
      </c>
      <c r="E114" s="8">
        <v>2011</v>
      </c>
      <c r="F114" s="8" t="s">
        <v>3723</v>
      </c>
      <c r="G114" s="8" t="s">
        <v>9</v>
      </c>
    </row>
    <row r="115" spans="1:64" x14ac:dyDescent="0.25">
      <c r="A115" s="8">
        <v>21547343</v>
      </c>
      <c r="B115" s="11" t="s">
        <v>3869</v>
      </c>
      <c r="C115" s="8" t="s">
        <v>3870</v>
      </c>
      <c r="D115" s="8" t="s">
        <v>3871</v>
      </c>
      <c r="E115" s="8">
        <v>2011</v>
      </c>
      <c r="F115" s="8" t="s">
        <v>3872</v>
      </c>
      <c r="G115" s="8" t="s">
        <v>9</v>
      </c>
    </row>
    <row r="116" spans="1:64" x14ac:dyDescent="0.25">
      <c r="A116" s="8">
        <v>21701147</v>
      </c>
      <c r="B116" s="11" t="s">
        <v>3896</v>
      </c>
      <c r="C116" s="8" t="s">
        <v>3897</v>
      </c>
      <c r="D116" s="8" t="s">
        <v>859</v>
      </c>
      <c r="E116" s="8">
        <v>2011</v>
      </c>
      <c r="F116" s="8" t="s">
        <v>3898</v>
      </c>
      <c r="G116" s="8" t="s">
        <v>9</v>
      </c>
    </row>
    <row r="117" spans="1:64" x14ac:dyDescent="0.25">
      <c r="A117" s="8">
        <v>21362070</v>
      </c>
      <c r="B117" s="11" t="s">
        <v>3919</v>
      </c>
      <c r="C117" s="8" t="s">
        <v>3920</v>
      </c>
      <c r="D117" s="8" t="s">
        <v>299</v>
      </c>
      <c r="E117" s="8">
        <v>2011</v>
      </c>
      <c r="F117" s="8" t="s">
        <v>3921</v>
      </c>
      <c r="G117" s="8" t="s">
        <v>9</v>
      </c>
    </row>
    <row r="118" spans="1:64" x14ac:dyDescent="0.25">
      <c r="A118" s="8">
        <v>22047936</v>
      </c>
      <c r="B118" s="11" t="s">
        <v>3930</v>
      </c>
      <c r="C118" s="8" t="s">
        <v>3931</v>
      </c>
      <c r="D118" s="8" t="s">
        <v>3932</v>
      </c>
      <c r="E118" s="8">
        <v>2011</v>
      </c>
      <c r="F118" s="8" t="s">
        <v>15</v>
      </c>
      <c r="G118" s="8" t="s">
        <v>9</v>
      </c>
    </row>
    <row r="119" spans="1:64" x14ac:dyDescent="0.25">
      <c r="A119" s="8">
        <v>21464995</v>
      </c>
      <c r="B119" s="11" t="s">
        <v>3974</v>
      </c>
      <c r="C119" s="8" t="s">
        <v>3975</v>
      </c>
      <c r="D119" s="8" t="s">
        <v>615</v>
      </c>
      <c r="E119" s="8">
        <v>2011</v>
      </c>
      <c r="F119" s="8" t="s">
        <v>3976</v>
      </c>
      <c r="G119" s="8" t="s">
        <v>9</v>
      </c>
    </row>
    <row r="120" spans="1:64" x14ac:dyDescent="0.25">
      <c r="A120" s="8">
        <v>21317853</v>
      </c>
      <c r="B120" s="11" t="s">
        <v>3992</v>
      </c>
      <c r="C120" s="8" t="s">
        <v>3993</v>
      </c>
      <c r="D120" s="8" t="s">
        <v>280</v>
      </c>
      <c r="E120" s="8">
        <v>2011</v>
      </c>
      <c r="F120" s="8" t="s">
        <v>15</v>
      </c>
      <c r="G120" s="8" t="s">
        <v>9</v>
      </c>
    </row>
    <row r="121" spans="1:64" x14ac:dyDescent="0.25">
      <c r="A121" s="8">
        <v>21414495</v>
      </c>
      <c r="B121" s="11" t="s">
        <v>4049</v>
      </c>
      <c r="C121" s="8" t="s">
        <v>4050</v>
      </c>
      <c r="D121" s="8" t="s">
        <v>67</v>
      </c>
      <c r="E121" s="8">
        <v>2011</v>
      </c>
      <c r="F121" s="8" t="s">
        <v>4051</v>
      </c>
      <c r="G121" s="8" t="s">
        <v>9</v>
      </c>
    </row>
    <row r="122" spans="1:64" x14ac:dyDescent="0.25">
      <c r="A122" s="8">
        <v>21777216</v>
      </c>
      <c r="B122" s="11" t="s">
        <v>4072</v>
      </c>
      <c r="C122" s="8" t="s">
        <v>4073</v>
      </c>
      <c r="D122" s="8" t="s">
        <v>147</v>
      </c>
      <c r="E122" s="8">
        <v>2011</v>
      </c>
      <c r="F122" s="8" t="s">
        <v>4074</v>
      </c>
      <c r="G122" s="8" t="s">
        <v>9</v>
      </c>
    </row>
    <row r="123" spans="1:64" x14ac:dyDescent="0.25">
      <c r="A123" s="8" t="s">
        <v>15</v>
      </c>
      <c r="B123" s="11" t="s">
        <v>4093</v>
      </c>
      <c r="C123" s="8" t="s">
        <v>4094</v>
      </c>
      <c r="D123" s="8" t="s">
        <v>688</v>
      </c>
      <c r="E123" s="8">
        <v>2011</v>
      </c>
      <c r="F123" s="8" t="s">
        <v>15</v>
      </c>
      <c r="G123" s="8" t="s">
        <v>9</v>
      </c>
    </row>
    <row r="124" spans="1:64" x14ac:dyDescent="0.25">
      <c r="A124" s="8" t="s">
        <v>15</v>
      </c>
      <c r="B124" s="11" t="s">
        <v>1105</v>
      </c>
      <c r="C124" s="8" t="s">
        <v>3545</v>
      </c>
      <c r="D124" s="8" t="s">
        <v>3546</v>
      </c>
      <c r="E124" s="8">
        <v>2012</v>
      </c>
      <c r="F124" s="8" t="s">
        <v>1102</v>
      </c>
      <c r="G124" s="8" t="s">
        <v>9</v>
      </c>
      <c r="H124" s="8"/>
      <c r="I124" s="8"/>
      <c r="J124" s="8"/>
      <c r="K124" s="8"/>
      <c r="L124" s="8"/>
      <c r="M124" s="8"/>
      <c r="N124" s="8"/>
      <c r="O124" s="8"/>
      <c r="P124" s="8"/>
      <c r="Q124" s="8"/>
      <c r="R124" s="8"/>
      <c r="S124" s="8"/>
      <c r="T124" s="8"/>
      <c r="U124" s="8"/>
      <c r="V124" s="8"/>
      <c r="W124" s="8"/>
      <c r="X124" s="8"/>
      <c r="Y124" s="8"/>
      <c r="Z124" s="8"/>
      <c r="AA124" s="8"/>
      <c r="AB124" s="8"/>
      <c r="AC124" s="8"/>
      <c r="AD124" s="8"/>
      <c r="AE124" s="8"/>
      <c r="AF124" s="8"/>
      <c r="AG124" s="8"/>
      <c r="AH124" s="8"/>
      <c r="AI124" s="8"/>
      <c r="AJ124" s="8"/>
      <c r="AK124" s="8"/>
      <c r="AL124" s="8"/>
      <c r="AM124" s="8"/>
      <c r="AO124" s="8"/>
      <c r="AP124" s="8"/>
      <c r="AR124" s="8"/>
      <c r="AS124" s="8"/>
      <c r="AT124" s="8"/>
      <c r="AU124" s="8"/>
      <c r="AV124" s="8"/>
      <c r="AW124" s="8"/>
      <c r="AX124" s="8"/>
      <c r="AY124" s="8"/>
      <c r="AZ124" s="8"/>
      <c r="BB124" s="8"/>
      <c r="BC124" s="8"/>
      <c r="BD124" s="8"/>
      <c r="BE124" s="8"/>
      <c r="BF124" s="8"/>
      <c r="BG124" s="8"/>
      <c r="BH124" s="8"/>
      <c r="BJ124" s="8"/>
      <c r="BK124" s="8"/>
      <c r="BL124" s="8"/>
    </row>
    <row r="125" spans="1:64" x14ac:dyDescent="0.25">
      <c r="A125" s="8">
        <v>22562431</v>
      </c>
      <c r="B125" s="11" t="s">
        <v>3632</v>
      </c>
      <c r="C125" s="8" t="s">
        <v>3633</v>
      </c>
      <c r="D125" s="8" t="s">
        <v>3634</v>
      </c>
      <c r="E125" s="8">
        <v>2012</v>
      </c>
      <c r="F125" s="8" t="s">
        <v>3635</v>
      </c>
      <c r="G125" s="8" t="s">
        <v>9</v>
      </c>
    </row>
    <row r="126" spans="1:64" x14ac:dyDescent="0.25">
      <c r="A126" s="8">
        <v>23157913</v>
      </c>
      <c r="B126" s="11" t="s">
        <v>3639</v>
      </c>
      <c r="C126" s="8" t="s">
        <v>3640</v>
      </c>
      <c r="D126" s="8" t="s">
        <v>505</v>
      </c>
      <c r="E126" s="8">
        <v>2012</v>
      </c>
      <c r="F126" s="8" t="s">
        <v>3641</v>
      </c>
      <c r="G126" s="8" t="s">
        <v>9</v>
      </c>
    </row>
    <row r="127" spans="1:64" x14ac:dyDescent="0.25">
      <c r="A127" s="8">
        <v>22339785</v>
      </c>
      <c r="B127" s="11" t="s">
        <v>3700</v>
      </c>
      <c r="C127" s="8" t="s">
        <v>3701</v>
      </c>
      <c r="D127" s="8" t="s">
        <v>182</v>
      </c>
      <c r="E127" s="8">
        <v>2012</v>
      </c>
      <c r="F127" s="8" t="s">
        <v>3702</v>
      </c>
      <c r="G127" s="8" t="s">
        <v>9</v>
      </c>
      <c r="H127" s="8"/>
      <c r="I127" s="8"/>
      <c r="J127" s="8"/>
      <c r="K127" s="8"/>
      <c r="L127" s="8"/>
      <c r="M127" s="8"/>
      <c r="N127" s="8"/>
      <c r="O127" s="8"/>
      <c r="P127" s="8"/>
      <c r="Q127" s="8"/>
      <c r="R127" s="8"/>
      <c r="S127" s="8"/>
      <c r="T127" s="8"/>
      <c r="U127" s="8"/>
      <c r="V127" s="8"/>
      <c r="W127" s="8"/>
      <c r="X127" s="8"/>
      <c r="Y127" s="8"/>
      <c r="Z127" s="8"/>
      <c r="AA127" s="8"/>
      <c r="AB127" s="8"/>
      <c r="AC127" s="8"/>
      <c r="AD127" s="8"/>
      <c r="AE127" s="8"/>
      <c r="AF127" s="8"/>
      <c r="AG127" s="8"/>
      <c r="AH127" s="8"/>
      <c r="AI127" s="8"/>
      <c r="AJ127" s="8"/>
      <c r="AK127" s="8"/>
      <c r="AL127" s="8"/>
      <c r="AM127" s="8"/>
      <c r="AO127" s="8"/>
      <c r="AP127" s="8"/>
      <c r="AR127" s="8"/>
      <c r="AS127" s="8"/>
      <c r="AT127" s="8"/>
      <c r="AU127" s="8"/>
      <c r="AV127" s="8"/>
      <c r="AW127" s="8"/>
      <c r="AX127" s="8"/>
      <c r="AY127" s="8"/>
      <c r="AZ127" s="8"/>
      <c r="BB127" s="8"/>
      <c r="BC127" s="8"/>
      <c r="BD127" s="8"/>
      <c r="BE127" s="8"/>
      <c r="BF127" s="8"/>
      <c r="BG127" s="8"/>
      <c r="BH127" s="8"/>
      <c r="BJ127" s="8"/>
      <c r="BK127" s="8"/>
      <c r="BL127" s="8"/>
    </row>
    <row r="128" spans="1:64" x14ac:dyDescent="0.25">
      <c r="A128" s="8">
        <v>22288582</v>
      </c>
      <c r="B128" s="11" t="s">
        <v>3786</v>
      </c>
      <c r="C128" s="8" t="s">
        <v>3787</v>
      </c>
      <c r="D128" s="8" t="s">
        <v>3788</v>
      </c>
      <c r="E128" s="8">
        <v>2012</v>
      </c>
      <c r="F128" s="8" t="s">
        <v>3789</v>
      </c>
      <c r="G128" s="8" t="s">
        <v>9</v>
      </c>
    </row>
    <row r="129" spans="1:64" x14ac:dyDescent="0.25">
      <c r="A129" s="8">
        <v>22246418</v>
      </c>
      <c r="B129" s="11" t="s">
        <v>3845</v>
      </c>
      <c r="C129" s="8" t="s">
        <v>3846</v>
      </c>
      <c r="D129" s="8" t="s">
        <v>3847</v>
      </c>
      <c r="E129" s="8">
        <v>2012</v>
      </c>
      <c r="F129" s="8" t="s">
        <v>3848</v>
      </c>
      <c r="G129" s="8" t="s">
        <v>9</v>
      </c>
      <c r="H129" s="8"/>
      <c r="I129" s="8"/>
      <c r="J129" s="8"/>
      <c r="K129" s="8"/>
      <c r="L129" s="8"/>
      <c r="M129" s="8"/>
      <c r="N129" s="8"/>
      <c r="O129" s="8"/>
      <c r="P129" s="8"/>
      <c r="Q129" s="8"/>
      <c r="R129" s="8"/>
      <c r="S129" s="8"/>
      <c r="T129" s="8"/>
      <c r="U129" s="8"/>
      <c r="V129" s="8"/>
      <c r="W129" s="8"/>
      <c r="X129" s="8"/>
      <c r="Y129" s="8"/>
      <c r="Z129" s="8"/>
      <c r="AA129" s="8"/>
      <c r="AB129" s="8"/>
      <c r="AC129" s="8"/>
      <c r="AD129" s="8"/>
      <c r="AE129" s="8"/>
      <c r="AF129" s="8"/>
      <c r="AG129" s="8"/>
      <c r="AH129" s="8"/>
      <c r="AI129" s="8"/>
      <c r="AJ129" s="8"/>
      <c r="AK129" s="8"/>
      <c r="AL129" s="8"/>
      <c r="AM129" s="8"/>
      <c r="AO129" s="8"/>
      <c r="AP129" s="8"/>
      <c r="AR129" s="8"/>
      <c r="AS129" s="8"/>
      <c r="AT129" s="8"/>
      <c r="AU129" s="8"/>
      <c r="AV129" s="8"/>
      <c r="AW129" s="8"/>
      <c r="AX129" s="8"/>
      <c r="AY129" s="8"/>
      <c r="AZ129" s="8"/>
      <c r="BB129" s="8"/>
      <c r="BC129" s="8"/>
      <c r="BD129" s="8"/>
      <c r="BE129" s="8"/>
      <c r="BF129" s="8"/>
      <c r="BG129" s="8"/>
      <c r="BH129" s="8"/>
      <c r="BJ129" s="8"/>
      <c r="BK129" s="8"/>
      <c r="BL129" s="8"/>
    </row>
    <row r="130" spans="1:64" x14ac:dyDescent="0.25">
      <c r="A130" s="8">
        <v>22751586</v>
      </c>
      <c r="B130" s="11" t="s">
        <v>3849</v>
      </c>
      <c r="C130" s="8" t="s">
        <v>3850</v>
      </c>
      <c r="D130" s="8" t="s">
        <v>221</v>
      </c>
      <c r="E130" s="8">
        <v>2012</v>
      </c>
      <c r="F130" s="8" t="s">
        <v>3851</v>
      </c>
      <c r="G130" s="8" t="s">
        <v>9</v>
      </c>
    </row>
    <row r="131" spans="1:64" x14ac:dyDescent="0.25">
      <c r="A131" s="8">
        <v>22835076</v>
      </c>
      <c r="B131" s="11" t="s">
        <v>3893</v>
      </c>
      <c r="C131" s="8" t="s">
        <v>3894</v>
      </c>
      <c r="D131" s="8" t="s">
        <v>147</v>
      </c>
      <c r="E131" s="8">
        <v>2012</v>
      </c>
      <c r="F131" s="8" t="s">
        <v>3895</v>
      </c>
      <c r="G131" s="8" t="s">
        <v>9</v>
      </c>
      <c r="H131" s="8"/>
      <c r="I131" s="8"/>
      <c r="J131" s="8"/>
      <c r="K131" s="8"/>
      <c r="L131" s="8"/>
      <c r="M131" s="8"/>
      <c r="N131" s="8"/>
      <c r="O131" s="8"/>
      <c r="P131" s="8"/>
      <c r="Q131" s="8"/>
      <c r="R131" s="8"/>
      <c r="S131" s="8"/>
      <c r="T131" s="8"/>
      <c r="U131" s="8"/>
      <c r="V131" s="8"/>
      <c r="W131" s="8"/>
      <c r="X131" s="8"/>
      <c r="Y131" s="8"/>
      <c r="Z131" s="8"/>
      <c r="AA131" s="8"/>
      <c r="AB131" s="8"/>
      <c r="AC131" s="8"/>
      <c r="AD131" s="8"/>
      <c r="AE131" s="8"/>
      <c r="AF131" s="8"/>
      <c r="AG131" s="8"/>
      <c r="AH131" s="8"/>
      <c r="AI131" s="8"/>
      <c r="AJ131" s="8"/>
      <c r="AK131" s="8"/>
      <c r="AL131" s="8"/>
      <c r="AM131" s="8"/>
      <c r="AO131" s="8"/>
      <c r="AP131" s="8"/>
      <c r="AR131" s="8"/>
      <c r="AS131" s="8"/>
      <c r="AT131" s="8"/>
      <c r="AU131" s="8"/>
      <c r="AV131" s="8"/>
      <c r="AW131" s="8"/>
      <c r="AX131" s="8"/>
      <c r="AY131" s="8"/>
      <c r="AZ131" s="8"/>
      <c r="BB131" s="8"/>
      <c r="BC131" s="8"/>
      <c r="BD131" s="8"/>
      <c r="BE131" s="8"/>
      <c r="BF131" s="8"/>
      <c r="BG131" s="8"/>
      <c r="BH131" s="8"/>
      <c r="BJ131" s="8"/>
      <c r="BK131" s="8"/>
      <c r="BL131" s="8"/>
    </row>
    <row r="132" spans="1:64" x14ac:dyDescent="0.25">
      <c r="A132" s="8">
        <v>22754539</v>
      </c>
      <c r="B132" s="11" t="s">
        <v>3906</v>
      </c>
      <c r="C132" s="8" t="s">
        <v>3907</v>
      </c>
      <c r="D132" s="8" t="s">
        <v>3908</v>
      </c>
      <c r="E132" s="8">
        <v>2012</v>
      </c>
      <c r="F132" s="8" t="s">
        <v>3909</v>
      </c>
      <c r="G132" s="8" t="s">
        <v>9</v>
      </c>
    </row>
    <row r="133" spans="1:64" x14ac:dyDescent="0.25">
      <c r="A133" s="8">
        <v>22108835</v>
      </c>
      <c r="B133" s="11" t="s">
        <v>3925</v>
      </c>
      <c r="C133" s="8" t="s">
        <v>3926</v>
      </c>
      <c r="D133" s="8" t="s">
        <v>1255</v>
      </c>
      <c r="E133" s="8">
        <v>2012</v>
      </c>
      <c r="F133" s="8" t="s">
        <v>3927</v>
      </c>
      <c r="G133" s="8" t="s">
        <v>9</v>
      </c>
    </row>
    <row r="134" spans="1:64" x14ac:dyDescent="0.25">
      <c r="A134" s="8">
        <v>21840930</v>
      </c>
      <c r="B134" s="11" t="s">
        <v>3949</v>
      </c>
      <c r="C134" s="8" t="s">
        <v>3950</v>
      </c>
      <c r="D134" s="8" t="s">
        <v>1255</v>
      </c>
      <c r="E134" s="8">
        <v>2012</v>
      </c>
      <c r="F134" s="8" t="s">
        <v>3951</v>
      </c>
      <c r="G134" s="8" t="s">
        <v>9</v>
      </c>
    </row>
    <row r="135" spans="1:64" x14ac:dyDescent="0.25">
      <c r="A135" s="8">
        <v>22175820</v>
      </c>
      <c r="B135" s="11" t="s">
        <v>3959</v>
      </c>
      <c r="C135" s="8" t="s">
        <v>3960</v>
      </c>
      <c r="D135" s="8" t="s">
        <v>147</v>
      </c>
      <c r="E135" s="8">
        <v>2012</v>
      </c>
      <c r="F135" s="8" t="s">
        <v>3961</v>
      </c>
      <c r="G135" s="8" t="s">
        <v>9</v>
      </c>
      <c r="H135" s="13"/>
    </row>
    <row r="136" spans="1:64" x14ac:dyDescent="0.25">
      <c r="A136" s="8">
        <v>23110323</v>
      </c>
      <c r="B136" s="11" t="s">
        <v>4111</v>
      </c>
      <c r="C136" s="8" t="s">
        <v>4112</v>
      </c>
      <c r="D136" s="8" t="s">
        <v>4113</v>
      </c>
      <c r="E136" s="8">
        <v>2012</v>
      </c>
      <c r="F136" s="8" t="s">
        <v>4114</v>
      </c>
      <c r="G136" s="8" t="s">
        <v>9</v>
      </c>
    </row>
    <row r="137" spans="1:64" x14ac:dyDescent="0.25">
      <c r="A137" s="8">
        <v>23440397</v>
      </c>
      <c r="B137" s="11" t="s">
        <v>325</v>
      </c>
      <c r="C137" s="8" t="s">
        <v>3580</v>
      </c>
      <c r="D137" s="8" t="s">
        <v>470</v>
      </c>
      <c r="E137" s="8">
        <v>2013</v>
      </c>
      <c r="F137" s="8" t="s">
        <v>328</v>
      </c>
      <c r="G137" s="8" t="s">
        <v>9</v>
      </c>
      <c r="H137" s="8"/>
      <c r="I137" s="8"/>
      <c r="J137" s="8"/>
      <c r="K137" s="8"/>
      <c r="L137" s="8"/>
      <c r="M137" s="8"/>
      <c r="N137" s="8"/>
      <c r="O137" s="8"/>
      <c r="P137" s="8"/>
      <c r="Q137" s="8"/>
      <c r="R137" s="8"/>
      <c r="S137" s="8"/>
      <c r="T137" s="8"/>
      <c r="U137" s="8"/>
      <c r="V137" s="8"/>
      <c r="W137" s="8"/>
      <c r="X137" s="8"/>
      <c r="Y137" s="8"/>
      <c r="Z137" s="8"/>
      <c r="AA137" s="8"/>
      <c r="AB137" s="8"/>
      <c r="AC137" s="8"/>
      <c r="AD137" s="8"/>
      <c r="AE137" s="8"/>
      <c r="AF137" s="8"/>
      <c r="AG137" s="8"/>
      <c r="AH137" s="8"/>
      <c r="AI137" s="8"/>
      <c r="AJ137" s="8"/>
      <c r="AK137" s="8"/>
      <c r="AL137" s="8"/>
      <c r="AM137" s="8"/>
      <c r="AO137" s="8"/>
      <c r="AP137" s="8"/>
      <c r="AR137" s="8"/>
      <c r="AS137" s="8"/>
      <c r="AT137" s="8"/>
      <c r="AU137" s="8"/>
      <c r="AV137" s="8"/>
      <c r="AW137" s="8"/>
      <c r="AX137" s="8"/>
      <c r="AY137" s="8"/>
      <c r="AZ137" s="8"/>
      <c r="BB137" s="8"/>
      <c r="BC137" s="8"/>
      <c r="BD137" s="8"/>
      <c r="BE137" s="8"/>
      <c r="BF137" s="8"/>
      <c r="BG137" s="8"/>
      <c r="BH137" s="8"/>
      <c r="BJ137" s="8"/>
      <c r="BK137" s="8"/>
      <c r="BL137" s="8"/>
    </row>
    <row r="138" spans="1:64" x14ac:dyDescent="0.25">
      <c r="A138" s="8">
        <v>23347301</v>
      </c>
      <c r="B138" s="11" t="s">
        <v>3623</v>
      </c>
      <c r="C138" s="8" t="s">
        <v>3624</v>
      </c>
      <c r="D138" s="8" t="s">
        <v>519</v>
      </c>
      <c r="E138" s="8">
        <v>2013</v>
      </c>
      <c r="F138" s="8" t="s">
        <v>3625</v>
      </c>
      <c r="G138" s="8" t="s">
        <v>9</v>
      </c>
    </row>
    <row r="139" spans="1:64" x14ac:dyDescent="0.25">
      <c r="A139" s="8">
        <v>22963528</v>
      </c>
      <c r="B139" s="11" t="s">
        <v>3629</v>
      </c>
      <c r="C139" s="8" t="s">
        <v>3630</v>
      </c>
      <c r="D139" s="8" t="s">
        <v>299</v>
      </c>
      <c r="E139" s="8">
        <v>2013</v>
      </c>
      <c r="F139" s="8" t="s">
        <v>3631</v>
      </c>
      <c r="G139" s="8" t="s">
        <v>9</v>
      </c>
      <c r="H139" s="8"/>
      <c r="I139" s="8"/>
      <c r="J139" s="8"/>
      <c r="K139" s="8"/>
      <c r="L139" s="8"/>
      <c r="M139" s="8"/>
      <c r="N139" s="8"/>
      <c r="O139" s="8"/>
      <c r="P139" s="8"/>
      <c r="Q139" s="8"/>
      <c r="R139" s="8"/>
      <c r="S139" s="8"/>
      <c r="T139" s="8"/>
      <c r="U139" s="8"/>
      <c r="V139" s="8"/>
      <c r="W139" s="8"/>
      <c r="X139" s="8"/>
      <c r="Y139" s="8"/>
      <c r="Z139" s="8"/>
      <c r="AA139" s="8"/>
      <c r="AB139" s="8"/>
      <c r="AC139" s="8"/>
      <c r="AD139" s="8"/>
      <c r="AE139" s="8"/>
      <c r="AF139" s="8"/>
      <c r="AG139" s="8"/>
      <c r="AH139" s="8"/>
      <c r="AI139" s="8"/>
      <c r="AJ139" s="8"/>
      <c r="AK139" s="8"/>
      <c r="AL139" s="8"/>
      <c r="AM139" s="8"/>
      <c r="AO139" s="8"/>
      <c r="AP139" s="8"/>
      <c r="AR139" s="8"/>
      <c r="AS139" s="8"/>
      <c r="AT139" s="8"/>
      <c r="AU139" s="8"/>
      <c r="AV139" s="8"/>
      <c r="AW139" s="8"/>
      <c r="AX139" s="8"/>
      <c r="AY139" s="8"/>
      <c r="AZ139" s="8"/>
      <c r="BB139" s="8"/>
      <c r="BC139" s="8"/>
      <c r="BD139" s="8"/>
      <c r="BE139" s="8"/>
      <c r="BF139" s="8"/>
      <c r="BG139" s="8"/>
      <c r="BH139" s="8"/>
      <c r="BJ139" s="8"/>
      <c r="BK139" s="8"/>
      <c r="BL139" s="8"/>
    </row>
    <row r="140" spans="1:64" x14ac:dyDescent="0.25">
      <c r="A140" s="8">
        <v>23877549</v>
      </c>
      <c r="B140" s="11" t="s">
        <v>3643</v>
      </c>
      <c r="C140" s="8" t="s">
        <v>3644</v>
      </c>
      <c r="D140" s="8" t="s">
        <v>3645</v>
      </c>
      <c r="E140" s="8">
        <v>2013</v>
      </c>
      <c r="F140" s="8" t="s">
        <v>371</v>
      </c>
      <c r="G140" s="8" t="s">
        <v>9</v>
      </c>
    </row>
    <row r="141" spans="1:64" x14ac:dyDescent="0.25">
      <c r="A141" s="8">
        <v>23204039</v>
      </c>
      <c r="B141" s="11" t="s">
        <v>3711</v>
      </c>
      <c r="C141" s="8" t="s">
        <v>3712</v>
      </c>
      <c r="D141" s="8" t="s">
        <v>949</v>
      </c>
      <c r="E141" s="8">
        <v>2013</v>
      </c>
      <c r="F141" s="8" t="s">
        <v>319</v>
      </c>
      <c r="G141" s="8" t="s">
        <v>9</v>
      </c>
    </row>
    <row r="142" spans="1:64" x14ac:dyDescent="0.25">
      <c r="A142" s="8">
        <v>23582163</v>
      </c>
      <c r="B142" s="11" t="s">
        <v>3746</v>
      </c>
      <c r="C142" s="8" t="s">
        <v>3747</v>
      </c>
      <c r="D142" s="8" t="s">
        <v>3748</v>
      </c>
      <c r="E142" s="8">
        <v>2013</v>
      </c>
      <c r="F142" s="8" t="s">
        <v>3749</v>
      </c>
      <c r="G142" s="8" t="s">
        <v>9</v>
      </c>
    </row>
    <row r="143" spans="1:64" x14ac:dyDescent="0.25">
      <c r="A143" s="8">
        <v>23982521</v>
      </c>
      <c r="B143" s="11" t="s">
        <v>3753</v>
      </c>
      <c r="C143" s="8" t="s">
        <v>3754</v>
      </c>
      <c r="D143" s="8" t="s">
        <v>3755</v>
      </c>
      <c r="E143" s="8">
        <v>2013</v>
      </c>
      <c r="F143" s="8" t="s">
        <v>3756</v>
      </c>
      <c r="G143" s="8" t="s">
        <v>9</v>
      </c>
    </row>
    <row r="144" spans="1:64" x14ac:dyDescent="0.25">
      <c r="A144" s="8" t="s">
        <v>15</v>
      </c>
      <c r="B144" s="11" t="s">
        <v>3766</v>
      </c>
      <c r="C144" s="8" t="s">
        <v>3767</v>
      </c>
      <c r="D144" s="8" t="s">
        <v>3768</v>
      </c>
      <c r="E144" s="8">
        <v>2013</v>
      </c>
      <c r="F144" s="8" t="s">
        <v>3769</v>
      </c>
      <c r="G144" s="8" t="s">
        <v>9</v>
      </c>
    </row>
    <row r="145" spans="1:64" x14ac:dyDescent="0.25">
      <c r="A145" s="8">
        <v>23891393</v>
      </c>
      <c r="B145" s="11" t="s">
        <v>3790</v>
      </c>
      <c r="C145" s="8" t="s">
        <v>3791</v>
      </c>
      <c r="D145" s="8" t="s">
        <v>67</v>
      </c>
      <c r="E145" s="8">
        <v>2013</v>
      </c>
      <c r="F145" s="8" t="s">
        <v>3792</v>
      </c>
      <c r="G145" s="8" t="s">
        <v>9</v>
      </c>
    </row>
    <row r="146" spans="1:64" x14ac:dyDescent="0.25">
      <c r="A146" s="8">
        <v>23909282</v>
      </c>
      <c r="B146" s="11" t="s">
        <v>3797</v>
      </c>
      <c r="C146" s="8" t="s">
        <v>3798</v>
      </c>
      <c r="D146" s="8" t="s">
        <v>147</v>
      </c>
      <c r="E146" s="8">
        <v>2013</v>
      </c>
      <c r="F146" s="8" t="s">
        <v>3799</v>
      </c>
      <c r="G146" s="8" t="s">
        <v>9</v>
      </c>
    </row>
    <row r="147" spans="1:64" x14ac:dyDescent="0.25">
      <c r="A147" s="8">
        <v>22613747</v>
      </c>
      <c r="B147" s="11" t="s">
        <v>3806</v>
      </c>
      <c r="C147" s="8" t="s">
        <v>3807</v>
      </c>
      <c r="D147" s="8" t="s">
        <v>3808</v>
      </c>
      <c r="E147" s="8">
        <v>2013</v>
      </c>
      <c r="F147" s="8" t="s">
        <v>3809</v>
      </c>
      <c r="G147" s="8" t="s">
        <v>9</v>
      </c>
    </row>
    <row r="148" spans="1:64" x14ac:dyDescent="0.25">
      <c r="A148" s="8">
        <v>23534350</v>
      </c>
      <c r="B148" s="11" t="s">
        <v>3826</v>
      </c>
      <c r="C148" s="8" t="s">
        <v>3827</v>
      </c>
      <c r="D148" s="8" t="s">
        <v>3828</v>
      </c>
      <c r="E148" s="8">
        <v>2013</v>
      </c>
      <c r="F148" s="8" t="s">
        <v>3829</v>
      </c>
      <c r="G148" s="8" t="s">
        <v>9</v>
      </c>
      <c r="H148" s="8"/>
      <c r="I148" s="8"/>
      <c r="J148" s="8"/>
      <c r="K148" s="8"/>
      <c r="L148" s="8"/>
      <c r="M148" s="8"/>
      <c r="N148" s="8"/>
      <c r="O148" s="8"/>
      <c r="P148" s="8"/>
      <c r="Q148" s="8"/>
      <c r="R148" s="8"/>
      <c r="S148" s="8"/>
      <c r="T148" s="8"/>
      <c r="U148" s="8"/>
      <c r="V148" s="8"/>
      <c r="W148" s="8"/>
      <c r="X148" s="8"/>
      <c r="Y148" s="8"/>
      <c r="Z148" s="8"/>
      <c r="AA148" s="8"/>
      <c r="AB148" s="8"/>
      <c r="AC148" s="8"/>
      <c r="AD148" s="8"/>
      <c r="AE148" s="8"/>
      <c r="AF148" s="8"/>
      <c r="AG148" s="8"/>
      <c r="AH148" s="8"/>
      <c r="AI148" s="8"/>
      <c r="AJ148" s="8"/>
      <c r="AK148" s="8"/>
      <c r="AL148" s="8"/>
      <c r="AM148" s="8"/>
      <c r="AO148" s="8"/>
      <c r="AP148" s="8"/>
      <c r="AR148" s="8"/>
      <c r="AS148" s="8"/>
      <c r="AT148" s="8"/>
      <c r="AU148" s="8"/>
      <c r="AV148" s="8"/>
      <c r="AW148" s="8"/>
      <c r="AX148" s="8"/>
      <c r="AY148" s="8"/>
      <c r="AZ148" s="8"/>
      <c r="BB148" s="8"/>
      <c r="BC148" s="8"/>
      <c r="BD148" s="8"/>
      <c r="BE148" s="8"/>
      <c r="BF148" s="8"/>
      <c r="BG148" s="8"/>
      <c r="BH148" s="8"/>
      <c r="BJ148" s="8"/>
      <c r="BK148" s="8"/>
      <c r="BL148" s="8"/>
    </row>
    <row r="149" spans="1:64" x14ac:dyDescent="0.25">
      <c r="A149" s="8">
        <v>24382278</v>
      </c>
      <c r="B149" s="11" t="s">
        <v>3852</v>
      </c>
      <c r="C149" s="8" t="s">
        <v>3853</v>
      </c>
      <c r="D149" s="8" t="s">
        <v>3854</v>
      </c>
      <c r="E149" s="8">
        <v>2013</v>
      </c>
      <c r="F149" s="8" t="s">
        <v>3855</v>
      </c>
      <c r="G149" s="8" t="s">
        <v>9</v>
      </c>
    </row>
    <row r="150" spans="1:64" x14ac:dyDescent="0.25">
      <c r="A150" s="8">
        <v>22989426</v>
      </c>
      <c r="B150" s="11" t="s">
        <v>3875</v>
      </c>
      <c r="C150" s="8" t="s">
        <v>3876</v>
      </c>
      <c r="D150" s="8" t="s">
        <v>3877</v>
      </c>
      <c r="E150" s="8">
        <v>2013</v>
      </c>
      <c r="F150" s="8" t="s">
        <v>296</v>
      </c>
      <c r="G150" s="8" t="s">
        <v>9</v>
      </c>
      <c r="AA150" s="15"/>
    </row>
    <row r="151" spans="1:64" x14ac:dyDescent="0.25">
      <c r="A151" s="8">
        <v>23557749</v>
      </c>
      <c r="B151" s="11" t="s">
        <v>3946</v>
      </c>
      <c r="C151" s="8" t="s">
        <v>3947</v>
      </c>
      <c r="D151" s="8" t="s">
        <v>973</v>
      </c>
      <c r="E151" s="8">
        <v>2013</v>
      </c>
      <c r="F151" s="8" t="s">
        <v>3948</v>
      </c>
      <c r="G151" s="8" t="s">
        <v>9</v>
      </c>
    </row>
    <row r="152" spans="1:64" x14ac:dyDescent="0.25">
      <c r="A152" s="8">
        <v>23931969</v>
      </c>
      <c r="B152" s="11" t="s">
        <v>3952</v>
      </c>
      <c r="C152" s="8" t="s">
        <v>3953</v>
      </c>
      <c r="D152" s="8" t="s">
        <v>536</v>
      </c>
      <c r="E152" s="8">
        <v>2013</v>
      </c>
      <c r="F152" s="8" t="s">
        <v>3954</v>
      </c>
      <c r="G152" s="8" t="s">
        <v>9</v>
      </c>
      <c r="H152" s="8"/>
      <c r="I152" s="8"/>
      <c r="J152" s="8"/>
      <c r="K152" s="8"/>
      <c r="L152" s="8"/>
      <c r="M152" s="8"/>
      <c r="N152" s="8"/>
      <c r="O152" s="8"/>
      <c r="P152" s="8"/>
      <c r="Q152" s="8"/>
      <c r="R152" s="8"/>
      <c r="S152" s="8"/>
      <c r="T152" s="8"/>
      <c r="U152" s="8"/>
      <c r="V152" s="8"/>
      <c r="W152" s="8"/>
      <c r="X152" s="8"/>
      <c r="Y152" s="8"/>
      <c r="Z152" s="8"/>
      <c r="AA152" s="8"/>
      <c r="AB152" s="8"/>
      <c r="AC152" s="8"/>
      <c r="AD152" s="8"/>
      <c r="AE152" s="8"/>
      <c r="AF152" s="8"/>
      <c r="AG152" s="8"/>
      <c r="AH152" s="8"/>
      <c r="AI152" s="8"/>
      <c r="AJ152" s="8"/>
      <c r="AK152" s="8"/>
      <c r="AL152" s="8"/>
      <c r="AM152" s="8"/>
      <c r="AO152" s="8"/>
      <c r="AP152" s="8"/>
      <c r="AR152" s="8"/>
      <c r="AS152" s="8"/>
      <c r="AT152" s="8"/>
      <c r="AU152" s="8"/>
      <c r="AV152" s="8"/>
      <c r="AW152" s="8"/>
      <c r="AX152" s="8"/>
      <c r="AY152" s="8"/>
      <c r="AZ152" s="8"/>
      <c r="BB152" s="8"/>
      <c r="BC152" s="8"/>
      <c r="BD152" s="8"/>
      <c r="BE152" s="8"/>
      <c r="BF152" s="8"/>
      <c r="BG152" s="8"/>
      <c r="BH152" s="8"/>
      <c r="BJ152" s="8"/>
      <c r="BK152" s="8"/>
      <c r="BL152" s="8"/>
    </row>
    <row r="153" spans="1:64" x14ac:dyDescent="0.25">
      <c r="A153" s="8">
        <v>24409658</v>
      </c>
      <c r="B153" s="11" t="s">
        <v>3977</v>
      </c>
      <c r="C153" s="8" t="s">
        <v>3978</v>
      </c>
      <c r="D153" s="8" t="s">
        <v>3979</v>
      </c>
      <c r="E153" s="8">
        <v>2013</v>
      </c>
      <c r="F153" s="8" t="s">
        <v>3980</v>
      </c>
      <c r="G153" s="8" t="s">
        <v>9</v>
      </c>
    </row>
    <row r="154" spans="1:64" x14ac:dyDescent="0.25">
      <c r="A154" s="8" t="s">
        <v>15</v>
      </c>
      <c r="B154" s="11" t="s">
        <v>3981</v>
      </c>
      <c r="C154" s="8" t="s">
        <v>3982</v>
      </c>
      <c r="D154" s="8" t="s">
        <v>688</v>
      </c>
      <c r="E154" s="8">
        <v>2013</v>
      </c>
      <c r="F154" s="8" t="s">
        <v>15</v>
      </c>
      <c r="G154" s="8" t="s">
        <v>9</v>
      </c>
    </row>
    <row r="155" spans="1:64" x14ac:dyDescent="0.25">
      <c r="A155" s="8">
        <v>24166719</v>
      </c>
      <c r="B155" s="11" t="s">
        <v>3989</v>
      </c>
      <c r="C155" s="8" t="s">
        <v>3990</v>
      </c>
      <c r="D155" s="8" t="s">
        <v>470</v>
      </c>
      <c r="E155" s="8">
        <v>2013</v>
      </c>
      <c r="F155" s="8" t="s">
        <v>3991</v>
      </c>
      <c r="G155" s="8" t="s">
        <v>9</v>
      </c>
    </row>
    <row r="156" spans="1:64" x14ac:dyDescent="0.25">
      <c r="A156" s="8">
        <v>23329076</v>
      </c>
      <c r="B156" s="11" t="s">
        <v>4012</v>
      </c>
      <c r="C156" s="8" t="s">
        <v>4013</v>
      </c>
      <c r="D156" s="8" t="s">
        <v>977</v>
      </c>
      <c r="E156" s="8">
        <v>2013</v>
      </c>
      <c r="F156" s="8" t="s">
        <v>4014</v>
      </c>
      <c r="G156" s="8" t="s">
        <v>9</v>
      </c>
    </row>
    <row r="157" spans="1:64" x14ac:dyDescent="0.25">
      <c r="A157" s="8" t="s">
        <v>15</v>
      </c>
      <c r="B157" s="11" t="s">
        <v>1287</v>
      </c>
      <c r="C157" s="8" t="s">
        <v>4048</v>
      </c>
      <c r="D157" s="8" t="s">
        <v>1255</v>
      </c>
      <c r="E157" s="8">
        <v>2013</v>
      </c>
      <c r="F157" s="8" t="s">
        <v>15</v>
      </c>
      <c r="G157" s="8" t="s">
        <v>9</v>
      </c>
      <c r="H157" s="8"/>
      <c r="I157" s="8"/>
      <c r="J157" s="8"/>
      <c r="K157" s="8"/>
      <c r="L157" s="8"/>
      <c r="M157" s="8"/>
      <c r="N157" s="8"/>
      <c r="O157" s="8"/>
      <c r="P157" s="8"/>
      <c r="Q157" s="8"/>
      <c r="R157" s="8"/>
      <c r="S157" s="8"/>
      <c r="T157" s="8"/>
      <c r="U157" s="8"/>
      <c r="V157" s="8"/>
      <c r="W157" s="8"/>
      <c r="X157" s="8"/>
      <c r="Y157" s="8"/>
      <c r="Z157" s="8"/>
      <c r="AA157" s="8"/>
      <c r="AB157" s="8"/>
      <c r="AC157" s="8"/>
      <c r="AD157" s="8"/>
      <c r="AE157" s="8"/>
      <c r="AF157" s="8"/>
      <c r="AG157" s="8"/>
      <c r="AH157" s="8"/>
      <c r="AI157" s="8"/>
      <c r="AJ157" s="8"/>
      <c r="AK157" s="8"/>
      <c r="AL157" s="8"/>
      <c r="AM157" s="8"/>
      <c r="AO157" s="8"/>
      <c r="AP157" s="8"/>
      <c r="AR157" s="8"/>
      <c r="AS157" s="8"/>
      <c r="AT157" s="8"/>
      <c r="AU157" s="8"/>
      <c r="AV157" s="8"/>
      <c r="AW157" s="8"/>
      <c r="AX157" s="8"/>
      <c r="AY157" s="8"/>
      <c r="AZ157" s="8"/>
      <c r="BB157" s="8"/>
      <c r="BC157" s="8"/>
      <c r="BD157" s="8"/>
      <c r="BE157" s="8"/>
      <c r="BF157" s="8"/>
      <c r="BG157" s="8"/>
      <c r="BH157" s="8"/>
      <c r="BJ157" s="8"/>
      <c r="BK157" s="8"/>
      <c r="BL157" s="8"/>
    </row>
    <row r="158" spans="1:64" x14ac:dyDescent="0.25">
      <c r="A158" s="8">
        <v>23106411</v>
      </c>
      <c r="B158" s="11" t="s">
        <v>4062</v>
      </c>
      <c r="C158" s="8" t="s">
        <v>4063</v>
      </c>
      <c r="D158" s="8" t="s">
        <v>147</v>
      </c>
      <c r="E158" s="8">
        <v>2013</v>
      </c>
      <c r="F158" s="8" t="s">
        <v>4064</v>
      </c>
      <c r="G158" s="8" t="s">
        <v>9</v>
      </c>
    </row>
    <row r="159" spans="1:64" x14ac:dyDescent="0.25">
      <c r="A159" s="8">
        <v>23216632</v>
      </c>
      <c r="B159" s="11" t="s">
        <v>4106</v>
      </c>
      <c r="C159" s="8" t="s">
        <v>4107</v>
      </c>
      <c r="D159" s="8" t="s">
        <v>4108</v>
      </c>
      <c r="E159" s="8">
        <v>2013</v>
      </c>
      <c r="F159" s="8" t="s">
        <v>4109</v>
      </c>
      <c r="G159" s="8" t="s">
        <v>9</v>
      </c>
    </row>
    <row r="160" spans="1:64" x14ac:dyDescent="0.25">
      <c r="A160" s="8">
        <v>24164178</v>
      </c>
      <c r="B160" s="11" t="s">
        <v>4139</v>
      </c>
      <c r="C160" s="8" t="s">
        <v>4140</v>
      </c>
      <c r="D160" s="8" t="s">
        <v>4092</v>
      </c>
      <c r="E160" s="8">
        <v>2013</v>
      </c>
      <c r="F160" s="8" t="s">
        <v>4141</v>
      </c>
      <c r="G160" s="8" t="s">
        <v>9</v>
      </c>
    </row>
    <row r="161" spans="1:64" x14ac:dyDescent="0.25">
      <c r="A161" s="8">
        <v>24980461</v>
      </c>
      <c r="B161" s="11" t="s">
        <v>3567</v>
      </c>
      <c r="C161" s="8" t="s">
        <v>3568</v>
      </c>
      <c r="D161" s="8" t="s">
        <v>377</v>
      </c>
      <c r="E161" s="8">
        <v>2014</v>
      </c>
      <c r="F161" s="8" t="s">
        <v>3569</v>
      </c>
      <c r="G161" s="8" t="s">
        <v>9</v>
      </c>
    </row>
    <row r="162" spans="1:64" x14ac:dyDescent="0.25">
      <c r="A162" s="8">
        <v>25811208</v>
      </c>
      <c r="B162" s="11" t="s">
        <v>3609</v>
      </c>
      <c r="C162" s="8" t="s">
        <v>3610</v>
      </c>
      <c r="D162" s="8" t="s">
        <v>3611</v>
      </c>
      <c r="E162" s="8">
        <v>2014</v>
      </c>
      <c r="F162" s="8" t="s">
        <v>3612</v>
      </c>
      <c r="G162" s="8" t="s">
        <v>9</v>
      </c>
    </row>
    <row r="163" spans="1:64" x14ac:dyDescent="0.25">
      <c r="A163" s="8">
        <v>24219012</v>
      </c>
      <c r="B163" s="11" t="s">
        <v>3620</v>
      </c>
      <c r="C163" s="8" t="s">
        <v>3621</v>
      </c>
      <c r="D163" s="8" t="s">
        <v>3565</v>
      </c>
      <c r="E163" s="8">
        <v>2014</v>
      </c>
      <c r="F163" s="8" t="s">
        <v>3622</v>
      </c>
      <c r="G163" s="8" t="s">
        <v>9</v>
      </c>
    </row>
    <row r="164" spans="1:64" x14ac:dyDescent="0.25">
      <c r="A164" s="8">
        <v>24161194</v>
      </c>
      <c r="B164" s="11" t="s">
        <v>3636</v>
      </c>
      <c r="C164" s="8" t="s">
        <v>3637</v>
      </c>
      <c r="D164" s="8" t="s">
        <v>575</v>
      </c>
      <c r="E164" s="8">
        <v>2014</v>
      </c>
      <c r="F164" s="8" t="s">
        <v>3638</v>
      </c>
      <c r="G164" s="8" t="s">
        <v>9</v>
      </c>
    </row>
    <row r="165" spans="1:64" x14ac:dyDescent="0.25">
      <c r="A165" s="8" t="s">
        <v>15</v>
      </c>
      <c r="B165" s="11" t="s">
        <v>1227</v>
      </c>
      <c r="C165" s="8" t="s">
        <v>3642</v>
      </c>
      <c r="D165" s="8" t="s">
        <v>147</v>
      </c>
      <c r="E165" s="8">
        <v>2014</v>
      </c>
      <c r="F165" s="8" t="s">
        <v>15</v>
      </c>
      <c r="G165" s="8" t="s">
        <v>9</v>
      </c>
    </row>
    <row r="166" spans="1:64" x14ac:dyDescent="0.25">
      <c r="A166" s="8">
        <v>23506557</v>
      </c>
      <c r="B166" s="11" t="s">
        <v>3658</v>
      </c>
      <c r="C166" s="8" t="s">
        <v>3659</v>
      </c>
      <c r="D166" s="8" t="s">
        <v>182</v>
      </c>
      <c r="E166" s="8">
        <v>2014</v>
      </c>
      <c r="F166" s="8" t="s">
        <v>3660</v>
      </c>
      <c r="G166" s="8" t="s">
        <v>9</v>
      </c>
    </row>
    <row r="167" spans="1:64" x14ac:dyDescent="0.25">
      <c r="A167" s="8">
        <v>24516067</v>
      </c>
      <c r="B167" s="11" t="s">
        <v>3716</v>
      </c>
      <c r="C167" s="8" t="s">
        <v>3717</v>
      </c>
      <c r="D167" s="8" t="s">
        <v>859</v>
      </c>
      <c r="E167" s="8">
        <v>2014</v>
      </c>
      <c r="F167" s="8" t="s">
        <v>3006</v>
      </c>
      <c r="G167" s="8" t="s">
        <v>9</v>
      </c>
    </row>
    <row r="168" spans="1:64" x14ac:dyDescent="0.25">
      <c r="A168" s="8">
        <v>24158189</v>
      </c>
      <c r="B168" s="11" t="s">
        <v>3718</v>
      </c>
      <c r="C168" s="8" t="s">
        <v>3719</v>
      </c>
      <c r="D168" s="8" t="s">
        <v>859</v>
      </c>
      <c r="E168" s="8">
        <v>2014</v>
      </c>
      <c r="F168" s="8" t="s">
        <v>3720</v>
      </c>
      <c r="G168" s="8" t="s">
        <v>9</v>
      </c>
    </row>
    <row r="169" spans="1:64" x14ac:dyDescent="0.25">
      <c r="A169" s="8">
        <v>24673360</v>
      </c>
      <c r="B169" s="11" t="s">
        <v>3741</v>
      </c>
      <c r="C169" s="8" t="s">
        <v>3742</v>
      </c>
      <c r="D169" s="8" t="s">
        <v>519</v>
      </c>
      <c r="E169" s="8">
        <v>2014</v>
      </c>
      <c r="F169" s="8" t="s">
        <v>3743</v>
      </c>
      <c r="G169" s="8" t="s">
        <v>9</v>
      </c>
    </row>
    <row r="170" spans="1:64" x14ac:dyDescent="0.25">
      <c r="A170" s="8">
        <v>24349618</v>
      </c>
      <c r="B170" s="11" t="s">
        <v>3934</v>
      </c>
      <c r="C170" s="8" t="s">
        <v>3935</v>
      </c>
      <c r="D170" s="8" t="s">
        <v>3936</v>
      </c>
      <c r="E170" s="8">
        <v>2014</v>
      </c>
      <c r="F170" s="8" t="s">
        <v>15</v>
      </c>
      <c r="G170" s="8" t="s">
        <v>9</v>
      </c>
      <c r="H170" s="8"/>
      <c r="I170" s="8"/>
      <c r="J170" s="8"/>
      <c r="K170" s="8"/>
      <c r="L170" s="8"/>
      <c r="M170" s="8"/>
      <c r="N170" s="8"/>
      <c r="O170" s="8"/>
      <c r="P170" s="8"/>
      <c r="Q170" s="8"/>
      <c r="R170" s="8"/>
      <c r="S170" s="8"/>
      <c r="T170" s="8"/>
      <c r="U170" s="8"/>
      <c r="V170" s="8"/>
      <c r="W170" s="8"/>
      <c r="X170" s="8"/>
      <c r="Y170" s="8"/>
      <c r="Z170" s="8"/>
      <c r="AA170" s="8"/>
      <c r="AB170" s="8"/>
      <c r="AC170" s="8"/>
      <c r="AD170" s="8"/>
      <c r="AE170" s="8"/>
      <c r="AF170" s="8"/>
      <c r="AG170" s="8"/>
      <c r="AH170" s="8"/>
      <c r="AI170" s="8"/>
      <c r="AJ170" s="8"/>
      <c r="AK170" s="8"/>
      <c r="AL170" s="8"/>
      <c r="AM170" s="8"/>
      <c r="AO170" s="8"/>
      <c r="AP170" s="8"/>
      <c r="AR170" s="8"/>
      <c r="AS170" s="8"/>
      <c r="AT170" s="8"/>
      <c r="AU170" s="8"/>
      <c r="AV170" s="8"/>
      <c r="AW170" s="8"/>
      <c r="AX170" s="8"/>
      <c r="AY170" s="8"/>
      <c r="AZ170" s="8"/>
      <c r="BB170" s="8"/>
      <c r="BC170" s="8"/>
      <c r="BD170" s="8"/>
      <c r="BE170" s="8"/>
      <c r="BF170" s="8"/>
      <c r="BG170" s="8"/>
      <c r="BH170" s="8"/>
      <c r="BJ170" s="8"/>
      <c r="BK170" s="8"/>
      <c r="BL170" s="8"/>
    </row>
    <row r="171" spans="1:64" x14ac:dyDescent="0.25">
      <c r="A171" s="8">
        <v>23879194</v>
      </c>
      <c r="B171" s="11" t="s">
        <v>3962</v>
      </c>
      <c r="C171" s="8" t="s">
        <v>3963</v>
      </c>
      <c r="D171" s="8" t="s">
        <v>519</v>
      </c>
      <c r="E171" s="8">
        <v>2014</v>
      </c>
      <c r="F171" s="8" t="s">
        <v>3964</v>
      </c>
      <c r="G171" s="8" t="s">
        <v>9</v>
      </c>
    </row>
    <row r="172" spans="1:64" x14ac:dyDescent="0.25">
      <c r="A172" s="8">
        <v>25387679</v>
      </c>
      <c r="B172" s="11" t="s">
        <v>3984</v>
      </c>
      <c r="C172" s="8" t="s">
        <v>3985</v>
      </c>
      <c r="D172" s="8" t="s">
        <v>600</v>
      </c>
      <c r="E172" s="8">
        <v>2014</v>
      </c>
      <c r="F172" s="8" t="s">
        <v>513</v>
      </c>
      <c r="G172" s="8" t="s">
        <v>9</v>
      </c>
    </row>
    <row r="173" spans="1:64" x14ac:dyDescent="0.25">
      <c r="A173" s="8">
        <v>24979347</v>
      </c>
      <c r="B173" s="11" t="s">
        <v>4032</v>
      </c>
      <c r="C173" s="8" t="s">
        <v>4033</v>
      </c>
      <c r="D173" s="8" t="s">
        <v>4034</v>
      </c>
      <c r="E173" s="8">
        <v>2014</v>
      </c>
      <c r="F173" s="8" t="s">
        <v>4035</v>
      </c>
      <c r="G173" s="8" t="s">
        <v>9</v>
      </c>
    </row>
    <row r="174" spans="1:64" x14ac:dyDescent="0.25">
      <c r="A174" s="8">
        <v>24656729</v>
      </c>
      <c r="B174" s="11" t="s">
        <v>4055</v>
      </c>
      <c r="C174" s="8" t="s">
        <v>4056</v>
      </c>
      <c r="D174" s="8" t="s">
        <v>67</v>
      </c>
      <c r="E174" s="8">
        <v>2014</v>
      </c>
      <c r="F174" s="8" t="s">
        <v>4057</v>
      </c>
      <c r="G174" s="8" t="s">
        <v>9</v>
      </c>
      <c r="H174" s="8"/>
      <c r="I174" s="8"/>
      <c r="J174" s="8"/>
      <c r="K174" s="8"/>
      <c r="L174" s="8"/>
      <c r="M174" s="8"/>
      <c r="N174" s="8"/>
      <c r="O174" s="8"/>
      <c r="P174" s="8"/>
      <c r="Q174" s="8"/>
      <c r="R174" s="8"/>
      <c r="S174" s="8"/>
      <c r="T174" s="8"/>
      <c r="U174" s="8"/>
      <c r="V174" s="8"/>
      <c r="W174" s="8"/>
      <c r="X174" s="8"/>
      <c r="Y174" s="8"/>
      <c r="Z174" s="8"/>
      <c r="AA174" s="8"/>
      <c r="AB174" s="8"/>
      <c r="AC174" s="8"/>
      <c r="AD174" s="8"/>
      <c r="AE174" s="8"/>
      <c r="AF174" s="8"/>
      <c r="AG174" s="8"/>
      <c r="AH174" s="8"/>
      <c r="AI174" s="8"/>
      <c r="AJ174" s="8"/>
      <c r="AK174" s="8"/>
      <c r="AL174" s="8"/>
      <c r="AM174" s="8"/>
      <c r="AO174" s="8"/>
      <c r="AP174" s="8"/>
      <c r="AR174" s="8"/>
      <c r="AS174" s="8"/>
      <c r="AT174" s="8"/>
      <c r="AU174" s="8"/>
      <c r="AV174" s="8"/>
      <c r="AW174" s="8"/>
      <c r="AX174" s="8"/>
      <c r="AY174" s="8"/>
      <c r="AZ174" s="8"/>
      <c r="BB174" s="8"/>
      <c r="BC174" s="8"/>
      <c r="BD174" s="8"/>
      <c r="BE174" s="8"/>
      <c r="BF174" s="8"/>
      <c r="BG174" s="8"/>
      <c r="BH174" s="8"/>
      <c r="BJ174" s="8"/>
      <c r="BK174" s="8"/>
      <c r="BL174" s="8"/>
    </row>
    <row r="175" spans="1:64" x14ac:dyDescent="0.25">
      <c r="A175" s="8">
        <v>23887287</v>
      </c>
      <c r="B175" s="11" t="s">
        <v>4075</v>
      </c>
      <c r="C175" s="8" t="s">
        <v>4076</v>
      </c>
      <c r="D175" s="8" t="s">
        <v>4077</v>
      </c>
      <c r="E175" s="8">
        <v>2014</v>
      </c>
      <c r="F175" s="8" t="s">
        <v>4078</v>
      </c>
      <c r="G175" s="8" t="s">
        <v>9</v>
      </c>
      <c r="H175" s="8"/>
      <c r="I175" s="8"/>
      <c r="J175" s="8"/>
      <c r="K175" s="8"/>
      <c r="L175" s="8"/>
      <c r="M175" s="8"/>
      <c r="N175" s="8"/>
      <c r="O175" s="8"/>
      <c r="P175" s="8"/>
      <c r="Q175" s="8"/>
      <c r="R175" s="8"/>
      <c r="S175" s="8"/>
      <c r="T175" s="8"/>
      <c r="U175" s="8"/>
      <c r="V175" s="8"/>
      <c r="W175" s="8"/>
      <c r="X175" s="8"/>
      <c r="Y175" s="8"/>
      <c r="Z175" s="8"/>
      <c r="AA175" s="8"/>
      <c r="AB175" s="8"/>
      <c r="AC175" s="8"/>
      <c r="AD175" s="8"/>
      <c r="AE175" s="8"/>
      <c r="AF175" s="8"/>
      <c r="AG175" s="8"/>
      <c r="AH175" s="8"/>
      <c r="AI175" s="8"/>
      <c r="AJ175" s="8"/>
      <c r="AK175" s="8"/>
      <c r="AL175" s="8"/>
      <c r="AM175" s="8"/>
      <c r="AO175" s="8"/>
      <c r="AP175" s="8"/>
      <c r="AR175" s="8"/>
      <c r="AS175" s="8"/>
      <c r="AT175" s="8"/>
      <c r="AU175" s="8"/>
      <c r="AV175" s="8"/>
      <c r="AW175" s="8"/>
      <c r="AX175" s="8"/>
      <c r="AY175" s="8"/>
      <c r="AZ175" s="8"/>
      <c r="BB175" s="8"/>
      <c r="BC175" s="8"/>
      <c r="BD175" s="8"/>
      <c r="BE175" s="8"/>
      <c r="BF175" s="8"/>
      <c r="BG175" s="8"/>
      <c r="BH175" s="8"/>
      <c r="BJ175" s="8"/>
      <c r="BK175" s="8"/>
      <c r="BL175" s="8"/>
    </row>
    <row r="176" spans="1:64" x14ac:dyDescent="0.25">
      <c r="A176" s="8">
        <v>25839634</v>
      </c>
      <c r="B176" s="11" t="s">
        <v>3550</v>
      </c>
      <c r="C176" s="8" t="s">
        <v>3551</v>
      </c>
      <c r="D176" s="8" t="s">
        <v>536</v>
      </c>
      <c r="E176" s="8">
        <v>2015</v>
      </c>
      <c r="F176" s="8" t="s">
        <v>3552</v>
      </c>
      <c r="G176" s="8" t="s">
        <v>9</v>
      </c>
    </row>
    <row r="177" spans="1:64" x14ac:dyDescent="0.25">
      <c r="A177" s="8">
        <v>24552447</v>
      </c>
      <c r="B177" s="11" t="s">
        <v>3563</v>
      </c>
      <c r="C177" s="8" t="s">
        <v>3564</v>
      </c>
      <c r="D177" s="8" t="s">
        <v>3565</v>
      </c>
      <c r="E177" s="8">
        <v>2015</v>
      </c>
      <c r="F177" s="8" t="s">
        <v>3566</v>
      </c>
      <c r="G177" s="8" t="s">
        <v>9</v>
      </c>
    </row>
    <row r="178" spans="1:64" x14ac:dyDescent="0.25">
      <c r="A178" s="8">
        <v>25115852</v>
      </c>
      <c r="B178" s="11" t="s">
        <v>3581</v>
      </c>
      <c r="C178" s="8" t="s">
        <v>3582</v>
      </c>
      <c r="D178" s="8" t="s">
        <v>331</v>
      </c>
      <c r="E178" s="8">
        <v>2015</v>
      </c>
      <c r="F178" s="8" t="s">
        <v>3583</v>
      </c>
      <c r="G178" s="8" t="s">
        <v>9</v>
      </c>
    </row>
    <row r="179" spans="1:64" x14ac:dyDescent="0.25">
      <c r="A179" s="8">
        <v>26148129</v>
      </c>
      <c r="B179" s="11" t="s">
        <v>3592</v>
      </c>
      <c r="C179" s="8" t="s">
        <v>3593</v>
      </c>
      <c r="D179" s="8" t="s">
        <v>3594</v>
      </c>
      <c r="E179" s="8">
        <v>2015</v>
      </c>
      <c r="F179" s="8" t="s">
        <v>3595</v>
      </c>
      <c r="G179" s="8" t="s">
        <v>9</v>
      </c>
    </row>
    <row r="180" spans="1:64" x14ac:dyDescent="0.25">
      <c r="A180" s="8">
        <v>25733172</v>
      </c>
      <c r="B180" s="11" t="s">
        <v>3613</v>
      </c>
      <c r="C180" s="8" t="s">
        <v>3614</v>
      </c>
      <c r="D180" s="8" t="s">
        <v>349</v>
      </c>
      <c r="E180" s="8">
        <v>2015</v>
      </c>
      <c r="F180" s="8" t="s">
        <v>3615</v>
      </c>
      <c r="G180" s="8" t="s">
        <v>9</v>
      </c>
    </row>
    <row r="181" spans="1:64" x14ac:dyDescent="0.25">
      <c r="A181" s="8">
        <v>25880409</v>
      </c>
      <c r="B181" s="11" t="s">
        <v>3681</v>
      </c>
      <c r="C181" s="8" t="s">
        <v>3551</v>
      </c>
      <c r="D181" s="8" t="s">
        <v>536</v>
      </c>
      <c r="E181" s="8">
        <v>2015</v>
      </c>
      <c r="F181" s="8" t="s">
        <v>3682</v>
      </c>
      <c r="G181" s="8" t="s">
        <v>9</v>
      </c>
    </row>
    <row r="182" spans="1:64" x14ac:dyDescent="0.25">
      <c r="A182" s="8" t="s">
        <v>15</v>
      </c>
      <c r="B182" s="11" t="s">
        <v>3685</v>
      </c>
      <c r="C182" s="8" t="s">
        <v>3686</v>
      </c>
      <c r="D182" s="8" t="s">
        <v>3687</v>
      </c>
      <c r="E182" s="8">
        <v>2015</v>
      </c>
      <c r="F182" s="8" t="s">
        <v>1203</v>
      </c>
      <c r="G182" s="8" t="s">
        <v>9</v>
      </c>
      <c r="H182" s="8"/>
      <c r="I182" s="8"/>
      <c r="J182" s="8"/>
      <c r="K182" s="8"/>
      <c r="L182" s="8"/>
      <c r="M182" s="8"/>
      <c r="N182" s="8"/>
      <c r="O182" s="8"/>
      <c r="P182" s="8"/>
      <c r="Q182" s="8"/>
      <c r="R182" s="8"/>
      <c r="S182" s="8"/>
      <c r="T182" s="8"/>
      <c r="U182" s="8"/>
      <c r="V182" s="8"/>
      <c r="W182" s="8"/>
      <c r="X182" s="8"/>
      <c r="Y182" s="8"/>
      <c r="Z182" s="8"/>
      <c r="AA182" s="8"/>
      <c r="AB182" s="8"/>
      <c r="AC182" s="8"/>
      <c r="AD182" s="8"/>
      <c r="AE182" s="8"/>
      <c r="AF182" s="8"/>
      <c r="AG182" s="8"/>
      <c r="AH182" s="8"/>
      <c r="AI182" s="8"/>
      <c r="AJ182" s="8"/>
      <c r="AK182" s="8"/>
      <c r="AL182" s="8"/>
      <c r="AM182" s="8"/>
      <c r="AO182" s="8"/>
      <c r="AP182" s="8"/>
      <c r="AR182" s="8"/>
      <c r="AS182" s="8"/>
      <c r="AT182" s="8"/>
      <c r="AU182" s="8"/>
      <c r="AV182" s="8"/>
      <c r="AW182" s="8"/>
      <c r="AX182" s="8"/>
      <c r="AY182" s="8"/>
      <c r="AZ182" s="8"/>
      <c r="BB182" s="8"/>
      <c r="BC182" s="8"/>
      <c r="BD182" s="8"/>
      <c r="BE182" s="8"/>
      <c r="BF182" s="8"/>
      <c r="BG182" s="8"/>
      <c r="BH182" s="8"/>
      <c r="BJ182" s="8"/>
      <c r="BK182" s="8"/>
      <c r="BL182" s="8"/>
    </row>
    <row r="183" spans="1:64" x14ac:dyDescent="0.25">
      <c r="A183" s="8">
        <v>25882886</v>
      </c>
      <c r="B183" s="11" t="s">
        <v>3729</v>
      </c>
      <c r="C183" s="8" t="s">
        <v>3730</v>
      </c>
      <c r="D183" s="8" t="s">
        <v>67</v>
      </c>
      <c r="E183" s="8">
        <v>2015</v>
      </c>
      <c r="F183" s="8" t="s">
        <v>3731</v>
      </c>
      <c r="G183" s="8" t="s">
        <v>9</v>
      </c>
    </row>
    <row r="184" spans="1:64" x14ac:dyDescent="0.25">
      <c r="A184" s="8">
        <v>24909271</v>
      </c>
      <c r="B184" s="11" t="s">
        <v>3864</v>
      </c>
      <c r="C184" s="8" t="s">
        <v>3865</v>
      </c>
      <c r="D184" s="8" t="s">
        <v>182</v>
      </c>
      <c r="E184" s="8">
        <v>2015</v>
      </c>
      <c r="F184" s="8" t="s">
        <v>3866</v>
      </c>
      <c r="G184" s="8" t="s">
        <v>9</v>
      </c>
    </row>
    <row r="185" spans="1:64" x14ac:dyDescent="0.25">
      <c r="A185" s="8">
        <v>26476250</v>
      </c>
      <c r="B185" s="11" t="s">
        <v>609</v>
      </c>
      <c r="C185" s="8" t="s">
        <v>3928</v>
      </c>
      <c r="D185" s="8" t="s">
        <v>3929</v>
      </c>
      <c r="E185" s="8">
        <v>2015</v>
      </c>
      <c r="F185" s="8" t="s">
        <v>612</v>
      </c>
      <c r="G185" s="8" t="s">
        <v>9</v>
      </c>
    </row>
    <row r="186" spans="1:64" x14ac:dyDescent="0.25">
      <c r="A186" s="8">
        <v>25588082</v>
      </c>
      <c r="B186" s="11" t="s">
        <v>4024</v>
      </c>
      <c r="C186" s="8" t="s">
        <v>4025</v>
      </c>
      <c r="D186" s="8" t="s">
        <v>4026</v>
      </c>
      <c r="E186" s="8">
        <v>2015</v>
      </c>
      <c r="F186" s="8" t="s">
        <v>4027</v>
      </c>
      <c r="G186" s="8" t="s">
        <v>9</v>
      </c>
    </row>
    <row r="187" spans="1:64" x14ac:dyDescent="0.25">
      <c r="A187" s="8">
        <v>25421412</v>
      </c>
      <c r="B187" s="11" t="s">
        <v>4028</v>
      </c>
      <c r="C187" s="8" t="s">
        <v>4029</v>
      </c>
      <c r="D187" s="8" t="s">
        <v>4030</v>
      </c>
      <c r="E187" s="8">
        <v>2015</v>
      </c>
      <c r="F187" s="8" t="s">
        <v>4031</v>
      </c>
      <c r="G187" s="8" t="s">
        <v>9</v>
      </c>
      <c r="H187" s="8"/>
      <c r="I187" s="8"/>
      <c r="J187" s="8"/>
      <c r="K187" s="8"/>
      <c r="L187" s="8"/>
      <c r="M187" s="8"/>
      <c r="N187" s="8"/>
      <c r="O187" s="8"/>
      <c r="P187" s="8"/>
      <c r="Q187" s="8"/>
      <c r="R187" s="8"/>
      <c r="S187" s="8"/>
      <c r="T187" s="8"/>
      <c r="U187" s="8"/>
      <c r="V187" s="8"/>
      <c r="W187" s="8"/>
      <c r="X187" s="8"/>
      <c r="Y187" s="8"/>
      <c r="Z187" s="8"/>
      <c r="AA187" s="8"/>
      <c r="AB187" s="8"/>
      <c r="AC187" s="8"/>
      <c r="AD187" s="8"/>
      <c r="AE187" s="8"/>
      <c r="AF187" s="8"/>
      <c r="AG187" s="8"/>
      <c r="AH187" s="8"/>
      <c r="AI187" s="8"/>
      <c r="AJ187" s="8"/>
      <c r="AK187" s="8"/>
      <c r="AL187" s="8"/>
      <c r="AM187" s="8"/>
      <c r="AO187" s="8"/>
      <c r="AP187" s="8"/>
      <c r="AR187" s="8"/>
      <c r="AS187" s="8"/>
      <c r="AT187" s="8"/>
      <c r="AU187" s="8"/>
      <c r="AV187" s="8"/>
      <c r="AW187" s="8"/>
      <c r="AX187" s="8"/>
      <c r="AY187" s="8"/>
      <c r="AZ187" s="8"/>
      <c r="BB187" s="8"/>
      <c r="BC187" s="8"/>
      <c r="BD187" s="8"/>
      <c r="BE187" s="8"/>
      <c r="BF187" s="8"/>
      <c r="BG187" s="8"/>
      <c r="BH187" s="8"/>
      <c r="BJ187" s="8"/>
      <c r="BK187" s="8"/>
      <c r="BL187" s="8"/>
    </row>
    <row r="188" spans="1:64" x14ac:dyDescent="0.25">
      <c r="A188" s="8">
        <v>26449753</v>
      </c>
      <c r="B188" s="11" t="s">
        <v>4036</v>
      </c>
      <c r="C188" s="8" t="s">
        <v>4037</v>
      </c>
      <c r="D188" s="8" t="s">
        <v>835</v>
      </c>
      <c r="E188" s="8">
        <v>2015</v>
      </c>
      <c r="F188" s="8" t="s">
        <v>4038</v>
      </c>
      <c r="G188" s="8" t="s">
        <v>9</v>
      </c>
    </row>
    <row r="189" spans="1:64" x14ac:dyDescent="0.25">
      <c r="A189" s="8" t="s">
        <v>15</v>
      </c>
      <c r="B189" s="11" t="s">
        <v>1273</v>
      </c>
      <c r="C189" s="5" t="s">
        <v>554</v>
      </c>
      <c r="D189" s="5" t="s">
        <v>1325</v>
      </c>
      <c r="E189" s="5">
        <v>2015</v>
      </c>
      <c r="F189" s="8" t="s">
        <v>15</v>
      </c>
      <c r="G189" s="8" t="s">
        <v>9</v>
      </c>
      <c r="H189" s="8"/>
      <c r="I189" s="8"/>
      <c r="J189" s="8"/>
      <c r="K189" s="8"/>
      <c r="L189" s="8"/>
      <c r="M189" s="8"/>
      <c r="N189" s="8"/>
      <c r="O189" s="8"/>
      <c r="P189" s="8"/>
      <c r="Q189" s="8"/>
      <c r="R189" s="8"/>
      <c r="S189" s="8"/>
      <c r="T189" s="8"/>
      <c r="U189" s="8"/>
      <c r="V189" s="8"/>
      <c r="W189" s="8"/>
      <c r="X189" s="8"/>
      <c r="Y189" s="8"/>
      <c r="Z189" s="8"/>
      <c r="AA189" s="8"/>
      <c r="AB189" s="8"/>
      <c r="AC189" s="8"/>
      <c r="AD189" s="8"/>
      <c r="AE189" s="8"/>
      <c r="AF189" s="8"/>
      <c r="AG189" s="8"/>
      <c r="AH189" s="8"/>
      <c r="AI189" s="8"/>
      <c r="AJ189" s="8"/>
      <c r="AK189" s="8"/>
      <c r="AL189" s="8"/>
      <c r="AM189" s="8"/>
      <c r="AO189" s="8"/>
      <c r="AP189" s="8"/>
      <c r="AR189" s="8"/>
      <c r="AS189" s="8"/>
      <c r="AT189" s="8"/>
      <c r="AU189" s="8"/>
      <c r="AV189" s="8"/>
      <c r="AW189" s="8"/>
      <c r="AX189" s="8"/>
      <c r="AY189" s="8"/>
      <c r="AZ189" s="8"/>
      <c r="BB189" s="8"/>
      <c r="BC189" s="8"/>
      <c r="BD189" s="8"/>
      <c r="BE189" s="8"/>
      <c r="BF189" s="8"/>
      <c r="BG189" s="8"/>
      <c r="BH189" s="8"/>
      <c r="BJ189" s="8"/>
      <c r="BK189" s="8"/>
      <c r="BL189" s="8"/>
    </row>
    <row r="190" spans="1:64" x14ac:dyDescent="0.25">
      <c r="A190" s="8">
        <v>26440534</v>
      </c>
      <c r="B190" s="11" t="s">
        <v>4079</v>
      </c>
      <c r="C190" s="8" t="s">
        <v>4080</v>
      </c>
      <c r="D190" s="8" t="s">
        <v>4081</v>
      </c>
      <c r="E190" s="8">
        <v>2015</v>
      </c>
      <c r="F190" s="8" t="s">
        <v>4082</v>
      </c>
      <c r="G190" s="8" t="s">
        <v>9</v>
      </c>
    </row>
    <row r="191" spans="1:64" x14ac:dyDescent="0.25">
      <c r="A191" s="8" t="s">
        <v>15</v>
      </c>
      <c r="B191" s="11" t="s">
        <v>3527</v>
      </c>
      <c r="C191" s="8" t="s">
        <v>3528</v>
      </c>
      <c r="D191" s="8" t="s">
        <v>3529</v>
      </c>
      <c r="E191" s="8">
        <v>2016</v>
      </c>
      <c r="F191" s="8" t="s">
        <v>3530</v>
      </c>
      <c r="G191" s="8" t="s">
        <v>9</v>
      </c>
    </row>
    <row r="192" spans="1:64" x14ac:dyDescent="0.25">
      <c r="A192" s="8">
        <v>27062420</v>
      </c>
      <c r="B192" s="11" t="s">
        <v>3570</v>
      </c>
      <c r="C192" s="8" t="s">
        <v>3571</v>
      </c>
      <c r="D192" s="8" t="s">
        <v>684</v>
      </c>
      <c r="E192" s="8">
        <v>2016</v>
      </c>
      <c r="F192" s="8" t="s">
        <v>3572</v>
      </c>
      <c r="G192" s="8" t="s">
        <v>9</v>
      </c>
    </row>
    <row r="193" spans="1:64" x14ac:dyDescent="0.25">
      <c r="A193" s="8">
        <v>26458363</v>
      </c>
      <c r="B193" s="11" t="s">
        <v>3596</v>
      </c>
      <c r="C193" s="8" t="s">
        <v>3597</v>
      </c>
      <c r="D193" s="8" t="s">
        <v>3565</v>
      </c>
      <c r="E193" s="8">
        <v>2016</v>
      </c>
      <c r="F193" s="8" t="s">
        <v>3598</v>
      </c>
      <c r="G193" s="8" t="s">
        <v>9</v>
      </c>
    </row>
    <row r="194" spans="1:64" x14ac:dyDescent="0.25">
      <c r="A194" s="8">
        <v>27092231</v>
      </c>
      <c r="B194" s="11" t="s">
        <v>622</v>
      </c>
      <c r="C194" s="8" t="s">
        <v>3646</v>
      </c>
      <c r="D194" s="8" t="s">
        <v>3647</v>
      </c>
      <c r="E194" s="8">
        <v>2016</v>
      </c>
      <c r="F194" s="8" t="s">
        <v>624</v>
      </c>
      <c r="G194" s="8" t="s">
        <v>9</v>
      </c>
    </row>
    <row r="195" spans="1:64" x14ac:dyDescent="0.25">
      <c r="A195" s="8">
        <v>26808075</v>
      </c>
      <c r="B195" s="11" t="s">
        <v>3663</v>
      </c>
      <c r="C195" s="8" t="s">
        <v>3664</v>
      </c>
      <c r="D195" s="8" t="s">
        <v>3665</v>
      </c>
      <c r="E195" s="8">
        <v>2016</v>
      </c>
      <c r="F195" s="8" t="s">
        <v>3666</v>
      </c>
      <c r="G195" s="8" t="s">
        <v>9</v>
      </c>
    </row>
    <row r="196" spans="1:64" ht="13.2" customHeight="1" x14ac:dyDescent="0.25">
      <c r="A196" s="8">
        <v>26571019</v>
      </c>
      <c r="B196" s="11" t="s">
        <v>3691</v>
      </c>
      <c r="C196" s="8" t="s">
        <v>3692</v>
      </c>
      <c r="D196" s="8" t="s">
        <v>3693</v>
      </c>
      <c r="E196" s="8">
        <v>2016</v>
      </c>
      <c r="F196" s="8" t="s">
        <v>3694</v>
      </c>
      <c r="G196" s="8" t="s">
        <v>9</v>
      </c>
      <c r="H196" s="8"/>
      <c r="I196" s="8"/>
      <c r="J196" s="8"/>
      <c r="K196" s="8"/>
      <c r="L196" s="8"/>
      <c r="M196" s="8"/>
      <c r="N196" s="8"/>
      <c r="O196" s="8"/>
      <c r="P196" s="8"/>
      <c r="Q196" s="8"/>
      <c r="R196" s="8"/>
      <c r="S196" s="8"/>
      <c r="T196" s="8"/>
      <c r="U196" s="8"/>
      <c r="V196" s="8"/>
      <c r="W196" s="8"/>
      <c r="X196" s="8"/>
      <c r="Y196" s="8"/>
      <c r="Z196" s="8"/>
      <c r="AA196" s="8"/>
      <c r="AB196" s="8"/>
      <c r="AC196" s="8"/>
      <c r="AD196" s="8"/>
      <c r="AE196" s="8"/>
      <c r="AF196" s="8"/>
      <c r="AG196" s="8"/>
      <c r="AH196" s="8"/>
      <c r="AI196" s="8"/>
      <c r="AJ196" s="8"/>
      <c r="AK196" s="8"/>
      <c r="AL196" s="8"/>
      <c r="AM196" s="8"/>
      <c r="AO196" s="8"/>
      <c r="AP196" s="8"/>
      <c r="AR196" s="8"/>
      <c r="AS196" s="8"/>
      <c r="AT196" s="8"/>
      <c r="AU196" s="8"/>
      <c r="AV196" s="8"/>
      <c r="AW196" s="8"/>
      <c r="AX196" s="8"/>
      <c r="AY196" s="8"/>
      <c r="AZ196" s="8"/>
      <c r="BB196" s="8"/>
      <c r="BC196" s="8"/>
      <c r="BD196" s="8"/>
      <c r="BE196" s="8"/>
      <c r="BF196" s="8"/>
      <c r="BG196" s="8"/>
      <c r="BH196" s="8"/>
      <c r="BJ196" s="8"/>
      <c r="BK196" s="8"/>
      <c r="BL196" s="8"/>
    </row>
    <row r="197" spans="1:64" x14ac:dyDescent="0.25">
      <c r="A197" s="8">
        <v>27495134</v>
      </c>
      <c r="B197" s="11" t="s">
        <v>3703</v>
      </c>
      <c r="C197" s="8" t="s">
        <v>3704</v>
      </c>
      <c r="D197" s="8" t="s">
        <v>3705</v>
      </c>
      <c r="E197" s="8">
        <v>2016</v>
      </c>
      <c r="F197" s="8" t="s">
        <v>3706</v>
      </c>
      <c r="G197" s="8" t="s">
        <v>9</v>
      </c>
    </row>
    <row r="198" spans="1:64" x14ac:dyDescent="0.25">
      <c r="A198" s="8">
        <v>27904512</v>
      </c>
      <c r="B198" s="11" t="s">
        <v>3735</v>
      </c>
      <c r="C198" s="8" t="s">
        <v>3736</v>
      </c>
      <c r="D198" s="8" t="s">
        <v>3737</v>
      </c>
      <c r="E198" s="8">
        <v>2016</v>
      </c>
      <c r="F198" s="8" t="s">
        <v>3738</v>
      </c>
      <c r="G198" s="8" t="s">
        <v>9</v>
      </c>
    </row>
    <row r="199" spans="1:64" x14ac:dyDescent="0.25">
      <c r="A199" s="8">
        <v>27836869</v>
      </c>
      <c r="B199" s="11" t="s">
        <v>3778</v>
      </c>
      <c r="C199" s="8" t="s">
        <v>3779</v>
      </c>
      <c r="D199" s="8" t="s">
        <v>3780</v>
      </c>
      <c r="E199" s="8">
        <v>2016</v>
      </c>
      <c r="F199" s="8" t="s">
        <v>3781</v>
      </c>
      <c r="G199" s="8" t="s">
        <v>9</v>
      </c>
      <c r="H199" s="8"/>
      <c r="I199" s="8"/>
      <c r="J199" s="8"/>
      <c r="K199" s="8"/>
      <c r="L199" s="8"/>
      <c r="M199" s="8"/>
      <c r="N199" s="8"/>
      <c r="O199" s="8"/>
      <c r="P199" s="8"/>
      <c r="Q199" s="8"/>
      <c r="R199" s="8"/>
      <c r="S199" s="8"/>
      <c r="T199" s="8"/>
      <c r="U199" s="8"/>
      <c r="V199" s="8"/>
      <c r="W199" s="8"/>
      <c r="X199" s="8"/>
      <c r="Y199" s="8"/>
      <c r="Z199" s="8"/>
      <c r="AA199" s="8"/>
      <c r="AB199" s="8"/>
      <c r="AC199" s="8"/>
      <c r="AD199" s="8"/>
      <c r="AE199" s="8"/>
      <c r="AF199" s="8"/>
      <c r="AG199" s="8"/>
      <c r="AH199" s="8"/>
      <c r="AI199" s="8"/>
      <c r="AJ199" s="8"/>
      <c r="AK199" s="8"/>
      <c r="AL199" s="8"/>
      <c r="AM199" s="8"/>
      <c r="AO199" s="8"/>
      <c r="AP199" s="8"/>
      <c r="AR199" s="8"/>
      <c r="AS199" s="8"/>
      <c r="AT199" s="8"/>
      <c r="AU199" s="8"/>
      <c r="AV199" s="8"/>
      <c r="AW199" s="8"/>
      <c r="AX199" s="8"/>
      <c r="AY199" s="8"/>
      <c r="AZ199" s="8"/>
      <c r="BB199" s="8"/>
      <c r="BC199" s="8"/>
      <c r="BD199" s="8"/>
      <c r="BE199" s="8"/>
      <c r="BF199" s="8"/>
      <c r="BG199" s="8"/>
      <c r="BH199" s="8"/>
      <c r="BJ199" s="8"/>
      <c r="BK199" s="8"/>
      <c r="BL199" s="8"/>
    </row>
    <row r="200" spans="1:64" x14ac:dyDescent="0.25">
      <c r="A200" s="8">
        <v>25174782</v>
      </c>
      <c r="B200" s="11" t="s">
        <v>3812</v>
      </c>
      <c r="C200" s="8" t="s">
        <v>3813</v>
      </c>
      <c r="D200" s="8" t="s">
        <v>182</v>
      </c>
      <c r="E200" s="8">
        <v>2016</v>
      </c>
      <c r="F200" s="8" t="s">
        <v>485</v>
      </c>
      <c r="G200" s="8" t="s">
        <v>9</v>
      </c>
    </row>
    <row r="201" spans="1:64" x14ac:dyDescent="0.25">
      <c r="A201" s="8">
        <v>26910853</v>
      </c>
      <c r="B201" s="11" t="s">
        <v>3830</v>
      </c>
      <c r="C201" s="8" t="s">
        <v>3831</v>
      </c>
      <c r="D201" s="8" t="s">
        <v>794</v>
      </c>
      <c r="E201" s="8">
        <v>2016</v>
      </c>
      <c r="F201" s="8" t="s">
        <v>3832</v>
      </c>
      <c r="G201" s="8" t="s">
        <v>9</v>
      </c>
    </row>
    <row r="202" spans="1:64" x14ac:dyDescent="0.25">
      <c r="A202" s="8">
        <v>26293235</v>
      </c>
      <c r="B202" s="11" t="s">
        <v>3841</v>
      </c>
      <c r="C202" s="8" t="s">
        <v>3842</v>
      </c>
      <c r="D202" s="8" t="s">
        <v>3843</v>
      </c>
      <c r="E202" s="8">
        <v>2016</v>
      </c>
      <c r="F202" s="8" t="s">
        <v>3844</v>
      </c>
      <c r="G202" s="8" t="s">
        <v>9</v>
      </c>
    </row>
    <row r="203" spans="1:64" x14ac:dyDescent="0.25">
      <c r="A203" s="8">
        <v>26608008</v>
      </c>
      <c r="B203" s="11" t="s">
        <v>3890</v>
      </c>
      <c r="C203" s="8" t="s">
        <v>3891</v>
      </c>
      <c r="D203" s="8" t="s">
        <v>536</v>
      </c>
      <c r="E203" s="8">
        <v>2016</v>
      </c>
      <c r="F203" s="8" t="s">
        <v>3892</v>
      </c>
      <c r="G203" s="8" t="s">
        <v>9</v>
      </c>
    </row>
    <row r="204" spans="1:64" x14ac:dyDescent="0.25">
      <c r="A204" s="8">
        <v>27627099</v>
      </c>
      <c r="B204" s="11" t="s">
        <v>278</v>
      </c>
      <c r="C204" s="8" t="s">
        <v>3933</v>
      </c>
      <c r="D204" s="8" t="s">
        <v>280</v>
      </c>
      <c r="E204" s="8">
        <v>2016</v>
      </c>
      <c r="F204" s="8" t="s">
        <v>15</v>
      </c>
      <c r="G204" s="8" t="s">
        <v>9</v>
      </c>
    </row>
    <row r="205" spans="1:64" x14ac:dyDescent="0.25">
      <c r="A205" s="8" t="s">
        <v>15</v>
      </c>
      <c r="B205" s="11" t="s">
        <v>3943</v>
      </c>
      <c r="C205" s="8" t="s">
        <v>3944</v>
      </c>
      <c r="D205" s="8" t="s">
        <v>243</v>
      </c>
      <c r="E205" s="8">
        <v>2016</v>
      </c>
      <c r="F205" s="8" t="s">
        <v>3945</v>
      </c>
      <c r="G205" s="8" t="s">
        <v>9</v>
      </c>
      <c r="H205" s="8"/>
      <c r="I205" s="8"/>
      <c r="J205" s="8"/>
      <c r="K205" s="8"/>
      <c r="L205" s="8"/>
      <c r="M205" s="8"/>
      <c r="N205" s="8"/>
      <c r="O205" s="8"/>
      <c r="P205" s="8"/>
      <c r="Q205" s="8"/>
      <c r="R205" s="8"/>
      <c r="S205" s="8"/>
      <c r="T205" s="8"/>
      <c r="U205" s="8"/>
      <c r="V205" s="8"/>
      <c r="W205" s="8"/>
      <c r="X205" s="8"/>
      <c r="Y205" s="8"/>
      <c r="Z205" s="8"/>
      <c r="AA205" s="8"/>
      <c r="AB205" s="8"/>
      <c r="AC205" s="8"/>
      <c r="AD205" s="8"/>
      <c r="AE205" s="8"/>
      <c r="AF205" s="8"/>
      <c r="AG205" s="8"/>
      <c r="AH205" s="8"/>
      <c r="AI205" s="8"/>
      <c r="AJ205" s="8"/>
      <c r="AK205" s="8"/>
      <c r="AL205" s="8"/>
      <c r="AM205" s="8"/>
      <c r="AO205" s="8"/>
      <c r="AP205" s="8"/>
      <c r="AR205" s="8"/>
      <c r="AS205" s="8"/>
      <c r="AT205" s="8"/>
      <c r="AU205" s="8"/>
      <c r="AV205" s="8"/>
      <c r="AW205" s="8"/>
      <c r="AX205" s="8"/>
      <c r="AY205" s="8"/>
      <c r="AZ205" s="8"/>
      <c r="BB205" s="8"/>
      <c r="BC205" s="8"/>
      <c r="BD205" s="8"/>
      <c r="BE205" s="8"/>
      <c r="BF205" s="8"/>
      <c r="BG205" s="8"/>
      <c r="BH205" s="8"/>
      <c r="BJ205" s="8"/>
      <c r="BK205" s="8"/>
      <c r="BL205" s="8"/>
    </row>
    <row r="206" spans="1:64" x14ac:dyDescent="0.25">
      <c r="A206" s="8">
        <v>27451924</v>
      </c>
      <c r="B206" s="11" t="s">
        <v>3955</v>
      </c>
      <c r="C206" s="8" t="s">
        <v>3956</v>
      </c>
      <c r="D206" s="8" t="s">
        <v>3957</v>
      </c>
      <c r="E206" s="8">
        <v>2016</v>
      </c>
      <c r="F206" s="8" t="s">
        <v>3958</v>
      </c>
      <c r="G206" s="8" t="s">
        <v>9</v>
      </c>
    </row>
    <row r="207" spans="1:64" x14ac:dyDescent="0.25">
      <c r="A207" s="8">
        <v>27061381</v>
      </c>
      <c r="B207" s="11" t="s">
        <v>4008</v>
      </c>
      <c r="C207" s="8" t="s">
        <v>4009</v>
      </c>
      <c r="D207" s="8" t="s">
        <v>4010</v>
      </c>
      <c r="E207" s="8">
        <v>2016</v>
      </c>
      <c r="F207" s="8" t="s">
        <v>4011</v>
      </c>
      <c r="G207" s="8" t="s">
        <v>9</v>
      </c>
      <c r="H207" s="8"/>
      <c r="I207" s="8"/>
      <c r="J207" s="8"/>
      <c r="K207" s="8"/>
      <c r="L207" s="8"/>
      <c r="M207" s="8"/>
      <c r="N207" s="8"/>
      <c r="O207" s="8"/>
      <c r="P207" s="8"/>
      <c r="Q207" s="8"/>
      <c r="R207" s="8"/>
      <c r="S207" s="8"/>
      <c r="T207" s="8"/>
      <c r="U207" s="8"/>
      <c r="V207" s="8"/>
      <c r="W207" s="8"/>
      <c r="X207" s="8"/>
      <c r="Y207" s="8"/>
      <c r="Z207" s="8"/>
      <c r="AA207" s="8"/>
      <c r="AB207" s="8"/>
      <c r="AC207" s="8"/>
      <c r="AD207" s="8"/>
      <c r="AE207" s="8"/>
      <c r="AF207" s="8"/>
      <c r="AG207" s="8"/>
      <c r="AH207" s="8"/>
      <c r="AI207" s="8"/>
      <c r="AJ207" s="8"/>
      <c r="AK207" s="8"/>
      <c r="AL207" s="8"/>
      <c r="AM207" s="8"/>
      <c r="AO207" s="8"/>
      <c r="AP207" s="8"/>
      <c r="AR207" s="8"/>
      <c r="AS207" s="8"/>
      <c r="AT207" s="8"/>
      <c r="AU207" s="8"/>
      <c r="AV207" s="8"/>
      <c r="AW207" s="8"/>
      <c r="AX207" s="8"/>
      <c r="AY207" s="8"/>
      <c r="AZ207" s="8"/>
      <c r="BB207" s="8"/>
      <c r="BC207" s="8"/>
      <c r="BD207" s="8"/>
      <c r="BE207" s="8"/>
      <c r="BF207" s="8"/>
      <c r="BG207" s="8"/>
      <c r="BH207" s="8"/>
      <c r="BJ207" s="8"/>
      <c r="BK207" s="8"/>
      <c r="BL207" s="8"/>
    </row>
    <row r="208" spans="1:64" x14ac:dyDescent="0.25">
      <c r="A208" s="8">
        <v>27015109</v>
      </c>
      <c r="B208" s="11" t="s">
        <v>4015</v>
      </c>
      <c r="C208" s="8" t="s">
        <v>4016</v>
      </c>
      <c r="D208" s="8" t="s">
        <v>4017</v>
      </c>
      <c r="E208" s="8">
        <v>2016</v>
      </c>
      <c r="F208" s="8" t="s">
        <v>4018</v>
      </c>
      <c r="G208" s="8" t="s">
        <v>9</v>
      </c>
    </row>
    <row r="209" spans="1:64" x14ac:dyDescent="0.25">
      <c r="A209" s="8">
        <v>27057013</v>
      </c>
      <c r="B209" s="11" t="s">
        <v>4019</v>
      </c>
      <c r="C209" s="8" t="s">
        <v>4020</v>
      </c>
      <c r="D209" s="8" t="s">
        <v>4021</v>
      </c>
      <c r="E209" s="8">
        <v>2016</v>
      </c>
      <c r="F209" s="8" t="s">
        <v>4022</v>
      </c>
      <c r="G209" s="8" t="s">
        <v>9</v>
      </c>
    </row>
    <row r="210" spans="1:64" x14ac:dyDescent="0.25">
      <c r="A210" s="8">
        <v>27376696</v>
      </c>
      <c r="B210" s="11" t="s">
        <v>631</v>
      </c>
      <c r="C210" s="8" t="s">
        <v>4023</v>
      </c>
      <c r="D210" s="8" t="s">
        <v>243</v>
      </c>
      <c r="E210" s="8">
        <v>2016</v>
      </c>
      <c r="F210" s="8" t="s">
        <v>633</v>
      </c>
      <c r="G210" s="8" t="s">
        <v>9</v>
      </c>
      <c r="H210" s="8"/>
      <c r="I210" s="8"/>
      <c r="J210" s="8"/>
      <c r="K210" s="8"/>
      <c r="L210" s="8"/>
      <c r="M210" s="8"/>
      <c r="N210" s="8"/>
      <c r="O210" s="8"/>
      <c r="P210" s="8"/>
      <c r="Q210" s="8"/>
      <c r="R210" s="8"/>
      <c r="S210" s="8"/>
      <c r="T210" s="8"/>
      <c r="U210" s="8"/>
      <c r="V210" s="8"/>
      <c r="W210" s="8"/>
      <c r="X210" s="8"/>
      <c r="Y210" s="8"/>
      <c r="Z210" s="8"/>
      <c r="AA210" s="8"/>
      <c r="AB210" s="8"/>
      <c r="AC210" s="8"/>
      <c r="AD210" s="8"/>
      <c r="AE210" s="8"/>
      <c r="AF210" s="8"/>
      <c r="AG210" s="8"/>
      <c r="AH210" s="8"/>
      <c r="AI210" s="8"/>
      <c r="AJ210" s="8"/>
      <c r="AK210" s="8"/>
      <c r="AL210" s="8"/>
      <c r="AM210" s="8"/>
      <c r="AO210" s="8"/>
      <c r="AP210" s="8"/>
      <c r="AR210" s="8"/>
      <c r="AS210" s="8"/>
      <c r="AT210" s="8"/>
      <c r="AU210" s="8"/>
      <c r="AV210" s="8"/>
      <c r="AW210" s="8"/>
      <c r="AX210" s="8"/>
      <c r="AY210" s="8"/>
      <c r="AZ210" s="8"/>
      <c r="BB210" s="8"/>
      <c r="BC210" s="8"/>
      <c r="BD210" s="8"/>
      <c r="BE210" s="8"/>
      <c r="BF210" s="8"/>
      <c r="BG210" s="8"/>
      <c r="BH210" s="8"/>
      <c r="BJ210" s="8"/>
      <c r="BK210" s="8"/>
      <c r="BL210" s="8"/>
    </row>
    <row r="211" spans="1:64" x14ac:dyDescent="0.25">
      <c r="A211" s="8">
        <v>27489603</v>
      </c>
      <c r="B211" s="11" t="s">
        <v>4039</v>
      </c>
      <c r="C211" s="8" t="s">
        <v>4040</v>
      </c>
      <c r="D211" s="8" t="s">
        <v>4041</v>
      </c>
      <c r="E211" s="8">
        <v>2016</v>
      </c>
      <c r="F211" s="8" t="s">
        <v>4042</v>
      </c>
      <c r="G211" s="8" t="s">
        <v>9</v>
      </c>
      <c r="H211" s="8"/>
      <c r="I211" s="8"/>
      <c r="J211" s="8"/>
      <c r="K211" s="8"/>
      <c r="L211" s="8"/>
      <c r="M211" s="8"/>
      <c r="N211" s="8"/>
      <c r="O211" s="8"/>
      <c r="P211" s="8"/>
      <c r="Q211" s="8"/>
      <c r="R211" s="8"/>
      <c r="S211" s="8"/>
      <c r="T211" s="8"/>
      <c r="U211" s="8"/>
      <c r="V211" s="8"/>
      <c r="W211" s="8"/>
      <c r="X211" s="8"/>
      <c r="Y211" s="8"/>
      <c r="Z211" s="8"/>
      <c r="AA211" s="8"/>
      <c r="AB211" s="8"/>
      <c r="AC211" s="8"/>
      <c r="AD211" s="8"/>
      <c r="AE211" s="8"/>
      <c r="AF211" s="8"/>
      <c r="AG211" s="8"/>
      <c r="AH211" s="8"/>
      <c r="AI211" s="8"/>
      <c r="AJ211" s="8"/>
      <c r="AK211" s="8"/>
      <c r="AL211" s="8"/>
      <c r="AM211" s="8"/>
      <c r="AO211" s="8"/>
      <c r="AP211" s="8"/>
      <c r="AR211" s="8"/>
      <c r="AS211" s="8"/>
      <c r="AT211" s="8"/>
      <c r="AU211" s="8"/>
      <c r="AV211" s="8"/>
      <c r="AW211" s="8"/>
      <c r="AX211" s="8"/>
      <c r="AY211" s="8"/>
      <c r="AZ211" s="8"/>
      <c r="BB211" s="8"/>
      <c r="BC211" s="8"/>
      <c r="BD211" s="8"/>
      <c r="BE211" s="8"/>
      <c r="BF211" s="8"/>
      <c r="BG211" s="8"/>
      <c r="BH211" s="8"/>
      <c r="BJ211" s="8"/>
      <c r="BK211" s="8"/>
      <c r="BL211" s="8"/>
    </row>
    <row r="212" spans="1:64" x14ac:dyDescent="0.25">
      <c r="A212" s="8">
        <v>27585683</v>
      </c>
      <c r="B212" s="11" t="s">
        <v>4065</v>
      </c>
      <c r="C212" s="8" t="s">
        <v>4066</v>
      </c>
      <c r="D212" s="8" t="s">
        <v>221</v>
      </c>
      <c r="E212" s="8">
        <v>2016</v>
      </c>
      <c r="F212" s="8" t="s">
        <v>4067</v>
      </c>
      <c r="G212" s="8" t="s">
        <v>9</v>
      </c>
    </row>
    <row r="213" spans="1:64" x14ac:dyDescent="0.25">
      <c r="A213" s="8" t="s">
        <v>15</v>
      </c>
      <c r="B213" s="11" t="s">
        <v>4090</v>
      </c>
      <c r="C213" s="8" t="s">
        <v>4091</v>
      </c>
      <c r="D213" s="8" t="s">
        <v>4092</v>
      </c>
      <c r="E213" s="8">
        <v>2016</v>
      </c>
      <c r="F213" s="8" t="s">
        <v>15</v>
      </c>
      <c r="G213" s="8" t="s">
        <v>9</v>
      </c>
    </row>
    <row r="214" spans="1:64" x14ac:dyDescent="0.25">
      <c r="A214" s="8">
        <v>27236353</v>
      </c>
      <c r="B214" s="11" t="s">
        <v>625</v>
      </c>
      <c r="C214" s="8" t="s">
        <v>4110</v>
      </c>
      <c r="D214" s="8" t="s">
        <v>243</v>
      </c>
      <c r="E214" s="8">
        <v>2016</v>
      </c>
      <c r="F214" s="8" t="s">
        <v>627</v>
      </c>
      <c r="G214" s="8" t="s">
        <v>9</v>
      </c>
    </row>
    <row r="215" spans="1:64" x14ac:dyDescent="0.25">
      <c r="A215" s="8">
        <v>28530466</v>
      </c>
      <c r="B215" s="11" t="s">
        <v>3556</v>
      </c>
      <c r="C215" s="8" t="s">
        <v>3557</v>
      </c>
      <c r="D215" s="8" t="s">
        <v>3558</v>
      </c>
      <c r="E215" s="8">
        <v>2017</v>
      </c>
      <c r="F215" s="8" t="s">
        <v>3559</v>
      </c>
      <c r="G215" s="8" t="s">
        <v>9</v>
      </c>
    </row>
    <row r="216" spans="1:64" x14ac:dyDescent="0.25">
      <c r="A216" s="8">
        <v>28056529</v>
      </c>
      <c r="B216" s="11" t="s">
        <v>3560</v>
      </c>
      <c r="C216" s="8" t="s">
        <v>3561</v>
      </c>
      <c r="D216" s="8" t="s">
        <v>449</v>
      </c>
      <c r="E216" s="8">
        <v>2017</v>
      </c>
      <c r="F216" s="8" t="s">
        <v>3562</v>
      </c>
      <c r="G216" s="8" t="s">
        <v>9</v>
      </c>
    </row>
    <row r="217" spans="1:64" x14ac:dyDescent="0.25">
      <c r="A217" s="8">
        <v>28765740</v>
      </c>
      <c r="B217" s="11" t="s">
        <v>3573</v>
      </c>
      <c r="C217" s="8" t="s">
        <v>3574</v>
      </c>
      <c r="D217" s="8" t="s">
        <v>3575</v>
      </c>
      <c r="E217" s="8">
        <v>2017</v>
      </c>
      <c r="F217" s="8" t="s">
        <v>3576</v>
      </c>
      <c r="G217" s="8" t="s">
        <v>9</v>
      </c>
      <c r="H217" s="8"/>
      <c r="I217" s="8"/>
      <c r="J217" s="8"/>
      <c r="K217" s="8"/>
      <c r="L217" s="8"/>
      <c r="M217" s="8"/>
      <c r="N217" s="8"/>
      <c r="O217" s="8"/>
      <c r="P217" s="8"/>
      <c r="Q217" s="8"/>
      <c r="R217" s="8"/>
      <c r="S217" s="8"/>
      <c r="T217" s="8"/>
      <c r="U217" s="8"/>
      <c r="V217" s="8"/>
      <c r="W217" s="8"/>
      <c r="X217" s="8"/>
      <c r="Y217" s="8"/>
      <c r="Z217" s="8"/>
      <c r="AA217" s="8"/>
      <c r="AB217" s="8"/>
      <c r="AC217" s="8"/>
      <c r="AD217" s="8"/>
      <c r="AE217" s="8"/>
      <c r="AF217" s="8"/>
      <c r="AG217" s="8"/>
      <c r="AH217" s="8"/>
      <c r="AI217" s="8"/>
      <c r="AJ217" s="8"/>
      <c r="AK217" s="8"/>
      <c r="AL217" s="8"/>
      <c r="AM217" s="8"/>
      <c r="AO217" s="8"/>
      <c r="AP217" s="8"/>
      <c r="AR217" s="8"/>
      <c r="AS217" s="8"/>
      <c r="AT217" s="8"/>
      <c r="AU217" s="8"/>
      <c r="AV217" s="8"/>
      <c r="AW217" s="8"/>
      <c r="AX217" s="8"/>
      <c r="AY217" s="8"/>
      <c r="AZ217" s="8"/>
      <c r="BB217" s="8"/>
      <c r="BC217" s="8"/>
      <c r="BD217" s="8"/>
      <c r="BE217" s="8"/>
      <c r="BF217" s="8"/>
      <c r="BG217" s="8"/>
      <c r="BH217" s="8"/>
      <c r="BJ217" s="8"/>
      <c r="BK217" s="8"/>
      <c r="BL217" s="8"/>
    </row>
    <row r="218" spans="1:64" x14ac:dyDescent="0.25">
      <c r="A218" s="8" t="s">
        <v>15</v>
      </c>
      <c r="B218" s="11" t="s">
        <v>3675</v>
      </c>
      <c r="C218" s="8" t="s">
        <v>3676</v>
      </c>
      <c r="D218" s="8" t="s">
        <v>3532</v>
      </c>
      <c r="E218" s="8">
        <v>2017</v>
      </c>
      <c r="F218" s="8" t="s">
        <v>3677</v>
      </c>
      <c r="G218" s="8" t="s">
        <v>9</v>
      </c>
    </row>
    <row r="219" spans="1:64" x14ac:dyDescent="0.25">
      <c r="A219" s="8">
        <v>29507560</v>
      </c>
      <c r="B219" s="11" t="s">
        <v>3732</v>
      </c>
      <c r="C219" s="8" t="s">
        <v>3733</v>
      </c>
      <c r="D219" s="8" t="s">
        <v>672</v>
      </c>
      <c r="E219" s="8">
        <v>2017</v>
      </c>
      <c r="F219" s="8" t="s">
        <v>3734</v>
      </c>
      <c r="G219" s="8" t="s">
        <v>9</v>
      </c>
    </row>
    <row r="220" spans="1:64" x14ac:dyDescent="0.25">
      <c r="A220" s="8">
        <v>28149018</v>
      </c>
      <c r="B220" s="11" t="s">
        <v>1101</v>
      </c>
      <c r="C220" s="8" t="s">
        <v>3739</v>
      </c>
      <c r="D220" s="8" t="s">
        <v>3740</v>
      </c>
      <c r="E220" s="8">
        <v>2017</v>
      </c>
      <c r="F220" s="8" t="s">
        <v>1098</v>
      </c>
      <c r="G220" s="8" t="s">
        <v>9</v>
      </c>
    </row>
    <row r="221" spans="1:64" x14ac:dyDescent="0.25">
      <c r="A221" s="8">
        <v>29062018</v>
      </c>
      <c r="B221" s="11" t="s">
        <v>3782</v>
      </c>
      <c r="C221" s="8" t="s">
        <v>3783</v>
      </c>
      <c r="D221" s="8" t="s">
        <v>3784</v>
      </c>
      <c r="E221" s="8">
        <v>2017</v>
      </c>
      <c r="F221" s="8" t="s">
        <v>3785</v>
      </c>
      <c r="G221" s="8" t="s">
        <v>9</v>
      </c>
    </row>
    <row r="222" spans="1:64" x14ac:dyDescent="0.25">
      <c r="A222" s="8">
        <v>29108842</v>
      </c>
      <c r="B222" s="11" t="s">
        <v>3802</v>
      </c>
      <c r="C222" s="8" t="s">
        <v>3803</v>
      </c>
      <c r="D222" s="8" t="s">
        <v>3804</v>
      </c>
      <c r="E222" s="8">
        <v>2017</v>
      </c>
      <c r="F222" s="8" t="s">
        <v>3805</v>
      </c>
      <c r="G222" s="8" t="s">
        <v>9</v>
      </c>
    </row>
    <row r="223" spans="1:64" x14ac:dyDescent="0.25">
      <c r="A223" s="8">
        <v>27696392</v>
      </c>
      <c r="B223" s="11" t="s">
        <v>3817</v>
      </c>
      <c r="C223" s="8" t="s">
        <v>3818</v>
      </c>
      <c r="D223" s="8" t="s">
        <v>519</v>
      </c>
      <c r="E223" s="8">
        <v>2017</v>
      </c>
      <c r="F223" s="8" t="s">
        <v>3819</v>
      </c>
      <c r="G223" s="8" t="s">
        <v>9</v>
      </c>
    </row>
    <row r="224" spans="1:64" x14ac:dyDescent="0.25">
      <c r="A224" s="8">
        <v>28899951</v>
      </c>
      <c r="B224" s="11" t="s">
        <v>3836</v>
      </c>
      <c r="C224" s="8" t="s">
        <v>3837</v>
      </c>
      <c r="D224" s="8" t="s">
        <v>949</v>
      </c>
      <c r="E224" s="8">
        <v>2017</v>
      </c>
      <c r="F224" s="8" t="s">
        <v>713</v>
      </c>
      <c r="G224" s="8" t="s">
        <v>9</v>
      </c>
    </row>
    <row r="225" spans="1:64" x14ac:dyDescent="0.25">
      <c r="A225" s="8">
        <v>28118966</v>
      </c>
      <c r="B225" s="11" t="s">
        <v>3856</v>
      </c>
      <c r="C225" s="8" t="s">
        <v>3857</v>
      </c>
      <c r="D225" s="8" t="s">
        <v>3858</v>
      </c>
      <c r="E225" s="8">
        <v>2017</v>
      </c>
      <c r="F225" s="8" t="s">
        <v>3859</v>
      </c>
      <c r="G225" s="8" t="s">
        <v>9</v>
      </c>
    </row>
    <row r="226" spans="1:64" x14ac:dyDescent="0.25">
      <c r="A226" s="8">
        <v>28721154</v>
      </c>
      <c r="B226" s="11" t="s">
        <v>3873</v>
      </c>
      <c r="C226" s="8" t="s">
        <v>3874</v>
      </c>
      <c r="D226" s="8" t="s">
        <v>3737</v>
      </c>
      <c r="E226" s="8">
        <v>2017</v>
      </c>
      <c r="F226" s="8" t="s">
        <v>1195</v>
      </c>
      <c r="G226" s="8" t="s">
        <v>9</v>
      </c>
      <c r="H226" s="8"/>
      <c r="I226" s="8"/>
      <c r="J226" s="8"/>
      <c r="K226" s="8"/>
      <c r="L226" s="8"/>
      <c r="M226" s="8"/>
      <c r="N226" s="8"/>
      <c r="O226" s="8"/>
      <c r="P226" s="8"/>
      <c r="Q226" s="8"/>
      <c r="R226" s="8"/>
      <c r="S226" s="8"/>
      <c r="T226" s="8"/>
      <c r="U226" s="8"/>
      <c r="V226" s="8"/>
      <c r="W226" s="8"/>
      <c r="X226" s="8"/>
      <c r="Y226" s="8"/>
      <c r="Z226" s="8"/>
      <c r="AA226" s="8"/>
      <c r="AB226" s="8"/>
      <c r="AC226" s="8"/>
      <c r="AD226" s="8"/>
      <c r="AE226" s="8"/>
      <c r="AF226" s="8"/>
      <c r="AG226" s="8"/>
      <c r="AH226" s="8"/>
      <c r="AI226" s="8"/>
      <c r="AJ226" s="8"/>
      <c r="AK226" s="8"/>
      <c r="AL226" s="8"/>
      <c r="AM226" s="8"/>
      <c r="AO226" s="8"/>
      <c r="AP226" s="8"/>
      <c r="AR226" s="8"/>
      <c r="AS226" s="8"/>
      <c r="AT226" s="8"/>
      <c r="AU226" s="8"/>
      <c r="AV226" s="8"/>
      <c r="AW226" s="8"/>
      <c r="AX226" s="8"/>
      <c r="AY226" s="8"/>
      <c r="AZ226" s="8"/>
      <c r="BB226" s="8"/>
      <c r="BC226" s="8"/>
      <c r="BD226" s="8"/>
      <c r="BE226" s="8"/>
      <c r="BF226" s="8"/>
      <c r="BG226" s="8"/>
      <c r="BH226" s="8"/>
      <c r="BJ226" s="8"/>
      <c r="BK226" s="8"/>
      <c r="BL226" s="8"/>
    </row>
    <row r="227" spans="1:64" x14ac:dyDescent="0.25">
      <c r="A227" s="8">
        <v>29104241</v>
      </c>
      <c r="B227" s="11" t="s">
        <v>3880</v>
      </c>
      <c r="C227" s="8" t="s">
        <v>3881</v>
      </c>
      <c r="D227" s="8" t="s">
        <v>3715</v>
      </c>
      <c r="E227" s="8">
        <v>2017</v>
      </c>
      <c r="F227" s="8" t="s">
        <v>3882</v>
      </c>
      <c r="G227" s="8" t="s">
        <v>9</v>
      </c>
    </row>
    <row r="228" spans="1:64" x14ac:dyDescent="0.25">
      <c r="A228" s="8">
        <v>28258057</v>
      </c>
      <c r="B228" s="11" t="s">
        <v>3967</v>
      </c>
      <c r="C228" s="8" t="s">
        <v>3968</v>
      </c>
      <c r="D228" s="8" t="s">
        <v>3969</v>
      </c>
      <c r="E228" s="8">
        <v>2017</v>
      </c>
      <c r="F228" s="8" t="s">
        <v>3970</v>
      </c>
      <c r="G228" s="8" t="s">
        <v>9</v>
      </c>
      <c r="H228" s="8"/>
      <c r="I228" s="8"/>
      <c r="J228" s="8"/>
      <c r="K228" s="8"/>
      <c r="L228" s="8"/>
      <c r="M228" s="8"/>
      <c r="N228" s="8"/>
      <c r="O228" s="8"/>
      <c r="P228" s="8"/>
      <c r="Q228" s="8"/>
      <c r="R228" s="8"/>
      <c r="S228" s="8"/>
      <c r="T228" s="8"/>
      <c r="U228" s="8"/>
      <c r="V228" s="8"/>
      <c r="W228" s="8"/>
      <c r="X228" s="8"/>
      <c r="Y228" s="8"/>
      <c r="Z228" s="8"/>
      <c r="AA228" s="8"/>
      <c r="AB228" s="8"/>
      <c r="AC228" s="8"/>
      <c r="AD228" s="8"/>
      <c r="AE228" s="8"/>
      <c r="AF228" s="8"/>
      <c r="AG228" s="8"/>
      <c r="AH228" s="8"/>
      <c r="AI228" s="8"/>
      <c r="AJ228" s="8"/>
      <c r="AK228" s="8"/>
      <c r="AL228" s="8"/>
      <c r="AM228" s="8"/>
      <c r="AO228" s="8"/>
      <c r="AP228" s="8"/>
      <c r="AR228" s="8"/>
      <c r="AS228" s="8"/>
      <c r="AT228" s="8"/>
      <c r="AU228" s="8"/>
      <c r="AV228" s="8"/>
      <c r="AW228" s="8"/>
      <c r="AX228" s="8"/>
      <c r="AY228" s="8"/>
      <c r="AZ228" s="8"/>
      <c r="BB228" s="8"/>
      <c r="BC228" s="8"/>
      <c r="BD228" s="8"/>
      <c r="BE228" s="8"/>
      <c r="BF228" s="8"/>
      <c r="BG228" s="8"/>
      <c r="BH228" s="8"/>
      <c r="BJ228" s="8"/>
      <c r="BK228" s="8"/>
      <c r="BL228" s="8"/>
    </row>
    <row r="229" spans="1:64" x14ac:dyDescent="0.25">
      <c r="A229" s="8" t="s">
        <v>15</v>
      </c>
      <c r="B229" s="11" t="s">
        <v>3999</v>
      </c>
      <c r="C229" s="8" t="s">
        <v>4000</v>
      </c>
      <c r="D229" s="8" t="s">
        <v>4001</v>
      </c>
      <c r="E229" s="8">
        <v>2017</v>
      </c>
      <c r="F229" s="8" t="s">
        <v>15</v>
      </c>
      <c r="G229" s="8" t="s">
        <v>9</v>
      </c>
      <c r="AE229" s="13"/>
    </row>
    <row r="230" spans="1:64" x14ac:dyDescent="0.25">
      <c r="A230" s="8">
        <v>28258671</v>
      </c>
      <c r="B230" s="11" t="s">
        <v>4095</v>
      </c>
      <c r="C230" s="8" t="s">
        <v>4096</v>
      </c>
      <c r="D230" s="8" t="s">
        <v>4097</v>
      </c>
      <c r="E230" s="8">
        <v>2017</v>
      </c>
      <c r="F230" s="8" t="s">
        <v>681</v>
      </c>
      <c r="G230" s="8" t="s">
        <v>9</v>
      </c>
      <c r="H230" s="8"/>
      <c r="I230" s="8"/>
      <c r="J230" s="8"/>
      <c r="K230" s="8"/>
      <c r="L230" s="8"/>
      <c r="M230" s="8"/>
      <c r="N230" s="8"/>
      <c r="O230" s="8"/>
      <c r="P230" s="8"/>
      <c r="Q230" s="8"/>
      <c r="R230" s="8"/>
      <c r="S230" s="8"/>
      <c r="T230" s="8"/>
      <c r="U230" s="8"/>
      <c r="V230" s="8"/>
      <c r="W230" s="8"/>
      <c r="X230" s="8"/>
      <c r="Y230" s="8"/>
      <c r="Z230" s="8"/>
      <c r="AA230" s="8"/>
      <c r="AB230" s="8"/>
      <c r="AC230" s="8"/>
      <c r="AD230" s="8"/>
      <c r="AE230" s="8"/>
      <c r="AF230" s="8"/>
      <c r="AG230" s="8"/>
      <c r="AH230" s="8"/>
      <c r="AI230" s="8"/>
      <c r="AJ230" s="8"/>
      <c r="AK230" s="8"/>
      <c r="AL230" s="8"/>
      <c r="AM230" s="8"/>
      <c r="AO230" s="8"/>
      <c r="AP230" s="8"/>
      <c r="AR230" s="8"/>
      <c r="AS230" s="8"/>
      <c r="AT230" s="8"/>
      <c r="AU230" s="8"/>
      <c r="AV230" s="8"/>
      <c r="AW230" s="8"/>
      <c r="AX230" s="8"/>
      <c r="AY230" s="8"/>
      <c r="AZ230" s="8"/>
      <c r="BB230" s="8"/>
      <c r="BC230" s="8"/>
      <c r="BD230" s="8"/>
      <c r="BE230" s="8"/>
      <c r="BF230" s="8"/>
      <c r="BG230" s="8"/>
      <c r="BH230" s="8"/>
      <c r="BJ230" s="8"/>
      <c r="BK230" s="8"/>
      <c r="BL230" s="8"/>
    </row>
    <row r="231" spans="1:64" x14ac:dyDescent="0.25">
      <c r="A231" s="8">
        <v>28652109</v>
      </c>
      <c r="B231" s="11" t="s">
        <v>4121</v>
      </c>
      <c r="C231" s="8" t="s">
        <v>4122</v>
      </c>
      <c r="D231" s="8" t="s">
        <v>539</v>
      </c>
      <c r="E231" s="8">
        <v>2017</v>
      </c>
      <c r="F231" s="8" t="s">
        <v>4123</v>
      </c>
      <c r="G231" s="8" t="s">
        <v>9</v>
      </c>
      <c r="H231" s="8"/>
      <c r="I231" s="8"/>
      <c r="J231" s="8"/>
      <c r="K231" s="8"/>
      <c r="L231" s="8"/>
      <c r="M231" s="8"/>
      <c r="N231" s="8"/>
      <c r="O231" s="8"/>
      <c r="P231" s="8"/>
      <c r="Q231" s="8"/>
      <c r="R231" s="8"/>
      <c r="S231" s="8"/>
      <c r="T231" s="8"/>
      <c r="U231" s="8"/>
      <c r="V231" s="8"/>
      <c r="W231" s="8"/>
      <c r="X231" s="8"/>
      <c r="Y231" s="8"/>
      <c r="Z231" s="8"/>
      <c r="AA231" s="8"/>
      <c r="AB231" s="8"/>
      <c r="AC231" s="8"/>
      <c r="AD231" s="8"/>
      <c r="AE231" s="8"/>
      <c r="AF231" s="8"/>
      <c r="AG231" s="8"/>
      <c r="AH231" s="8"/>
      <c r="AI231" s="8"/>
      <c r="AJ231" s="8"/>
      <c r="AK231" s="8"/>
      <c r="AL231" s="8"/>
      <c r="AM231" s="8"/>
      <c r="AO231" s="8"/>
      <c r="AP231" s="8"/>
      <c r="AR231" s="8"/>
      <c r="AS231" s="8"/>
      <c r="AT231" s="8"/>
      <c r="AU231" s="8"/>
      <c r="AV231" s="8"/>
      <c r="AW231" s="8"/>
      <c r="AX231" s="8"/>
      <c r="AY231" s="8"/>
      <c r="AZ231" s="8"/>
      <c r="BB231" s="8"/>
      <c r="BC231" s="8"/>
      <c r="BD231" s="8"/>
      <c r="BE231" s="8"/>
      <c r="BF231" s="8"/>
      <c r="BG231" s="8"/>
      <c r="BH231" s="8"/>
      <c r="BJ231" s="8"/>
      <c r="BK231" s="8"/>
      <c r="BL231" s="8"/>
    </row>
    <row r="232" spans="1:64" x14ac:dyDescent="0.25">
      <c r="A232" s="14" t="s">
        <v>15</v>
      </c>
      <c r="B232" s="14" t="s">
        <v>4318</v>
      </c>
      <c r="C232" s="14" t="s">
        <v>4319</v>
      </c>
      <c r="D232" s="14" t="s">
        <v>4320</v>
      </c>
      <c r="E232" s="14">
        <v>2017</v>
      </c>
      <c r="F232" s="14" t="s">
        <v>4321</v>
      </c>
      <c r="G232" s="14" t="s">
        <v>4304</v>
      </c>
    </row>
    <row r="233" spans="1:64" x14ac:dyDescent="0.25">
      <c r="A233" s="8">
        <v>29318966</v>
      </c>
      <c r="B233" s="11" t="s">
        <v>3652</v>
      </c>
      <c r="C233" s="8" t="s">
        <v>3653</v>
      </c>
      <c r="D233" s="8" t="s">
        <v>335</v>
      </c>
      <c r="E233" s="8">
        <v>2018</v>
      </c>
      <c r="F233" s="8" t="s">
        <v>737</v>
      </c>
      <c r="G233" s="8" t="s">
        <v>9</v>
      </c>
    </row>
    <row r="234" spans="1:64" x14ac:dyDescent="0.25">
      <c r="A234" s="8" t="s">
        <v>15</v>
      </c>
      <c r="B234" s="11" t="s">
        <v>3683</v>
      </c>
      <c r="C234" s="8" t="s">
        <v>3684</v>
      </c>
      <c r="D234" s="8" t="s">
        <v>1149</v>
      </c>
      <c r="E234" s="8">
        <v>2018</v>
      </c>
      <c r="F234" s="8" t="s">
        <v>1143</v>
      </c>
      <c r="G234" s="8" t="s">
        <v>9</v>
      </c>
    </row>
    <row r="235" spans="1:64" x14ac:dyDescent="0.25">
      <c r="A235" s="8" t="s">
        <v>15</v>
      </c>
      <c r="B235" s="11" t="s">
        <v>1108</v>
      </c>
      <c r="C235" s="8" t="s">
        <v>3707</v>
      </c>
      <c r="D235" s="8" t="s">
        <v>3546</v>
      </c>
      <c r="E235" s="8">
        <v>2018</v>
      </c>
      <c r="F235" s="8" t="s">
        <v>1106</v>
      </c>
      <c r="G235" s="8" t="s">
        <v>9</v>
      </c>
      <c r="H235" s="8"/>
      <c r="I235" s="8"/>
      <c r="J235" s="8"/>
      <c r="K235" s="8"/>
      <c r="L235" s="8"/>
      <c r="M235" s="8"/>
      <c r="N235" s="8"/>
      <c r="O235" s="8"/>
      <c r="P235" s="8"/>
      <c r="Q235" s="8"/>
      <c r="R235" s="8"/>
      <c r="S235" s="8"/>
      <c r="T235" s="8"/>
      <c r="U235" s="8"/>
      <c r="V235" s="8"/>
      <c r="W235" s="8"/>
      <c r="X235" s="8"/>
      <c r="Y235" s="8"/>
      <c r="Z235" s="8"/>
      <c r="AA235" s="8"/>
      <c r="AB235" s="8"/>
      <c r="AC235" s="8"/>
      <c r="AD235" s="8"/>
      <c r="AE235" s="8"/>
      <c r="AF235" s="8"/>
      <c r="AG235" s="8"/>
      <c r="AH235" s="8"/>
      <c r="AI235" s="8"/>
      <c r="AJ235" s="8"/>
      <c r="AK235" s="8"/>
      <c r="AL235" s="8"/>
      <c r="AM235" s="8"/>
      <c r="AO235" s="8"/>
      <c r="AP235" s="8"/>
      <c r="AR235" s="8"/>
      <c r="AS235" s="8"/>
      <c r="AT235" s="8"/>
      <c r="AU235" s="8"/>
      <c r="AV235" s="8"/>
      <c r="AW235" s="8"/>
      <c r="AX235" s="8"/>
      <c r="AY235" s="8"/>
      <c r="AZ235" s="8"/>
      <c r="BB235" s="8"/>
      <c r="BC235" s="8"/>
      <c r="BD235" s="8"/>
      <c r="BE235" s="8"/>
      <c r="BF235" s="8"/>
      <c r="BG235" s="8"/>
      <c r="BH235" s="8"/>
      <c r="BJ235" s="8"/>
      <c r="BK235" s="8"/>
      <c r="BL235" s="8"/>
    </row>
    <row r="236" spans="1:64" x14ac:dyDescent="0.25">
      <c r="A236" s="8">
        <v>29357611</v>
      </c>
      <c r="B236" s="11" t="s">
        <v>3770</v>
      </c>
      <c r="C236" s="8" t="s">
        <v>3771</v>
      </c>
      <c r="D236" s="8" t="s">
        <v>147</v>
      </c>
      <c r="E236" s="8">
        <v>2018</v>
      </c>
      <c r="F236" s="8" t="s">
        <v>3772</v>
      </c>
      <c r="G236" s="8" t="s">
        <v>9</v>
      </c>
      <c r="H236" s="8"/>
      <c r="I236" s="8"/>
      <c r="J236" s="8"/>
      <c r="K236" s="8"/>
      <c r="L236" s="8"/>
      <c r="M236" s="8"/>
      <c r="N236" s="8"/>
      <c r="O236" s="8"/>
      <c r="P236" s="8"/>
      <c r="Q236" s="8"/>
      <c r="R236" s="8"/>
      <c r="S236" s="8"/>
      <c r="T236" s="8"/>
      <c r="U236" s="8"/>
      <c r="V236" s="8"/>
      <c r="W236" s="8"/>
      <c r="X236" s="8"/>
      <c r="Y236" s="8"/>
      <c r="Z236" s="8"/>
      <c r="AA236" s="8"/>
      <c r="AB236" s="8"/>
      <c r="AC236" s="8"/>
      <c r="AD236" s="8"/>
      <c r="AE236" s="8"/>
      <c r="AF236" s="8"/>
      <c r="AG236" s="8"/>
      <c r="AH236" s="8"/>
      <c r="AI236" s="8"/>
      <c r="AJ236" s="8"/>
      <c r="AK236" s="8"/>
      <c r="AL236" s="8"/>
      <c r="AM236" s="8"/>
      <c r="AO236" s="8"/>
      <c r="AP236" s="8"/>
      <c r="AR236" s="8"/>
      <c r="AS236" s="8"/>
      <c r="AT236" s="8"/>
      <c r="AU236" s="8"/>
      <c r="AV236" s="8"/>
      <c r="AW236" s="8"/>
      <c r="AX236" s="8"/>
      <c r="AY236" s="8"/>
      <c r="AZ236" s="8"/>
      <c r="BB236" s="8"/>
      <c r="BC236" s="8"/>
      <c r="BD236" s="8"/>
      <c r="BE236" s="8"/>
      <c r="BF236" s="8"/>
      <c r="BG236" s="8"/>
      <c r="BH236" s="8"/>
      <c r="BJ236" s="8"/>
      <c r="BK236" s="8"/>
      <c r="BL236" s="8"/>
    </row>
    <row r="237" spans="1:64" x14ac:dyDescent="0.25">
      <c r="A237" s="8" t="s">
        <v>15</v>
      </c>
      <c r="B237" s="11" t="s">
        <v>3800</v>
      </c>
      <c r="C237" s="8" t="s">
        <v>3801</v>
      </c>
      <c r="D237" s="8" t="s">
        <v>688</v>
      </c>
      <c r="E237" s="8">
        <v>2018</v>
      </c>
      <c r="F237" s="8" t="s">
        <v>15</v>
      </c>
      <c r="G237" s="8" t="s">
        <v>9</v>
      </c>
    </row>
    <row r="238" spans="1:64" x14ac:dyDescent="0.25">
      <c r="A238" s="8">
        <v>29477740</v>
      </c>
      <c r="B238" s="11" t="s">
        <v>3814</v>
      </c>
      <c r="C238" s="8" t="s">
        <v>3815</v>
      </c>
      <c r="D238" s="8" t="s">
        <v>67</v>
      </c>
      <c r="E238" s="8">
        <v>2018</v>
      </c>
      <c r="F238" s="8" t="s">
        <v>3816</v>
      </c>
      <c r="G238" s="8" t="s">
        <v>9</v>
      </c>
    </row>
    <row r="239" spans="1:64" x14ac:dyDescent="0.25">
      <c r="A239" s="8">
        <v>29910818</v>
      </c>
      <c r="B239" s="11" t="s">
        <v>3913</v>
      </c>
      <c r="C239" s="8" t="s">
        <v>3914</v>
      </c>
      <c r="D239" s="8" t="s">
        <v>965</v>
      </c>
      <c r="E239" s="8">
        <v>2018</v>
      </c>
      <c r="F239" s="8" t="s">
        <v>3915</v>
      </c>
      <c r="G239" s="8" t="s">
        <v>9</v>
      </c>
    </row>
    <row r="240" spans="1:64" x14ac:dyDescent="0.25">
      <c r="A240" s="8">
        <v>29212353</v>
      </c>
      <c r="B240" s="11" t="s">
        <v>3937</v>
      </c>
      <c r="C240" s="8" t="s">
        <v>3938</v>
      </c>
      <c r="D240" s="8" t="s">
        <v>449</v>
      </c>
      <c r="E240" s="8">
        <v>2018</v>
      </c>
      <c r="F240" s="8" t="s">
        <v>3939</v>
      </c>
      <c r="G240" s="8" t="s">
        <v>9</v>
      </c>
    </row>
    <row r="241" spans="1:27" x14ac:dyDescent="0.25">
      <c r="A241" s="8">
        <v>30150978</v>
      </c>
      <c r="B241" s="11" t="s">
        <v>3986</v>
      </c>
      <c r="C241" s="8" t="s">
        <v>3987</v>
      </c>
      <c r="D241" s="8" t="s">
        <v>965</v>
      </c>
      <c r="E241" s="8">
        <v>2018</v>
      </c>
      <c r="F241" s="8" t="s">
        <v>3988</v>
      </c>
      <c r="G241" s="8" t="s">
        <v>9</v>
      </c>
    </row>
    <row r="242" spans="1:27" x14ac:dyDescent="0.25">
      <c r="A242" s="8">
        <v>28927890</v>
      </c>
      <c r="B242" s="11" t="s">
        <v>4002</v>
      </c>
      <c r="C242" s="8" t="s">
        <v>4003</v>
      </c>
      <c r="D242" s="8" t="s">
        <v>539</v>
      </c>
      <c r="E242" s="8">
        <v>2018</v>
      </c>
      <c r="F242" s="8" t="s">
        <v>4004</v>
      </c>
      <c r="G242" s="8" t="s">
        <v>9</v>
      </c>
    </row>
    <row r="243" spans="1:27" x14ac:dyDescent="0.25">
      <c r="A243" s="8">
        <v>29327063</v>
      </c>
      <c r="B243" s="11" t="s">
        <v>4052</v>
      </c>
      <c r="C243" s="8" t="s">
        <v>4053</v>
      </c>
      <c r="D243" s="8" t="s">
        <v>3871</v>
      </c>
      <c r="E243" s="8">
        <v>2018</v>
      </c>
      <c r="F243" s="8" t="s">
        <v>4054</v>
      </c>
      <c r="G243" s="8" t="s">
        <v>9</v>
      </c>
    </row>
    <row r="244" spans="1:27" x14ac:dyDescent="0.25">
      <c r="A244" s="8" t="s">
        <v>15</v>
      </c>
      <c r="B244" s="11" t="s">
        <v>1188</v>
      </c>
      <c r="C244" s="8" t="s">
        <v>3531</v>
      </c>
      <c r="D244" s="8" t="s">
        <v>3532</v>
      </c>
      <c r="E244" s="8">
        <v>2019</v>
      </c>
      <c r="F244" s="8" t="s">
        <v>1190</v>
      </c>
      <c r="G244" s="8" t="s">
        <v>9</v>
      </c>
    </row>
    <row r="245" spans="1:27" x14ac:dyDescent="0.25">
      <c r="A245" s="8">
        <v>29939099</v>
      </c>
      <c r="B245" s="11" t="s">
        <v>3667</v>
      </c>
      <c r="C245" s="8" t="s">
        <v>3668</v>
      </c>
      <c r="D245" s="8" t="s">
        <v>3669</v>
      </c>
      <c r="E245" s="8">
        <v>2019</v>
      </c>
      <c r="F245" s="8" t="s">
        <v>3670</v>
      </c>
      <c r="G245" s="8" t="s">
        <v>9</v>
      </c>
    </row>
    <row r="246" spans="1:27" x14ac:dyDescent="0.25">
      <c r="A246" s="8" t="s">
        <v>15</v>
      </c>
      <c r="B246" s="11" t="s">
        <v>3697</v>
      </c>
      <c r="C246" s="8" t="s">
        <v>3698</v>
      </c>
      <c r="D246" s="8" t="s">
        <v>3529</v>
      </c>
      <c r="E246" s="8">
        <v>2019</v>
      </c>
      <c r="F246" s="8" t="s">
        <v>3699</v>
      </c>
      <c r="G246" s="8" t="s">
        <v>9</v>
      </c>
    </row>
    <row r="247" spans="1:27" x14ac:dyDescent="0.25">
      <c r="A247" s="8">
        <v>31795098</v>
      </c>
      <c r="B247" s="11" t="s">
        <v>3713</v>
      </c>
      <c r="C247" s="8" t="s">
        <v>3714</v>
      </c>
      <c r="D247" s="8" t="s">
        <v>3715</v>
      </c>
      <c r="E247" s="8">
        <v>2019</v>
      </c>
      <c r="F247" s="8" t="s">
        <v>1175</v>
      </c>
      <c r="G247" s="8" t="s">
        <v>9</v>
      </c>
    </row>
    <row r="248" spans="1:27" x14ac:dyDescent="0.25">
      <c r="A248" s="8">
        <v>30830310</v>
      </c>
      <c r="B248" s="11" t="s">
        <v>3838</v>
      </c>
      <c r="C248" s="8" t="s">
        <v>3839</v>
      </c>
      <c r="D248" s="8" t="s">
        <v>470</v>
      </c>
      <c r="E248" s="8">
        <v>2019</v>
      </c>
      <c r="F248" s="8" t="s">
        <v>3840</v>
      </c>
      <c r="G248" s="8" t="s">
        <v>9</v>
      </c>
    </row>
    <row r="249" spans="1:27" x14ac:dyDescent="0.25">
      <c r="A249" s="8">
        <v>30847414</v>
      </c>
      <c r="B249" s="11" t="s">
        <v>1119</v>
      </c>
      <c r="C249" s="8" t="s">
        <v>3867</v>
      </c>
      <c r="D249" s="8" t="s">
        <v>3868</v>
      </c>
      <c r="E249" s="8">
        <v>2019</v>
      </c>
      <c r="F249" s="8" t="s">
        <v>1116</v>
      </c>
      <c r="G249" s="8" t="s">
        <v>9</v>
      </c>
    </row>
    <row r="250" spans="1:27" x14ac:dyDescent="0.25">
      <c r="A250" s="8" t="s">
        <v>15</v>
      </c>
      <c r="B250" s="11" t="s">
        <v>1284</v>
      </c>
      <c r="C250" s="8" t="s">
        <v>1285</v>
      </c>
      <c r="D250" s="8" t="s">
        <v>1280</v>
      </c>
      <c r="E250" s="8">
        <v>2019</v>
      </c>
      <c r="F250" s="8" t="s">
        <v>4043</v>
      </c>
      <c r="G250" s="8" t="s">
        <v>9</v>
      </c>
    </row>
    <row r="251" spans="1:27" x14ac:dyDescent="0.25">
      <c r="A251" s="8">
        <v>31237437</v>
      </c>
      <c r="B251" s="11" t="s">
        <v>4102</v>
      </c>
      <c r="C251" s="8" t="s">
        <v>4103</v>
      </c>
      <c r="D251" s="8" t="s">
        <v>4104</v>
      </c>
      <c r="E251" s="8">
        <v>2019</v>
      </c>
      <c r="F251" s="8" t="s">
        <v>4105</v>
      </c>
      <c r="G251" s="8" t="s">
        <v>9</v>
      </c>
    </row>
    <row r="252" spans="1:27" x14ac:dyDescent="0.25">
      <c r="A252" s="8">
        <v>31308681</v>
      </c>
      <c r="B252" s="11" t="s">
        <v>4115</v>
      </c>
      <c r="C252" s="8" t="s">
        <v>4116</v>
      </c>
      <c r="D252" s="8" t="s">
        <v>4117</v>
      </c>
      <c r="E252" s="8">
        <v>2019</v>
      </c>
      <c r="F252" s="8" t="s">
        <v>1167</v>
      </c>
      <c r="G252" s="8" t="s">
        <v>9</v>
      </c>
      <c r="AA252" s="15"/>
    </row>
    <row r="253" spans="1:27" x14ac:dyDescent="0.25">
      <c r="A253" s="8" t="s">
        <v>15</v>
      </c>
      <c r="B253" s="11" t="s">
        <v>4135</v>
      </c>
      <c r="C253" s="8" t="s">
        <v>4136</v>
      </c>
      <c r="D253" s="8" t="s">
        <v>4137</v>
      </c>
      <c r="E253" s="8">
        <v>2019</v>
      </c>
      <c r="F253" s="8" t="s">
        <v>4138</v>
      </c>
      <c r="G253" s="8" t="s">
        <v>9</v>
      </c>
    </row>
    <row r="254" spans="1:27" x14ac:dyDescent="0.25">
      <c r="A254" s="8" t="s">
        <v>15</v>
      </c>
      <c r="B254" s="11" t="s">
        <v>3533</v>
      </c>
      <c r="C254" s="8" t="s">
        <v>3534</v>
      </c>
      <c r="D254" s="8" t="s">
        <v>835</v>
      </c>
      <c r="E254" s="8">
        <v>2020</v>
      </c>
      <c r="F254" s="8" t="s">
        <v>15</v>
      </c>
      <c r="G254" s="8" t="s">
        <v>9</v>
      </c>
    </row>
    <row r="255" spans="1:27" x14ac:dyDescent="0.25">
      <c r="A255" s="8">
        <v>32721606</v>
      </c>
      <c r="B255" s="11" t="s">
        <v>3538</v>
      </c>
      <c r="C255" s="8" t="s">
        <v>3539</v>
      </c>
      <c r="D255" s="8" t="s">
        <v>3540</v>
      </c>
      <c r="E255" s="8">
        <v>2020</v>
      </c>
      <c r="F255" s="8" t="s">
        <v>3541</v>
      </c>
      <c r="G255" s="8" t="s">
        <v>9</v>
      </c>
    </row>
    <row r="256" spans="1:27" x14ac:dyDescent="0.25">
      <c r="A256" s="8">
        <v>32017476</v>
      </c>
      <c r="B256" s="11" t="s">
        <v>3588</v>
      </c>
      <c r="C256" s="8" t="s">
        <v>3589</v>
      </c>
      <c r="D256" s="8" t="s">
        <v>3590</v>
      </c>
      <c r="E256" s="8">
        <v>2020</v>
      </c>
      <c r="F256" s="8" t="s">
        <v>3591</v>
      </c>
      <c r="G256" s="8" t="s">
        <v>9</v>
      </c>
    </row>
    <row r="257" spans="1:64" x14ac:dyDescent="0.25">
      <c r="A257" s="8">
        <v>33527053</v>
      </c>
      <c r="B257" s="11" t="s">
        <v>3616</v>
      </c>
      <c r="C257" s="8" t="s">
        <v>3617</v>
      </c>
      <c r="D257" s="8" t="s">
        <v>3618</v>
      </c>
      <c r="E257" s="8">
        <v>2020</v>
      </c>
      <c r="F257" s="8" t="s">
        <v>3619</v>
      </c>
      <c r="G257" s="8" t="s">
        <v>9</v>
      </c>
      <c r="H257" s="8"/>
      <c r="I257" s="8"/>
      <c r="J257" s="8"/>
      <c r="K257" s="8"/>
      <c r="L257" s="8"/>
      <c r="M257" s="8"/>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O257" s="8"/>
      <c r="AP257" s="8"/>
      <c r="AR257" s="8"/>
      <c r="AS257" s="8"/>
      <c r="AT257" s="8"/>
      <c r="AU257" s="8"/>
      <c r="AV257" s="8"/>
      <c r="AW257" s="8"/>
      <c r="AX257" s="8"/>
      <c r="AY257" s="8"/>
      <c r="AZ257" s="8"/>
      <c r="BB257" s="8"/>
      <c r="BC257" s="8"/>
      <c r="BD257" s="8"/>
      <c r="BE257" s="8"/>
      <c r="BF257" s="8"/>
      <c r="BG257" s="8"/>
      <c r="BH257" s="8"/>
      <c r="BJ257" s="8"/>
      <c r="BK257" s="8"/>
      <c r="BL257" s="8"/>
    </row>
    <row r="258" spans="1:64" x14ac:dyDescent="0.25">
      <c r="A258" s="8">
        <v>31943142</v>
      </c>
      <c r="B258" s="11" t="s">
        <v>3654</v>
      </c>
      <c r="C258" s="8" t="s">
        <v>3655</v>
      </c>
      <c r="D258" s="8" t="s">
        <v>3656</v>
      </c>
      <c r="E258" s="8">
        <v>2020</v>
      </c>
      <c r="F258" s="8" t="s">
        <v>3657</v>
      </c>
      <c r="G258" s="8" t="s">
        <v>9</v>
      </c>
    </row>
    <row r="259" spans="1:64" x14ac:dyDescent="0.25">
      <c r="A259" s="8">
        <v>31812071</v>
      </c>
      <c r="B259" s="11" t="s">
        <v>3760</v>
      </c>
      <c r="C259" s="8" t="s">
        <v>3761</v>
      </c>
      <c r="D259" s="8" t="s">
        <v>3762</v>
      </c>
      <c r="E259" s="8">
        <v>2020</v>
      </c>
      <c r="F259" s="8" t="s">
        <v>3763</v>
      </c>
      <c r="G259" s="8" t="s">
        <v>9</v>
      </c>
    </row>
    <row r="260" spans="1:64" x14ac:dyDescent="0.25">
      <c r="A260" s="8" t="s">
        <v>15</v>
      </c>
      <c r="B260" s="11" t="s">
        <v>3810</v>
      </c>
      <c r="C260" s="8" t="s">
        <v>3811</v>
      </c>
      <c r="D260" s="8" t="s">
        <v>835</v>
      </c>
      <c r="E260" s="8">
        <v>2020</v>
      </c>
      <c r="F260" s="8" t="s">
        <v>15</v>
      </c>
      <c r="G260" s="8" t="s">
        <v>9</v>
      </c>
    </row>
    <row r="261" spans="1:64" x14ac:dyDescent="0.25">
      <c r="A261" s="8">
        <v>32445456</v>
      </c>
      <c r="B261" s="11" t="s">
        <v>3820</v>
      </c>
      <c r="C261" s="8" t="s">
        <v>3821</v>
      </c>
      <c r="D261" s="8" t="s">
        <v>724</v>
      </c>
      <c r="E261" s="8">
        <v>2020</v>
      </c>
      <c r="F261" s="8" t="s">
        <v>921</v>
      </c>
      <c r="G261" s="8" t="s">
        <v>9</v>
      </c>
    </row>
    <row r="262" spans="1:64" x14ac:dyDescent="0.25">
      <c r="A262" s="8" t="s">
        <v>15</v>
      </c>
      <c r="B262" s="11" t="s">
        <v>1249</v>
      </c>
      <c r="C262" s="8" t="s">
        <v>3822</v>
      </c>
      <c r="D262" s="8" t="s">
        <v>147</v>
      </c>
      <c r="E262" s="8">
        <v>2020</v>
      </c>
      <c r="F262" s="8" t="s">
        <v>15</v>
      </c>
      <c r="G262" s="8" t="s">
        <v>9</v>
      </c>
    </row>
    <row r="263" spans="1:64" x14ac:dyDescent="0.25">
      <c r="A263" s="8" t="s">
        <v>15</v>
      </c>
      <c r="B263" s="11" t="s">
        <v>3860</v>
      </c>
      <c r="C263" s="8" t="s">
        <v>3861</v>
      </c>
      <c r="D263" s="8" t="s">
        <v>688</v>
      </c>
      <c r="E263" s="8">
        <v>2020</v>
      </c>
      <c r="F263" s="8" t="s">
        <v>3862</v>
      </c>
      <c r="G263" s="8" t="s">
        <v>9</v>
      </c>
    </row>
    <row r="264" spans="1:64" x14ac:dyDescent="0.25">
      <c r="A264" s="8">
        <v>31416923</v>
      </c>
      <c r="B264" s="11" t="s">
        <v>3916</v>
      </c>
      <c r="C264" s="8" t="s">
        <v>3917</v>
      </c>
      <c r="D264" s="8" t="s">
        <v>221</v>
      </c>
      <c r="E264" s="8">
        <v>2020</v>
      </c>
      <c r="F264" s="8" t="s">
        <v>3918</v>
      </c>
      <c r="G264" s="8" t="s">
        <v>9</v>
      </c>
    </row>
    <row r="265" spans="1:64" x14ac:dyDescent="0.25">
      <c r="A265" s="8" t="s">
        <v>15</v>
      </c>
      <c r="B265" s="11" t="s">
        <v>4044</v>
      </c>
      <c r="C265" s="8" t="s">
        <v>4045</v>
      </c>
      <c r="D265" s="8" t="s">
        <v>4046</v>
      </c>
      <c r="E265" s="8">
        <v>2020</v>
      </c>
      <c r="F265" s="8" t="s">
        <v>4047</v>
      </c>
      <c r="G265" s="8" t="s">
        <v>9</v>
      </c>
    </row>
    <row r="266" spans="1:64" x14ac:dyDescent="0.25">
      <c r="A266" s="8" t="s">
        <v>15</v>
      </c>
      <c r="B266" s="11" t="s">
        <v>1290</v>
      </c>
      <c r="C266" s="8" t="s">
        <v>4089</v>
      </c>
      <c r="D266" s="8" t="s">
        <v>1280</v>
      </c>
      <c r="E266" s="8">
        <v>2020</v>
      </c>
      <c r="F266" s="8" t="s">
        <v>15</v>
      </c>
      <c r="G266" s="8" t="s">
        <v>9</v>
      </c>
      <c r="H266" s="8"/>
      <c r="I266" s="8"/>
      <c r="J266" s="8"/>
      <c r="K266" s="8"/>
      <c r="L266" s="8"/>
      <c r="M266" s="8"/>
      <c r="N266" s="8"/>
      <c r="O266" s="8"/>
      <c r="P266" s="8"/>
      <c r="Q266" s="8"/>
      <c r="R266" s="8"/>
      <c r="S266" s="8"/>
      <c r="T266" s="8"/>
      <c r="U266" s="8"/>
      <c r="V266" s="8"/>
      <c r="W266" s="8"/>
      <c r="X266" s="8"/>
      <c r="Y266" s="8"/>
      <c r="Z266" s="8"/>
      <c r="AA266" s="8"/>
      <c r="AB266" s="8"/>
      <c r="AC266" s="8"/>
      <c r="AD266" s="8"/>
      <c r="AE266" s="8"/>
      <c r="AF266" s="8"/>
      <c r="AG266" s="8"/>
      <c r="AH266" s="8"/>
      <c r="AI266" s="8"/>
      <c r="AJ266" s="8"/>
      <c r="AK266" s="8"/>
      <c r="AL266" s="8"/>
      <c r="AM266" s="8"/>
      <c r="AO266" s="8"/>
      <c r="AP266" s="8"/>
      <c r="AR266" s="8"/>
      <c r="AS266" s="8"/>
      <c r="AT266" s="8"/>
      <c r="AU266" s="8"/>
      <c r="AV266" s="8"/>
      <c r="AW266" s="8"/>
      <c r="AX266" s="8"/>
      <c r="AY266" s="8"/>
      <c r="AZ266" s="8"/>
      <c r="BB266" s="8"/>
      <c r="BC266" s="8"/>
      <c r="BD266" s="8"/>
      <c r="BE266" s="8"/>
      <c r="BF266" s="8"/>
      <c r="BG266" s="8"/>
      <c r="BH266" s="8"/>
      <c r="BJ266" s="8"/>
      <c r="BK266" s="8"/>
      <c r="BL266" s="8"/>
    </row>
    <row r="267" spans="1:64" x14ac:dyDescent="0.25">
      <c r="A267" s="8">
        <v>32588950</v>
      </c>
      <c r="B267" s="11" t="s">
        <v>4098</v>
      </c>
      <c r="C267" s="8" t="s">
        <v>4099</v>
      </c>
      <c r="D267" s="8" t="s">
        <v>178</v>
      </c>
      <c r="E267" s="8">
        <v>2020</v>
      </c>
      <c r="F267" s="8" t="s">
        <v>4100</v>
      </c>
      <c r="G267" s="8" t="s">
        <v>9</v>
      </c>
      <c r="H267" s="8"/>
      <c r="I267" s="8"/>
      <c r="J267" s="8"/>
      <c r="K267" s="8"/>
      <c r="L267" s="8"/>
      <c r="M267" s="8"/>
      <c r="N267" s="8"/>
      <c r="O267" s="8"/>
      <c r="P267" s="8"/>
      <c r="Q267" s="8"/>
      <c r="R267" s="8"/>
      <c r="S267" s="8"/>
      <c r="T267" s="8"/>
      <c r="U267" s="8"/>
      <c r="V267" s="8"/>
      <c r="W267" s="8"/>
      <c r="X267" s="8"/>
      <c r="Y267" s="8"/>
      <c r="Z267" s="8"/>
      <c r="AA267" s="8"/>
      <c r="AB267" s="8"/>
      <c r="AC267" s="8"/>
      <c r="AD267" s="8"/>
      <c r="AE267" s="8"/>
      <c r="AF267" s="8"/>
      <c r="AG267" s="8"/>
      <c r="AH267" s="8"/>
      <c r="AI267" s="8"/>
      <c r="AJ267" s="8"/>
      <c r="AK267" s="8"/>
      <c r="AL267" s="8"/>
      <c r="AM267" s="8"/>
      <c r="AO267" s="8"/>
      <c r="AP267" s="8"/>
      <c r="AR267" s="8"/>
      <c r="AS267" s="8"/>
      <c r="AT267" s="8"/>
      <c r="AU267" s="8"/>
      <c r="AV267" s="8"/>
      <c r="AW267" s="8"/>
      <c r="AX267" s="8"/>
      <c r="AY267" s="8"/>
      <c r="AZ267" s="8"/>
      <c r="BB267" s="8"/>
      <c r="BC267" s="8"/>
      <c r="BD267" s="8"/>
      <c r="BE267" s="8"/>
      <c r="BF267" s="8"/>
      <c r="BG267" s="8"/>
      <c r="BH267" s="8"/>
      <c r="BJ267" s="8"/>
      <c r="BK267" s="8"/>
      <c r="BL267" s="8"/>
    </row>
    <row r="268" spans="1:64" x14ac:dyDescent="0.25">
      <c r="A268" s="8">
        <v>32022950</v>
      </c>
      <c r="B268" s="11" t="s">
        <v>892</v>
      </c>
      <c r="C268" s="8" t="s">
        <v>4101</v>
      </c>
      <c r="D268" s="8" t="s">
        <v>182</v>
      </c>
      <c r="E268" s="8">
        <v>2020</v>
      </c>
      <c r="F268" s="8" t="s">
        <v>894</v>
      </c>
      <c r="G268" s="8" t="s">
        <v>9</v>
      </c>
    </row>
    <row r="269" spans="1:64" x14ac:dyDescent="0.25">
      <c r="A269" s="8">
        <v>32043830</v>
      </c>
      <c r="B269" s="11" t="s">
        <v>4124</v>
      </c>
      <c r="C269" s="8" t="s">
        <v>4125</v>
      </c>
      <c r="D269" s="8" t="s">
        <v>4126</v>
      </c>
      <c r="E269" s="8">
        <v>2020</v>
      </c>
      <c r="F269" s="8" t="s">
        <v>4127</v>
      </c>
      <c r="G269" s="8" t="s">
        <v>9</v>
      </c>
    </row>
    <row r="270" spans="1:64" x14ac:dyDescent="0.25">
      <c r="A270" s="8">
        <v>32649623</v>
      </c>
      <c r="B270" s="11" t="s">
        <v>4131</v>
      </c>
      <c r="C270" s="8" t="s">
        <v>4132</v>
      </c>
      <c r="D270" s="8" t="s">
        <v>4133</v>
      </c>
      <c r="E270" s="8">
        <v>2020</v>
      </c>
      <c r="F270" s="8" t="s">
        <v>4134</v>
      </c>
      <c r="G270" s="8" t="s">
        <v>9</v>
      </c>
    </row>
    <row r="271" spans="1:64" x14ac:dyDescent="0.25">
      <c r="A271" s="8">
        <v>34527925</v>
      </c>
      <c r="B271" s="11" t="s">
        <v>3584</v>
      </c>
      <c r="C271" s="8" t="s">
        <v>3585</v>
      </c>
      <c r="D271" s="8" t="s">
        <v>3586</v>
      </c>
      <c r="E271" s="8">
        <v>2021</v>
      </c>
      <c r="F271" s="8" t="s">
        <v>3587</v>
      </c>
      <c r="G271" s="8" t="s">
        <v>9</v>
      </c>
    </row>
    <row r="272" spans="1:64" x14ac:dyDescent="0.25">
      <c r="A272" s="8">
        <v>34122433</v>
      </c>
      <c r="B272" s="11" t="s">
        <v>3606</v>
      </c>
      <c r="C272" s="8" t="s">
        <v>3607</v>
      </c>
      <c r="D272" s="8" t="s">
        <v>965</v>
      </c>
      <c r="E272" s="8">
        <v>2021</v>
      </c>
      <c r="F272" s="8" t="s">
        <v>3608</v>
      </c>
      <c r="G272" s="8" t="s">
        <v>9</v>
      </c>
    </row>
    <row r="273" spans="1:64" x14ac:dyDescent="0.25">
      <c r="A273" s="8">
        <v>33631197</v>
      </c>
      <c r="B273" s="11" t="s">
        <v>3648</v>
      </c>
      <c r="C273" s="8" t="s">
        <v>3649</v>
      </c>
      <c r="D273" s="8" t="s">
        <v>3650</v>
      </c>
      <c r="E273" s="8">
        <v>2021</v>
      </c>
      <c r="F273" s="8" t="s">
        <v>3651</v>
      </c>
      <c r="G273" s="8" t="s">
        <v>9</v>
      </c>
    </row>
    <row r="274" spans="1:64" x14ac:dyDescent="0.25">
      <c r="A274" s="8">
        <v>33919537</v>
      </c>
      <c r="B274" s="11" t="s">
        <v>3833</v>
      </c>
      <c r="C274" s="8" t="s">
        <v>3834</v>
      </c>
      <c r="D274" s="8" t="s">
        <v>3835</v>
      </c>
      <c r="E274" s="8">
        <v>2021</v>
      </c>
      <c r="F274" s="8" t="s">
        <v>1048</v>
      </c>
      <c r="G274" s="8" t="s">
        <v>9</v>
      </c>
    </row>
    <row r="275" spans="1:64" x14ac:dyDescent="0.25">
      <c r="A275" s="8">
        <v>34441936</v>
      </c>
      <c r="B275" s="11" t="s">
        <v>4005</v>
      </c>
      <c r="C275" s="8" t="s">
        <v>4006</v>
      </c>
      <c r="D275" s="8" t="s">
        <v>4007</v>
      </c>
      <c r="E275" s="8">
        <v>2021</v>
      </c>
      <c r="F275" s="8" t="s">
        <v>1179</v>
      </c>
      <c r="G275" s="8" t="s">
        <v>9</v>
      </c>
    </row>
    <row r="276" spans="1:64" x14ac:dyDescent="0.25">
      <c r="A276" s="8" t="s">
        <v>15</v>
      </c>
      <c r="B276" s="11" t="s">
        <v>4086</v>
      </c>
      <c r="C276" s="8" t="s">
        <v>4087</v>
      </c>
      <c r="D276" s="8" t="s">
        <v>3529</v>
      </c>
      <c r="E276" s="8">
        <v>2021</v>
      </c>
      <c r="F276" s="8" t="s">
        <v>4088</v>
      </c>
      <c r="G276" s="8" t="s">
        <v>9</v>
      </c>
    </row>
    <row r="277" spans="1:64" x14ac:dyDescent="0.25">
      <c r="A277" s="8">
        <v>33244675</v>
      </c>
      <c r="B277" s="11" t="s">
        <v>4058</v>
      </c>
      <c r="C277" s="8" t="s">
        <v>4059</v>
      </c>
      <c r="D277" s="8" t="s">
        <v>4060</v>
      </c>
      <c r="E277" s="8" t="s">
        <v>15</v>
      </c>
      <c r="F277" s="8" t="s">
        <v>4061</v>
      </c>
      <c r="G277" s="8" t="s">
        <v>9</v>
      </c>
    </row>
    <row r="278" spans="1:64" x14ac:dyDescent="0.25">
      <c r="A278" s="5" t="s">
        <v>15</v>
      </c>
      <c r="B278" s="3" t="s">
        <v>1240</v>
      </c>
      <c r="C278" s="5" t="s">
        <v>1239</v>
      </c>
      <c r="D278" s="5" t="s">
        <v>1508</v>
      </c>
      <c r="E278" s="5" t="s">
        <v>1509</v>
      </c>
      <c r="F278" s="5" t="s">
        <v>15</v>
      </c>
      <c r="G278" s="5" t="s">
        <v>16</v>
      </c>
    </row>
    <row r="279" spans="1:64" x14ac:dyDescent="0.25">
      <c r="A279" s="5" t="s">
        <v>15</v>
      </c>
      <c r="B279" s="3" t="s">
        <v>1470</v>
      </c>
      <c r="C279" s="5" t="s">
        <v>1471</v>
      </c>
      <c r="D279" s="5" t="s">
        <v>1472</v>
      </c>
      <c r="E279" s="5" t="s">
        <v>129</v>
      </c>
      <c r="F279" s="5" t="s">
        <v>1473</v>
      </c>
      <c r="G279" s="5" t="s">
        <v>16</v>
      </c>
    </row>
    <row r="280" spans="1:64" x14ac:dyDescent="0.25">
      <c r="A280" s="5" t="s">
        <v>15</v>
      </c>
      <c r="B280" s="3" t="s">
        <v>1590</v>
      </c>
      <c r="C280" s="5" t="s">
        <v>1591</v>
      </c>
      <c r="D280" s="5" t="s">
        <v>1592</v>
      </c>
      <c r="E280" s="5" t="s">
        <v>129</v>
      </c>
      <c r="F280" s="5" t="s">
        <v>1593</v>
      </c>
      <c r="G280" s="5" t="s">
        <v>16</v>
      </c>
    </row>
    <row r="281" spans="1:64" x14ac:dyDescent="0.25">
      <c r="A281" s="5" t="s">
        <v>15</v>
      </c>
      <c r="B281" s="3" t="s">
        <v>1677</v>
      </c>
      <c r="C281" s="5" t="s">
        <v>1678</v>
      </c>
      <c r="D281" s="5" t="s">
        <v>1679</v>
      </c>
      <c r="E281" s="5" t="s">
        <v>129</v>
      </c>
      <c r="F281" s="5" t="s">
        <v>1680</v>
      </c>
      <c r="G281" s="5" t="s">
        <v>16</v>
      </c>
    </row>
    <row r="282" spans="1:64" x14ac:dyDescent="0.25">
      <c r="A282" s="5" t="s">
        <v>15</v>
      </c>
      <c r="B282" s="3" t="s">
        <v>1698</v>
      </c>
      <c r="C282" s="5" t="s">
        <v>1699</v>
      </c>
      <c r="D282" s="5" t="s">
        <v>1700</v>
      </c>
      <c r="E282" s="5" t="s">
        <v>129</v>
      </c>
      <c r="F282" s="5" t="s">
        <v>15</v>
      </c>
      <c r="G282" s="5" t="s">
        <v>16</v>
      </c>
    </row>
    <row r="283" spans="1:64" x14ac:dyDescent="0.25">
      <c r="A283" s="5" t="s">
        <v>15</v>
      </c>
      <c r="B283" s="3" t="s">
        <v>1440</v>
      </c>
      <c r="C283" s="5" t="s">
        <v>1441</v>
      </c>
      <c r="D283" s="5" t="s">
        <v>1442</v>
      </c>
      <c r="E283" s="5" t="s">
        <v>171</v>
      </c>
      <c r="F283" s="5" t="s">
        <v>1443</v>
      </c>
      <c r="G283" s="5" t="s">
        <v>16</v>
      </c>
    </row>
    <row r="284" spans="1:64" x14ac:dyDescent="0.25">
      <c r="A284" s="5" t="s">
        <v>15</v>
      </c>
      <c r="B284" s="3" t="s">
        <v>1496</v>
      </c>
      <c r="C284" s="5" t="s">
        <v>1497</v>
      </c>
      <c r="D284" s="5" t="s">
        <v>1498</v>
      </c>
      <c r="E284" s="5" t="s">
        <v>171</v>
      </c>
      <c r="F284" s="5" t="s">
        <v>1499</v>
      </c>
      <c r="G284" s="5" t="s">
        <v>16</v>
      </c>
    </row>
    <row r="285" spans="1:64" x14ac:dyDescent="0.25">
      <c r="A285" s="5" t="s">
        <v>15</v>
      </c>
      <c r="B285" s="3" t="s">
        <v>1549</v>
      </c>
      <c r="C285" s="5" t="s">
        <v>1550</v>
      </c>
      <c r="D285" s="5" t="s">
        <v>1551</v>
      </c>
      <c r="E285" s="5" t="s">
        <v>171</v>
      </c>
      <c r="F285" s="5" t="s">
        <v>1552</v>
      </c>
      <c r="G285" s="5" t="s">
        <v>16</v>
      </c>
    </row>
    <row r="286" spans="1:64" x14ac:dyDescent="0.25">
      <c r="A286" s="5" t="s">
        <v>15</v>
      </c>
      <c r="B286" s="3" t="s">
        <v>1605</v>
      </c>
      <c r="C286" s="5" t="s">
        <v>1606</v>
      </c>
      <c r="D286" s="5" t="s">
        <v>1607</v>
      </c>
      <c r="E286" s="5" t="s">
        <v>171</v>
      </c>
      <c r="F286" s="5" t="s">
        <v>1608</v>
      </c>
      <c r="G286" s="5" t="s">
        <v>16</v>
      </c>
    </row>
    <row r="287" spans="1:64" x14ac:dyDescent="0.25">
      <c r="A287" s="5" t="s">
        <v>15</v>
      </c>
      <c r="B287" s="3" t="s">
        <v>1652</v>
      </c>
      <c r="C287" s="5" t="s">
        <v>1653</v>
      </c>
      <c r="D287" s="5" t="s">
        <v>1654</v>
      </c>
      <c r="E287" s="5" t="s">
        <v>171</v>
      </c>
      <c r="F287" s="5" t="s">
        <v>1655</v>
      </c>
      <c r="G287" s="5" t="s">
        <v>16</v>
      </c>
    </row>
    <row r="288" spans="1:64" x14ac:dyDescent="0.25">
      <c r="A288" s="5" t="s">
        <v>15</v>
      </c>
      <c r="B288" s="3" t="s">
        <v>1701</v>
      </c>
      <c r="C288" s="5" t="s">
        <v>1702</v>
      </c>
      <c r="D288" s="5" t="s">
        <v>1703</v>
      </c>
      <c r="E288" s="5" t="s">
        <v>171</v>
      </c>
      <c r="F288" s="5" t="s">
        <v>1704</v>
      </c>
      <c r="G288" s="5" t="s">
        <v>16</v>
      </c>
      <c r="H288" s="8"/>
      <c r="I288" s="8"/>
      <c r="J288" s="8"/>
      <c r="K288" s="8"/>
      <c r="L288" s="8"/>
      <c r="M288" s="8"/>
      <c r="N288" s="8"/>
      <c r="O288" s="8"/>
      <c r="P288" s="8"/>
      <c r="Q288" s="8"/>
      <c r="R288" s="8"/>
      <c r="S288" s="8"/>
      <c r="T288" s="8"/>
      <c r="U288" s="8"/>
      <c r="V288" s="8"/>
      <c r="W288" s="8"/>
      <c r="X288" s="8"/>
      <c r="Y288" s="8"/>
      <c r="Z288" s="8"/>
      <c r="AA288" s="8"/>
      <c r="AB288" s="8"/>
      <c r="AC288" s="8"/>
      <c r="AD288" s="8"/>
      <c r="AE288" s="8"/>
      <c r="AF288" s="8"/>
      <c r="AG288" s="8"/>
      <c r="AH288" s="8"/>
      <c r="AI288" s="8"/>
      <c r="AJ288" s="8"/>
      <c r="AK288" s="8"/>
      <c r="AL288" s="8"/>
      <c r="AM288" s="8"/>
      <c r="AO288" s="8"/>
      <c r="AP288" s="8"/>
      <c r="AR288" s="8"/>
      <c r="AS288" s="8"/>
      <c r="AT288" s="8"/>
      <c r="AU288" s="8"/>
      <c r="AV288" s="8"/>
      <c r="AW288" s="8"/>
      <c r="AX288" s="8"/>
      <c r="AY288" s="8"/>
      <c r="AZ288" s="8"/>
      <c r="BB288" s="8"/>
      <c r="BC288" s="8"/>
      <c r="BD288" s="8"/>
      <c r="BE288" s="8"/>
      <c r="BF288" s="8"/>
      <c r="BG288" s="8"/>
      <c r="BH288" s="8"/>
      <c r="BJ288" s="8"/>
      <c r="BK288" s="8"/>
      <c r="BL288" s="8"/>
    </row>
    <row r="289" spans="1:64" x14ac:dyDescent="0.25">
      <c r="A289" s="5" t="s">
        <v>15</v>
      </c>
      <c r="B289" s="3" t="s">
        <v>1712</v>
      </c>
      <c r="C289" s="5" t="s">
        <v>1713</v>
      </c>
      <c r="D289" s="5" t="s">
        <v>1714</v>
      </c>
      <c r="E289" s="5" t="s">
        <v>171</v>
      </c>
      <c r="F289" s="5" t="s">
        <v>1715</v>
      </c>
      <c r="G289" s="5" t="s">
        <v>16</v>
      </c>
    </row>
    <row r="290" spans="1:64" x14ac:dyDescent="0.25">
      <c r="A290" s="5" t="s">
        <v>15</v>
      </c>
      <c r="B290" s="3" t="s">
        <v>1734</v>
      </c>
      <c r="C290" s="5" t="s">
        <v>1735</v>
      </c>
      <c r="D290" s="5" t="s">
        <v>1736</v>
      </c>
      <c r="E290" s="5" t="s">
        <v>171</v>
      </c>
      <c r="F290" s="5" t="s">
        <v>1737</v>
      </c>
      <c r="G290" s="5" t="s">
        <v>16</v>
      </c>
      <c r="H290" s="8"/>
      <c r="I290" s="8"/>
      <c r="J290" s="8"/>
      <c r="K290" s="8"/>
      <c r="L290" s="8"/>
      <c r="M290" s="8"/>
      <c r="N290" s="8"/>
      <c r="O290" s="8"/>
      <c r="P290" s="8"/>
      <c r="Q290" s="8"/>
      <c r="R290" s="8"/>
      <c r="S290" s="8"/>
      <c r="T290" s="8"/>
      <c r="U290" s="8"/>
      <c r="V290" s="8"/>
      <c r="W290" s="8"/>
      <c r="X290" s="8"/>
      <c r="Y290" s="8"/>
      <c r="Z290" s="8"/>
      <c r="AA290" s="8"/>
      <c r="AB290" s="8"/>
      <c r="AC290" s="8"/>
      <c r="AD290" s="8"/>
      <c r="AE290" s="8"/>
      <c r="AF290" s="8"/>
      <c r="AG290" s="8"/>
      <c r="AH290" s="8"/>
      <c r="AI290" s="8"/>
      <c r="AJ290" s="8"/>
      <c r="AK290" s="8"/>
      <c r="AL290" s="8"/>
      <c r="AM290" s="8"/>
      <c r="AO290" s="8"/>
      <c r="AP290" s="8"/>
      <c r="AR290" s="8"/>
      <c r="AS290" s="8"/>
      <c r="AT290" s="8"/>
      <c r="AU290" s="8"/>
      <c r="AV290" s="8"/>
      <c r="AW290" s="8"/>
      <c r="AX290" s="8"/>
      <c r="AY290" s="8"/>
      <c r="AZ290" s="8"/>
      <c r="BB290" s="8"/>
      <c r="BC290" s="8"/>
      <c r="BD290" s="8"/>
      <c r="BE290" s="8"/>
      <c r="BF290" s="8"/>
      <c r="BG290" s="8"/>
      <c r="BH290" s="8"/>
      <c r="BJ290" s="8"/>
      <c r="BK290" s="8"/>
      <c r="BL290" s="8"/>
    </row>
    <row r="291" spans="1:64" ht="15" customHeight="1" x14ac:dyDescent="0.25">
      <c r="A291" s="5" t="s">
        <v>15</v>
      </c>
      <c r="B291" s="3" t="s">
        <v>1211</v>
      </c>
      <c r="C291" s="5" t="s">
        <v>1210</v>
      </c>
      <c r="D291" s="5" t="s">
        <v>1385</v>
      </c>
      <c r="E291" s="5" t="s">
        <v>226</v>
      </c>
      <c r="F291" s="5" t="s">
        <v>15</v>
      </c>
      <c r="G291" s="5" t="s">
        <v>16</v>
      </c>
    </row>
    <row r="292" spans="1:64" x14ac:dyDescent="0.25">
      <c r="A292" s="5" t="s">
        <v>15</v>
      </c>
      <c r="B292" s="3" t="s">
        <v>1402</v>
      </c>
      <c r="C292" s="5" t="s">
        <v>15</v>
      </c>
      <c r="D292" s="5" t="s">
        <v>1403</v>
      </c>
      <c r="E292" s="5" t="s">
        <v>226</v>
      </c>
      <c r="F292" s="5" t="s">
        <v>15</v>
      </c>
      <c r="G292" s="5" t="s">
        <v>16</v>
      </c>
    </row>
    <row r="293" spans="1:64" x14ac:dyDescent="0.25">
      <c r="A293" s="5" t="s">
        <v>15</v>
      </c>
      <c r="B293" s="3" t="s">
        <v>1474</v>
      </c>
      <c r="C293" s="5" t="s">
        <v>1475</v>
      </c>
      <c r="D293" s="5" t="s">
        <v>1476</v>
      </c>
      <c r="E293" s="5" t="s">
        <v>226</v>
      </c>
      <c r="F293" s="5" t="s">
        <v>15</v>
      </c>
      <c r="G293" s="5" t="s">
        <v>16</v>
      </c>
    </row>
    <row r="294" spans="1:64" x14ac:dyDescent="0.25">
      <c r="A294" s="5" t="s">
        <v>15</v>
      </c>
      <c r="B294" s="3" t="s">
        <v>1577</v>
      </c>
      <c r="C294" s="5" t="s">
        <v>1578</v>
      </c>
      <c r="D294" s="5" t="s">
        <v>1579</v>
      </c>
      <c r="E294" s="5" t="s">
        <v>226</v>
      </c>
      <c r="F294" s="5" t="s">
        <v>1580</v>
      </c>
      <c r="G294" s="5" t="s">
        <v>16</v>
      </c>
    </row>
    <row r="295" spans="1:64" x14ac:dyDescent="0.25">
      <c r="A295" s="5" t="s">
        <v>15</v>
      </c>
      <c r="B295" s="3" t="s">
        <v>1369</v>
      </c>
      <c r="C295" s="5" t="s">
        <v>1370</v>
      </c>
      <c r="D295" s="5" t="s">
        <v>1371</v>
      </c>
      <c r="E295" s="5" t="s">
        <v>240</v>
      </c>
      <c r="F295" s="5" t="s">
        <v>1372</v>
      </c>
      <c r="G295" s="5" t="s">
        <v>16</v>
      </c>
    </row>
    <row r="296" spans="1:64" x14ac:dyDescent="0.25">
      <c r="A296" s="5" t="s">
        <v>15</v>
      </c>
      <c r="B296" s="3" t="s">
        <v>1373</v>
      </c>
      <c r="C296" s="5" t="s">
        <v>1374</v>
      </c>
      <c r="D296" s="5" t="s">
        <v>1375</v>
      </c>
      <c r="E296" s="5" t="s">
        <v>240</v>
      </c>
      <c r="F296" s="5" t="s">
        <v>15</v>
      </c>
      <c r="G296" s="5" t="s">
        <v>16</v>
      </c>
    </row>
    <row r="297" spans="1:64" x14ac:dyDescent="0.25">
      <c r="A297" s="5" t="s">
        <v>1389</v>
      </c>
      <c r="B297" s="3" t="s">
        <v>320</v>
      </c>
      <c r="C297" s="5" t="s">
        <v>1334</v>
      </c>
      <c r="D297" s="5" t="s">
        <v>1333</v>
      </c>
      <c r="E297" s="5" t="s">
        <v>240</v>
      </c>
      <c r="F297" s="5" t="s">
        <v>323</v>
      </c>
      <c r="G297" s="5" t="s">
        <v>16</v>
      </c>
    </row>
    <row r="298" spans="1:64" x14ac:dyDescent="0.25">
      <c r="A298" s="5" t="s">
        <v>15</v>
      </c>
      <c r="B298" s="3" t="s">
        <v>1444</v>
      </c>
      <c r="C298" s="5" t="s">
        <v>1445</v>
      </c>
      <c r="D298" s="5" t="s">
        <v>1446</v>
      </c>
      <c r="E298" s="5" t="s">
        <v>240</v>
      </c>
      <c r="F298" s="5" t="s">
        <v>1447</v>
      </c>
      <c r="G298" s="5" t="s">
        <v>16</v>
      </c>
      <c r="H298" s="8"/>
      <c r="I298" s="8"/>
      <c r="J298" s="8"/>
      <c r="K298" s="8"/>
      <c r="L298" s="8"/>
      <c r="M298" s="8"/>
      <c r="N298" s="8"/>
      <c r="O298" s="8"/>
      <c r="P298" s="8"/>
      <c r="Q298" s="8"/>
      <c r="R298" s="8"/>
      <c r="S298" s="8"/>
      <c r="T298" s="8"/>
      <c r="U298" s="8"/>
      <c r="V298" s="8"/>
      <c r="W298" s="8"/>
      <c r="X298" s="8"/>
      <c r="Y298" s="8"/>
      <c r="Z298" s="8"/>
      <c r="AA298" s="8"/>
      <c r="AB298" s="8"/>
      <c r="AC298" s="8"/>
      <c r="AD298" s="8"/>
      <c r="AE298" s="8"/>
      <c r="AF298" s="8"/>
      <c r="AG298" s="8"/>
      <c r="AH298" s="8"/>
      <c r="AI298" s="8"/>
      <c r="AJ298" s="8"/>
      <c r="AK298" s="8"/>
      <c r="AL298" s="8"/>
      <c r="AM298" s="8"/>
      <c r="AO298" s="8"/>
      <c r="AP298" s="8"/>
      <c r="AR298" s="8"/>
      <c r="AS298" s="8"/>
      <c r="AT298" s="8"/>
      <c r="AU298" s="8"/>
      <c r="AV298" s="8"/>
      <c r="AW298" s="8"/>
      <c r="AX298" s="8"/>
      <c r="AY298" s="8"/>
      <c r="AZ298" s="8"/>
      <c r="BB298" s="8"/>
      <c r="BC298" s="8"/>
      <c r="BD298" s="8"/>
      <c r="BE298" s="8"/>
      <c r="BF298" s="8"/>
      <c r="BG298" s="8"/>
      <c r="BH298" s="8"/>
      <c r="BJ298" s="8"/>
      <c r="BK298" s="8"/>
      <c r="BL298" s="8"/>
    </row>
    <row r="299" spans="1:64" x14ac:dyDescent="0.25">
      <c r="A299" s="5" t="s">
        <v>15</v>
      </c>
      <c r="B299" s="3" t="s">
        <v>1451</v>
      </c>
      <c r="C299" s="5" t="s">
        <v>1452</v>
      </c>
      <c r="D299" s="5" t="s">
        <v>1453</v>
      </c>
      <c r="E299" s="5" t="s">
        <v>240</v>
      </c>
      <c r="F299" s="5" t="s">
        <v>1454</v>
      </c>
      <c r="G299" s="5" t="s">
        <v>16</v>
      </c>
    </row>
    <row r="300" spans="1:64" x14ac:dyDescent="0.25">
      <c r="A300" s="5" t="s">
        <v>15</v>
      </c>
      <c r="B300" s="3" t="s">
        <v>1524</v>
      </c>
      <c r="C300" s="5" t="s">
        <v>1525</v>
      </c>
      <c r="D300" s="5" t="s">
        <v>1526</v>
      </c>
      <c r="E300" s="5" t="s">
        <v>240</v>
      </c>
      <c r="F300" s="5" t="s">
        <v>1527</v>
      </c>
      <c r="G300" s="5" t="s">
        <v>16</v>
      </c>
    </row>
    <row r="301" spans="1:64" x14ac:dyDescent="0.25">
      <c r="A301" s="5" t="s">
        <v>15</v>
      </c>
      <c r="B301" s="3" t="s">
        <v>1601</v>
      </c>
      <c r="C301" s="5" t="s">
        <v>1602</v>
      </c>
      <c r="D301" s="5" t="s">
        <v>1603</v>
      </c>
      <c r="E301" s="5" t="s">
        <v>240</v>
      </c>
      <c r="F301" s="5" t="s">
        <v>1604</v>
      </c>
      <c r="G301" s="5" t="s">
        <v>16</v>
      </c>
      <c r="H301" s="8"/>
      <c r="I301" s="8"/>
      <c r="J301" s="8"/>
      <c r="K301" s="8"/>
      <c r="L301" s="8"/>
      <c r="M301" s="8"/>
      <c r="N301" s="8"/>
      <c r="O301" s="8"/>
      <c r="P301" s="8"/>
      <c r="Q301" s="8"/>
      <c r="R301" s="8"/>
      <c r="S301" s="8"/>
      <c r="T301" s="8"/>
      <c r="U301" s="8"/>
      <c r="V301" s="8"/>
      <c r="W301" s="8"/>
      <c r="X301" s="8"/>
      <c r="Y301" s="8"/>
      <c r="Z301" s="8"/>
      <c r="AA301" s="8"/>
      <c r="AB301" s="8"/>
      <c r="AC301" s="8"/>
      <c r="AD301" s="8"/>
      <c r="AE301" s="8"/>
      <c r="AF301" s="8"/>
      <c r="AG301" s="8"/>
      <c r="AH301" s="8"/>
      <c r="AI301" s="8"/>
      <c r="AJ301" s="8"/>
      <c r="AK301" s="8"/>
      <c r="AL301" s="8"/>
      <c r="AM301" s="8"/>
      <c r="AO301" s="8"/>
      <c r="AP301" s="8"/>
      <c r="AR301" s="8"/>
      <c r="AS301" s="8"/>
      <c r="AT301" s="8"/>
      <c r="AU301" s="8"/>
      <c r="AV301" s="8"/>
      <c r="AW301" s="8"/>
      <c r="AX301" s="8"/>
      <c r="AY301" s="8"/>
      <c r="AZ301" s="8"/>
      <c r="BB301" s="8"/>
      <c r="BC301" s="8"/>
      <c r="BD301" s="8"/>
      <c r="BE301" s="8"/>
      <c r="BF301" s="8"/>
      <c r="BG301" s="8"/>
      <c r="BH301" s="8"/>
      <c r="BJ301" s="8"/>
      <c r="BK301" s="8"/>
      <c r="BL301" s="8"/>
    </row>
    <row r="302" spans="1:64" x14ac:dyDescent="0.25">
      <c r="A302" s="5" t="s">
        <v>15</v>
      </c>
      <c r="B302" s="3" t="s">
        <v>1619</v>
      </c>
      <c r="C302" s="5" t="s">
        <v>1620</v>
      </c>
      <c r="D302" s="5" t="s">
        <v>1621</v>
      </c>
      <c r="E302" s="5" t="s">
        <v>240</v>
      </c>
      <c r="F302" s="5" t="s">
        <v>1622</v>
      </c>
      <c r="G302" s="5" t="s">
        <v>16</v>
      </c>
    </row>
    <row r="303" spans="1:64" x14ac:dyDescent="0.25">
      <c r="A303" s="5" t="s">
        <v>15</v>
      </c>
      <c r="B303" s="3" t="s">
        <v>1645</v>
      </c>
      <c r="C303" s="5" t="s">
        <v>1646</v>
      </c>
      <c r="D303" s="5" t="s">
        <v>1647</v>
      </c>
      <c r="E303" s="5" t="s">
        <v>240</v>
      </c>
      <c r="F303" s="5" t="s">
        <v>15</v>
      </c>
      <c r="G303" s="5" t="s">
        <v>16</v>
      </c>
      <c r="H303" s="8"/>
      <c r="I303" s="8"/>
      <c r="J303" s="8"/>
      <c r="K303" s="8"/>
      <c r="L303" s="8"/>
      <c r="M303" s="8"/>
      <c r="N303" s="8"/>
      <c r="O303" s="8"/>
      <c r="P303" s="8"/>
      <c r="Q303" s="8"/>
      <c r="R303" s="8"/>
      <c r="S303" s="8"/>
      <c r="T303" s="8"/>
      <c r="U303" s="8"/>
      <c r="V303" s="8"/>
      <c r="W303" s="8"/>
      <c r="X303" s="8"/>
      <c r="Y303" s="8"/>
      <c r="Z303" s="8"/>
      <c r="AA303" s="8"/>
      <c r="AB303" s="8"/>
      <c r="AC303" s="8"/>
      <c r="AD303" s="8"/>
      <c r="AE303" s="8"/>
      <c r="AF303" s="8"/>
      <c r="AG303" s="8"/>
      <c r="AH303" s="8"/>
      <c r="AI303" s="8"/>
      <c r="AJ303" s="8"/>
      <c r="AK303" s="8"/>
      <c r="AL303" s="8"/>
      <c r="AM303" s="8"/>
      <c r="AO303" s="8"/>
      <c r="AP303" s="8"/>
      <c r="AR303" s="8"/>
      <c r="AS303" s="8"/>
      <c r="AT303" s="8"/>
      <c r="AU303" s="8"/>
      <c r="AV303" s="8"/>
      <c r="AW303" s="8"/>
      <c r="AX303" s="8"/>
      <c r="AY303" s="8"/>
      <c r="AZ303" s="8"/>
      <c r="BB303" s="8"/>
      <c r="BC303" s="8"/>
      <c r="BD303" s="8"/>
      <c r="BE303" s="8"/>
      <c r="BF303" s="8"/>
      <c r="BG303" s="8"/>
      <c r="BH303" s="8"/>
      <c r="BJ303" s="8"/>
      <c r="BK303" s="8"/>
      <c r="BL303" s="8"/>
    </row>
    <row r="304" spans="1:64" x14ac:dyDescent="0.25">
      <c r="A304" s="5" t="s">
        <v>15</v>
      </c>
      <c r="B304" s="3" t="s">
        <v>1218</v>
      </c>
      <c r="C304" s="5" t="s">
        <v>1386</v>
      </c>
      <c r="D304" s="5" t="s">
        <v>1387</v>
      </c>
      <c r="E304" s="5" t="s">
        <v>260</v>
      </c>
      <c r="F304" s="5" t="s">
        <v>1388</v>
      </c>
      <c r="G304" s="5" t="s">
        <v>16</v>
      </c>
    </row>
    <row r="305" spans="1:64" x14ac:dyDescent="0.25">
      <c r="A305" s="5" t="s">
        <v>15</v>
      </c>
      <c r="B305" s="3" t="s">
        <v>1416</v>
      </c>
      <c r="C305" s="5" t="s">
        <v>1417</v>
      </c>
      <c r="D305" s="5" t="s">
        <v>1418</v>
      </c>
      <c r="E305" s="5" t="s">
        <v>260</v>
      </c>
      <c r="F305" s="5" t="s">
        <v>1419</v>
      </c>
      <c r="G305" s="5" t="s">
        <v>16</v>
      </c>
    </row>
    <row r="306" spans="1:64" x14ac:dyDescent="0.25">
      <c r="A306" s="5" t="s">
        <v>15</v>
      </c>
      <c r="B306" s="3" t="s">
        <v>1428</v>
      </c>
      <c r="C306" s="5" t="s">
        <v>1429</v>
      </c>
      <c r="D306" s="5" t="s">
        <v>1430</v>
      </c>
      <c r="E306" s="5" t="s">
        <v>260</v>
      </c>
      <c r="F306" s="5" t="s">
        <v>1431</v>
      </c>
      <c r="G306" s="5" t="s">
        <v>16</v>
      </c>
      <c r="H306" s="8"/>
      <c r="I306" s="8"/>
      <c r="J306" s="8"/>
      <c r="K306" s="8"/>
      <c r="L306" s="8"/>
      <c r="M306" s="8"/>
      <c r="N306" s="8"/>
      <c r="O306" s="8"/>
      <c r="P306" s="8"/>
      <c r="Q306" s="8"/>
      <c r="R306" s="8"/>
      <c r="S306" s="8"/>
      <c r="T306" s="8"/>
      <c r="U306" s="8"/>
      <c r="V306" s="8"/>
      <c r="W306" s="8"/>
      <c r="X306" s="8"/>
      <c r="Y306" s="8"/>
      <c r="Z306" s="8"/>
      <c r="AA306" s="8"/>
      <c r="AB306" s="8"/>
      <c r="AC306" s="8"/>
      <c r="AD306" s="8"/>
      <c r="AE306" s="8"/>
      <c r="AF306" s="8"/>
      <c r="AG306" s="8"/>
      <c r="AH306" s="8"/>
      <c r="AI306" s="8"/>
      <c r="AJ306" s="8"/>
      <c r="AK306" s="8"/>
      <c r="AL306" s="8"/>
      <c r="AM306" s="8"/>
      <c r="AO306" s="8"/>
      <c r="AP306" s="8"/>
      <c r="AR306" s="8"/>
      <c r="AS306" s="8"/>
      <c r="AT306" s="8"/>
      <c r="AU306" s="8"/>
      <c r="AV306" s="8"/>
      <c r="AW306" s="8"/>
      <c r="AX306" s="8"/>
      <c r="AY306" s="8"/>
      <c r="AZ306" s="8"/>
      <c r="BB306" s="8"/>
      <c r="BC306" s="8"/>
      <c r="BD306" s="8"/>
      <c r="BE306" s="8"/>
      <c r="BF306" s="8"/>
      <c r="BG306" s="8"/>
      <c r="BH306" s="8"/>
      <c r="BJ306" s="8"/>
      <c r="BK306" s="8"/>
      <c r="BL306" s="8"/>
    </row>
    <row r="307" spans="1:64" x14ac:dyDescent="0.25">
      <c r="A307" s="5" t="s">
        <v>15</v>
      </c>
      <c r="B307" s="3" t="s">
        <v>1466</v>
      </c>
      <c r="C307" s="5" t="s">
        <v>1467</v>
      </c>
      <c r="D307" s="5" t="s">
        <v>1468</v>
      </c>
      <c r="E307" s="5" t="s">
        <v>260</v>
      </c>
      <c r="F307" s="5" t="s">
        <v>1469</v>
      </c>
      <c r="G307" s="5" t="s">
        <v>16</v>
      </c>
    </row>
    <row r="308" spans="1:64" x14ac:dyDescent="0.25">
      <c r="A308" s="5" t="s">
        <v>15</v>
      </c>
      <c r="B308" s="3" t="s">
        <v>1516</v>
      </c>
      <c r="C308" s="5" t="s">
        <v>1517</v>
      </c>
      <c r="D308" s="5" t="s">
        <v>1518</v>
      </c>
      <c r="E308" s="5" t="s">
        <v>260</v>
      </c>
      <c r="F308" s="5" t="s">
        <v>1519</v>
      </c>
      <c r="G308" s="5" t="s">
        <v>16</v>
      </c>
    </row>
    <row r="309" spans="1:64" x14ac:dyDescent="0.25">
      <c r="A309" s="5" t="s">
        <v>1532</v>
      </c>
      <c r="B309" s="3" t="s">
        <v>372</v>
      </c>
      <c r="C309" s="5" t="s">
        <v>1134</v>
      </c>
      <c r="D309" s="5" t="s">
        <v>1533</v>
      </c>
      <c r="E309" s="5" t="s">
        <v>260</v>
      </c>
      <c r="F309" s="5" t="s">
        <v>375</v>
      </c>
      <c r="G309" s="5" t="s">
        <v>16</v>
      </c>
    </row>
    <row r="310" spans="1:64" x14ac:dyDescent="0.25">
      <c r="A310" s="5" t="s">
        <v>15</v>
      </c>
      <c r="B310" s="3" t="s">
        <v>1594</v>
      </c>
      <c r="C310" s="5" t="s">
        <v>1595</v>
      </c>
      <c r="D310" s="5" t="s">
        <v>1596</v>
      </c>
      <c r="E310" s="5" t="s">
        <v>260</v>
      </c>
      <c r="F310" s="5" t="s">
        <v>1597</v>
      </c>
      <c r="G310" s="5" t="s">
        <v>16</v>
      </c>
    </row>
    <row r="311" spans="1:64" ht="13.2" customHeight="1" x14ac:dyDescent="0.25">
      <c r="A311" s="5" t="s">
        <v>15</v>
      </c>
      <c r="B311" s="3" t="s">
        <v>1598</v>
      </c>
      <c r="C311" s="5" t="s">
        <v>1599</v>
      </c>
      <c r="D311" s="5" t="s">
        <v>1600</v>
      </c>
      <c r="E311" s="5" t="s">
        <v>260</v>
      </c>
      <c r="F311" s="5" t="s">
        <v>1095</v>
      </c>
      <c r="G311" s="5" t="s">
        <v>16</v>
      </c>
      <c r="H311" s="8"/>
      <c r="I311" s="8"/>
      <c r="J311" s="8"/>
      <c r="K311" s="8"/>
      <c r="L311" s="8"/>
      <c r="M311" s="8"/>
      <c r="N311" s="8"/>
      <c r="O311" s="8"/>
      <c r="P311" s="8"/>
      <c r="Q311" s="8"/>
      <c r="R311" s="8"/>
      <c r="S311" s="8"/>
      <c r="T311" s="8"/>
      <c r="U311" s="8"/>
      <c r="V311" s="8"/>
      <c r="W311" s="8"/>
      <c r="X311" s="8"/>
      <c r="Y311" s="8"/>
      <c r="Z311" s="8"/>
      <c r="AA311" s="8"/>
      <c r="AB311" s="8"/>
      <c r="AC311" s="8"/>
      <c r="AD311" s="8"/>
      <c r="AE311" s="8"/>
      <c r="AF311" s="8"/>
      <c r="AG311" s="8"/>
      <c r="AH311" s="8"/>
      <c r="AI311" s="8"/>
      <c r="AJ311" s="8"/>
      <c r="AK311" s="8"/>
      <c r="AL311" s="8"/>
      <c r="AM311" s="8"/>
      <c r="AO311" s="8"/>
      <c r="AP311" s="8"/>
      <c r="AR311" s="8"/>
      <c r="AS311" s="8"/>
      <c r="AT311" s="8"/>
      <c r="AU311" s="8"/>
      <c r="AV311" s="8"/>
      <c r="AW311" s="8"/>
      <c r="AX311" s="8"/>
      <c r="AY311" s="8"/>
      <c r="AZ311" s="8"/>
      <c r="BB311" s="8"/>
      <c r="BC311" s="8"/>
      <c r="BD311" s="8"/>
      <c r="BE311" s="8"/>
      <c r="BF311" s="8"/>
      <c r="BG311" s="8"/>
      <c r="BH311" s="8"/>
      <c r="BJ311" s="8"/>
      <c r="BK311" s="8"/>
      <c r="BL311" s="8"/>
    </row>
    <row r="312" spans="1:64" ht="21" customHeight="1" x14ac:dyDescent="0.25">
      <c r="A312" s="5" t="s">
        <v>15</v>
      </c>
      <c r="B312" s="3" t="s">
        <v>1623</v>
      </c>
      <c r="C312" s="5" t="s">
        <v>1624</v>
      </c>
      <c r="D312" s="5" t="s">
        <v>1468</v>
      </c>
      <c r="E312" s="5" t="s">
        <v>260</v>
      </c>
      <c r="F312" s="5" t="s">
        <v>1625</v>
      </c>
      <c r="G312" s="5" t="s">
        <v>16</v>
      </c>
    </row>
    <row r="313" spans="1:64" x14ac:dyDescent="0.25">
      <c r="A313" s="5" t="s">
        <v>15</v>
      </c>
      <c r="B313" s="3" t="s">
        <v>1661</v>
      </c>
      <c r="C313" s="5" t="s">
        <v>1662</v>
      </c>
      <c r="D313" s="5" t="s">
        <v>1663</v>
      </c>
      <c r="E313" s="5" t="s">
        <v>260</v>
      </c>
      <c r="F313" s="5" t="s">
        <v>1664</v>
      </c>
      <c r="G313" s="5" t="s">
        <v>16</v>
      </c>
    </row>
    <row r="314" spans="1:64" x14ac:dyDescent="0.25">
      <c r="A314" s="5" t="s">
        <v>15</v>
      </c>
      <c r="B314" s="3" t="s">
        <v>1092</v>
      </c>
      <c r="C314" s="5" t="s">
        <v>1093</v>
      </c>
      <c r="D314" s="5" t="s">
        <v>1327</v>
      </c>
      <c r="E314" s="5" t="s">
        <v>260</v>
      </c>
      <c r="F314" s="5" t="s">
        <v>15</v>
      </c>
      <c r="G314" s="5" t="s">
        <v>16</v>
      </c>
    </row>
    <row r="315" spans="1:64" x14ac:dyDescent="0.25">
      <c r="B315" s="5" t="s">
        <v>4333</v>
      </c>
      <c r="C315" s="5" t="s">
        <v>4334</v>
      </c>
      <c r="D315" s="5" t="s">
        <v>4335</v>
      </c>
      <c r="E315" s="5">
        <v>2013</v>
      </c>
      <c r="F315" s="5" t="s">
        <v>4336</v>
      </c>
      <c r="G315" s="5" t="s">
        <v>4337</v>
      </c>
    </row>
    <row r="316" spans="1:64" x14ac:dyDescent="0.25">
      <c r="A316" s="5" t="s">
        <v>15</v>
      </c>
      <c r="B316" s="3" t="s">
        <v>1376</v>
      </c>
      <c r="C316" s="5" t="s">
        <v>15</v>
      </c>
      <c r="D316" s="5" t="s">
        <v>1377</v>
      </c>
      <c r="E316" s="5" t="s">
        <v>341</v>
      </c>
      <c r="F316" s="5" t="s">
        <v>15</v>
      </c>
      <c r="G316" s="5" t="s">
        <v>16</v>
      </c>
      <c r="H316" s="8"/>
      <c r="I316" s="8"/>
      <c r="J316" s="8"/>
      <c r="K316" s="8"/>
      <c r="L316" s="8"/>
      <c r="M316" s="8"/>
      <c r="N316" s="8"/>
      <c r="O316" s="8"/>
      <c r="P316" s="8"/>
      <c r="Q316" s="8"/>
      <c r="R316" s="8"/>
      <c r="S316" s="8"/>
      <c r="T316" s="8"/>
      <c r="U316" s="8"/>
      <c r="V316" s="8"/>
      <c r="W316" s="8"/>
      <c r="X316" s="8"/>
      <c r="Y316" s="8"/>
      <c r="Z316" s="8"/>
      <c r="AA316" s="8"/>
      <c r="AB316" s="8"/>
      <c r="AC316" s="8"/>
      <c r="AD316" s="8"/>
      <c r="AE316" s="8"/>
      <c r="AF316" s="8"/>
      <c r="AG316" s="8"/>
      <c r="AH316" s="8"/>
      <c r="AI316" s="8"/>
      <c r="AJ316" s="8"/>
      <c r="AK316" s="8"/>
      <c r="AL316" s="8"/>
      <c r="AM316" s="8"/>
      <c r="AO316" s="8"/>
      <c r="AP316" s="8"/>
      <c r="AR316" s="8"/>
      <c r="AS316" s="8"/>
      <c r="AT316" s="8"/>
      <c r="AU316" s="8"/>
      <c r="AV316" s="8"/>
      <c r="AW316" s="8"/>
      <c r="AX316" s="8"/>
      <c r="AY316" s="8"/>
      <c r="AZ316" s="8"/>
      <c r="BB316" s="8"/>
      <c r="BC316" s="8"/>
      <c r="BD316" s="8"/>
      <c r="BE316" s="8"/>
      <c r="BF316" s="8"/>
      <c r="BG316" s="8"/>
      <c r="BH316" s="8"/>
      <c r="BJ316" s="8"/>
      <c r="BK316" s="8"/>
      <c r="BL316" s="8"/>
    </row>
    <row r="317" spans="1:64" x14ac:dyDescent="0.25">
      <c r="A317" s="5" t="s">
        <v>15</v>
      </c>
      <c r="B317" s="3" t="s">
        <v>1399</v>
      </c>
      <c r="C317" s="5" t="s">
        <v>1400</v>
      </c>
      <c r="D317" s="5" t="s">
        <v>1401</v>
      </c>
      <c r="E317" s="5" t="s">
        <v>341</v>
      </c>
      <c r="F317" s="5" t="s">
        <v>1133</v>
      </c>
      <c r="G317" s="5" t="s">
        <v>16</v>
      </c>
    </row>
    <row r="318" spans="1:64" x14ac:dyDescent="0.25">
      <c r="A318" s="5" t="s">
        <v>15</v>
      </c>
      <c r="B318" s="3" t="s">
        <v>1520</v>
      </c>
      <c r="C318" s="5" t="s">
        <v>1521</v>
      </c>
      <c r="D318" s="5" t="s">
        <v>1522</v>
      </c>
      <c r="E318" s="5" t="s">
        <v>341</v>
      </c>
      <c r="F318" s="5" t="s">
        <v>1523</v>
      </c>
      <c r="G318" s="5" t="s">
        <v>16</v>
      </c>
    </row>
    <row r="319" spans="1:64" x14ac:dyDescent="0.25">
      <c r="A319" s="5" t="s">
        <v>15</v>
      </c>
      <c r="B319" s="3" t="s">
        <v>1560</v>
      </c>
      <c r="C319" s="5" t="s">
        <v>1561</v>
      </c>
      <c r="D319" s="5" t="s">
        <v>1562</v>
      </c>
      <c r="E319" s="5" t="s">
        <v>341</v>
      </c>
      <c r="F319" s="5" t="s">
        <v>1133</v>
      </c>
      <c r="G319" s="5" t="s">
        <v>16</v>
      </c>
    </row>
    <row r="320" spans="1:64" x14ac:dyDescent="0.25">
      <c r="A320" s="5" t="s">
        <v>15</v>
      </c>
      <c r="B320" s="3" t="s">
        <v>1567</v>
      </c>
      <c r="C320" s="5" t="s">
        <v>1568</v>
      </c>
      <c r="D320" s="5" t="s">
        <v>1569</v>
      </c>
      <c r="E320" s="5" t="s">
        <v>341</v>
      </c>
      <c r="F320" s="5" t="s">
        <v>1570</v>
      </c>
      <c r="G320" s="5" t="s">
        <v>16</v>
      </c>
      <c r="H320" s="8"/>
      <c r="I320" s="8"/>
      <c r="J320" s="8"/>
      <c r="K320" s="8"/>
      <c r="L320" s="8"/>
      <c r="M320" s="8"/>
      <c r="N320" s="8"/>
      <c r="O320" s="8"/>
      <c r="P320" s="8"/>
      <c r="Q320" s="8"/>
      <c r="R320" s="8"/>
      <c r="S320" s="8"/>
      <c r="T320" s="8"/>
      <c r="U320" s="8"/>
      <c r="V320" s="8"/>
      <c r="W320" s="8"/>
      <c r="X320" s="8"/>
      <c r="Y320" s="8"/>
      <c r="Z320" s="8"/>
      <c r="AA320" s="8"/>
      <c r="AB320" s="8"/>
      <c r="AC320" s="8"/>
      <c r="AD320" s="8"/>
      <c r="AE320" s="8"/>
      <c r="AF320" s="8"/>
      <c r="AG320" s="8"/>
      <c r="AH320" s="8"/>
      <c r="AI320" s="8"/>
      <c r="AJ320" s="8"/>
      <c r="AK320" s="8"/>
      <c r="AL320" s="8"/>
      <c r="AM320" s="8"/>
      <c r="AO320" s="8"/>
      <c r="AP320" s="8"/>
      <c r="AR320" s="8"/>
      <c r="AS320" s="8"/>
      <c r="AT320" s="8"/>
      <c r="AU320" s="8"/>
      <c r="AV320" s="8"/>
      <c r="AW320" s="8"/>
      <c r="AX320" s="8"/>
      <c r="AY320" s="8"/>
      <c r="AZ320" s="8"/>
      <c r="BB320" s="8"/>
      <c r="BC320" s="8"/>
      <c r="BD320" s="8"/>
      <c r="BE320" s="8"/>
      <c r="BF320" s="8"/>
      <c r="BG320" s="8"/>
      <c r="BH320" s="8"/>
      <c r="BJ320" s="8"/>
      <c r="BK320" s="8"/>
      <c r="BL320" s="8"/>
    </row>
    <row r="321" spans="1:7" x14ac:dyDescent="0.25">
      <c r="A321" s="5" t="s">
        <v>15</v>
      </c>
      <c r="B321" s="3" t="s">
        <v>1571</v>
      </c>
      <c r="C321" s="5" t="s">
        <v>1572</v>
      </c>
      <c r="D321" s="5" t="s">
        <v>1573</v>
      </c>
      <c r="E321" s="5" t="s">
        <v>341</v>
      </c>
      <c r="F321" s="5" t="s">
        <v>15</v>
      </c>
      <c r="G321" s="5" t="s">
        <v>16</v>
      </c>
    </row>
    <row r="322" spans="1:7" x14ac:dyDescent="0.25">
      <c r="A322" s="5" t="s">
        <v>15</v>
      </c>
      <c r="B322" s="3" t="s">
        <v>1180</v>
      </c>
      <c r="C322" s="5" t="s">
        <v>1181</v>
      </c>
      <c r="D322" s="5" t="s">
        <v>1672</v>
      </c>
      <c r="E322" s="5" t="s">
        <v>341</v>
      </c>
      <c r="F322" s="5" t="s">
        <v>1183</v>
      </c>
      <c r="G322" s="5" t="s">
        <v>16</v>
      </c>
    </row>
    <row r="323" spans="1:7" x14ac:dyDescent="0.25">
      <c r="A323" s="5" t="s">
        <v>15</v>
      </c>
      <c r="B323" s="3" t="s">
        <v>1681</v>
      </c>
      <c r="C323" s="5" t="s">
        <v>1682</v>
      </c>
      <c r="D323" s="5" t="s">
        <v>1683</v>
      </c>
      <c r="E323" s="5" t="s">
        <v>341</v>
      </c>
      <c r="F323" s="5" t="s">
        <v>15</v>
      </c>
      <c r="G323" s="5" t="s">
        <v>16</v>
      </c>
    </row>
    <row r="324" spans="1:7" x14ac:dyDescent="0.25">
      <c r="A324" s="5" t="s">
        <v>15</v>
      </c>
      <c r="B324" s="3" t="s">
        <v>1705</v>
      </c>
      <c r="C324" s="5" t="s">
        <v>1706</v>
      </c>
      <c r="D324" s="5" t="s">
        <v>1707</v>
      </c>
      <c r="E324" s="5" t="s">
        <v>341</v>
      </c>
      <c r="F324" s="5" t="s">
        <v>1133</v>
      </c>
      <c r="G324" s="5" t="s">
        <v>16</v>
      </c>
    </row>
    <row r="325" spans="1:7" x14ac:dyDescent="0.25">
      <c r="B325" s="5" t="s">
        <v>4338</v>
      </c>
      <c r="C325" s="5" t="s">
        <v>4339</v>
      </c>
      <c r="D325" s="5" t="s">
        <v>4340</v>
      </c>
      <c r="E325" s="5">
        <v>2014</v>
      </c>
      <c r="G325" s="5" t="s">
        <v>4337</v>
      </c>
    </row>
    <row r="326" spans="1:7" x14ac:dyDescent="0.25">
      <c r="B326" s="5" t="s">
        <v>4345</v>
      </c>
      <c r="C326" s="5" t="s">
        <v>4346</v>
      </c>
      <c r="D326" s="5" t="s">
        <v>4347</v>
      </c>
      <c r="E326" s="5">
        <v>2014</v>
      </c>
      <c r="F326" s="5" t="s">
        <v>4348</v>
      </c>
      <c r="G326" s="5" t="s">
        <v>4337</v>
      </c>
    </row>
    <row r="327" spans="1:7" x14ac:dyDescent="0.25">
      <c r="B327" s="5" t="s">
        <v>4341</v>
      </c>
      <c r="C327" s="5" t="s">
        <v>4342</v>
      </c>
      <c r="D327" s="5" t="s">
        <v>4343</v>
      </c>
      <c r="E327" s="5">
        <v>2014</v>
      </c>
      <c r="F327" s="5" t="s">
        <v>4344</v>
      </c>
      <c r="G327" s="5" t="s">
        <v>4337</v>
      </c>
    </row>
    <row r="328" spans="1:7" x14ac:dyDescent="0.25">
      <c r="A328" s="5" t="s">
        <v>15</v>
      </c>
      <c r="B328" s="3" t="s">
        <v>1382</v>
      </c>
      <c r="C328" s="5" t="s">
        <v>1383</v>
      </c>
      <c r="D328" s="5" t="s">
        <v>1384</v>
      </c>
      <c r="E328" s="5" t="s">
        <v>457</v>
      </c>
      <c r="F328" s="5" t="s">
        <v>15</v>
      </c>
      <c r="G328" s="5" t="s">
        <v>16</v>
      </c>
    </row>
    <row r="329" spans="1:7" x14ac:dyDescent="0.25">
      <c r="A329" s="5" t="s">
        <v>15</v>
      </c>
      <c r="B329" s="3" t="s">
        <v>1233</v>
      </c>
      <c r="C329" s="5" t="s">
        <v>1232</v>
      </c>
      <c r="D329" s="5" t="s">
        <v>1455</v>
      </c>
      <c r="E329" s="5" t="s">
        <v>457</v>
      </c>
      <c r="F329" s="5" t="s">
        <v>15</v>
      </c>
      <c r="G329" s="5" t="s">
        <v>16</v>
      </c>
    </row>
    <row r="330" spans="1:7" x14ac:dyDescent="0.25">
      <c r="A330" s="5" t="s">
        <v>15</v>
      </c>
      <c r="B330" s="3" t="s">
        <v>1462</v>
      </c>
      <c r="C330" s="5" t="s">
        <v>1463</v>
      </c>
      <c r="D330" s="5" t="s">
        <v>1464</v>
      </c>
      <c r="E330" s="5" t="s">
        <v>457</v>
      </c>
      <c r="F330" s="5" t="s">
        <v>1465</v>
      </c>
      <c r="G330" s="5" t="s">
        <v>16</v>
      </c>
    </row>
    <row r="331" spans="1:7" x14ac:dyDescent="0.25">
      <c r="A331" s="5" t="s">
        <v>15</v>
      </c>
      <c r="B331" s="3" t="s">
        <v>1485</v>
      </c>
      <c r="C331" s="5" t="s">
        <v>1486</v>
      </c>
      <c r="D331" s="5" t="s">
        <v>1487</v>
      </c>
      <c r="E331" s="5" t="s">
        <v>457</v>
      </c>
      <c r="F331" s="5" t="s">
        <v>15</v>
      </c>
      <c r="G331" s="5" t="s">
        <v>16</v>
      </c>
    </row>
    <row r="332" spans="1:7" x14ac:dyDescent="0.25">
      <c r="A332" s="5" t="s">
        <v>15</v>
      </c>
      <c r="B332" s="3" t="s">
        <v>1505</v>
      </c>
      <c r="C332" s="5" t="s">
        <v>1506</v>
      </c>
      <c r="D332" s="5" t="s">
        <v>1507</v>
      </c>
      <c r="E332" s="5" t="s">
        <v>457</v>
      </c>
      <c r="F332" s="5" t="s">
        <v>15</v>
      </c>
      <c r="G332" s="5" t="s">
        <v>16</v>
      </c>
    </row>
    <row r="333" spans="1:7" x14ac:dyDescent="0.25">
      <c r="A333" s="5" t="s">
        <v>15</v>
      </c>
      <c r="B333" s="3" t="s">
        <v>1574</v>
      </c>
      <c r="C333" s="5" t="s">
        <v>1575</v>
      </c>
      <c r="D333" s="5" t="s">
        <v>1576</v>
      </c>
      <c r="E333" s="5" t="s">
        <v>457</v>
      </c>
      <c r="F333" s="5" t="s">
        <v>15</v>
      </c>
      <c r="G333" s="5" t="s">
        <v>16</v>
      </c>
    </row>
    <row r="334" spans="1:7" x14ac:dyDescent="0.25">
      <c r="A334" s="5" t="s">
        <v>15</v>
      </c>
      <c r="B334" s="3" t="s">
        <v>1587</v>
      </c>
      <c r="C334" s="5" t="s">
        <v>1588</v>
      </c>
      <c r="D334" s="5" t="s">
        <v>1589</v>
      </c>
      <c r="E334" s="5" t="s">
        <v>457</v>
      </c>
      <c r="F334" s="5" t="s">
        <v>15</v>
      </c>
      <c r="G334" s="5" t="s">
        <v>16</v>
      </c>
    </row>
    <row r="335" spans="1:7" x14ac:dyDescent="0.25">
      <c r="A335" s="5" t="s">
        <v>15</v>
      </c>
      <c r="B335" s="3" t="s">
        <v>1630</v>
      </c>
      <c r="C335" s="5" t="s">
        <v>1631</v>
      </c>
      <c r="D335" s="5" t="s">
        <v>1632</v>
      </c>
      <c r="E335" s="5" t="s">
        <v>457</v>
      </c>
      <c r="F335" s="5" t="s">
        <v>1633</v>
      </c>
      <c r="G335" s="5" t="s">
        <v>16</v>
      </c>
    </row>
    <row r="336" spans="1:7" x14ac:dyDescent="0.25">
      <c r="A336" s="5" t="s">
        <v>15</v>
      </c>
      <c r="B336" s="3" t="s">
        <v>1641</v>
      </c>
      <c r="C336" s="5" t="s">
        <v>1642</v>
      </c>
      <c r="D336" s="5" t="s">
        <v>1643</v>
      </c>
      <c r="E336" s="5" t="s">
        <v>457</v>
      </c>
      <c r="F336" s="5" t="s">
        <v>1644</v>
      </c>
      <c r="G336" s="5" t="s">
        <v>16</v>
      </c>
    </row>
    <row r="337" spans="1:64" x14ac:dyDescent="0.25">
      <c r="A337" s="5" t="s">
        <v>15</v>
      </c>
      <c r="B337" s="3" t="s">
        <v>1687</v>
      </c>
      <c r="C337" s="5" t="s">
        <v>1688</v>
      </c>
      <c r="D337" s="5" t="s">
        <v>1689</v>
      </c>
      <c r="E337" s="5" t="s">
        <v>457</v>
      </c>
      <c r="F337" s="5" t="s">
        <v>1690</v>
      </c>
      <c r="G337" s="5" t="s">
        <v>16</v>
      </c>
    </row>
    <row r="338" spans="1:64" x14ac:dyDescent="0.25">
      <c r="B338" s="5" t="s">
        <v>4349</v>
      </c>
      <c r="C338" s="5" t="s">
        <v>4350</v>
      </c>
      <c r="D338" s="5" t="s">
        <v>4351</v>
      </c>
      <c r="E338" s="5">
        <v>2015</v>
      </c>
      <c r="F338" s="5" t="s">
        <v>4352</v>
      </c>
      <c r="G338" s="5" t="s">
        <v>4337</v>
      </c>
    </row>
    <row r="339" spans="1:64" x14ac:dyDescent="0.25">
      <c r="A339" s="5" t="s">
        <v>15</v>
      </c>
      <c r="B339" s="3" t="s">
        <v>1488</v>
      </c>
      <c r="C339" s="5" t="s">
        <v>1489</v>
      </c>
      <c r="D339" s="5" t="s">
        <v>1490</v>
      </c>
      <c r="E339" s="5" t="s">
        <v>644</v>
      </c>
      <c r="F339" s="5" t="s">
        <v>15</v>
      </c>
      <c r="G339" s="5" t="s">
        <v>16</v>
      </c>
    </row>
    <row r="340" spans="1:64" x14ac:dyDescent="0.25">
      <c r="A340" s="5" t="s">
        <v>15</v>
      </c>
      <c r="B340" s="3" t="s">
        <v>1097</v>
      </c>
      <c r="C340" s="5" t="s">
        <v>15</v>
      </c>
      <c r="D340" s="5" t="s">
        <v>1500</v>
      </c>
      <c r="E340" s="5" t="s">
        <v>644</v>
      </c>
      <c r="F340" s="5" t="s">
        <v>1096</v>
      </c>
      <c r="G340" s="5" t="s">
        <v>16</v>
      </c>
    </row>
    <row r="341" spans="1:64" x14ac:dyDescent="0.25">
      <c r="A341" s="5" t="s">
        <v>15</v>
      </c>
      <c r="B341" s="3" t="s">
        <v>1528</v>
      </c>
      <c r="C341" s="5" t="s">
        <v>1529</v>
      </c>
      <c r="D341" s="5" t="s">
        <v>1530</v>
      </c>
      <c r="E341" s="5" t="s">
        <v>644</v>
      </c>
      <c r="F341" s="5" t="s">
        <v>1531</v>
      </c>
      <c r="G341" s="5" t="s">
        <v>16</v>
      </c>
    </row>
    <row r="342" spans="1:64" x14ac:dyDescent="0.25">
      <c r="A342" s="5" t="s">
        <v>15</v>
      </c>
      <c r="B342" s="3" t="s">
        <v>1541</v>
      </c>
      <c r="C342" s="5" t="s">
        <v>1542</v>
      </c>
      <c r="D342" s="5" t="s">
        <v>1543</v>
      </c>
      <c r="E342" s="5" t="s">
        <v>644</v>
      </c>
      <c r="F342" s="5" t="s">
        <v>1544</v>
      </c>
      <c r="G342" s="5" t="s">
        <v>16</v>
      </c>
    </row>
    <row r="343" spans="1:64" x14ac:dyDescent="0.25">
      <c r="A343" s="5" t="s">
        <v>15</v>
      </c>
      <c r="B343" s="3" t="s">
        <v>1557</v>
      </c>
      <c r="C343" s="5" t="s">
        <v>1558</v>
      </c>
      <c r="D343" s="5" t="s">
        <v>1559</v>
      </c>
      <c r="E343" s="5" t="s">
        <v>644</v>
      </c>
      <c r="F343" s="5" t="s">
        <v>15</v>
      </c>
      <c r="G343" s="5" t="s">
        <v>16</v>
      </c>
    </row>
    <row r="344" spans="1:64" x14ac:dyDescent="0.25">
      <c r="A344" s="5" t="s">
        <v>15</v>
      </c>
      <c r="B344" s="3" t="s">
        <v>1648</v>
      </c>
      <c r="C344" s="5" t="s">
        <v>1649</v>
      </c>
      <c r="D344" s="5" t="s">
        <v>1650</v>
      </c>
      <c r="E344" s="5" t="s">
        <v>644</v>
      </c>
      <c r="F344" s="5" t="s">
        <v>1651</v>
      </c>
      <c r="G344" s="5" t="s">
        <v>16</v>
      </c>
    </row>
    <row r="345" spans="1:64" x14ac:dyDescent="0.25">
      <c r="A345" s="5" t="s">
        <v>15</v>
      </c>
      <c r="B345" s="3" t="s">
        <v>1270</v>
      </c>
      <c r="C345" s="5" t="s">
        <v>1322</v>
      </c>
      <c r="D345" s="5" t="s">
        <v>1323</v>
      </c>
      <c r="E345" s="5" t="s">
        <v>644</v>
      </c>
      <c r="F345" s="5" t="s">
        <v>1660</v>
      </c>
      <c r="G345" s="5" t="s">
        <v>16</v>
      </c>
    </row>
    <row r="346" spans="1:64" x14ac:dyDescent="0.25">
      <c r="A346" s="5" t="s">
        <v>15</v>
      </c>
      <c r="B346" s="3" t="s">
        <v>1724</v>
      </c>
      <c r="C346" s="5" t="s">
        <v>1725</v>
      </c>
      <c r="D346" s="5" t="s">
        <v>1726</v>
      </c>
      <c r="E346" s="5" t="s">
        <v>644</v>
      </c>
      <c r="F346" s="5" t="s">
        <v>15</v>
      </c>
      <c r="G346" s="5" t="s">
        <v>16</v>
      </c>
      <c r="H346" s="8"/>
      <c r="I346" s="8"/>
      <c r="J346" s="8"/>
      <c r="K346" s="8"/>
      <c r="L346" s="8"/>
      <c r="M346" s="8"/>
      <c r="N346" s="8"/>
      <c r="O346" s="8"/>
      <c r="P346" s="8"/>
      <c r="Q346" s="8"/>
      <c r="R346" s="8"/>
      <c r="S346" s="8"/>
      <c r="T346" s="8"/>
      <c r="U346" s="8"/>
      <c r="V346" s="8"/>
      <c r="W346" s="8"/>
      <c r="X346" s="8"/>
      <c r="Y346" s="8"/>
      <c r="Z346" s="8"/>
      <c r="AA346" s="8"/>
      <c r="AB346" s="8"/>
      <c r="AC346" s="8"/>
      <c r="AD346" s="8"/>
      <c r="AE346" s="8"/>
      <c r="AF346" s="8"/>
      <c r="AG346" s="8"/>
      <c r="AH346" s="8"/>
      <c r="AI346" s="8"/>
      <c r="AJ346" s="8"/>
      <c r="AK346" s="8"/>
      <c r="AL346" s="8"/>
      <c r="AM346" s="8"/>
      <c r="AO346" s="8"/>
      <c r="AP346" s="8"/>
      <c r="AR346" s="8"/>
      <c r="AS346" s="8"/>
      <c r="AT346" s="8"/>
      <c r="AU346" s="8"/>
      <c r="AV346" s="8"/>
      <c r="AW346" s="8"/>
      <c r="AX346" s="8"/>
      <c r="AY346" s="8"/>
      <c r="AZ346" s="8"/>
      <c r="BB346" s="8"/>
      <c r="BC346" s="8"/>
      <c r="BD346" s="8"/>
      <c r="BE346" s="8"/>
      <c r="BF346" s="8"/>
      <c r="BG346" s="8"/>
      <c r="BH346" s="8"/>
      <c r="BJ346" s="8"/>
      <c r="BK346" s="8"/>
      <c r="BL346" s="8"/>
    </row>
    <row r="347" spans="1:64" x14ac:dyDescent="0.25">
      <c r="A347" s="5" t="s">
        <v>15</v>
      </c>
      <c r="B347" s="3" t="s">
        <v>1731</v>
      </c>
      <c r="C347" s="5" t="s">
        <v>1732</v>
      </c>
      <c r="D347" s="5" t="s">
        <v>1733</v>
      </c>
      <c r="E347" s="5" t="s">
        <v>644</v>
      </c>
      <c r="F347" s="5" t="s">
        <v>15</v>
      </c>
      <c r="G347" s="5" t="s">
        <v>16</v>
      </c>
    </row>
    <row r="348" spans="1:64" ht="15.6" customHeight="1" x14ac:dyDescent="0.25">
      <c r="A348" s="5" t="s">
        <v>15</v>
      </c>
      <c r="B348" s="3" t="s">
        <v>1378</v>
      </c>
      <c r="C348" s="5" t="s">
        <v>1379</v>
      </c>
      <c r="D348" s="5" t="s">
        <v>1380</v>
      </c>
      <c r="E348" s="5" t="s">
        <v>694</v>
      </c>
      <c r="F348" s="5" t="s">
        <v>1381</v>
      </c>
      <c r="G348" s="5" t="s">
        <v>16</v>
      </c>
    </row>
    <row r="349" spans="1:64" x14ac:dyDescent="0.25">
      <c r="A349" s="5" t="s">
        <v>15</v>
      </c>
      <c r="B349" s="3" t="s">
        <v>1436</v>
      </c>
      <c r="C349" s="5" t="s">
        <v>1437</v>
      </c>
      <c r="D349" s="5" t="s">
        <v>1438</v>
      </c>
      <c r="E349" s="5" t="s">
        <v>694</v>
      </c>
      <c r="F349" s="5" t="s">
        <v>1439</v>
      </c>
      <c r="G349" s="5" t="s">
        <v>16</v>
      </c>
    </row>
    <row r="350" spans="1:64" x14ac:dyDescent="0.25">
      <c r="A350" s="5" t="s">
        <v>15</v>
      </c>
      <c r="B350" s="3" t="s">
        <v>1501</v>
      </c>
      <c r="C350" s="5" t="s">
        <v>1502</v>
      </c>
      <c r="D350" s="5" t="s">
        <v>1503</v>
      </c>
      <c r="E350" s="5" t="s">
        <v>694</v>
      </c>
      <c r="F350" s="5" t="s">
        <v>1504</v>
      </c>
      <c r="G350" s="5" t="s">
        <v>16</v>
      </c>
      <c r="H350" s="8"/>
      <c r="I350" s="8"/>
      <c r="J350" s="8"/>
      <c r="K350" s="8"/>
      <c r="L350" s="8"/>
      <c r="M350" s="8"/>
      <c r="N350" s="8"/>
      <c r="O350" s="8"/>
      <c r="P350" s="8"/>
      <c r="Q350" s="8"/>
      <c r="R350" s="8"/>
      <c r="S350" s="8"/>
      <c r="T350" s="8"/>
      <c r="U350" s="8"/>
      <c r="V350" s="8"/>
      <c r="W350" s="8"/>
      <c r="X350" s="8"/>
      <c r="Y350" s="8"/>
      <c r="Z350" s="8"/>
      <c r="AA350" s="8"/>
      <c r="AB350" s="8"/>
      <c r="AC350" s="8"/>
      <c r="AD350" s="8"/>
      <c r="AE350" s="8"/>
      <c r="AF350" s="8"/>
      <c r="AG350" s="8"/>
      <c r="AH350" s="8"/>
      <c r="AI350" s="8"/>
      <c r="AJ350" s="8"/>
      <c r="AK350" s="8"/>
      <c r="AL350" s="8"/>
      <c r="AM350" s="8"/>
      <c r="AO350" s="8"/>
      <c r="AP350" s="8"/>
      <c r="AR350" s="8"/>
      <c r="AS350" s="8"/>
      <c r="AT350" s="8"/>
      <c r="AU350" s="8"/>
      <c r="AV350" s="8"/>
      <c r="AW350" s="8"/>
      <c r="AX350" s="8"/>
      <c r="AY350" s="8"/>
      <c r="AZ350" s="8"/>
      <c r="BB350" s="8"/>
      <c r="BC350" s="8"/>
      <c r="BD350" s="8"/>
      <c r="BE350" s="8"/>
      <c r="BF350" s="8"/>
      <c r="BG350" s="8"/>
      <c r="BH350" s="8"/>
      <c r="BJ350" s="8"/>
      <c r="BK350" s="8"/>
      <c r="BL350" s="8"/>
    </row>
    <row r="351" spans="1:64" x14ac:dyDescent="0.25">
      <c r="A351" s="5" t="s">
        <v>15</v>
      </c>
      <c r="B351" s="3" t="s">
        <v>1512</v>
      </c>
      <c r="C351" s="5" t="s">
        <v>1513</v>
      </c>
      <c r="D351" s="5" t="s">
        <v>1514</v>
      </c>
      <c r="E351" s="5" t="s">
        <v>694</v>
      </c>
      <c r="F351" s="5" t="s">
        <v>1515</v>
      </c>
      <c r="G351" s="5" t="s">
        <v>16</v>
      </c>
      <c r="H351" s="8"/>
      <c r="I351" s="8"/>
      <c r="J351" s="8"/>
      <c r="K351" s="8"/>
      <c r="L351" s="8"/>
      <c r="M351" s="8"/>
      <c r="N351" s="8"/>
      <c r="O351" s="8"/>
      <c r="P351" s="8"/>
      <c r="Q351" s="8"/>
      <c r="R351" s="8"/>
      <c r="S351" s="8"/>
      <c r="T351" s="8"/>
      <c r="U351" s="8"/>
      <c r="V351" s="8"/>
      <c r="W351" s="8"/>
      <c r="X351" s="8"/>
      <c r="Y351" s="8"/>
      <c r="Z351" s="8"/>
      <c r="AA351" s="8"/>
      <c r="AB351" s="8"/>
      <c r="AC351" s="8"/>
      <c r="AD351" s="8"/>
      <c r="AE351" s="8"/>
      <c r="AF351" s="8"/>
      <c r="AG351" s="8"/>
      <c r="AH351" s="8"/>
      <c r="AI351" s="8"/>
      <c r="AJ351" s="8"/>
      <c r="AK351" s="8"/>
      <c r="AL351" s="8"/>
      <c r="AM351" s="8"/>
      <c r="AO351" s="8"/>
      <c r="AP351" s="8"/>
      <c r="AR351" s="8"/>
      <c r="AS351" s="8"/>
      <c r="AT351" s="8"/>
      <c r="AU351" s="8"/>
      <c r="AV351" s="8"/>
      <c r="AW351" s="8"/>
      <c r="AX351" s="8"/>
      <c r="AY351" s="8"/>
      <c r="AZ351" s="8"/>
      <c r="BB351" s="8"/>
      <c r="BC351" s="8"/>
      <c r="BD351" s="8"/>
      <c r="BE351" s="8"/>
      <c r="BF351" s="8"/>
      <c r="BG351" s="8"/>
      <c r="BH351" s="8"/>
      <c r="BJ351" s="8"/>
      <c r="BK351" s="8"/>
      <c r="BL351" s="8"/>
    </row>
    <row r="352" spans="1:64" x14ac:dyDescent="0.25">
      <c r="A352" s="5" t="s">
        <v>15</v>
      </c>
      <c r="B352" s="3" t="s">
        <v>1534</v>
      </c>
      <c r="C352" s="5" t="s">
        <v>1535</v>
      </c>
      <c r="D352" s="5" t="s">
        <v>1536</v>
      </c>
      <c r="E352" s="5" t="s">
        <v>694</v>
      </c>
      <c r="F352" s="5" t="s">
        <v>15</v>
      </c>
      <c r="G352" s="5" t="s">
        <v>16</v>
      </c>
    </row>
    <row r="353" spans="1:64" x14ac:dyDescent="0.25">
      <c r="A353" s="5" t="s">
        <v>15</v>
      </c>
      <c r="B353" s="3" t="s">
        <v>1553</v>
      </c>
      <c r="C353" s="5" t="s">
        <v>1554</v>
      </c>
      <c r="D353" s="5" t="s">
        <v>1555</v>
      </c>
      <c r="E353" s="5" t="s">
        <v>694</v>
      </c>
      <c r="F353" s="5" t="s">
        <v>1556</v>
      </c>
      <c r="G353" s="5" t="s">
        <v>16</v>
      </c>
    </row>
    <row r="354" spans="1:64" x14ac:dyDescent="0.25">
      <c r="A354" s="5" t="s">
        <v>15</v>
      </c>
      <c r="B354" s="3" t="s">
        <v>1581</v>
      </c>
      <c r="C354" s="5" t="s">
        <v>1582</v>
      </c>
      <c r="D354" s="5" t="s">
        <v>1583</v>
      </c>
      <c r="E354" s="5" t="s">
        <v>694</v>
      </c>
      <c r="F354" s="5" t="s">
        <v>15</v>
      </c>
      <c r="G354" s="5" t="s">
        <v>16</v>
      </c>
    </row>
    <row r="355" spans="1:64" x14ac:dyDescent="0.25">
      <c r="A355" s="5" t="s">
        <v>15</v>
      </c>
      <c r="B355" s="3" t="s">
        <v>1612</v>
      </c>
      <c r="C355" s="5" t="s">
        <v>1613</v>
      </c>
      <c r="D355" s="5" t="s">
        <v>1614</v>
      </c>
      <c r="E355" s="5" t="s">
        <v>694</v>
      </c>
      <c r="F355" s="5" t="s">
        <v>1615</v>
      </c>
      <c r="G355" s="5" t="s">
        <v>16</v>
      </c>
    </row>
    <row r="356" spans="1:64" x14ac:dyDescent="0.25">
      <c r="A356" s="5" t="s">
        <v>15</v>
      </c>
      <c r="B356" s="3" t="s">
        <v>1626</v>
      </c>
      <c r="C356" s="5" t="s">
        <v>1627</v>
      </c>
      <c r="D356" s="5" t="s">
        <v>1628</v>
      </c>
      <c r="E356" s="5" t="s">
        <v>694</v>
      </c>
      <c r="F356" s="5" t="s">
        <v>1629</v>
      </c>
      <c r="G356" s="5" t="s">
        <v>16</v>
      </c>
    </row>
    <row r="357" spans="1:64" x14ac:dyDescent="0.25">
      <c r="A357" s="5" t="s">
        <v>15</v>
      </c>
      <c r="B357" s="3" t="s">
        <v>1695</v>
      </c>
      <c r="C357" s="5" t="s">
        <v>1696</v>
      </c>
      <c r="D357" s="5" t="s">
        <v>1697</v>
      </c>
      <c r="E357" s="5" t="s">
        <v>694</v>
      </c>
      <c r="F357" s="5" t="s">
        <v>15</v>
      </c>
      <c r="G357" s="5" t="s">
        <v>16</v>
      </c>
    </row>
    <row r="358" spans="1:64" x14ac:dyDescent="0.25">
      <c r="A358" s="5" t="s">
        <v>15</v>
      </c>
      <c r="B358" s="3" t="s">
        <v>1720</v>
      </c>
      <c r="C358" s="5" t="s">
        <v>1721</v>
      </c>
      <c r="D358" s="5" t="s">
        <v>1722</v>
      </c>
      <c r="E358" s="5" t="s">
        <v>694</v>
      </c>
      <c r="F358" s="5" t="s">
        <v>1723</v>
      </c>
      <c r="G358" s="5" t="s">
        <v>16</v>
      </c>
      <c r="H358" s="8"/>
      <c r="I358" s="8"/>
      <c r="J358" s="8"/>
      <c r="K358" s="8"/>
      <c r="L358" s="8"/>
      <c r="M358" s="8"/>
      <c r="N358" s="8"/>
      <c r="O358" s="8"/>
      <c r="P358" s="8"/>
      <c r="Q358" s="8"/>
      <c r="R358" s="8"/>
      <c r="S358" s="8"/>
      <c r="T358" s="8"/>
      <c r="U358" s="8"/>
      <c r="V358" s="8"/>
      <c r="W358" s="8"/>
      <c r="X358" s="8"/>
      <c r="Y358" s="8"/>
      <c r="Z358" s="8"/>
      <c r="AA358" s="8"/>
      <c r="AB358" s="8"/>
      <c r="AC358" s="8"/>
      <c r="AD358" s="8"/>
      <c r="AE358" s="8"/>
      <c r="AF358" s="8"/>
      <c r="AG358" s="8"/>
      <c r="AH358" s="8"/>
      <c r="AI358" s="8"/>
      <c r="AJ358" s="8"/>
      <c r="AK358" s="8"/>
      <c r="AL358" s="8"/>
      <c r="AM358" s="8"/>
      <c r="AO358" s="8"/>
      <c r="AP358" s="8"/>
      <c r="AR358" s="8"/>
      <c r="AS358" s="8"/>
      <c r="AT358" s="8"/>
      <c r="AU358" s="8"/>
      <c r="AV358" s="8"/>
      <c r="AW358" s="8"/>
      <c r="AX358" s="8"/>
      <c r="AY358" s="8"/>
      <c r="AZ358" s="8"/>
      <c r="BB358" s="8"/>
      <c r="BC358" s="8"/>
      <c r="BD358" s="8"/>
      <c r="BE358" s="8"/>
      <c r="BF358" s="8"/>
      <c r="BG358" s="8"/>
      <c r="BH358" s="8"/>
      <c r="BJ358" s="8"/>
      <c r="BK358" s="8"/>
      <c r="BL358" s="8"/>
    </row>
    <row r="359" spans="1:64" x14ac:dyDescent="0.25">
      <c r="B359" s="5" t="s">
        <v>4360</v>
      </c>
      <c r="C359" s="5" t="s">
        <v>4361</v>
      </c>
      <c r="D359" s="5" t="s">
        <v>4362</v>
      </c>
      <c r="E359" s="5">
        <v>2017</v>
      </c>
      <c r="G359" s="5" t="s">
        <v>4337</v>
      </c>
    </row>
    <row r="360" spans="1:64" x14ac:dyDescent="0.25">
      <c r="B360" s="5" t="s">
        <v>4367</v>
      </c>
      <c r="C360" s="5" t="s">
        <v>4368</v>
      </c>
      <c r="D360" s="5" t="s">
        <v>4369</v>
      </c>
      <c r="E360" s="5">
        <v>2017</v>
      </c>
      <c r="F360" s="5" t="s">
        <v>4366</v>
      </c>
      <c r="G360" s="5" t="s">
        <v>4337</v>
      </c>
    </row>
    <row r="361" spans="1:64" ht="15" customHeight="1" x14ac:dyDescent="0.25">
      <c r="B361" s="5" t="s">
        <v>4363</v>
      </c>
      <c r="C361" s="5" t="s">
        <v>4364</v>
      </c>
      <c r="D361" s="5" t="s">
        <v>4365</v>
      </c>
      <c r="E361" s="5">
        <v>2017</v>
      </c>
      <c r="F361" s="5" t="s">
        <v>4366</v>
      </c>
      <c r="G361" s="5" t="s">
        <v>4337</v>
      </c>
      <c r="H361" s="8"/>
      <c r="I361" s="8"/>
      <c r="J361" s="8"/>
      <c r="K361" s="8"/>
      <c r="L361" s="8"/>
      <c r="M361" s="8"/>
      <c r="N361" s="8"/>
      <c r="O361" s="8"/>
      <c r="P361" s="8"/>
      <c r="Q361" s="8"/>
      <c r="R361" s="8"/>
      <c r="S361" s="8"/>
      <c r="T361" s="8"/>
      <c r="U361" s="8"/>
      <c r="V361" s="8"/>
      <c r="W361" s="8"/>
      <c r="X361" s="8"/>
      <c r="Y361" s="8"/>
      <c r="Z361" s="8"/>
      <c r="AA361" s="8"/>
      <c r="AB361" s="8"/>
      <c r="AC361" s="8"/>
      <c r="AD361" s="8"/>
      <c r="AE361" s="8"/>
      <c r="AF361" s="8"/>
      <c r="AG361" s="8"/>
      <c r="AH361" s="8"/>
      <c r="AI361" s="8"/>
      <c r="AJ361" s="8"/>
      <c r="AK361" s="8"/>
      <c r="AL361" s="8"/>
      <c r="AM361" s="8"/>
      <c r="AO361" s="8"/>
      <c r="AP361" s="8"/>
      <c r="AR361" s="8"/>
      <c r="AS361" s="8"/>
      <c r="AT361" s="8"/>
      <c r="AU361" s="8"/>
      <c r="AV361" s="8"/>
      <c r="AW361" s="8"/>
      <c r="AX361" s="8"/>
      <c r="AY361" s="8"/>
      <c r="AZ361" s="8"/>
      <c r="BB361" s="8"/>
      <c r="BC361" s="8"/>
      <c r="BD361" s="8"/>
      <c r="BE361" s="8"/>
      <c r="BF361" s="8"/>
      <c r="BG361" s="8"/>
      <c r="BH361" s="8"/>
      <c r="BJ361" s="8"/>
      <c r="BK361" s="8"/>
      <c r="BL361" s="8"/>
    </row>
    <row r="362" spans="1:64" x14ac:dyDescent="0.25">
      <c r="A362" s="5" t="s">
        <v>15</v>
      </c>
      <c r="B362" s="3" t="s">
        <v>1404</v>
      </c>
      <c r="C362" s="5" t="s">
        <v>1405</v>
      </c>
      <c r="D362" s="5" t="s">
        <v>1406</v>
      </c>
      <c r="E362" s="5" t="s">
        <v>758</v>
      </c>
      <c r="F362" s="5" t="s">
        <v>1407</v>
      </c>
      <c r="G362" s="5" t="s">
        <v>16</v>
      </c>
    </row>
    <row r="363" spans="1:64" ht="15" customHeight="1" x14ac:dyDescent="0.25">
      <c r="A363" s="5" t="s">
        <v>15</v>
      </c>
      <c r="B363" s="3" t="s">
        <v>1408</v>
      </c>
      <c r="C363" s="5" t="s">
        <v>1409</v>
      </c>
      <c r="D363" s="5" t="s">
        <v>1410</v>
      </c>
      <c r="E363" s="5" t="s">
        <v>758</v>
      </c>
      <c r="F363" s="5" t="s">
        <v>1411</v>
      </c>
      <c r="G363" s="5" t="s">
        <v>16</v>
      </c>
      <c r="H363" s="8"/>
      <c r="I363" s="8"/>
      <c r="J363" s="8"/>
      <c r="K363" s="8"/>
      <c r="L363" s="8"/>
      <c r="M363" s="8"/>
      <c r="N363" s="8"/>
      <c r="O363" s="8"/>
      <c r="P363" s="8"/>
      <c r="Q363" s="8"/>
      <c r="R363" s="8"/>
      <c r="S363" s="8"/>
      <c r="T363" s="8"/>
      <c r="U363" s="8"/>
      <c r="V363" s="8"/>
      <c r="W363" s="8"/>
      <c r="X363" s="8"/>
      <c r="Y363" s="8"/>
      <c r="Z363" s="8"/>
      <c r="AA363" s="8"/>
      <c r="AB363" s="8"/>
      <c r="AC363" s="8"/>
      <c r="AD363" s="8"/>
      <c r="AE363" s="8"/>
      <c r="AF363" s="8"/>
      <c r="AG363" s="8"/>
      <c r="AH363" s="8"/>
      <c r="AI363" s="8"/>
      <c r="AJ363" s="8"/>
      <c r="AK363" s="8"/>
      <c r="AL363" s="8"/>
      <c r="AM363" s="8"/>
      <c r="AO363" s="8"/>
      <c r="AP363" s="8"/>
      <c r="AR363" s="8"/>
      <c r="AS363" s="8"/>
      <c r="AT363" s="8"/>
      <c r="AU363" s="8"/>
      <c r="AV363" s="8"/>
      <c r="AW363" s="8"/>
      <c r="AX363" s="8"/>
      <c r="AY363" s="8"/>
      <c r="AZ363" s="8"/>
      <c r="BB363" s="8"/>
      <c r="BC363" s="8"/>
      <c r="BD363" s="8"/>
      <c r="BE363" s="8"/>
      <c r="BF363" s="8"/>
      <c r="BG363" s="8"/>
      <c r="BH363" s="8"/>
      <c r="BJ363" s="8"/>
      <c r="BK363" s="8"/>
      <c r="BL363" s="8"/>
    </row>
    <row r="364" spans="1:64" x14ac:dyDescent="0.25">
      <c r="A364" s="5" t="s">
        <v>15</v>
      </c>
      <c r="B364" s="3" t="s">
        <v>1448</v>
      </c>
      <c r="C364" s="5" t="s">
        <v>1449</v>
      </c>
      <c r="D364" s="5" t="s">
        <v>1450</v>
      </c>
      <c r="E364" s="5" t="s">
        <v>758</v>
      </c>
      <c r="F364" s="5" t="s">
        <v>15</v>
      </c>
      <c r="G364" s="5" t="s">
        <v>16</v>
      </c>
      <c r="H364" s="8"/>
      <c r="I364" s="8"/>
      <c r="J364" s="8"/>
      <c r="K364" s="8"/>
      <c r="L364" s="8"/>
      <c r="M364" s="8"/>
      <c r="N364" s="8"/>
      <c r="O364" s="8"/>
      <c r="P364" s="8"/>
      <c r="Q364" s="8"/>
      <c r="R364" s="8"/>
      <c r="S364" s="8"/>
      <c r="T364" s="8"/>
      <c r="U364" s="8"/>
      <c r="V364" s="8"/>
      <c r="W364" s="8"/>
      <c r="X364" s="8"/>
      <c r="Y364" s="8"/>
      <c r="Z364" s="8"/>
      <c r="AA364" s="8"/>
      <c r="AB364" s="8"/>
      <c r="AC364" s="8"/>
      <c r="AD364" s="8"/>
      <c r="AE364" s="8"/>
      <c r="AF364" s="8"/>
      <c r="AG364" s="8"/>
      <c r="AH364" s="8"/>
      <c r="AI364" s="8"/>
      <c r="AJ364" s="8"/>
      <c r="AK364" s="8"/>
      <c r="AL364" s="8"/>
      <c r="AM364" s="8"/>
      <c r="AO364" s="8"/>
      <c r="AP364" s="8"/>
      <c r="AR364" s="8"/>
      <c r="AS364" s="8"/>
      <c r="AT364" s="8"/>
      <c r="AU364" s="8"/>
      <c r="AV364" s="8"/>
      <c r="AW364" s="8"/>
      <c r="AX364" s="8"/>
      <c r="AY364" s="8"/>
      <c r="AZ364" s="8"/>
      <c r="BB364" s="8"/>
      <c r="BC364" s="8"/>
      <c r="BD364" s="8"/>
      <c r="BE364" s="8"/>
      <c r="BF364" s="8"/>
      <c r="BG364" s="8"/>
      <c r="BH364" s="8"/>
      <c r="BJ364" s="8"/>
      <c r="BK364" s="8"/>
      <c r="BL364" s="8"/>
    </row>
    <row r="365" spans="1:64" x14ac:dyDescent="0.25">
      <c r="A365" s="5" t="s">
        <v>15</v>
      </c>
      <c r="B365" s="3" t="s">
        <v>1545</v>
      </c>
      <c r="C365" s="5" t="s">
        <v>1546</v>
      </c>
      <c r="D365" s="5" t="s">
        <v>1547</v>
      </c>
      <c r="E365" s="5" t="s">
        <v>758</v>
      </c>
      <c r="F365" s="5" t="s">
        <v>1548</v>
      </c>
      <c r="G365" s="5" t="s">
        <v>16</v>
      </c>
    </row>
    <row r="366" spans="1:64" ht="22.8" customHeight="1" x14ac:dyDescent="0.25">
      <c r="A366" s="5" t="s">
        <v>15</v>
      </c>
      <c r="B366" s="3" t="s">
        <v>1563</v>
      </c>
      <c r="C366" s="5" t="s">
        <v>1564</v>
      </c>
      <c r="D366" s="5" t="s">
        <v>1565</v>
      </c>
      <c r="E366" s="5" t="s">
        <v>758</v>
      </c>
      <c r="F366" s="5" t="s">
        <v>1566</v>
      </c>
      <c r="G366" s="5" t="s">
        <v>16</v>
      </c>
    </row>
    <row r="367" spans="1:64" ht="21" customHeight="1" x14ac:dyDescent="0.25">
      <c r="A367" s="5" t="s">
        <v>15</v>
      </c>
      <c r="B367" s="3" t="s">
        <v>1584</v>
      </c>
      <c r="C367" s="5" t="s">
        <v>1585</v>
      </c>
      <c r="D367" s="5" t="s">
        <v>1586</v>
      </c>
      <c r="E367" s="5" t="s">
        <v>758</v>
      </c>
      <c r="F367" s="5" t="s">
        <v>15</v>
      </c>
      <c r="G367" s="5" t="s">
        <v>16</v>
      </c>
    </row>
    <row r="368" spans="1:64" x14ac:dyDescent="0.25">
      <c r="A368" s="5" t="s">
        <v>15</v>
      </c>
      <c r="B368" s="3" t="s">
        <v>1673</v>
      </c>
      <c r="C368" s="5" t="s">
        <v>1674</v>
      </c>
      <c r="D368" s="5" t="s">
        <v>1675</v>
      </c>
      <c r="E368" s="5" t="s">
        <v>758</v>
      </c>
      <c r="F368" s="5" t="s">
        <v>1676</v>
      </c>
      <c r="G368" s="5" t="s">
        <v>16</v>
      </c>
    </row>
    <row r="369" spans="1:64" x14ac:dyDescent="0.25">
      <c r="A369" s="5" t="s">
        <v>15</v>
      </c>
      <c r="B369" s="3" t="s">
        <v>1684</v>
      </c>
      <c r="C369" s="5" t="s">
        <v>1685</v>
      </c>
      <c r="D369" s="5" t="s">
        <v>1686</v>
      </c>
      <c r="E369" s="5" t="s">
        <v>758</v>
      </c>
      <c r="F369" s="5" t="s">
        <v>15</v>
      </c>
      <c r="G369" s="5" t="s">
        <v>16</v>
      </c>
    </row>
    <row r="370" spans="1:64" x14ac:dyDescent="0.25">
      <c r="B370" s="5" t="s">
        <v>4377</v>
      </c>
      <c r="C370" s="5" t="s">
        <v>4378</v>
      </c>
      <c r="D370" s="5" t="s">
        <v>4379</v>
      </c>
      <c r="E370" s="5">
        <v>2018</v>
      </c>
      <c r="F370" s="5" t="s">
        <v>4380</v>
      </c>
      <c r="G370" s="5" t="s">
        <v>4337</v>
      </c>
    </row>
    <row r="371" spans="1:64" x14ac:dyDescent="0.25">
      <c r="B371" s="5" t="s">
        <v>4383</v>
      </c>
      <c r="C371" s="5" t="s">
        <v>4384</v>
      </c>
      <c r="D371" s="5" t="s">
        <v>4385</v>
      </c>
      <c r="E371" s="5">
        <v>2018</v>
      </c>
      <c r="F371" s="5" t="s">
        <v>4386</v>
      </c>
      <c r="G371" s="5" t="s">
        <v>4337</v>
      </c>
    </row>
    <row r="372" spans="1:64" x14ac:dyDescent="0.25">
      <c r="B372" s="5" t="s">
        <v>4373</v>
      </c>
      <c r="C372" s="5" t="s">
        <v>4374</v>
      </c>
      <c r="D372" s="5" t="s">
        <v>4375</v>
      </c>
      <c r="E372" s="5">
        <v>2018</v>
      </c>
      <c r="F372" s="5" t="s">
        <v>4376</v>
      </c>
      <c r="G372" s="5" t="s">
        <v>4337</v>
      </c>
    </row>
    <row r="373" spans="1:64" x14ac:dyDescent="0.25">
      <c r="A373" s="5" t="s">
        <v>15</v>
      </c>
      <c r="B373" s="3" t="s">
        <v>1394</v>
      </c>
      <c r="C373" s="5" t="s">
        <v>1395</v>
      </c>
      <c r="D373" s="5" t="s">
        <v>1396</v>
      </c>
      <c r="E373" s="5" t="s">
        <v>748</v>
      </c>
      <c r="F373" s="5" t="s">
        <v>1397</v>
      </c>
      <c r="G373" s="5" t="s">
        <v>16</v>
      </c>
    </row>
    <row r="374" spans="1:64" x14ac:dyDescent="0.25">
      <c r="A374" s="5" t="s">
        <v>15</v>
      </c>
      <c r="B374" s="3" t="s">
        <v>1481</v>
      </c>
      <c r="C374" s="5" t="s">
        <v>1482</v>
      </c>
      <c r="D374" s="5" t="s">
        <v>1483</v>
      </c>
      <c r="E374" s="5" t="s">
        <v>748</v>
      </c>
      <c r="F374" s="5" t="s">
        <v>1484</v>
      </c>
      <c r="G374" s="5" t="s">
        <v>16</v>
      </c>
    </row>
    <row r="375" spans="1:64" x14ac:dyDescent="0.25">
      <c r="A375" s="5" t="s">
        <v>15</v>
      </c>
      <c r="B375" s="3" t="s">
        <v>1537</v>
      </c>
      <c r="C375" s="5" t="s">
        <v>1538</v>
      </c>
      <c r="D375" s="5" t="s">
        <v>1539</v>
      </c>
      <c r="E375" s="5" t="s">
        <v>748</v>
      </c>
      <c r="F375" s="5" t="s">
        <v>1540</v>
      </c>
      <c r="G375" s="5" t="s">
        <v>16</v>
      </c>
    </row>
    <row r="376" spans="1:64" x14ac:dyDescent="0.25">
      <c r="A376" s="5" t="s">
        <v>15</v>
      </c>
      <c r="B376" s="3" t="s">
        <v>1253</v>
      </c>
      <c r="C376" s="5" t="s">
        <v>1616</v>
      </c>
      <c r="D376" s="5" t="s">
        <v>1617</v>
      </c>
      <c r="E376" s="5" t="s">
        <v>748</v>
      </c>
      <c r="F376" s="5" t="s">
        <v>1618</v>
      </c>
      <c r="G376" s="5" t="s">
        <v>16</v>
      </c>
      <c r="H376" s="8"/>
      <c r="I376" s="8"/>
      <c r="J376" s="8"/>
      <c r="K376" s="8"/>
      <c r="L376" s="8"/>
      <c r="M376" s="8"/>
      <c r="N376" s="8"/>
      <c r="O376" s="8"/>
      <c r="P376" s="8"/>
      <c r="Q376" s="8"/>
      <c r="R376" s="8"/>
      <c r="S376" s="8"/>
      <c r="T376" s="8"/>
      <c r="U376" s="8"/>
      <c r="V376" s="8"/>
      <c r="W376" s="8"/>
      <c r="X376" s="8"/>
      <c r="Y376" s="8"/>
      <c r="Z376" s="8"/>
      <c r="AA376" s="8"/>
      <c r="AB376" s="8"/>
      <c r="AC376" s="8"/>
      <c r="AD376" s="8"/>
      <c r="AE376" s="8"/>
      <c r="AF376" s="8"/>
      <c r="AG376" s="8"/>
      <c r="AH376" s="8"/>
      <c r="AI376" s="8"/>
      <c r="AJ376" s="8"/>
      <c r="AK376" s="8"/>
      <c r="AL376" s="8"/>
      <c r="AM376" s="8"/>
      <c r="AO376" s="8"/>
      <c r="AP376" s="8"/>
      <c r="AR376" s="8"/>
      <c r="AS376" s="8"/>
      <c r="AT376" s="8"/>
      <c r="AU376" s="8"/>
      <c r="AV376" s="8"/>
      <c r="AW376" s="8"/>
      <c r="AX376" s="8"/>
      <c r="AY376" s="8"/>
      <c r="AZ376" s="8"/>
      <c r="BB376" s="8"/>
      <c r="BC376" s="8"/>
      <c r="BD376" s="8"/>
      <c r="BE376" s="8"/>
      <c r="BF376" s="8"/>
      <c r="BG376" s="8"/>
      <c r="BH376" s="8"/>
      <c r="BJ376" s="8"/>
      <c r="BK376" s="8"/>
      <c r="BL376" s="8"/>
    </row>
    <row r="377" spans="1:64" x14ac:dyDescent="0.25">
      <c r="A377" s="5" t="s">
        <v>15</v>
      </c>
      <c r="B377" s="3" t="s">
        <v>1634</v>
      </c>
      <c r="C377" s="5" t="s">
        <v>1635</v>
      </c>
      <c r="D377" s="5" t="s">
        <v>1636</v>
      </c>
      <c r="E377" s="5" t="s">
        <v>748</v>
      </c>
      <c r="F377" s="5" t="s">
        <v>1351</v>
      </c>
      <c r="G377" s="5" t="s">
        <v>16</v>
      </c>
    </row>
    <row r="378" spans="1:64" x14ac:dyDescent="0.25">
      <c r="A378" s="5" t="s">
        <v>15</v>
      </c>
      <c r="B378" s="3" t="s">
        <v>1656</v>
      </c>
      <c r="C378" s="5" t="s">
        <v>1657</v>
      </c>
      <c r="D378" s="5" t="s">
        <v>1658</v>
      </c>
      <c r="E378" s="5" t="s">
        <v>748</v>
      </c>
      <c r="F378" s="5" t="s">
        <v>1659</v>
      </c>
      <c r="G378" s="5" t="s">
        <v>16</v>
      </c>
      <c r="H378" s="8"/>
      <c r="I378" s="8"/>
      <c r="J378" s="8"/>
      <c r="K378" s="8"/>
      <c r="L378" s="8"/>
      <c r="M378" s="8"/>
      <c r="N378" s="8"/>
      <c r="O378" s="8"/>
      <c r="P378" s="8"/>
      <c r="Q378" s="8"/>
      <c r="R378" s="8"/>
      <c r="S378" s="8"/>
      <c r="T378" s="8"/>
      <c r="U378" s="8"/>
      <c r="V378" s="8"/>
      <c r="W378" s="8"/>
      <c r="X378" s="8"/>
      <c r="Y378" s="8"/>
      <c r="Z378" s="8"/>
      <c r="AA378" s="8"/>
      <c r="AB378" s="8"/>
      <c r="AC378" s="8"/>
      <c r="AD378" s="8"/>
      <c r="AE378" s="8"/>
      <c r="AF378" s="8"/>
      <c r="AG378" s="8"/>
      <c r="AH378" s="8"/>
      <c r="AI378" s="8"/>
      <c r="AJ378" s="8"/>
      <c r="AK378" s="8"/>
      <c r="AL378" s="8"/>
      <c r="AM378" s="8"/>
      <c r="AO378" s="8"/>
      <c r="AP378" s="8"/>
      <c r="AR378" s="8"/>
      <c r="AS378" s="8"/>
      <c r="AT378" s="8"/>
      <c r="AU378" s="8"/>
      <c r="AV378" s="8"/>
      <c r="AW378" s="8"/>
      <c r="AX378" s="8"/>
      <c r="AY378" s="8"/>
      <c r="AZ378" s="8"/>
      <c r="BB378" s="8"/>
      <c r="BC378" s="8"/>
      <c r="BD378" s="8"/>
      <c r="BE378" s="8"/>
      <c r="BF378" s="8"/>
      <c r="BG378" s="8"/>
      <c r="BH378" s="8"/>
      <c r="BJ378" s="8"/>
      <c r="BK378" s="8"/>
      <c r="BL378" s="8"/>
    </row>
    <row r="379" spans="1:64" ht="15" customHeight="1" x14ac:dyDescent="0.25">
      <c r="B379" s="5" t="s">
        <v>4394</v>
      </c>
      <c r="C379" s="5" t="s">
        <v>4395</v>
      </c>
      <c r="D379" s="5" t="s">
        <v>4396</v>
      </c>
      <c r="E379" s="5">
        <v>2019</v>
      </c>
      <c r="F379" s="5" t="s">
        <v>4397</v>
      </c>
      <c r="G379" s="5" t="s">
        <v>4337</v>
      </c>
    </row>
    <row r="380" spans="1:64" x14ac:dyDescent="0.25">
      <c r="A380" s="5" t="s">
        <v>15</v>
      </c>
      <c r="B380" s="3" t="s">
        <v>1390</v>
      </c>
      <c r="C380" s="5" t="s">
        <v>1391</v>
      </c>
      <c r="D380" s="5" t="s">
        <v>1392</v>
      </c>
      <c r="E380" s="5" t="s">
        <v>780</v>
      </c>
      <c r="F380" s="5" t="s">
        <v>1393</v>
      </c>
      <c r="G380" s="5" t="s">
        <v>16</v>
      </c>
    </row>
    <row r="381" spans="1:64" x14ac:dyDescent="0.25">
      <c r="A381" s="5" t="s">
        <v>15</v>
      </c>
      <c r="B381" s="3" t="s">
        <v>1168</v>
      </c>
      <c r="C381" s="5" t="s">
        <v>1169</v>
      </c>
      <c r="D381" s="5" t="s">
        <v>1398</v>
      </c>
      <c r="E381" s="5" t="s">
        <v>780</v>
      </c>
      <c r="F381" s="5" t="s">
        <v>1171</v>
      </c>
      <c r="G381" s="5" t="s">
        <v>16</v>
      </c>
    </row>
    <row r="382" spans="1:64" x14ac:dyDescent="0.25">
      <c r="A382" s="5" t="s">
        <v>15</v>
      </c>
      <c r="B382" s="3" t="s">
        <v>1412</v>
      </c>
      <c r="C382" s="5" t="s">
        <v>1413</v>
      </c>
      <c r="D382" s="5" t="s">
        <v>1414</v>
      </c>
      <c r="E382" s="5" t="s">
        <v>780</v>
      </c>
      <c r="F382" s="5" t="s">
        <v>1415</v>
      </c>
      <c r="G382" s="5" t="s">
        <v>16</v>
      </c>
    </row>
    <row r="383" spans="1:64" x14ac:dyDescent="0.25">
      <c r="A383" s="5" t="s">
        <v>15</v>
      </c>
      <c r="B383" s="3" t="s">
        <v>1420</v>
      </c>
      <c r="C383" s="5" t="s">
        <v>1421</v>
      </c>
      <c r="D383" s="5" t="s">
        <v>1422</v>
      </c>
      <c r="E383" s="5" t="s">
        <v>780</v>
      </c>
      <c r="F383" s="5" t="s">
        <v>1423</v>
      </c>
      <c r="G383" s="5" t="s">
        <v>16</v>
      </c>
    </row>
    <row r="384" spans="1:64" x14ac:dyDescent="0.25">
      <c r="A384" s="5" t="s">
        <v>15</v>
      </c>
      <c r="B384" s="3" t="s">
        <v>1424</v>
      </c>
      <c r="C384" s="5" t="s">
        <v>1425</v>
      </c>
      <c r="D384" s="5" t="s">
        <v>1426</v>
      </c>
      <c r="E384" s="5" t="s">
        <v>780</v>
      </c>
      <c r="F384" s="5" t="s">
        <v>1427</v>
      </c>
      <c r="G384" s="5" t="s">
        <v>16</v>
      </c>
    </row>
    <row r="385" spans="1:64" x14ac:dyDescent="0.25">
      <c r="A385" s="5" t="s">
        <v>15</v>
      </c>
      <c r="B385" s="3" t="s">
        <v>1432</v>
      </c>
      <c r="C385" s="5" t="s">
        <v>1433</v>
      </c>
      <c r="D385" s="5" t="s">
        <v>1434</v>
      </c>
      <c r="E385" s="5" t="s">
        <v>780</v>
      </c>
      <c r="F385" s="5" t="s">
        <v>1435</v>
      </c>
      <c r="G385" s="5" t="s">
        <v>16</v>
      </c>
      <c r="H385" s="8"/>
      <c r="I385" s="8"/>
      <c r="J385" s="8"/>
      <c r="K385" s="8"/>
      <c r="L385" s="8"/>
      <c r="M385" s="8"/>
      <c r="N385" s="8"/>
      <c r="O385" s="8"/>
      <c r="P385" s="8"/>
      <c r="Q385" s="8"/>
      <c r="R385" s="8"/>
      <c r="S385" s="8"/>
      <c r="T385" s="8"/>
      <c r="U385" s="8"/>
      <c r="V385" s="8"/>
      <c r="W385" s="8"/>
      <c r="X385" s="8"/>
      <c r="Y385" s="8"/>
      <c r="Z385" s="8"/>
      <c r="AA385" s="8"/>
      <c r="AB385" s="8"/>
      <c r="AC385" s="8"/>
      <c r="AD385" s="8"/>
      <c r="AE385" s="8"/>
      <c r="AF385" s="8"/>
      <c r="AG385" s="8"/>
      <c r="AH385" s="8"/>
      <c r="AI385" s="8"/>
      <c r="AJ385" s="8"/>
      <c r="AK385" s="8"/>
      <c r="AL385" s="8"/>
      <c r="AM385" s="8"/>
      <c r="AO385" s="8"/>
      <c r="AP385" s="8"/>
      <c r="AR385" s="8"/>
      <c r="AS385" s="8"/>
      <c r="AT385" s="8"/>
      <c r="AU385" s="8"/>
      <c r="AV385" s="8"/>
      <c r="AW385" s="8"/>
      <c r="AX385" s="8"/>
      <c r="AY385" s="8"/>
      <c r="AZ385" s="8"/>
      <c r="BB385" s="8"/>
      <c r="BC385" s="8"/>
      <c r="BD385" s="8"/>
      <c r="BE385" s="8"/>
      <c r="BF385" s="8"/>
      <c r="BG385" s="8"/>
      <c r="BH385" s="8"/>
      <c r="BJ385" s="8"/>
      <c r="BK385" s="8"/>
      <c r="BL385" s="8"/>
    </row>
    <row r="386" spans="1:64" x14ac:dyDescent="0.25">
      <c r="A386" s="5" t="s">
        <v>15</v>
      </c>
      <c r="B386" s="3" t="s">
        <v>1477</v>
      </c>
      <c r="C386" s="5" t="s">
        <v>1478</v>
      </c>
      <c r="D386" s="5" t="s">
        <v>1479</v>
      </c>
      <c r="E386" s="5" t="s">
        <v>780</v>
      </c>
      <c r="F386" s="5" t="s">
        <v>1480</v>
      </c>
      <c r="G386" s="5" t="s">
        <v>16</v>
      </c>
    </row>
    <row r="387" spans="1:64" x14ac:dyDescent="0.25">
      <c r="A387" s="5" t="s">
        <v>15</v>
      </c>
      <c r="B387" s="3" t="s">
        <v>1491</v>
      </c>
      <c r="C387" s="5" t="s">
        <v>15</v>
      </c>
      <c r="D387" s="5" t="s">
        <v>1492</v>
      </c>
      <c r="E387" s="5" t="s">
        <v>780</v>
      </c>
      <c r="F387" s="5" t="s">
        <v>15</v>
      </c>
      <c r="G387" s="5" t="s">
        <v>16</v>
      </c>
    </row>
    <row r="388" spans="1:64" x14ac:dyDescent="0.25">
      <c r="A388" s="5" t="s">
        <v>15</v>
      </c>
      <c r="B388" s="3" t="s">
        <v>1493</v>
      </c>
      <c r="C388" s="5" t="s">
        <v>1494</v>
      </c>
      <c r="D388" s="5" t="s">
        <v>1495</v>
      </c>
      <c r="E388" s="5" t="s">
        <v>780</v>
      </c>
      <c r="F388" s="5" t="s">
        <v>15</v>
      </c>
      <c r="G388" s="5" t="s">
        <v>16</v>
      </c>
    </row>
    <row r="389" spans="1:64" x14ac:dyDescent="0.25">
      <c r="A389" s="5" t="s">
        <v>15</v>
      </c>
      <c r="B389" s="3" t="s">
        <v>1510</v>
      </c>
      <c r="C389" s="5" t="s">
        <v>1511</v>
      </c>
      <c r="D389" s="5" t="s">
        <v>1495</v>
      </c>
      <c r="E389" s="5" t="s">
        <v>780</v>
      </c>
      <c r="F389" s="5" t="s">
        <v>15</v>
      </c>
      <c r="G389" s="5" t="s">
        <v>16</v>
      </c>
    </row>
    <row r="390" spans="1:64" x14ac:dyDescent="0.25">
      <c r="A390" s="5" t="s">
        <v>15</v>
      </c>
      <c r="B390" s="3" t="s">
        <v>1609</v>
      </c>
      <c r="C390" s="5" t="s">
        <v>1610</v>
      </c>
      <c r="D390" s="5" t="s">
        <v>1611</v>
      </c>
      <c r="E390" s="5" t="s">
        <v>780</v>
      </c>
      <c r="F390" s="5" t="s">
        <v>1150</v>
      </c>
      <c r="G390" s="5" t="s">
        <v>16</v>
      </c>
    </row>
    <row r="391" spans="1:64" x14ac:dyDescent="0.25">
      <c r="A391" s="5" t="s">
        <v>15</v>
      </c>
      <c r="B391" s="3" t="s">
        <v>1665</v>
      </c>
      <c r="C391" s="5" t="s">
        <v>1666</v>
      </c>
      <c r="D391" s="5" t="s">
        <v>1213</v>
      </c>
      <c r="E391" s="5" t="s">
        <v>780</v>
      </c>
      <c r="F391" s="5" t="s">
        <v>1667</v>
      </c>
      <c r="G391" s="5" t="s">
        <v>16</v>
      </c>
    </row>
    <row r="392" spans="1:64" x14ac:dyDescent="0.25">
      <c r="A392" s="5" t="s">
        <v>15</v>
      </c>
      <c r="B392" s="3" t="s">
        <v>1668</v>
      </c>
      <c r="C392" s="5" t="s">
        <v>1669</v>
      </c>
      <c r="D392" s="5" t="s">
        <v>1670</v>
      </c>
      <c r="E392" s="5" t="s">
        <v>780</v>
      </c>
      <c r="F392" s="5" t="s">
        <v>1671</v>
      </c>
      <c r="G392" s="5" t="s">
        <v>16</v>
      </c>
      <c r="H392" s="8"/>
      <c r="I392" s="8"/>
      <c r="J392" s="8"/>
      <c r="K392" s="8"/>
      <c r="L392" s="8"/>
      <c r="M392" s="8"/>
      <c r="N392" s="8"/>
      <c r="O392" s="8"/>
      <c r="P392" s="8"/>
      <c r="Q392" s="8"/>
      <c r="R392" s="8"/>
      <c r="S392" s="8"/>
      <c r="T392" s="8"/>
      <c r="U392" s="8"/>
      <c r="V392" s="8"/>
      <c r="W392" s="8"/>
      <c r="X392" s="8"/>
      <c r="Y392" s="8"/>
      <c r="Z392" s="8"/>
      <c r="AA392" s="8"/>
      <c r="AB392" s="8"/>
      <c r="AC392" s="8"/>
      <c r="AD392" s="8"/>
      <c r="AE392" s="8"/>
      <c r="AF392" s="8"/>
      <c r="AG392" s="8"/>
      <c r="AH392" s="8"/>
      <c r="AI392" s="8"/>
      <c r="AJ392" s="8"/>
      <c r="AK392" s="8"/>
      <c r="AL392" s="8"/>
      <c r="AM392" s="8"/>
      <c r="AO392" s="8"/>
      <c r="AP392" s="8"/>
      <c r="AR392" s="8"/>
      <c r="AS392" s="8"/>
      <c r="AT392" s="8"/>
      <c r="AU392" s="8"/>
      <c r="AV392" s="8"/>
      <c r="AW392" s="8"/>
      <c r="AX392" s="8"/>
      <c r="AY392" s="8"/>
      <c r="AZ392" s="8"/>
      <c r="BB392" s="8"/>
      <c r="BC392" s="8"/>
      <c r="BD392" s="8"/>
      <c r="BE392" s="8"/>
      <c r="BF392" s="8"/>
      <c r="BG392" s="8"/>
      <c r="BH392" s="8"/>
      <c r="BJ392" s="8"/>
      <c r="BK392" s="8"/>
      <c r="BL392" s="8"/>
    </row>
    <row r="393" spans="1:64" x14ac:dyDescent="0.25">
      <c r="A393" s="5" t="s">
        <v>15</v>
      </c>
      <c r="B393" s="3" t="s">
        <v>1691</v>
      </c>
      <c r="C393" s="5" t="s">
        <v>1692</v>
      </c>
      <c r="D393" s="5" t="s">
        <v>1693</v>
      </c>
      <c r="E393" s="5" t="s">
        <v>780</v>
      </c>
      <c r="F393" s="5" t="s">
        <v>1694</v>
      </c>
      <c r="G393" s="5" t="s">
        <v>16</v>
      </c>
      <c r="H393" s="8"/>
      <c r="I393" s="8"/>
      <c r="J393" s="8"/>
      <c r="K393" s="8"/>
      <c r="L393" s="8"/>
      <c r="M393" s="8"/>
      <c r="N393" s="8"/>
      <c r="O393" s="8"/>
      <c r="P393" s="8"/>
      <c r="Q393" s="8"/>
      <c r="R393" s="8"/>
      <c r="S393" s="8"/>
      <c r="T393" s="8"/>
      <c r="U393" s="8"/>
      <c r="V393" s="8"/>
      <c r="W393" s="8"/>
      <c r="X393" s="8"/>
      <c r="Y393" s="8"/>
      <c r="Z393" s="8"/>
      <c r="AA393" s="8"/>
      <c r="AB393" s="8"/>
      <c r="AC393" s="8"/>
      <c r="AD393" s="8"/>
      <c r="AE393" s="8"/>
      <c r="AF393" s="8"/>
      <c r="AG393" s="8"/>
      <c r="AH393" s="8"/>
      <c r="AI393" s="8"/>
      <c r="AJ393" s="8"/>
      <c r="AK393" s="8"/>
      <c r="AL393" s="8"/>
      <c r="AM393" s="8"/>
      <c r="AO393" s="8"/>
      <c r="AP393" s="8"/>
      <c r="AR393" s="8"/>
      <c r="AS393" s="8"/>
      <c r="AT393" s="8"/>
      <c r="AU393" s="8"/>
      <c r="AV393" s="8"/>
      <c r="AW393" s="8"/>
      <c r="AX393" s="8"/>
      <c r="AY393" s="8"/>
      <c r="AZ393" s="8"/>
      <c r="BB393" s="8"/>
      <c r="BC393" s="8"/>
      <c r="BD393" s="8"/>
      <c r="BE393" s="8"/>
      <c r="BF393" s="8"/>
      <c r="BG393" s="8"/>
      <c r="BH393" s="8"/>
      <c r="BJ393" s="8"/>
      <c r="BK393" s="8"/>
      <c r="BL393" s="8"/>
    </row>
    <row r="394" spans="1:64" x14ac:dyDescent="0.25">
      <c r="A394" s="5" t="s">
        <v>15</v>
      </c>
      <c r="B394" s="3" t="s">
        <v>1708</v>
      </c>
      <c r="C394" s="5" t="s">
        <v>1709</v>
      </c>
      <c r="D394" s="5" t="s">
        <v>1710</v>
      </c>
      <c r="E394" s="5" t="s">
        <v>780</v>
      </c>
      <c r="F394" s="5" t="s">
        <v>1711</v>
      </c>
      <c r="G394" s="5" t="s">
        <v>16</v>
      </c>
    </row>
    <row r="395" spans="1:64" x14ac:dyDescent="0.25">
      <c r="B395" s="5" t="s">
        <v>4401</v>
      </c>
      <c r="C395" s="5" t="s">
        <v>4402</v>
      </c>
      <c r="D395" s="5" t="s">
        <v>4403</v>
      </c>
      <c r="E395" s="5">
        <v>2020</v>
      </c>
      <c r="F395" s="5" t="s">
        <v>4404</v>
      </c>
      <c r="G395" s="5" t="s">
        <v>4337</v>
      </c>
      <c r="H395" s="8"/>
      <c r="I395" s="8"/>
      <c r="J395" s="8"/>
      <c r="K395" s="8"/>
      <c r="L395" s="8"/>
      <c r="M395" s="8"/>
      <c r="N395" s="8"/>
      <c r="O395" s="8"/>
      <c r="P395" s="8"/>
      <c r="Q395" s="8"/>
      <c r="R395" s="8"/>
      <c r="S395" s="8"/>
      <c r="T395" s="8"/>
      <c r="U395" s="8"/>
      <c r="V395" s="8"/>
      <c r="W395" s="8"/>
      <c r="X395" s="8"/>
      <c r="Y395" s="8"/>
      <c r="Z395" s="8"/>
      <c r="AA395" s="8"/>
      <c r="AB395" s="8"/>
      <c r="AC395" s="8"/>
      <c r="AD395" s="8"/>
      <c r="AE395" s="8"/>
      <c r="AF395" s="8"/>
      <c r="AG395" s="8"/>
      <c r="AH395" s="8"/>
      <c r="AI395" s="8"/>
      <c r="AJ395" s="8"/>
      <c r="AK395" s="8"/>
      <c r="AL395" s="8"/>
      <c r="AM395" s="8"/>
      <c r="AO395" s="8"/>
      <c r="AP395" s="8"/>
      <c r="AR395" s="8"/>
      <c r="AS395" s="8"/>
      <c r="AT395" s="8"/>
      <c r="AU395" s="8"/>
      <c r="AV395" s="8"/>
      <c r="AW395" s="8"/>
      <c r="AX395" s="8"/>
      <c r="AY395" s="8"/>
      <c r="AZ395" s="8"/>
      <c r="BB395" s="8"/>
      <c r="BC395" s="8"/>
      <c r="BD395" s="8"/>
      <c r="BE395" s="8"/>
      <c r="BF395" s="8"/>
      <c r="BG395" s="8"/>
      <c r="BH395" s="8"/>
      <c r="BJ395" s="8"/>
      <c r="BK395" s="8"/>
      <c r="BL395" s="8"/>
    </row>
    <row r="396" spans="1:64" x14ac:dyDescent="0.25">
      <c r="B396" s="5" t="s">
        <v>4398</v>
      </c>
      <c r="C396" s="5" t="s">
        <v>4399</v>
      </c>
      <c r="D396" s="5" t="s">
        <v>4400</v>
      </c>
      <c r="E396" s="5">
        <v>2020</v>
      </c>
      <c r="F396" s="5" t="s">
        <v>1694</v>
      </c>
      <c r="G396" s="5" t="s">
        <v>4337</v>
      </c>
    </row>
    <row r="397" spans="1:64" x14ac:dyDescent="0.25">
      <c r="A397" s="5" t="s">
        <v>15</v>
      </c>
      <c r="B397" s="3" t="s">
        <v>1456</v>
      </c>
      <c r="C397" s="5" t="s">
        <v>1457</v>
      </c>
      <c r="D397" s="5" t="s">
        <v>1458</v>
      </c>
      <c r="E397" s="5" t="s">
        <v>903</v>
      </c>
      <c r="F397" s="5" t="s">
        <v>1459</v>
      </c>
      <c r="G397" s="5" t="s">
        <v>16</v>
      </c>
    </row>
    <row r="398" spans="1:64" x14ac:dyDescent="0.25">
      <c r="A398" s="5" t="s">
        <v>1460</v>
      </c>
      <c r="B398" s="3" t="s">
        <v>1062</v>
      </c>
      <c r="C398" s="5" t="s">
        <v>1120</v>
      </c>
      <c r="D398" s="5" t="s">
        <v>1461</v>
      </c>
      <c r="E398" s="5" t="s">
        <v>903</v>
      </c>
      <c r="F398" s="5" t="s">
        <v>1065</v>
      </c>
      <c r="G398" s="5" t="s">
        <v>16</v>
      </c>
    </row>
    <row r="399" spans="1:64" ht="16.8" customHeight="1" x14ac:dyDescent="0.25">
      <c r="A399" s="5" t="s">
        <v>15</v>
      </c>
      <c r="B399" s="3" t="s">
        <v>1637</v>
      </c>
      <c r="C399" s="5" t="s">
        <v>1638</v>
      </c>
      <c r="D399" s="5" t="s">
        <v>1639</v>
      </c>
      <c r="E399" s="5" t="s">
        <v>903</v>
      </c>
      <c r="F399" s="5" t="s">
        <v>1640</v>
      </c>
      <c r="G399" s="5" t="s">
        <v>16</v>
      </c>
    </row>
    <row r="400" spans="1:64" x14ac:dyDescent="0.25">
      <c r="A400" s="5" t="s">
        <v>15</v>
      </c>
      <c r="B400" s="3" t="s">
        <v>1716</v>
      </c>
      <c r="C400" s="5" t="s">
        <v>1717</v>
      </c>
      <c r="D400" s="5" t="s">
        <v>1718</v>
      </c>
      <c r="E400" s="5" t="s">
        <v>903</v>
      </c>
      <c r="F400" s="5" t="s">
        <v>1719</v>
      </c>
      <c r="G400" s="5" t="s">
        <v>16</v>
      </c>
    </row>
    <row r="401" spans="1:64" ht="15.6" customHeight="1" x14ac:dyDescent="0.25">
      <c r="A401" s="5" t="s">
        <v>15</v>
      </c>
      <c r="B401" s="3" t="s">
        <v>1727</v>
      </c>
      <c r="C401" s="5" t="s">
        <v>1728</v>
      </c>
      <c r="D401" s="5" t="s">
        <v>1729</v>
      </c>
      <c r="E401" s="5" t="s">
        <v>903</v>
      </c>
      <c r="F401" s="5" t="s">
        <v>1730</v>
      </c>
      <c r="G401" s="5" t="s">
        <v>16</v>
      </c>
    </row>
    <row r="402" spans="1:64" x14ac:dyDescent="0.25">
      <c r="B402" s="5" t="s">
        <v>4405</v>
      </c>
      <c r="C402" s="5" t="s">
        <v>4406</v>
      </c>
      <c r="D402" s="5" t="s">
        <v>4407</v>
      </c>
      <c r="E402" s="5">
        <v>2021</v>
      </c>
      <c r="F402" s="5" t="s">
        <v>4408</v>
      </c>
      <c r="G402" s="5" t="s">
        <v>4337</v>
      </c>
    </row>
    <row r="403" spans="1:64" x14ac:dyDescent="0.25">
      <c r="A403" s="5">
        <v>5453944</v>
      </c>
      <c r="B403" s="3" t="s">
        <v>1746</v>
      </c>
      <c r="C403" s="5" t="s">
        <v>1747</v>
      </c>
      <c r="D403" s="5" t="s">
        <v>1748</v>
      </c>
      <c r="E403" s="5">
        <v>1970</v>
      </c>
      <c r="G403" s="5" t="s">
        <v>4</v>
      </c>
    </row>
    <row r="404" spans="1:64" x14ac:dyDescent="0.25">
      <c r="A404" s="5">
        <v>5134350</v>
      </c>
      <c r="B404" s="3" t="s">
        <v>2457</v>
      </c>
      <c r="C404" s="5" t="s">
        <v>2458</v>
      </c>
      <c r="D404" s="5" t="s">
        <v>2459</v>
      </c>
      <c r="E404" s="5">
        <v>1971</v>
      </c>
      <c r="G404" s="5" t="s">
        <v>4</v>
      </c>
    </row>
    <row r="405" spans="1:64" x14ac:dyDescent="0.25">
      <c r="A405" s="5">
        <v>4423785</v>
      </c>
      <c r="B405" s="3" t="s">
        <v>2891</v>
      </c>
      <c r="C405" s="5" t="s">
        <v>2892</v>
      </c>
      <c r="D405" s="5" t="s">
        <v>2893</v>
      </c>
      <c r="E405" s="5">
        <v>1974</v>
      </c>
      <c r="G405" s="5" t="s">
        <v>4</v>
      </c>
      <c r="H405" s="8"/>
      <c r="I405" s="8"/>
      <c r="J405" s="8"/>
      <c r="K405" s="8"/>
      <c r="L405" s="8"/>
      <c r="M405" s="8"/>
      <c r="N405" s="8"/>
      <c r="O405" s="8"/>
      <c r="P405" s="8"/>
      <c r="Q405" s="8"/>
      <c r="R405" s="8"/>
      <c r="S405" s="8"/>
      <c r="T405" s="8"/>
      <c r="U405" s="8"/>
      <c r="V405" s="8"/>
      <c r="W405" s="8"/>
      <c r="X405" s="8"/>
      <c r="Y405" s="8"/>
      <c r="Z405" s="8"/>
      <c r="AA405" s="8"/>
      <c r="AB405" s="8"/>
      <c r="AC405" s="8"/>
      <c r="AD405" s="8"/>
      <c r="AE405" s="8"/>
      <c r="AF405" s="8"/>
      <c r="AG405" s="8"/>
      <c r="AH405" s="8"/>
      <c r="AI405" s="8"/>
      <c r="AJ405" s="8"/>
      <c r="AK405" s="8"/>
      <c r="AL405" s="8"/>
      <c r="AM405" s="8"/>
      <c r="AO405" s="8"/>
      <c r="AP405" s="8"/>
      <c r="AR405" s="8"/>
      <c r="AS405" s="8"/>
      <c r="AT405" s="8"/>
      <c r="AU405" s="8"/>
      <c r="AV405" s="8"/>
      <c r="AW405" s="8"/>
      <c r="AX405" s="8"/>
      <c r="AY405" s="8"/>
      <c r="AZ405" s="8"/>
      <c r="BB405" s="8"/>
      <c r="BC405" s="8"/>
      <c r="BD405" s="8"/>
      <c r="BE405" s="8"/>
      <c r="BF405" s="8"/>
      <c r="BG405" s="8"/>
      <c r="BH405" s="8"/>
      <c r="BJ405" s="8"/>
      <c r="BK405" s="8"/>
      <c r="BL405" s="8"/>
    </row>
    <row r="406" spans="1:64" x14ac:dyDescent="0.25">
      <c r="A406" s="5">
        <v>7180190</v>
      </c>
      <c r="B406" s="3" t="s">
        <v>1935</v>
      </c>
      <c r="C406" s="5" t="s">
        <v>1936</v>
      </c>
      <c r="D406" s="5" t="s">
        <v>1937</v>
      </c>
      <c r="E406" s="5">
        <v>1982</v>
      </c>
      <c r="G406" s="5" t="s">
        <v>4</v>
      </c>
    </row>
    <row r="407" spans="1:64" x14ac:dyDescent="0.25">
      <c r="A407" s="5">
        <v>6351328</v>
      </c>
      <c r="B407" s="3" t="s">
        <v>2199</v>
      </c>
      <c r="C407" s="5" t="s">
        <v>2200</v>
      </c>
      <c r="D407" s="5" t="s">
        <v>2201</v>
      </c>
      <c r="E407" s="5">
        <v>1983</v>
      </c>
      <c r="G407" s="5" t="s">
        <v>4</v>
      </c>
      <c r="H407" s="8"/>
      <c r="I407" s="8"/>
      <c r="J407" s="8"/>
      <c r="K407" s="8"/>
      <c r="L407" s="8"/>
      <c r="M407" s="8"/>
      <c r="N407" s="8"/>
      <c r="O407" s="8"/>
      <c r="P407" s="8"/>
      <c r="Q407" s="8"/>
      <c r="R407" s="8"/>
      <c r="S407" s="8"/>
      <c r="T407" s="8"/>
      <c r="U407" s="8"/>
      <c r="V407" s="8"/>
      <c r="W407" s="8"/>
      <c r="X407" s="8"/>
      <c r="Y407" s="8"/>
      <c r="Z407" s="8"/>
      <c r="AA407" s="8"/>
      <c r="AB407" s="8"/>
      <c r="AC407" s="8"/>
      <c r="AD407" s="8"/>
      <c r="AE407" s="8"/>
      <c r="AF407" s="8"/>
      <c r="AG407" s="8"/>
      <c r="AH407" s="8"/>
      <c r="AI407" s="8"/>
      <c r="AJ407" s="8"/>
      <c r="AK407" s="8"/>
      <c r="AL407" s="8"/>
      <c r="AM407" s="8"/>
      <c r="AO407" s="8"/>
      <c r="AP407" s="8"/>
      <c r="AR407" s="8"/>
      <c r="AS407" s="8"/>
      <c r="AT407" s="8"/>
      <c r="AU407" s="8"/>
      <c r="AV407" s="8"/>
      <c r="AW407" s="8"/>
      <c r="AX407" s="8"/>
      <c r="AY407" s="8"/>
      <c r="AZ407" s="8"/>
      <c r="BB407" s="8"/>
      <c r="BC407" s="8"/>
      <c r="BD407" s="8"/>
      <c r="BE407" s="8"/>
      <c r="BF407" s="8"/>
      <c r="BG407" s="8"/>
      <c r="BH407" s="8"/>
      <c r="BJ407" s="8"/>
      <c r="BK407" s="8"/>
      <c r="BL407" s="8"/>
    </row>
    <row r="408" spans="1:64" x14ac:dyDescent="0.25">
      <c r="A408" s="5">
        <v>6878615</v>
      </c>
      <c r="B408" s="5" t="s">
        <v>4412</v>
      </c>
      <c r="C408" s="5" t="s">
        <v>4413</v>
      </c>
      <c r="D408" s="5" t="s">
        <v>4414</v>
      </c>
      <c r="E408" s="5">
        <v>1983</v>
      </c>
      <c r="F408" s="5" t="s">
        <v>4415</v>
      </c>
      <c r="G408" s="5" t="s">
        <v>4</v>
      </c>
    </row>
    <row r="409" spans="1:64" x14ac:dyDescent="0.25">
      <c r="A409" s="5">
        <v>6492576</v>
      </c>
      <c r="B409" s="3" t="s">
        <v>3058</v>
      </c>
      <c r="C409" s="5" t="s">
        <v>3059</v>
      </c>
      <c r="D409" s="5" t="s">
        <v>3060</v>
      </c>
      <c r="E409" s="5">
        <v>1984</v>
      </c>
      <c r="G409" s="5" t="s">
        <v>4</v>
      </c>
      <c r="H409" s="8"/>
      <c r="I409" s="8"/>
      <c r="J409" s="8"/>
      <c r="K409" s="8"/>
      <c r="L409" s="8"/>
      <c r="M409" s="8"/>
      <c r="N409" s="8"/>
      <c r="O409" s="8"/>
      <c r="P409" s="8"/>
      <c r="Q409" s="8"/>
      <c r="R409" s="8"/>
      <c r="S409" s="8"/>
      <c r="T409" s="8"/>
      <c r="U409" s="8"/>
      <c r="V409" s="8"/>
      <c r="W409" s="8"/>
      <c r="X409" s="8"/>
      <c r="Y409" s="8"/>
      <c r="Z409" s="8"/>
      <c r="AA409" s="8"/>
      <c r="AB409" s="8"/>
      <c r="AC409" s="8"/>
      <c r="AD409" s="8"/>
      <c r="AE409" s="8"/>
      <c r="AF409" s="8"/>
      <c r="AG409" s="8"/>
      <c r="AH409" s="8"/>
      <c r="AI409" s="8"/>
      <c r="AJ409" s="8"/>
      <c r="AK409" s="8"/>
      <c r="AL409" s="8"/>
      <c r="AM409" s="8"/>
      <c r="AO409" s="8"/>
      <c r="AP409" s="8"/>
      <c r="AR409" s="8"/>
      <c r="AS409" s="8"/>
      <c r="AT409" s="8"/>
      <c r="AU409" s="8"/>
      <c r="AV409" s="8"/>
      <c r="AW409" s="8"/>
      <c r="AX409" s="8"/>
      <c r="AY409" s="8"/>
      <c r="AZ409" s="8"/>
      <c r="BB409" s="8"/>
      <c r="BC409" s="8"/>
      <c r="BD409" s="8"/>
      <c r="BE409" s="8"/>
      <c r="BF409" s="8"/>
      <c r="BG409" s="8"/>
      <c r="BH409" s="8"/>
      <c r="BJ409" s="8"/>
      <c r="BK409" s="8"/>
      <c r="BL409" s="8"/>
    </row>
    <row r="410" spans="1:64" x14ac:dyDescent="0.25">
      <c r="A410" s="5">
        <v>3887825</v>
      </c>
      <c r="B410" s="3" t="s">
        <v>2416</v>
      </c>
      <c r="C410" s="5" t="s">
        <v>2417</v>
      </c>
      <c r="D410" s="5" t="s">
        <v>2418</v>
      </c>
      <c r="E410" s="5">
        <v>1985</v>
      </c>
      <c r="G410" s="5" t="s">
        <v>4</v>
      </c>
      <c r="H410" s="8"/>
      <c r="I410" s="8"/>
      <c r="J410" s="8"/>
      <c r="K410" s="8"/>
      <c r="L410" s="8"/>
      <c r="M410" s="8"/>
      <c r="N410" s="8"/>
      <c r="O410" s="8"/>
      <c r="P410" s="8"/>
      <c r="Q410" s="8"/>
      <c r="R410" s="8"/>
      <c r="S410" s="8"/>
      <c r="T410" s="8"/>
      <c r="U410" s="8"/>
      <c r="V410" s="8"/>
      <c r="W410" s="8"/>
      <c r="X410" s="8"/>
      <c r="Y410" s="8"/>
      <c r="Z410" s="8"/>
      <c r="AA410" s="8"/>
      <c r="AB410" s="8"/>
      <c r="AC410" s="8"/>
      <c r="AD410" s="8"/>
      <c r="AE410" s="8"/>
      <c r="AF410" s="8"/>
      <c r="AG410" s="8"/>
      <c r="AH410" s="8"/>
      <c r="AI410" s="8"/>
      <c r="AJ410" s="8"/>
      <c r="AK410" s="8"/>
      <c r="AL410" s="8"/>
      <c r="AM410" s="8"/>
      <c r="AO410" s="8"/>
      <c r="AP410" s="8"/>
      <c r="AR410" s="8"/>
      <c r="AS410" s="8"/>
      <c r="AT410" s="8"/>
      <c r="AU410" s="8"/>
      <c r="AV410" s="8"/>
      <c r="AW410" s="8"/>
      <c r="AX410" s="8"/>
      <c r="AY410" s="8"/>
      <c r="AZ410" s="8"/>
      <c r="BB410" s="8"/>
      <c r="BC410" s="8"/>
      <c r="BD410" s="8"/>
      <c r="BE410" s="8"/>
      <c r="BF410" s="8"/>
      <c r="BG410" s="8"/>
      <c r="BH410" s="8"/>
      <c r="BJ410" s="8"/>
      <c r="BK410" s="8"/>
      <c r="BL410" s="8"/>
    </row>
    <row r="411" spans="1:64" x14ac:dyDescent="0.25">
      <c r="A411" s="5">
        <v>3496460</v>
      </c>
      <c r="B411" s="3" t="s">
        <v>2929</v>
      </c>
      <c r="C411" s="5" t="s">
        <v>2930</v>
      </c>
      <c r="D411" s="5" t="s">
        <v>2931</v>
      </c>
      <c r="E411" s="5">
        <v>1987</v>
      </c>
      <c r="G411" s="5" t="s">
        <v>4</v>
      </c>
    </row>
    <row r="412" spans="1:64" x14ac:dyDescent="0.25">
      <c r="A412" s="5">
        <v>3146999</v>
      </c>
      <c r="B412" s="3" t="s">
        <v>1958</v>
      </c>
      <c r="C412" s="5" t="s">
        <v>1959</v>
      </c>
      <c r="D412" s="5" t="s">
        <v>1960</v>
      </c>
      <c r="E412" s="5">
        <v>1988</v>
      </c>
      <c r="G412" s="5" t="s">
        <v>4</v>
      </c>
    </row>
    <row r="413" spans="1:64" x14ac:dyDescent="0.25">
      <c r="A413" s="5">
        <v>8340532</v>
      </c>
      <c r="B413" s="3" t="s">
        <v>2205</v>
      </c>
      <c r="C413" s="5" t="s">
        <v>2206</v>
      </c>
      <c r="D413" s="5" t="s">
        <v>2106</v>
      </c>
      <c r="E413" s="5">
        <v>1993</v>
      </c>
      <c r="F413" s="5" t="s">
        <v>2207</v>
      </c>
      <c r="G413" s="5" t="s">
        <v>4</v>
      </c>
    </row>
    <row r="414" spans="1:64" x14ac:dyDescent="0.25">
      <c r="A414" s="5">
        <v>7903148</v>
      </c>
      <c r="B414" s="5" t="s">
        <v>4416</v>
      </c>
      <c r="C414" s="5" t="s">
        <v>4417</v>
      </c>
      <c r="D414" s="5" t="s">
        <v>3074</v>
      </c>
      <c r="E414" s="5">
        <v>1993</v>
      </c>
      <c r="F414" s="5" t="s">
        <v>4418</v>
      </c>
      <c r="G414" s="5" t="s">
        <v>4</v>
      </c>
      <c r="H414" s="8"/>
      <c r="I414" s="8"/>
      <c r="J414" s="8"/>
      <c r="K414" s="8"/>
      <c r="L414" s="8"/>
      <c r="M414" s="8"/>
      <c r="N414" s="8"/>
      <c r="O414" s="8"/>
      <c r="P414" s="8"/>
      <c r="Q414" s="8"/>
      <c r="R414" s="8"/>
      <c r="S414" s="8"/>
      <c r="T414" s="8"/>
      <c r="U414" s="8"/>
      <c r="V414" s="8"/>
      <c r="W414" s="8"/>
      <c r="X414" s="8"/>
      <c r="Y414" s="8"/>
      <c r="Z414" s="8"/>
      <c r="AA414" s="8"/>
      <c r="AB414" s="8"/>
      <c r="AC414" s="8"/>
      <c r="AD414" s="8"/>
      <c r="AE414" s="8"/>
      <c r="AF414" s="8"/>
      <c r="AG414" s="8"/>
      <c r="AH414" s="8"/>
      <c r="AI414" s="8"/>
      <c r="AJ414" s="8"/>
      <c r="AK414" s="8"/>
      <c r="AL414" s="8"/>
      <c r="AM414" s="8"/>
      <c r="AO414" s="8"/>
      <c r="AP414" s="8"/>
      <c r="AR414" s="8"/>
      <c r="AS414" s="8"/>
      <c r="AT414" s="8"/>
      <c r="AU414" s="8"/>
      <c r="AV414" s="8"/>
      <c r="AW414" s="8"/>
      <c r="AX414" s="8"/>
      <c r="AY414" s="8"/>
      <c r="AZ414" s="8"/>
      <c r="BB414" s="8"/>
      <c r="BC414" s="8"/>
      <c r="BD414" s="8"/>
      <c r="BE414" s="8"/>
      <c r="BF414" s="8"/>
      <c r="BG414" s="8"/>
      <c r="BH414" s="8"/>
      <c r="BJ414" s="8"/>
      <c r="BK414" s="8"/>
      <c r="BL414" s="8"/>
    </row>
    <row r="415" spans="1:64" x14ac:dyDescent="0.25">
      <c r="B415" s="5" t="s">
        <v>4419</v>
      </c>
      <c r="C415" s="5" t="s">
        <v>4420</v>
      </c>
      <c r="D415" s="5" t="s">
        <v>4421</v>
      </c>
      <c r="E415" s="5">
        <v>1996</v>
      </c>
      <c r="F415" s="5" t="s">
        <v>4422</v>
      </c>
      <c r="G415" s="5" t="s">
        <v>4</v>
      </c>
      <c r="H415" s="8"/>
      <c r="I415" s="8"/>
      <c r="J415" s="8"/>
      <c r="K415" s="8"/>
      <c r="L415" s="8"/>
      <c r="M415" s="8"/>
      <c r="N415" s="8"/>
      <c r="O415" s="8"/>
      <c r="P415" s="8"/>
      <c r="Q415" s="8"/>
      <c r="R415" s="8"/>
      <c r="S415" s="8"/>
      <c r="T415" s="8"/>
      <c r="U415" s="8"/>
      <c r="V415" s="8"/>
      <c r="W415" s="8"/>
      <c r="X415" s="8"/>
      <c r="Y415" s="8"/>
      <c r="Z415" s="8"/>
      <c r="AA415" s="8"/>
      <c r="AB415" s="8"/>
      <c r="AC415" s="8"/>
      <c r="AD415" s="8"/>
      <c r="AE415" s="8"/>
      <c r="AF415" s="8"/>
      <c r="AG415" s="8"/>
      <c r="AH415" s="8"/>
      <c r="AI415" s="8"/>
      <c r="AJ415" s="8"/>
      <c r="AK415" s="8"/>
      <c r="AL415" s="8"/>
      <c r="AM415" s="8"/>
      <c r="AO415" s="8"/>
      <c r="AP415" s="8"/>
      <c r="AR415" s="8"/>
      <c r="AS415" s="8"/>
      <c r="AT415" s="8"/>
      <c r="AU415" s="8"/>
      <c r="AV415" s="8"/>
      <c r="AW415" s="8"/>
      <c r="AX415" s="8"/>
      <c r="AY415" s="8"/>
      <c r="AZ415" s="8"/>
      <c r="BB415" s="8"/>
      <c r="BC415" s="8"/>
      <c r="BD415" s="8"/>
      <c r="BE415" s="8"/>
      <c r="BF415" s="8"/>
      <c r="BG415" s="8"/>
      <c r="BH415" s="8"/>
      <c r="BJ415" s="8"/>
      <c r="BK415" s="8"/>
      <c r="BL415" s="8"/>
    </row>
    <row r="416" spans="1:64" x14ac:dyDescent="0.25">
      <c r="A416" s="5">
        <v>9648436</v>
      </c>
      <c r="B416" s="3" t="s">
        <v>2257</v>
      </c>
      <c r="C416" s="5" t="s">
        <v>2258</v>
      </c>
      <c r="D416" s="5" t="s">
        <v>2259</v>
      </c>
      <c r="E416" s="5">
        <v>1998</v>
      </c>
      <c r="F416" s="5" t="s">
        <v>2260</v>
      </c>
      <c r="G416" s="5" t="s">
        <v>4</v>
      </c>
    </row>
    <row r="417" spans="1:64" x14ac:dyDescent="0.25">
      <c r="A417" s="5">
        <v>10628596</v>
      </c>
      <c r="B417" s="3" t="s">
        <v>2371</v>
      </c>
      <c r="C417" s="5" t="s">
        <v>2372</v>
      </c>
      <c r="D417" s="5" t="s">
        <v>90</v>
      </c>
      <c r="E417" s="5">
        <v>1999</v>
      </c>
      <c r="F417" s="5" t="s">
        <v>2373</v>
      </c>
      <c r="G417" s="5" t="s">
        <v>4</v>
      </c>
    </row>
    <row r="418" spans="1:64" x14ac:dyDescent="0.25">
      <c r="B418" s="5" t="s">
        <v>4429</v>
      </c>
      <c r="C418" s="5" t="s">
        <v>4430</v>
      </c>
      <c r="D418" s="5" t="s">
        <v>26</v>
      </c>
      <c r="E418" s="5">
        <v>1999</v>
      </c>
      <c r="F418" s="5" t="s">
        <v>4431</v>
      </c>
      <c r="G418" s="5" t="s">
        <v>4</v>
      </c>
    </row>
    <row r="419" spans="1:64" x14ac:dyDescent="0.25">
      <c r="A419" s="5">
        <v>10425638</v>
      </c>
      <c r="B419" s="5" t="s">
        <v>4426</v>
      </c>
      <c r="C419" s="5" t="s">
        <v>4427</v>
      </c>
      <c r="D419" s="5" t="s">
        <v>4428</v>
      </c>
      <c r="E419" s="5">
        <v>1999</v>
      </c>
      <c r="G419" s="5" t="s">
        <v>4</v>
      </c>
    </row>
    <row r="420" spans="1:64" x14ac:dyDescent="0.25">
      <c r="B420" s="3" t="s">
        <v>2247</v>
      </c>
      <c r="C420" s="5" t="s">
        <v>2248</v>
      </c>
      <c r="D420" s="5" t="s">
        <v>698</v>
      </c>
      <c r="E420" s="5">
        <v>2000</v>
      </c>
      <c r="G420" s="5" t="s">
        <v>4</v>
      </c>
    </row>
    <row r="421" spans="1:64" x14ac:dyDescent="0.25">
      <c r="B421" s="3" t="s">
        <v>2431</v>
      </c>
      <c r="C421" s="5" t="s">
        <v>2432</v>
      </c>
      <c r="D421" s="5" t="s">
        <v>2433</v>
      </c>
      <c r="E421" s="5">
        <v>2000</v>
      </c>
      <c r="F421" s="5" t="s">
        <v>2434</v>
      </c>
      <c r="G421" s="5" t="s">
        <v>4</v>
      </c>
    </row>
    <row r="422" spans="1:64" x14ac:dyDescent="0.25">
      <c r="A422" s="5">
        <v>11053070</v>
      </c>
      <c r="B422" s="3" t="s">
        <v>2650</v>
      </c>
      <c r="C422" s="5" t="s">
        <v>2651</v>
      </c>
      <c r="D422" s="5" t="s">
        <v>1969</v>
      </c>
      <c r="E422" s="5">
        <v>2000</v>
      </c>
      <c r="F422" s="5" t="s">
        <v>2652</v>
      </c>
      <c r="G422" s="5" t="s">
        <v>4</v>
      </c>
    </row>
    <row r="423" spans="1:64" x14ac:dyDescent="0.25">
      <c r="A423" s="5">
        <v>11218372</v>
      </c>
      <c r="B423" s="3" t="s">
        <v>2704</v>
      </c>
      <c r="C423" s="5" t="s">
        <v>2705</v>
      </c>
      <c r="D423" s="5" t="s">
        <v>2706</v>
      </c>
      <c r="E423" s="5">
        <v>2000</v>
      </c>
      <c r="F423" s="5" t="s">
        <v>2707</v>
      </c>
      <c r="G423" s="5" t="s">
        <v>4</v>
      </c>
    </row>
    <row r="424" spans="1:64" x14ac:dyDescent="0.25">
      <c r="B424" s="3" t="s">
        <v>2820</v>
      </c>
      <c r="C424" s="5" t="s">
        <v>2821</v>
      </c>
      <c r="D424" s="5" t="s">
        <v>2822</v>
      </c>
      <c r="E424" s="5">
        <v>2000</v>
      </c>
      <c r="G424" s="5" t="s">
        <v>4</v>
      </c>
    </row>
    <row r="425" spans="1:64" x14ac:dyDescent="0.25">
      <c r="A425" s="5">
        <v>11165553</v>
      </c>
      <c r="B425" s="3" t="s">
        <v>1955</v>
      </c>
      <c r="C425" s="5" t="s">
        <v>1956</v>
      </c>
      <c r="D425" s="5" t="s">
        <v>90</v>
      </c>
      <c r="E425" s="5">
        <v>2001</v>
      </c>
      <c r="F425" s="5" t="s">
        <v>1957</v>
      </c>
      <c r="G425" s="5" t="s">
        <v>4</v>
      </c>
    </row>
    <row r="426" spans="1:64" x14ac:dyDescent="0.25">
      <c r="A426" s="5">
        <v>12189975</v>
      </c>
      <c r="B426" s="3" t="s">
        <v>1992</v>
      </c>
      <c r="C426" s="5" t="s">
        <v>1993</v>
      </c>
      <c r="D426" s="5" t="s">
        <v>1994</v>
      </c>
      <c r="E426" s="5">
        <v>2002</v>
      </c>
      <c r="G426" s="5" t="s">
        <v>4</v>
      </c>
      <c r="H426" s="8"/>
      <c r="I426" s="8"/>
      <c r="J426" s="8"/>
      <c r="K426" s="8"/>
      <c r="L426" s="8"/>
      <c r="M426" s="8"/>
      <c r="N426" s="8"/>
      <c r="O426" s="8"/>
      <c r="P426" s="8"/>
      <c r="Q426" s="8"/>
      <c r="R426" s="8"/>
      <c r="S426" s="8"/>
      <c r="T426" s="8"/>
      <c r="U426" s="8"/>
      <c r="V426" s="8"/>
      <c r="W426" s="8"/>
      <c r="X426" s="8"/>
      <c r="Y426" s="8"/>
      <c r="Z426" s="8"/>
      <c r="AA426" s="8"/>
      <c r="AB426" s="8"/>
      <c r="AC426" s="8"/>
      <c r="AD426" s="8"/>
      <c r="AE426" s="8"/>
      <c r="AF426" s="8"/>
      <c r="AG426" s="8"/>
      <c r="AH426" s="8"/>
      <c r="AI426" s="8"/>
      <c r="AJ426" s="8"/>
      <c r="AK426" s="8"/>
      <c r="AL426" s="8"/>
      <c r="AM426" s="8"/>
      <c r="AO426" s="8"/>
      <c r="AP426" s="8"/>
      <c r="AR426" s="8"/>
      <c r="AS426" s="8"/>
      <c r="AT426" s="8"/>
      <c r="AU426" s="8"/>
      <c r="AV426" s="8"/>
      <c r="AW426" s="8"/>
      <c r="AX426" s="8"/>
      <c r="AY426" s="8"/>
      <c r="AZ426" s="8"/>
      <c r="BB426" s="8"/>
      <c r="BC426" s="8"/>
      <c r="BD426" s="8"/>
      <c r="BE426" s="8"/>
      <c r="BF426" s="8"/>
      <c r="BG426" s="8"/>
      <c r="BH426" s="8"/>
      <c r="BJ426" s="8"/>
      <c r="BK426" s="8"/>
      <c r="BL426" s="8"/>
    </row>
    <row r="427" spans="1:64" x14ac:dyDescent="0.25">
      <c r="A427" s="5">
        <v>12386645</v>
      </c>
      <c r="B427" s="3" t="s">
        <v>2506</v>
      </c>
      <c r="C427" s="5" t="s">
        <v>2507</v>
      </c>
      <c r="D427" s="5" t="s">
        <v>2508</v>
      </c>
      <c r="E427" s="5">
        <v>2002</v>
      </c>
      <c r="F427" s="5" t="s">
        <v>2509</v>
      </c>
      <c r="G427" s="5" t="s">
        <v>4</v>
      </c>
      <c r="H427" s="8"/>
      <c r="I427" s="8"/>
      <c r="J427" s="8"/>
      <c r="K427" s="8"/>
      <c r="L427" s="8"/>
      <c r="M427" s="8"/>
      <c r="N427" s="8"/>
      <c r="O427" s="8"/>
      <c r="P427" s="8"/>
      <c r="Q427" s="8"/>
      <c r="R427" s="8"/>
      <c r="S427" s="8"/>
      <c r="T427" s="8"/>
      <c r="U427" s="8"/>
      <c r="V427" s="8"/>
      <c r="W427" s="8"/>
      <c r="X427" s="8"/>
      <c r="Y427" s="8"/>
      <c r="Z427" s="8"/>
      <c r="AA427" s="8"/>
      <c r="AB427" s="8"/>
      <c r="AC427" s="8"/>
      <c r="AD427" s="8"/>
      <c r="AE427" s="8"/>
      <c r="AF427" s="8"/>
      <c r="AG427" s="8"/>
      <c r="AH427" s="8"/>
      <c r="AI427" s="8"/>
      <c r="AJ427" s="8"/>
      <c r="AK427" s="8"/>
      <c r="AL427" s="8"/>
      <c r="AM427" s="8"/>
      <c r="AO427" s="8"/>
      <c r="AP427" s="8"/>
      <c r="AR427" s="8"/>
      <c r="AS427" s="8"/>
      <c r="AT427" s="8"/>
      <c r="AU427" s="8"/>
      <c r="AV427" s="8"/>
      <c r="AW427" s="8"/>
      <c r="AX427" s="8"/>
      <c r="AY427" s="8"/>
      <c r="AZ427" s="8"/>
      <c r="BB427" s="8"/>
      <c r="BC427" s="8"/>
      <c r="BD427" s="8"/>
      <c r="BE427" s="8"/>
      <c r="BF427" s="8"/>
      <c r="BG427" s="8"/>
      <c r="BH427" s="8"/>
      <c r="BJ427" s="8"/>
      <c r="BK427" s="8"/>
      <c r="BL427" s="8"/>
    </row>
    <row r="428" spans="1:64" x14ac:dyDescent="0.25">
      <c r="A428" s="5">
        <v>11908260</v>
      </c>
      <c r="B428" s="3" t="s">
        <v>2845</v>
      </c>
      <c r="C428" s="5" t="s">
        <v>2846</v>
      </c>
      <c r="D428" s="5" t="s">
        <v>2847</v>
      </c>
      <c r="E428" s="5">
        <v>2002</v>
      </c>
      <c r="G428" s="5" t="s">
        <v>4</v>
      </c>
    </row>
    <row r="429" spans="1:64" x14ac:dyDescent="0.25">
      <c r="A429" s="5">
        <v>11918940</v>
      </c>
      <c r="B429" s="3" t="s">
        <v>3180</v>
      </c>
      <c r="C429" s="5" t="s">
        <v>3181</v>
      </c>
      <c r="D429" s="5" t="s">
        <v>3182</v>
      </c>
      <c r="E429" s="5">
        <v>2002</v>
      </c>
      <c r="F429" s="5" t="s">
        <v>3183</v>
      </c>
      <c r="G429" s="5" t="s">
        <v>4</v>
      </c>
    </row>
    <row r="430" spans="1:64" x14ac:dyDescent="0.25">
      <c r="A430" s="5">
        <v>12582457</v>
      </c>
      <c r="B430" s="3" t="s">
        <v>3286</v>
      </c>
      <c r="C430" s="5" t="s">
        <v>3287</v>
      </c>
      <c r="D430" s="5" t="s">
        <v>3288</v>
      </c>
      <c r="E430" s="5">
        <v>2002</v>
      </c>
      <c r="F430" s="5" t="s">
        <v>3289</v>
      </c>
      <c r="G430" s="5" t="s">
        <v>4</v>
      </c>
    </row>
    <row r="431" spans="1:64" x14ac:dyDescent="0.25">
      <c r="A431" s="5">
        <v>12746366</v>
      </c>
      <c r="B431" s="3" t="s">
        <v>2079</v>
      </c>
      <c r="C431" s="5" t="s">
        <v>2080</v>
      </c>
      <c r="D431" s="5" t="s">
        <v>2081</v>
      </c>
      <c r="E431" s="5">
        <v>2003</v>
      </c>
      <c r="F431" s="5" t="s">
        <v>2082</v>
      </c>
      <c r="G431" s="5" t="s">
        <v>4</v>
      </c>
    </row>
    <row r="432" spans="1:64" x14ac:dyDescent="0.25">
      <c r="A432" s="5">
        <v>14571086</v>
      </c>
      <c r="B432" s="3" t="s">
        <v>2135</v>
      </c>
      <c r="C432" s="5" t="s">
        <v>2136</v>
      </c>
      <c r="D432" s="5" t="s">
        <v>864</v>
      </c>
      <c r="E432" s="5">
        <v>2003</v>
      </c>
      <c r="F432" s="5" t="s">
        <v>2137</v>
      </c>
      <c r="G432" s="5" t="s">
        <v>4</v>
      </c>
    </row>
    <row r="433" spans="1:64" x14ac:dyDescent="0.25">
      <c r="A433" s="5">
        <v>12558073</v>
      </c>
      <c r="B433" s="3" t="s">
        <v>2219</v>
      </c>
      <c r="C433" s="5" t="s">
        <v>2220</v>
      </c>
      <c r="D433" s="5" t="s">
        <v>2221</v>
      </c>
      <c r="E433" s="5">
        <v>2003</v>
      </c>
      <c r="F433" s="5" t="s">
        <v>2222</v>
      </c>
      <c r="G433" s="5" t="s">
        <v>4</v>
      </c>
    </row>
    <row r="434" spans="1:64" x14ac:dyDescent="0.25">
      <c r="A434" s="5">
        <v>12843830</v>
      </c>
      <c r="B434" s="3" t="s">
        <v>2616</v>
      </c>
      <c r="C434" s="5" t="s">
        <v>2617</v>
      </c>
      <c r="D434" s="5" t="s">
        <v>1973</v>
      </c>
      <c r="E434" s="5">
        <v>2003</v>
      </c>
      <c r="G434" s="5" t="s">
        <v>4</v>
      </c>
    </row>
    <row r="435" spans="1:64" x14ac:dyDescent="0.25">
      <c r="A435" s="5">
        <v>12960469</v>
      </c>
      <c r="B435" s="3" t="s">
        <v>3032</v>
      </c>
      <c r="C435" s="5" t="s">
        <v>3033</v>
      </c>
      <c r="D435" s="5" t="s">
        <v>3034</v>
      </c>
      <c r="E435" s="5">
        <v>2003</v>
      </c>
      <c r="F435" s="5" t="s">
        <v>3035</v>
      </c>
      <c r="G435" s="5" t="s">
        <v>4</v>
      </c>
    </row>
    <row r="436" spans="1:64" x14ac:dyDescent="0.25">
      <c r="B436" s="3" t="s">
        <v>3346</v>
      </c>
      <c r="C436" s="5" t="s">
        <v>3347</v>
      </c>
      <c r="D436" s="5" t="s">
        <v>3348</v>
      </c>
      <c r="E436" s="5">
        <v>2003</v>
      </c>
      <c r="G436" s="5" t="s">
        <v>4</v>
      </c>
    </row>
    <row r="437" spans="1:64" x14ac:dyDescent="0.25">
      <c r="A437" s="5">
        <v>15544498</v>
      </c>
      <c r="B437" s="3" t="s">
        <v>2051</v>
      </c>
      <c r="C437" s="5" t="s">
        <v>2052</v>
      </c>
      <c r="D437" s="5" t="s">
        <v>342</v>
      </c>
      <c r="E437" s="5">
        <v>2004</v>
      </c>
      <c r="F437" s="5" t="s">
        <v>2053</v>
      </c>
      <c r="G437" s="5" t="s">
        <v>4</v>
      </c>
    </row>
    <row r="438" spans="1:64" x14ac:dyDescent="0.25">
      <c r="B438" s="3" t="s">
        <v>2118</v>
      </c>
      <c r="C438" s="5" t="s">
        <v>2119</v>
      </c>
      <c r="D438" s="5" t="s">
        <v>2120</v>
      </c>
      <c r="E438" s="5">
        <v>2004</v>
      </c>
      <c r="F438" s="5" t="s">
        <v>2121</v>
      </c>
      <c r="G438" s="5" t="s">
        <v>4</v>
      </c>
    </row>
    <row r="439" spans="1:64" x14ac:dyDescent="0.25">
      <c r="B439" s="3" t="s">
        <v>2374</v>
      </c>
      <c r="C439" s="5" t="s">
        <v>2375</v>
      </c>
      <c r="D439" s="5" t="s">
        <v>2376</v>
      </c>
      <c r="E439" s="5">
        <v>2004</v>
      </c>
      <c r="F439" s="5" t="s">
        <v>2377</v>
      </c>
      <c r="G439" s="5" t="s">
        <v>4</v>
      </c>
    </row>
    <row r="440" spans="1:64" x14ac:dyDescent="0.25">
      <c r="A440" s="5">
        <v>15182882</v>
      </c>
      <c r="B440" s="3" t="s">
        <v>2435</v>
      </c>
      <c r="C440" s="5" t="s">
        <v>2436</v>
      </c>
      <c r="D440" s="5" t="s">
        <v>2437</v>
      </c>
      <c r="E440" s="5">
        <v>2004</v>
      </c>
      <c r="F440" s="5" t="s">
        <v>2438</v>
      </c>
      <c r="G440" s="5" t="s">
        <v>4</v>
      </c>
    </row>
    <row r="441" spans="1:64" x14ac:dyDescent="0.25">
      <c r="B441" s="3" t="s">
        <v>3206</v>
      </c>
      <c r="C441" s="5" t="s">
        <v>3207</v>
      </c>
      <c r="D441" s="5" t="s">
        <v>3208</v>
      </c>
      <c r="E441" s="5">
        <v>2004</v>
      </c>
      <c r="F441" s="5" t="s">
        <v>3209</v>
      </c>
      <c r="G441" s="5" t="s">
        <v>4</v>
      </c>
    </row>
    <row r="442" spans="1:64" x14ac:dyDescent="0.25">
      <c r="A442" s="5">
        <v>16200601</v>
      </c>
      <c r="B442" s="3" t="s">
        <v>1773</v>
      </c>
      <c r="C442" s="5" t="s">
        <v>1774</v>
      </c>
      <c r="D442" s="5" t="s">
        <v>1775</v>
      </c>
      <c r="E442" s="5">
        <v>2005</v>
      </c>
      <c r="F442" s="5" t="s">
        <v>38</v>
      </c>
      <c r="G442" s="5" t="s">
        <v>4</v>
      </c>
    </row>
    <row r="443" spans="1:64" x14ac:dyDescent="0.25">
      <c r="A443" s="5">
        <v>16341742</v>
      </c>
      <c r="B443" s="3" t="s">
        <v>1784</v>
      </c>
      <c r="C443" s="5" t="s">
        <v>1785</v>
      </c>
      <c r="D443" s="5" t="s">
        <v>1786</v>
      </c>
      <c r="E443" s="5">
        <v>2005</v>
      </c>
      <c r="F443" s="5" t="s">
        <v>1787</v>
      </c>
      <c r="G443" s="5" t="s">
        <v>4</v>
      </c>
    </row>
    <row r="444" spans="1:64" x14ac:dyDescent="0.25">
      <c r="A444" s="5">
        <v>16255657</v>
      </c>
      <c r="B444" s="3" t="s">
        <v>1803</v>
      </c>
      <c r="C444" s="5" t="s">
        <v>1804</v>
      </c>
      <c r="D444" s="5" t="s">
        <v>1805</v>
      </c>
      <c r="E444" s="5">
        <v>2005</v>
      </c>
      <c r="F444" s="5" t="s">
        <v>1806</v>
      </c>
      <c r="G444" s="5" t="s">
        <v>4</v>
      </c>
    </row>
    <row r="445" spans="1:64" x14ac:dyDescent="0.25">
      <c r="A445" s="5">
        <v>16507377</v>
      </c>
      <c r="B445" s="3" t="s">
        <v>1822</v>
      </c>
      <c r="C445" s="5" t="s">
        <v>1823</v>
      </c>
      <c r="D445" s="5" t="s">
        <v>1824</v>
      </c>
      <c r="E445" s="5">
        <v>2005</v>
      </c>
      <c r="F445" s="5" t="s">
        <v>1825</v>
      </c>
      <c r="G445" s="5" t="s">
        <v>4</v>
      </c>
    </row>
    <row r="446" spans="1:64" x14ac:dyDescent="0.25">
      <c r="B446" s="3" t="s">
        <v>2111</v>
      </c>
      <c r="C446" s="5" t="s">
        <v>2112</v>
      </c>
      <c r="D446" s="5" t="s">
        <v>2113</v>
      </c>
      <c r="E446" s="5">
        <v>2005</v>
      </c>
      <c r="G446" s="5" t="s">
        <v>4</v>
      </c>
    </row>
    <row r="447" spans="1:64" x14ac:dyDescent="0.25">
      <c r="A447" s="5">
        <v>15720231</v>
      </c>
      <c r="B447" s="3" t="s">
        <v>2208</v>
      </c>
      <c r="C447" s="5" t="s">
        <v>2209</v>
      </c>
      <c r="D447" s="5" t="s">
        <v>2210</v>
      </c>
      <c r="E447" s="5">
        <v>2005</v>
      </c>
      <c r="F447" s="5" t="s">
        <v>2211</v>
      </c>
      <c r="G447" s="5" t="s">
        <v>4</v>
      </c>
    </row>
    <row r="448" spans="1:64" x14ac:dyDescent="0.25">
      <c r="A448" s="5">
        <v>15880642</v>
      </c>
      <c r="B448" s="3" t="s">
        <v>2261</v>
      </c>
      <c r="C448" s="5" t="s">
        <v>2262</v>
      </c>
      <c r="D448" s="5" t="s">
        <v>2263</v>
      </c>
      <c r="E448" s="5">
        <v>2005</v>
      </c>
      <c r="F448" s="5" t="s">
        <v>2264</v>
      </c>
      <c r="G448" s="5" t="s">
        <v>4</v>
      </c>
      <c r="H448" s="8"/>
      <c r="I448" s="8"/>
      <c r="J448" s="8"/>
      <c r="K448" s="8"/>
      <c r="L448" s="8"/>
      <c r="M448" s="8"/>
      <c r="N448" s="8"/>
      <c r="O448" s="8"/>
      <c r="P448" s="8"/>
      <c r="Q448" s="8"/>
      <c r="R448" s="8"/>
      <c r="S448" s="8"/>
      <c r="T448" s="8"/>
      <c r="U448" s="8"/>
      <c r="V448" s="8"/>
      <c r="W448" s="8"/>
      <c r="X448" s="8"/>
      <c r="Y448" s="8"/>
      <c r="Z448" s="8"/>
      <c r="AA448" s="8"/>
      <c r="AB448" s="8"/>
      <c r="AC448" s="8"/>
      <c r="AD448" s="8"/>
      <c r="AE448" s="8"/>
      <c r="AF448" s="8"/>
      <c r="AG448" s="8"/>
      <c r="AH448" s="8"/>
      <c r="AI448" s="8"/>
      <c r="AJ448" s="8"/>
      <c r="AK448" s="8"/>
      <c r="AL448" s="8"/>
      <c r="AM448" s="8"/>
      <c r="AO448" s="8"/>
      <c r="AP448" s="8"/>
      <c r="AR448" s="8"/>
      <c r="AS448" s="8"/>
      <c r="AT448" s="8"/>
      <c r="AU448" s="8"/>
      <c r="AV448" s="8"/>
      <c r="AW448" s="8"/>
      <c r="AX448" s="8"/>
      <c r="AY448" s="8"/>
      <c r="AZ448" s="8"/>
      <c r="BB448" s="8"/>
      <c r="BC448" s="8"/>
      <c r="BD448" s="8"/>
      <c r="BE448" s="8"/>
      <c r="BF448" s="8"/>
      <c r="BG448" s="8"/>
      <c r="BH448" s="8"/>
      <c r="BJ448" s="8"/>
      <c r="BK448" s="8"/>
      <c r="BL448" s="8"/>
    </row>
    <row r="449" spans="1:64" x14ac:dyDescent="0.25">
      <c r="A449" s="5">
        <v>15834459</v>
      </c>
      <c r="B449" s="3" t="s">
        <v>2369</v>
      </c>
      <c r="C449" s="5" t="s">
        <v>1307</v>
      </c>
      <c r="D449" s="5" t="s">
        <v>1162</v>
      </c>
      <c r="E449" s="5">
        <v>2005</v>
      </c>
      <c r="G449" s="5" t="s">
        <v>4</v>
      </c>
    </row>
    <row r="450" spans="1:64" x14ac:dyDescent="0.25">
      <c r="B450" s="3" t="s">
        <v>2520</v>
      </c>
      <c r="C450" s="5" t="s">
        <v>2521</v>
      </c>
      <c r="D450" s="5" t="s">
        <v>2522</v>
      </c>
      <c r="E450" s="5">
        <v>2005</v>
      </c>
      <c r="G450" s="5" t="s">
        <v>4</v>
      </c>
    </row>
    <row r="451" spans="1:64" x14ac:dyDescent="0.25">
      <c r="A451" s="5">
        <v>16305468</v>
      </c>
      <c r="B451" s="3" t="s">
        <v>3150</v>
      </c>
      <c r="C451" s="5" t="s">
        <v>3151</v>
      </c>
      <c r="D451" s="5" t="s">
        <v>1820</v>
      </c>
      <c r="E451" s="5">
        <v>2005</v>
      </c>
      <c r="F451" s="5" t="s">
        <v>3152</v>
      </c>
      <c r="G451" s="5" t="s">
        <v>4</v>
      </c>
    </row>
    <row r="452" spans="1:64" x14ac:dyDescent="0.25">
      <c r="A452" s="5">
        <v>16161990</v>
      </c>
      <c r="B452" s="3" t="s">
        <v>3159</v>
      </c>
      <c r="C452" s="5" t="s">
        <v>3160</v>
      </c>
      <c r="D452" s="5" t="s">
        <v>3161</v>
      </c>
      <c r="E452" s="5">
        <v>2005</v>
      </c>
      <c r="F452" s="5" t="s">
        <v>3162</v>
      </c>
      <c r="G452" s="5" t="s">
        <v>4</v>
      </c>
      <c r="H452" s="8"/>
      <c r="I452" s="8"/>
      <c r="J452" s="8"/>
      <c r="K452" s="8"/>
      <c r="L452" s="8"/>
      <c r="M452" s="8"/>
      <c r="N452" s="8"/>
      <c r="O452" s="8"/>
      <c r="P452" s="8"/>
      <c r="Q452" s="8"/>
      <c r="R452" s="8"/>
      <c r="S452" s="8"/>
      <c r="T452" s="8"/>
      <c r="U452" s="8"/>
      <c r="V452" s="8"/>
      <c r="W452" s="8"/>
      <c r="X452" s="8"/>
      <c r="Y452" s="8"/>
      <c r="Z452" s="8"/>
      <c r="AA452" s="8"/>
      <c r="AB452" s="8"/>
      <c r="AC452" s="8"/>
      <c r="AD452" s="8"/>
      <c r="AE452" s="8"/>
      <c r="AF452" s="8"/>
      <c r="AG452" s="8"/>
      <c r="AH452" s="8"/>
      <c r="AI452" s="8"/>
      <c r="AJ452" s="8"/>
      <c r="AK452" s="8"/>
      <c r="AL452" s="8"/>
      <c r="AM452" s="8"/>
      <c r="AO452" s="8"/>
      <c r="AP452" s="8"/>
      <c r="AR452" s="8"/>
      <c r="AS452" s="8"/>
      <c r="AT452" s="8"/>
      <c r="AU452" s="8"/>
      <c r="AV452" s="8"/>
      <c r="AW452" s="8"/>
      <c r="AX452" s="8"/>
      <c r="AY452" s="8"/>
      <c r="AZ452" s="8"/>
      <c r="BB452" s="8"/>
      <c r="BC452" s="8"/>
      <c r="BD452" s="8"/>
      <c r="BE452" s="8"/>
      <c r="BF452" s="8"/>
      <c r="BG452" s="8"/>
      <c r="BH452" s="8"/>
      <c r="BJ452" s="8"/>
      <c r="BK452" s="8"/>
      <c r="BL452" s="8"/>
    </row>
    <row r="453" spans="1:64" x14ac:dyDescent="0.25">
      <c r="B453" s="3" t="s">
        <v>3307</v>
      </c>
      <c r="C453" s="5" t="s">
        <v>3308</v>
      </c>
      <c r="D453" s="5" t="s">
        <v>3309</v>
      </c>
      <c r="E453" s="5">
        <v>2005</v>
      </c>
      <c r="G453" s="5" t="s">
        <v>4</v>
      </c>
    </row>
    <row r="454" spans="1:64" x14ac:dyDescent="0.25">
      <c r="A454" s="5">
        <v>16707835</v>
      </c>
      <c r="B454" s="3" t="s">
        <v>1760</v>
      </c>
      <c r="C454" s="5" t="s">
        <v>1761</v>
      </c>
      <c r="D454" s="5" t="s">
        <v>1035</v>
      </c>
      <c r="E454" s="5">
        <v>2006</v>
      </c>
      <c r="F454" s="5" t="s">
        <v>1762</v>
      </c>
      <c r="G454" s="5" t="s">
        <v>4</v>
      </c>
    </row>
    <row r="455" spans="1:64" x14ac:dyDescent="0.25">
      <c r="A455" s="5">
        <v>16697473</v>
      </c>
      <c r="B455" s="3" t="s">
        <v>1834</v>
      </c>
      <c r="C455" s="5" t="s">
        <v>1835</v>
      </c>
      <c r="D455" s="5" t="s">
        <v>1836</v>
      </c>
      <c r="E455" s="5">
        <v>2006</v>
      </c>
      <c r="F455" s="5" t="s">
        <v>1837</v>
      </c>
      <c r="G455" s="5" t="s">
        <v>4</v>
      </c>
    </row>
    <row r="456" spans="1:64" x14ac:dyDescent="0.25">
      <c r="A456" s="5">
        <v>16836489</v>
      </c>
      <c r="B456" s="3" t="s">
        <v>2177</v>
      </c>
      <c r="C456" s="5" t="s">
        <v>2178</v>
      </c>
      <c r="D456" s="5" t="s">
        <v>139</v>
      </c>
      <c r="E456" s="5">
        <v>2006</v>
      </c>
      <c r="F456" s="5" t="s">
        <v>2179</v>
      </c>
      <c r="G456" s="5" t="s">
        <v>4</v>
      </c>
    </row>
    <row r="457" spans="1:64" x14ac:dyDescent="0.25">
      <c r="A457" s="5">
        <v>16708767</v>
      </c>
      <c r="B457" s="3" t="s">
        <v>2341</v>
      </c>
      <c r="C457" s="5" t="s">
        <v>1317</v>
      </c>
      <c r="D457" s="5" t="s">
        <v>1316</v>
      </c>
      <c r="E457" s="5">
        <v>2006</v>
      </c>
      <c r="G457" s="5" t="s">
        <v>4</v>
      </c>
      <c r="H457" s="8"/>
      <c r="I457" s="8"/>
      <c r="J457" s="8"/>
      <c r="K457" s="8"/>
      <c r="L457" s="8"/>
      <c r="M457" s="8"/>
      <c r="N457" s="8"/>
      <c r="O457" s="8"/>
      <c r="P457" s="8"/>
      <c r="Q457" s="8"/>
      <c r="R457" s="8"/>
      <c r="S457" s="8"/>
      <c r="T457" s="8"/>
      <c r="U457" s="8"/>
      <c r="V457" s="8"/>
      <c r="W457" s="8"/>
      <c r="X457" s="8"/>
      <c r="Y457" s="8"/>
      <c r="Z457" s="8"/>
      <c r="AA457" s="8"/>
      <c r="AB457" s="8"/>
      <c r="AC457" s="8"/>
      <c r="AD457" s="8"/>
      <c r="AE457" s="8"/>
      <c r="AF457" s="8"/>
      <c r="AG457" s="8"/>
      <c r="AH457" s="8"/>
      <c r="AI457" s="8"/>
      <c r="AJ457" s="8"/>
      <c r="AK457" s="8"/>
      <c r="AL457" s="8"/>
      <c r="AM457" s="8"/>
      <c r="AO457" s="8"/>
      <c r="AP457" s="8"/>
      <c r="AR457" s="8"/>
      <c r="AS457" s="8"/>
      <c r="AT457" s="8"/>
      <c r="AU457" s="8"/>
      <c r="AV457" s="8"/>
      <c r="AW457" s="8"/>
      <c r="AX457" s="8"/>
      <c r="AY457" s="8"/>
      <c r="AZ457" s="8"/>
      <c r="BB457" s="8"/>
      <c r="BC457" s="8"/>
      <c r="BD457" s="8"/>
      <c r="BE457" s="8"/>
      <c r="BF457" s="8"/>
      <c r="BG457" s="8"/>
      <c r="BH457" s="8"/>
      <c r="BJ457" s="8"/>
      <c r="BK457" s="8"/>
      <c r="BL457" s="8"/>
    </row>
    <row r="458" spans="1:64" x14ac:dyDescent="0.25">
      <c r="A458" s="5">
        <v>17200730</v>
      </c>
      <c r="B458" s="3" t="s">
        <v>2370</v>
      </c>
      <c r="C458" s="5" t="s">
        <v>1307</v>
      </c>
      <c r="D458" s="5" t="s">
        <v>1162</v>
      </c>
      <c r="E458" s="5">
        <v>2006</v>
      </c>
      <c r="G458" s="5" t="s">
        <v>4</v>
      </c>
    </row>
    <row r="459" spans="1:64" x14ac:dyDescent="0.25">
      <c r="A459" s="5">
        <v>16501797</v>
      </c>
      <c r="B459" s="3" t="s">
        <v>2450</v>
      </c>
      <c r="C459" s="5" t="s">
        <v>2451</v>
      </c>
      <c r="D459" s="5" t="s">
        <v>2452</v>
      </c>
      <c r="E459" s="5">
        <v>2006</v>
      </c>
      <c r="G459" s="5" t="s">
        <v>4</v>
      </c>
    </row>
    <row r="460" spans="1:64" x14ac:dyDescent="0.25">
      <c r="A460" s="5">
        <v>17886355</v>
      </c>
      <c r="B460" s="3" t="s">
        <v>2485</v>
      </c>
      <c r="C460" s="5" t="s">
        <v>2486</v>
      </c>
      <c r="D460" s="5" t="s">
        <v>2487</v>
      </c>
      <c r="E460" s="5">
        <v>2006</v>
      </c>
      <c r="F460" s="5" t="s">
        <v>2488</v>
      </c>
      <c r="G460" s="5" t="s">
        <v>4</v>
      </c>
      <c r="H460" s="8"/>
      <c r="I460" s="8"/>
      <c r="J460" s="8"/>
      <c r="K460" s="8"/>
      <c r="L460" s="8"/>
      <c r="M460" s="8"/>
      <c r="N460" s="8"/>
      <c r="O460" s="8"/>
      <c r="P460" s="8"/>
      <c r="Q460" s="8"/>
      <c r="R460" s="8"/>
      <c r="S460" s="8"/>
      <c r="T460" s="8"/>
      <c r="U460" s="8"/>
      <c r="V460" s="8"/>
      <c r="W460" s="8"/>
      <c r="X460" s="8"/>
      <c r="Y460" s="8"/>
      <c r="Z460" s="8"/>
      <c r="AA460" s="8"/>
      <c r="AB460" s="8"/>
      <c r="AC460" s="8"/>
      <c r="AD460" s="8"/>
      <c r="AE460" s="8"/>
      <c r="AF460" s="8"/>
      <c r="AG460" s="8"/>
      <c r="AH460" s="8"/>
      <c r="AI460" s="8"/>
      <c r="AJ460" s="8"/>
      <c r="AK460" s="8"/>
      <c r="AL460" s="8"/>
      <c r="AM460" s="8"/>
      <c r="AO460" s="8"/>
      <c r="AP460" s="8"/>
      <c r="AR460" s="8"/>
      <c r="AS460" s="8"/>
      <c r="AT460" s="8"/>
      <c r="AU460" s="8"/>
      <c r="AV460" s="8"/>
      <c r="AW460" s="8"/>
      <c r="AX460" s="8"/>
      <c r="AY460" s="8"/>
      <c r="AZ460" s="8"/>
      <c r="BB460" s="8"/>
      <c r="BC460" s="8"/>
      <c r="BD460" s="8"/>
      <c r="BE460" s="8"/>
      <c r="BF460" s="8"/>
      <c r="BG460" s="8"/>
      <c r="BH460" s="8"/>
      <c r="BJ460" s="8"/>
      <c r="BK460" s="8"/>
      <c r="BL460" s="8"/>
    </row>
    <row r="461" spans="1:64" x14ac:dyDescent="0.25">
      <c r="B461" s="3" t="s">
        <v>2516</v>
      </c>
      <c r="C461" s="5" t="s">
        <v>2517</v>
      </c>
      <c r="D461" s="5" t="s">
        <v>2518</v>
      </c>
      <c r="E461" s="5">
        <v>2006</v>
      </c>
      <c r="F461" s="5" t="s">
        <v>2519</v>
      </c>
      <c r="G461" s="5" t="s">
        <v>4</v>
      </c>
    </row>
    <row r="462" spans="1:64" x14ac:dyDescent="0.25">
      <c r="A462" s="5">
        <v>16932518</v>
      </c>
      <c r="B462" s="3" t="s">
        <v>2596</v>
      </c>
      <c r="C462" s="5" t="s">
        <v>2597</v>
      </c>
      <c r="D462" s="5" t="s">
        <v>2598</v>
      </c>
      <c r="E462" s="5">
        <v>2006</v>
      </c>
      <c r="F462" s="5" t="s">
        <v>2599</v>
      </c>
      <c r="G462" s="5" t="s">
        <v>4</v>
      </c>
    </row>
    <row r="463" spans="1:64" x14ac:dyDescent="0.25">
      <c r="A463" s="5">
        <v>16467548</v>
      </c>
      <c r="B463" s="3" t="s">
        <v>2672</v>
      </c>
      <c r="C463" s="5" t="s">
        <v>2673</v>
      </c>
      <c r="D463" s="5" t="s">
        <v>2027</v>
      </c>
      <c r="E463" s="5">
        <v>2006</v>
      </c>
      <c r="F463" s="5" t="s">
        <v>2674</v>
      </c>
      <c r="G463" s="5" t="s">
        <v>4</v>
      </c>
      <c r="H463" s="8"/>
      <c r="I463" s="8"/>
      <c r="J463" s="8"/>
      <c r="K463" s="8"/>
      <c r="L463" s="8"/>
      <c r="M463" s="8"/>
      <c r="N463" s="8"/>
      <c r="O463" s="8"/>
      <c r="P463" s="8"/>
      <c r="Q463" s="8"/>
      <c r="R463" s="8"/>
      <c r="S463" s="8"/>
      <c r="T463" s="8"/>
      <c r="U463" s="8"/>
      <c r="V463" s="8"/>
      <c r="W463" s="8"/>
      <c r="X463" s="8"/>
      <c r="Y463" s="8"/>
      <c r="Z463" s="8"/>
      <c r="AA463" s="8"/>
      <c r="AB463" s="8"/>
      <c r="AC463" s="8"/>
      <c r="AD463" s="8"/>
      <c r="AE463" s="8"/>
      <c r="AF463" s="8"/>
      <c r="AG463" s="8"/>
      <c r="AH463" s="8"/>
      <c r="AI463" s="8"/>
      <c r="AJ463" s="8"/>
      <c r="AK463" s="8"/>
      <c r="AL463" s="8"/>
      <c r="AM463" s="8"/>
      <c r="AO463" s="8"/>
      <c r="AP463" s="8"/>
      <c r="AR463" s="8"/>
      <c r="AS463" s="8"/>
      <c r="AT463" s="8"/>
      <c r="AU463" s="8"/>
      <c r="AV463" s="8"/>
      <c r="AW463" s="8"/>
      <c r="AX463" s="8"/>
      <c r="AY463" s="8"/>
      <c r="AZ463" s="8"/>
      <c r="BB463" s="8"/>
      <c r="BC463" s="8"/>
      <c r="BD463" s="8"/>
      <c r="BE463" s="8"/>
      <c r="BF463" s="8"/>
      <c r="BG463" s="8"/>
      <c r="BH463" s="8"/>
      <c r="BJ463" s="8"/>
      <c r="BK463" s="8"/>
      <c r="BL463" s="8"/>
    </row>
    <row r="464" spans="1:64" x14ac:dyDescent="0.25">
      <c r="A464" s="5">
        <v>16488321</v>
      </c>
      <c r="B464" s="3" t="s">
        <v>2809</v>
      </c>
      <c r="C464" s="5" t="s">
        <v>2810</v>
      </c>
      <c r="D464" s="5" t="s">
        <v>73</v>
      </c>
      <c r="E464" s="5">
        <v>2006</v>
      </c>
      <c r="F464" s="5" t="s">
        <v>2811</v>
      </c>
      <c r="G464" s="5" t="s">
        <v>4</v>
      </c>
    </row>
    <row r="465" spans="1:64" x14ac:dyDescent="0.25">
      <c r="A465" s="5">
        <v>16705104</v>
      </c>
      <c r="B465" s="3" t="s">
        <v>2966</v>
      </c>
      <c r="C465" s="5" t="s">
        <v>2967</v>
      </c>
      <c r="D465" s="5" t="s">
        <v>2081</v>
      </c>
      <c r="E465" s="5">
        <v>2006</v>
      </c>
      <c r="F465" s="5" t="s">
        <v>2968</v>
      </c>
      <c r="G465" s="5" t="s">
        <v>4</v>
      </c>
      <c r="H465" s="8"/>
      <c r="I465" s="8"/>
      <c r="J465" s="8"/>
      <c r="K465" s="8"/>
      <c r="L465" s="8"/>
      <c r="M465" s="8"/>
      <c r="N465" s="8"/>
      <c r="O465" s="8"/>
      <c r="P465" s="8"/>
      <c r="Q465" s="8"/>
      <c r="R465" s="8"/>
      <c r="S465" s="8"/>
      <c r="T465" s="8"/>
      <c r="U465" s="8"/>
      <c r="V465" s="8"/>
      <c r="W465" s="8"/>
      <c r="X465" s="8"/>
      <c r="Y465" s="8"/>
      <c r="Z465" s="8"/>
      <c r="AA465" s="8"/>
      <c r="AB465" s="8"/>
      <c r="AC465" s="8"/>
      <c r="AD465" s="8"/>
      <c r="AE465" s="8"/>
      <c r="AF465" s="8"/>
      <c r="AG465" s="8"/>
      <c r="AH465" s="8"/>
      <c r="AI465" s="8"/>
      <c r="AJ465" s="8"/>
      <c r="AK465" s="8"/>
      <c r="AL465" s="8"/>
      <c r="AM465" s="8"/>
      <c r="AO465" s="8"/>
      <c r="AP465" s="8"/>
      <c r="AR465" s="8"/>
      <c r="AS465" s="8"/>
      <c r="AT465" s="8"/>
      <c r="AU465" s="8"/>
      <c r="AV465" s="8"/>
      <c r="AW465" s="8"/>
      <c r="AX465" s="8"/>
      <c r="AY465" s="8"/>
      <c r="AZ465" s="8"/>
      <c r="BB465" s="8"/>
      <c r="BC465" s="8"/>
      <c r="BD465" s="8"/>
      <c r="BE465" s="8"/>
      <c r="BF465" s="8"/>
      <c r="BG465" s="8"/>
      <c r="BH465" s="8"/>
      <c r="BJ465" s="8"/>
      <c r="BK465" s="8"/>
      <c r="BL465" s="8"/>
    </row>
    <row r="466" spans="1:64" x14ac:dyDescent="0.25">
      <c r="B466" s="3" t="s">
        <v>3036</v>
      </c>
      <c r="C466" s="5" t="s">
        <v>3037</v>
      </c>
      <c r="D466" s="5" t="s">
        <v>2070</v>
      </c>
      <c r="E466" s="5">
        <v>2006</v>
      </c>
      <c r="F466" s="5" t="s">
        <v>3038</v>
      </c>
      <c r="G466" s="5" t="s">
        <v>4</v>
      </c>
    </row>
    <row r="467" spans="1:64" x14ac:dyDescent="0.25">
      <c r="A467" s="5">
        <v>16878853</v>
      </c>
      <c r="B467" s="3" t="s">
        <v>3314</v>
      </c>
      <c r="C467" s="5" t="s">
        <v>3315</v>
      </c>
      <c r="D467" s="5" t="s">
        <v>3316</v>
      </c>
      <c r="E467" s="5">
        <v>2006</v>
      </c>
      <c r="F467" s="5" t="s">
        <v>3317</v>
      </c>
      <c r="G467" s="5" t="s">
        <v>4</v>
      </c>
    </row>
    <row r="468" spans="1:64" x14ac:dyDescent="0.25">
      <c r="A468" s="5">
        <v>17113190</v>
      </c>
      <c r="B468" s="3" t="s">
        <v>1757</v>
      </c>
      <c r="C468" s="5" t="s">
        <v>1758</v>
      </c>
      <c r="D468" s="5" t="s">
        <v>73</v>
      </c>
      <c r="E468" s="5">
        <v>2007</v>
      </c>
      <c r="F468" s="5" t="s">
        <v>1759</v>
      </c>
      <c r="G468" s="5" t="s">
        <v>4</v>
      </c>
      <c r="H468" s="8"/>
      <c r="I468" s="8"/>
      <c r="J468" s="8"/>
      <c r="K468" s="8"/>
      <c r="L468" s="8"/>
      <c r="M468" s="8"/>
      <c r="N468" s="8"/>
      <c r="O468" s="8"/>
      <c r="P468" s="8"/>
      <c r="Q468" s="8"/>
      <c r="R468" s="8"/>
      <c r="S468" s="8"/>
      <c r="T468" s="8"/>
      <c r="U468" s="8"/>
      <c r="V468" s="8"/>
      <c r="W468" s="8"/>
      <c r="X468" s="8"/>
      <c r="Y468" s="8"/>
      <c r="Z468" s="8"/>
      <c r="AA468" s="8"/>
      <c r="AB468" s="8"/>
      <c r="AC468" s="8"/>
      <c r="AD468" s="8"/>
      <c r="AE468" s="8"/>
      <c r="AF468" s="8"/>
      <c r="AG468" s="8"/>
      <c r="AH468" s="8"/>
      <c r="AI468" s="8"/>
      <c r="AJ468" s="8"/>
      <c r="AK468" s="8"/>
      <c r="AL468" s="8"/>
      <c r="AM468" s="8"/>
      <c r="AO468" s="8"/>
      <c r="AP468" s="8"/>
      <c r="AR468" s="8"/>
      <c r="AS468" s="8"/>
      <c r="AT468" s="8"/>
      <c r="AU468" s="8"/>
      <c r="AV468" s="8"/>
      <c r="AW468" s="8"/>
      <c r="AX468" s="8"/>
      <c r="AY468" s="8"/>
      <c r="AZ468" s="8"/>
      <c r="BB468" s="8"/>
      <c r="BC468" s="8"/>
      <c r="BD468" s="8"/>
      <c r="BE468" s="8"/>
      <c r="BF468" s="8"/>
      <c r="BG468" s="8"/>
      <c r="BH468" s="8"/>
      <c r="BJ468" s="8"/>
      <c r="BK468" s="8"/>
      <c r="BL468" s="8"/>
    </row>
    <row r="469" spans="1:64" x14ac:dyDescent="0.25">
      <c r="B469" s="3" t="s">
        <v>1767</v>
      </c>
      <c r="C469" s="5" t="s">
        <v>1768</v>
      </c>
      <c r="D469" s="5" t="s">
        <v>1769</v>
      </c>
      <c r="E469" s="5">
        <v>2007</v>
      </c>
      <c r="F469" s="5" t="s">
        <v>1770</v>
      </c>
      <c r="G469" s="5" t="s">
        <v>4</v>
      </c>
      <c r="H469" s="8"/>
      <c r="I469" s="8"/>
      <c r="J469" s="8"/>
      <c r="K469" s="8"/>
      <c r="L469" s="8"/>
      <c r="M469" s="8"/>
      <c r="N469" s="8"/>
      <c r="O469" s="8"/>
      <c r="P469" s="8"/>
      <c r="Q469" s="8"/>
      <c r="R469" s="8"/>
      <c r="S469" s="8"/>
      <c r="T469" s="8"/>
      <c r="U469" s="8"/>
      <c r="V469" s="8"/>
      <c r="W469" s="8"/>
      <c r="X469" s="8"/>
      <c r="Y469" s="8"/>
      <c r="Z469" s="8"/>
      <c r="AA469" s="8"/>
      <c r="AB469" s="8"/>
      <c r="AC469" s="8"/>
      <c r="AD469" s="8"/>
      <c r="AE469" s="8"/>
      <c r="AF469" s="8"/>
      <c r="AG469" s="8"/>
      <c r="AH469" s="8"/>
      <c r="AI469" s="8"/>
      <c r="AJ469" s="8"/>
      <c r="AK469" s="8"/>
      <c r="AL469" s="8"/>
      <c r="AM469" s="8"/>
      <c r="AO469" s="8"/>
      <c r="AP469" s="8"/>
      <c r="AR469" s="8"/>
      <c r="AS469" s="8"/>
      <c r="AT469" s="8"/>
      <c r="AU469" s="8"/>
      <c r="AV469" s="8"/>
      <c r="AW469" s="8"/>
      <c r="AX469" s="8"/>
      <c r="AY469" s="8"/>
      <c r="AZ469" s="8"/>
      <c r="BB469" s="8"/>
      <c r="BC469" s="8"/>
      <c r="BD469" s="8"/>
      <c r="BE469" s="8"/>
      <c r="BF469" s="8"/>
      <c r="BG469" s="8"/>
      <c r="BH469" s="8"/>
      <c r="BJ469" s="8"/>
      <c r="BK469" s="8"/>
      <c r="BL469" s="8"/>
    </row>
    <row r="470" spans="1:64" x14ac:dyDescent="0.25">
      <c r="A470" s="5">
        <v>17596165</v>
      </c>
      <c r="B470" s="3" t="s">
        <v>1788</v>
      </c>
      <c r="C470" s="5" t="s">
        <v>1789</v>
      </c>
      <c r="D470" s="5" t="s">
        <v>63</v>
      </c>
      <c r="E470" s="5">
        <v>2007</v>
      </c>
      <c r="F470" s="5" t="s">
        <v>1790</v>
      </c>
      <c r="G470" s="5" t="s">
        <v>4</v>
      </c>
      <c r="H470" s="8"/>
      <c r="I470" s="8"/>
      <c r="J470" s="8"/>
      <c r="K470" s="8"/>
      <c r="L470" s="8"/>
      <c r="M470" s="8"/>
      <c r="N470" s="8"/>
      <c r="O470" s="8"/>
      <c r="P470" s="8"/>
      <c r="Q470" s="8"/>
      <c r="R470" s="8"/>
      <c r="S470" s="8"/>
      <c r="T470" s="8"/>
      <c r="U470" s="8"/>
      <c r="V470" s="8"/>
      <c r="W470" s="8"/>
      <c r="X470" s="8"/>
      <c r="Y470" s="8"/>
      <c r="Z470" s="8"/>
      <c r="AA470" s="8"/>
      <c r="AB470" s="8"/>
      <c r="AC470" s="8"/>
      <c r="AD470" s="8"/>
      <c r="AE470" s="8"/>
      <c r="AF470" s="8"/>
      <c r="AG470" s="8"/>
      <c r="AH470" s="8"/>
      <c r="AI470" s="8"/>
      <c r="AJ470" s="8"/>
      <c r="AK470" s="8"/>
      <c r="AL470" s="8"/>
      <c r="AM470" s="8"/>
      <c r="AO470" s="8"/>
      <c r="AP470" s="8"/>
      <c r="AR470" s="8"/>
      <c r="AS470" s="8"/>
      <c r="AT470" s="8"/>
      <c r="AU470" s="8"/>
      <c r="AV470" s="8"/>
      <c r="AW470" s="8"/>
      <c r="AX470" s="8"/>
      <c r="AY470" s="8"/>
      <c r="AZ470" s="8"/>
      <c r="BB470" s="8"/>
      <c r="BC470" s="8"/>
      <c r="BD470" s="8"/>
      <c r="BE470" s="8"/>
      <c r="BF470" s="8"/>
      <c r="BG470" s="8"/>
      <c r="BH470" s="8"/>
      <c r="BJ470" s="8"/>
      <c r="BK470" s="8"/>
      <c r="BL470" s="8"/>
    </row>
    <row r="471" spans="1:64" x14ac:dyDescent="0.25">
      <c r="A471" s="5">
        <v>17979029</v>
      </c>
      <c r="B471" s="3" t="s">
        <v>2129</v>
      </c>
      <c r="C471" s="5" t="s">
        <v>2130</v>
      </c>
      <c r="D471" s="5" t="s">
        <v>1894</v>
      </c>
      <c r="E471" s="5">
        <v>2007</v>
      </c>
      <c r="G471" s="5" t="s">
        <v>4</v>
      </c>
    </row>
    <row r="472" spans="1:64" x14ac:dyDescent="0.25">
      <c r="A472" s="5">
        <v>17989689</v>
      </c>
      <c r="B472" s="3" t="s">
        <v>2173</v>
      </c>
      <c r="C472" s="5" t="s">
        <v>2174</v>
      </c>
      <c r="D472" s="5" t="s">
        <v>2175</v>
      </c>
      <c r="E472" s="5">
        <v>2007</v>
      </c>
      <c r="F472" s="5" t="s">
        <v>2176</v>
      </c>
      <c r="G472" s="5" t="s">
        <v>4</v>
      </c>
    </row>
    <row r="473" spans="1:64" x14ac:dyDescent="0.25">
      <c r="B473" s="3" t="s">
        <v>2233</v>
      </c>
      <c r="C473" s="5" t="s">
        <v>2234</v>
      </c>
      <c r="D473" s="5" t="s">
        <v>2235</v>
      </c>
      <c r="E473" s="5">
        <v>2007</v>
      </c>
      <c r="G473" s="5" t="s">
        <v>4</v>
      </c>
    </row>
    <row r="474" spans="1:64" x14ac:dyDescent="0.25">
      <c r="A474" s="5">
        <v>18200333</v>
      </c>
      <c r="B474" s="3" t="s">
        <v>74</v>
      </c>
      <c r="C474" s="5" t="s">
        <v>1307</v>
      </c>
      <c r="D474" s="5" t="s">
        <v>1162</v>
      </c>
      <c r="E474" s="5">
        <v>2007</v>
      </c>
      <c r="G474" s="5" t="s">
        <v>4</v>
      </c>
    </row>
    <row r="475" spans="1:64" x14ac:dyDescent="0.25">
      <c r="A475" s="5">
        <v>17910294</v>
      </c>
      <c r="B475" s="3" t="s">
        <v>2389</v>
      </c>
      <c r="C475" s="5" t="s">
        <v>2390</v>
      </c>
      <c r="D475" s="5" t="s">
        <v>2391</v>
      </c>
      <c r="E475" s="5">
        <v>2007</v>
      </c>
      <c r="G475" s="5" t="s">
        <v>4</v>
      </c>
    </row>
    <row r="476" spans="1:64" x14ac:dyDescent="0.25">
      <c r="A476" s="5">
        <v>17852562</v>
      </c>
      <c r="B476" s="3" t="s">
        <v>2565</v>
      </c>
      <c r="C476" s="5" t="s">
        <v>2566</v>
      </c>
      <c r="D476" s="5" t="s">
        <v>2567</v>
      </c>
      <c r="E476" s="5">
        <v>2007</v>
      </c>
      <c r="F476" s="5" t="s">
        <v>2568</v>
      </c>
      <c r="G476" s="5" t="s">
        <v>4</v>
      </c>
      <c r="H476" s="8"/>
      <c r="I476" s="8"/>
      <c r="J476" s="8"/>
      <c r="K476" s="8"/>
      <c r="L476" s="8"/>
      <c r="M476" s="8"/>
      <c r="N476" s="8"/>
      <c r="O476" s="8"/>
      <c r="P476" s="8"/>
      <c r="Q476" s="8"/>
      <c r="R476" s="8"/>
      <c r="S476" s="8"/>
      <c r="T476" s="8"/>
      <c r="U476" s="8"/>
      <c r="V476" s="8"/>
      <c r="W476" s="8"/>
      <c r="X476" s="8"/>
      <c r="Y476" s="8"/>
      <c r="Z476" s="8"/>
      <c r="AA476" s="8"/>
      <c r="AB476" s="8"/>
      <c r="AC476" s="8"/>
      <c r="AD476" s="8"/>
      <c r="AE476" s="8"/>
      <c r="AF476" s="8"/>
      <c r="AG476" s="8"/>
      <c r="AH476" s="8"/>
      <c r="AI476" s="8"/>
      <c r="AJ476" s="8"/>
      <c r="AK476" s="8"/>
      <c r="AL476" s="8"/>
      <c r="AM476" s="8"/>
      <c r="AO476" s="8"/>
      <c r="AP476" s="8"/>
      <c r="AR476" s="8"/>
      <c r="AS476" s="8"/>
      <c r="AT476" s="8"/>
      <c r="AU476" s="8"/>
      <c r="AV476" s="8"/>
      <c r="AW476" s="8"/>
      <c r="AX476" s="8"/>
      <c r="AY476" s="8"/>
      <c r="AZ476" s="8"/>
      <c r="BB476" s="8"/>
      <c r="BC476" s="8"/>
      <c r="BD476" s="8"/>
      <c r="BE476" s="8"/>
      <c r="BF476" s="8"/>
      <c r="BG476" s="8"/>
      <c r="BH476" s="8"/>
      <c r="BJ476" s="8"/>
      <c r="BK476" s="8"/>
      <c r="BL476" s="8"/>
    </row>
    <row r="477" spans="1:64" x14ac:dyDescent="0.25">
      <c r="A477" s="5">
        <v>17663923</v>
      </c>
      <c r="B477" s="3" t="s">
        <v>2708</v>
      </c>
      <c r="C477" s="5" t="s">
        <v>2709</v>
      </c>
      <c r="D477" s="5" t="s">
        <v>2710</v>
      </c>
      <c r="E477" s="5">
        <v>2007</v>
      </c>
      <c r="F477" s="5" t="s">
        <v>2711</v>
      </c>
      <c r="G477" s="5" t="s">
        <v>4</v>
      </c>
    </row>
    <row r="478" spans="1:64" x14ac:dyDescent="0.25">
      <c r="B478" s="3" t="s">
        <v>2909</v>
      </c>
      <c r="C478" s="5" t="s">
        <v>2910</v>
      </c>
      <c r="D478" s="5" t="s">
        <v>1262</v>
      </c>
      <c r="E478" s="5">
        <v>2007</v>
      </c>
      <c r="G478" s="5" t="s">
        <v>4</v>
      </c>
    </row>
    <row r="479" spans="1:64" x14ac:dyDescent="0.25">
      <c r="B479" s="3" t="s">
        <v>3013</v>
      </c>
      <c r="C479" s="5" t="s">
        <v>3014</v>
      </c>
      <c r="D479" s="5" t="s">
        <v>3015</v>
      </c>
      <c r="E479" s="5">
        <v>2007</v>
      </c>
      <c r="G479" s="5" t="s">
        <v>4</v>
      </c>
    </row>
    <row r="480" spans="1:64" x14ac:dyDescent="0.25">
      <c r="A480" s="5">
        <v>18004613</v>
      </c>
      <c r="B480" s="3" t="s">
        <v>3254</v>
      </c>
      <c r="C480" s="5" t="s">
        <v>3255</v>
      </c>
      <c r="D480" s="5" t="s">
        <v>3256</v>
      </c>
      <c r="E480" s="5">
        <v>2007</v>
      </c>
      <c r="F480" s="5" t="s">
        <v>3257</v>
      </c>
      <c r="G480" s="5" t="s">
        <v>4</v>
      </c>
    </row>
    <row r="481" spans="1:64" x14ac:dyDescent="0.25">
      <c r="B481" s="3" t="s">
        <v>3280</v>
      </c>
      <c r="C481" s="5" t="s">
        <v>3281</v>
      </c>
      <c r="D481" s="5" t="s">
        <v>3282</v>
      </c>
      <c r="E481" s="5">
        <v>2007</v>
      </c>
      <c r="G481" s="5" t="s">
        <v>4</v>
      </c>
      <c r="H481" s="13"/>
    </row>
    <row r="482" spans="1:64" x14ac:dyDescent="0.25">
      <c r="A482" s="5">
        <v>19015432</v>
      </c>
      <c r="B482" s="3" t="s">
        <v>2216</v>
      </c>
      <c r="C482" s="5" t="s">
        <v>2217</v>
      </c>
      <c r="D482" s="5" t="s">
        <v>131</v>
      </c>
      <c r="E482" s="5">
        <v>2008</v>
      </c>
      <c r="F482" s="5" t="s">
        <v>2218</v>
      </c>
      <c r="G482" s="5" t="s">
        <v>4</v>
      </c>
    </row>
    <row r="483" spans="1:64" x14ac:dyDescent="0.25">
      <c r="A483" s="5">
        <v>18848155</v>
      </c>
      <c r="B483" s="3" t="s">
        <v>2392</v>
      </c>
      <c r="C483" s="5" t="s">
        <v>2393</v>
      </c>
      <c r="D483" s="5" t="s">
        <v>2394</v>
      </c>
      <c r="E483" s="5">
        <v>2008</v>
      </c>
      <c r="F483" s="5" t="s">
        <v>2395</v>
      </c>
      <c r="G483" s="5" t="s">
        <v>4</v>
      </c>
    </row>
    <row r="484" spans="1:64" x14ac:dyDescent="0.25">
      <c r="A484" s="5">
        <v>18064053</v>
      </c>
      <c r="B484" s="3" t="s">
        <v>2427</v>
      </c>
      <c r="C484" s="5" t="s">
        <v>2428</v>
      </c>
      <c r="D484" s="5" t="s">
        <v>2429</v>
      </c>
      <c r="E484" s="5">
        <v>2008</v>
      </c>
      <c r="F484" s="5" t="s">
        <v>2430</v>
      </c>
      <c r="G484" s="5" t="s">
        <v>4</v>
      </c>
    </row>
    <row r="485" spans="1:64" x14ac:dyDescent="0.25">
      <c r="A485" s="5">
        <v>18280344</v>
      </c>
      <c r="B485" s="3" t="s">
        <v>2953</v>
      </c>
      <c r="C485" s="5" t="s">
        <v>2954</v>
      </c>
      <c r="D485" s="5" t="s">
        <v>73</v>
      </c>
      <c r="E485" s="5">
        <v>2008</v>
      </c>
      <c r="F485" s="5" t="s">
        <v>2955</v>
      </c>
      <c r="G485" s="5" t="s">
        <v>4</v>
      </c>
      <c r="H485" s="13"/>
    </row>
    <row r="486" spans="1:64" x14ac:dyDescent="0.25">
      <c r="A486" s="5">
        <v>18840021</v>
      </c>
      <c r="B486" s="3" t="s">
        <v>3072</v>
      </c>
      <c r="C486" s="5" t="s">
        <v>3073</v>
      </c>
      <c r="D486" s="5" t="s">
        <v>3074</v>
      </c>
      <c r="E486" s="5">
        <v>2008</v>
      </c>
      <c r="F486" s="5" t="s">
        <v>3075</v>
      </c>
      <c r="G486" s="5" t="s">
        <v>4</v>
      </c>
    </row>
    <row r="487" spans="1:64" x14ac:dyDescent="0.25">
      <c r="A487" s="5">
        <v>18837861</v>
      </c>
      <c r="B487" s="3" t="s">
        <v>3079</v>
      </c>
      <c r="C487" s="5" t="s">
        <v>3080</v>
      </c>
      <c r="D487" s="5" t="s">
        <v>3081</v>
      </c>
      <c r="E487" s="5">
        <v>2008</v>
      </c>
      <c r="F487" s="5" t="s">
        <v>107</v>
      </c>
      <c r="G487" s="5" t="s">
        <v>4</v>
      </c>
    </row>
    <row r="488" spans="1:64" x14ac:dyDescent="0.25">
      <c r="A488" s="5">
        <v>19033818</v>
      </c>
      <c r="B488" s="3" t="s">
        <v>3327</v>
      </c>
      <c r="C488" s="5" t="s">
        <v>3328</v>
      </c>
      <c r="D488" s="5" t="s">
        <v>3329</v>
      </c>
      <c r="E488" s="5">
        <v>2008</v>
      </c>
      <c r="F488" s="5" t="s">
        <v>3330</v>
      </c>
      <c r="G488" s="5" t="s">
        <v>4</v>
      </c>
    </row>
    <row r="489" spans="1:64" x14ac:dyDescent="0.25">
      <c r="A489" s="5">
        <v>18574739</v>
      </c>
      <c r="B489" s="3" t="s">
        <v>3331</v>
      </c>
      <c r="C489" s="5" t="s">
        <v>3332</v>
      </c>
      <c r="D489" s="5" t="s">
        <v>2907</v>
      </c>
      <c r="E489" s="5">
        <v>2008</v>
      </c>
      <c r="F489" s="5" t="s">
        <v>3333</v>
      </c>
      <c r="G489" s="5" t="s">
        <v>4</v>
      </c>
    </row>
    <row r="490" spans="1:64" x14ac:dyDescent="0.25">
      <c r="B490" s="3" t="s">
        <v>3343</v>
      </c>
      <c r="C490" s="5" t="s">
        <v>3344</v>
      </c>
      <c r="D490" s="5" t="s">
        <v>2441</v>
      </c>
      <c r="E490" s="5">
        <v>2008</v>
      </c>
      <c r="F490" s="5" t="s">
        <v>3345</v>
      </c>
      <c r="G490" s="5" t="s">
        <v>4</v>
      </c>
    </row>
    <row r="491" spans="1:64" x14ac:dyDescent="0.25">
      <c r="A491" s="5">
        <v>19059576</v>
      </c>
      <c r="B491" s="3" t="s">
        <v>3361</v>
      </c>
      <c r="C491" s="5" t="s">
        <v>3362</v>
      </c>
      <c r="D491" s="5" t="s">
        <v>3363</v>
      </c>
      <c r="E491" s="5">
        <v>2008</v>
      </c>
      <c r="F491" s="5" t="s">
        <v>3364</v>
      </c>
      <c r="G491" s="5" t="s">
        <v>4</v>
      </c>
    </row>
    <row r="492" spans="1:64" x14ac:dyDescent="0.25">
      <c r="A492" s="5">
        <v>18047466</v>
      </c>
      <c r="B492" s="3" t="s">
        <v>3392</v>
      </c>
      <c r="C492" s="5" t="s">
        <v>3393</v>
      </c>
      <c r="D492" s="5" t="s">
        <v>3394</v>
      </c>
      <c r="E492" s="5">
        <v>2008</v>
      </c>
      <c r="F492" s="5" t="s">
        <v>3395</v>
      </c>
      <c r="G492" s="5" t="s">
        <v>4</v>
      </c>
      <c r="AA492" s="15"/>
    </row>
    <row r="493" spans="1:64" x14ac:dyDescent="0.25">
      <c r="A493" s="5">
        <v>18259169</v>
      </c>
      <c r="B493" s="3" t="s">
        <v>3399</v>
      </c>
      <c r="C493" s="5" t="s">
        <v>3400</v>
      </c>
      <c r="D493" s="5" t="s">
        <v>2175</v>
      </c>
      <c r="E493" s="5">
        <v>2008</v>
      </c>
      <c r="F493" s="5" t="s">
        <v>3401</v>
      </c>
      <c r="G493" s="5" t="s">
        <v>4</v>
      </c>
      <c r="H493" s="8"/>
      <c r="I493" s="8"/>
      <c r="J493" s="8"/>
      <c r="K493" s="8"/>
      <c r="L493" s="8"/>
      <c r="M493" s="8"/>
      <c r="N493" s="8"/>
      <c r="O493" s="8"/>
      <c r="P493" s="8"/>
      <c r="Q493" s="8"/>
      <c r="R493" s="8"/>
      <c r="S493" s="8"/>
      <c r="T493" s="8"/>
      <c r="U493" s="8"/>
      <c r="V493" s="8"/>
      <c r="W493" s="8"/>
      <c r="X493" s="8"/>
      <c r="Y493" s="8"/>
      <c r="Z493" s="8"/>
      <c r="AA493" s="8"/>
      <c r="AB493" s="8"/>
      <c r="AC493" s="8"/>
      <c r="AD493" s="8"/>
      <c r="AE493" s="8"/>
      <c r="AF493" s="8"/>
      <c r="AG493" s="8"/>
      <c r="AH493" s="8"/>
      <c r="AI493" s="8"/>
      <c r="AJ493" s="8"/>
      <c r="AK493" s="8"/>
      <c r="AL493" s="8"/>
      <c r="AM493" s="8"/>
      <c r="AO493" s="8"/>
      <c r="AP493" s="8"/>
      <c r="AR493" s="8"/>
      <c r="AS493" s="8"/>
      <c r="AT493" s="8"/>
      <c r="AU493" s="8"/>
      <c r="AV493" s="8"/>
      <c r="AW493" s="8"/>
      <c r="AX493" s="8"/>
      <c r="AY493" s="8"/>
      <c r="AZ493" s="8"/>
      <c r="BB493" s="8"/>
      <c r="BC493" s="8"/>
      <c r="BD493" s="8"/>
      <c r="BE493" s="8"/>
      <c r="BF493" s="8"/>
      <c r="BG493" s="8"/>
      <c r="BH493" s="8"/>
      <c r="BJ493" s="8"/>
      <c r="BK493" s="8"/>
      <c r="BL493" s="8"/>
    </row>
    <row r="494" spans="1:64" x14ac:dyDescent="0.25">
      <c r="A494" s="5">
        <v>19705334</v>
      </c>
      <c r="B494" s="3" t="s">
        <v>1892</v>
      </c>
      <c r="C494" s="5" t="s">
        <v>1893</v>
      </c>
      <c r="D494" s="5" t="s">
        <v>1894</v>
      </c>
      <c r="E494" s="5">
        <v>2009</v>
      </c>
      <c r="G494" s="5" t="s">
        <v>4</v>
      </c>
      <c r="H494" s="8"/>
      <c r="I494" s="8"/>
      <c r="J494" s="8"/>
      <c r="K494" s="8"/>
      <c r="L494" s="8"/>
      <c r="M494" s="8"/>
      <c r="N494" s="8"/>
      <c r="O494" s="8"/>
      <c r="P494" s="8"/>
      <c r="Q494" s="8"/>
      <c r="R494" s="8"/>
      <c r="S494" s="8"/>
      <c r="T494" s="8"/>
      <c r="U494" s="8"/>
      <c r="V494" s="8"/>
      <c r="W494" s="8"/>
      <c r="X494" s="8"/>
      <c r="Y494" s="8"/>
      <c r="Z494" s="8"/>
      <c r="AA494" s="8"/>
      <c r="AB494" s="8"/>
      <c r="AC494" s="8"/>
      <c r="AD494" s="8"/>
      <c r="AE494" s="8"/>
      <c r="AF494" s="8"/>
      <c r="AG494" s="8"/>
      <c r="AH494" s="8"/>
      <c r="AI494" s="8"/>
      <c r="AJ494" s="8"/>
      <c r="AK494" s="8"/>
      <c r="AL494" s="8"/>
      <c r="AM494" s="8"/>
      <c r="AO494" s="8"/>
      <c r="AP494" s="8"/>
      <c r="AR494" s="8"/>
      <c r="AS494" s="8"/>
      <c r="AT494" s="8"/>
      <c r="AU494" s="8"/>
      <c r="AV494" s="8"/>
      <c r="AW494" s="8"/>
      <c r="AX494" s="8"/>
      <c r="AY494" s="8"/>
      <c r="AZ494" s="8"/>
      <c r="BB494" s="8"/>
      <c r="BC494" s="8"/>
      <c r="BD494" s="8"/>
      <c r="BE494" s="8"/>
      <c r="BF494" s="8"/>
      <c r="BG494" s="8"/>
      <c r="BH494" s="8"/>
      <c r="BJ494" s="8"/>
      <c r="BK494" s="8"/>
      <c r="BL494" s="8"/>
    </row>
    <row r="495" spans="1:64" x14ac:dyDescent="0.25">
      <c r="A495" s="5">
        <v>20004312</v>
      </c>
      <c r="B495" s="3" t="s">
        <v>1971</v>
      </c>
      <c r="C495" s="5" t="s">
        <v>1972</v>
      </c>
      <c r="D495" s="5" t="s">
        <v>1973</v>
      </c>
      <c r="E495" s="5">
        <v>2009</v>
      </c>
      <c r="F495" s="5" t="s">
        <v>1974</v>
      </c>
      <c r="G495" s="5" t="s">
        <v>4</v>
      </c>
    </row>
    <row r="496" spans="1:64" x14ac:dyDescent="0.25">
      <c r="A496" s="5">
        <v>19505194</v>
      </c>
      <c r="B496" s="3" t="s">
        <v>1981</v>
      </c>
      <c r="C496" s="5" t="s">
        <v>1982</v>
      </c>
      <c r="D496" s="5" t="s">
        <v>1983</v>
      </c>
      <c r="E496" s="5">
        <v>2009</v>
      </c>
      <c r="F496" s="5" t="s">
        <v>1984</v>
      </c>
      <c r="G496" s="5" t="s">
        <v>4</v>
      </c>
    </row>
    <row r="497" spans="1:64" x14ac:dyDescent="0.25">
      <c r="A497" s="5">
        <v>19450053</v>
      </c>
      <c r="B497" s="3" t="s">
        <v>2068</v>
      </c>
      <c r="C497" s="5" t="s">
        <v>2069</v>
      </c>
      <c r="D497" s="5" t="s">
        <v>2070</v>
      </c>
      <c r="E497" s="5">
        <v>2009</v>
      </c>
      <c r="F497" s="5" t="s">
        <v>2071</v>
      </c>
      <c r="G497" s="5" t="s">
        <v>4</v>
      </c>
    </row>
    <row r="498" spans="1:64" x14ac:dyDescent="0.25">
      <c r="A498" s="5">
        <v>19452400</v>
      </c>
      <c r="B498" s="3" t="s">
        <v>2131</v>
      </c>
      <c r="C498" s="5" t="s">
        <v>2132</v>
      </c>
      <c r="D498" s="5" t="s">
        <v>2133</v>
      </c>
      <c r="E498" s="5">
        <v>2009</v>
      </c>
      <c r="F498" s="5" t="s">
        <v>2134</v>
      </c>
      <c r="G498" s="5" t="s">
        <v>4</v>
      </c>
    </row>
    <row r="499" spans="1:64" x14ac:dyDescent="0.25">
      <c r="A499" s="5">
        <v>19479122</v>
      </c>
      <c r="B499" s="3" t="s">
        <v>2330</v>
      </c>
      <c r="C499" s="5" t="s">
        <v>2331</v>
      </c>
      <c r="D499" s="5" t="s">
        <v>2332</v>
      </c>
      <c r="E499" s="5">
        <v>2009</v>
      </c>
      <c r="F499" s="5" t="s">
        <v>2333</v>
      </c>
      <c r="G499" s="5" t="s">
        <v>4</v>
      </c>
    </row>
    <row r="500" spans="1:64" x14ac:dyDescent="0.25">
      <c r="A500" s="5">
        <v>19581619</v>
      </c>
      <c r="B500" s="3" t="s">
        <v>2354</v>
      </c>
      <c r="C500" s="5" t="s">
        <v>2355</v>
      </c>
      <c r="D500" s="5" t="s">
        <v>2356</v>
      </c>
      <c r="E500" s="5">
        <v>2009</v>
      </c>
      <c r="F500" s="5" t="s">
        <v>2357</v>
      </c>
      <c r="G500" s="5" t="s">
        <v>4</v>
      </c>
    </row>
    <row r="501" spans="1:64" x14ac:dyDescent="0.25">
      <c r="A501" s="5">
        <v>19549927</v>
      </c>
      <c r="B501" s="3" t="s">
        <v>2358</v>
      </c>
      <c r="C501" s="5" t="s">
        <v>2359</v>
      </c>
      <c r="D501" s="5" t="s">
        <v>2360</v>
      </c>
      <c r="E501" s="5">
        <v>2009</v>
      </c>
      <c r="F501" s="5" t="s">
        <v>2361</v>
      </c>
      <c r="G501" s="5" t="s">
        <v>4</v>
      </c>
      <c r="H501" s="8"/>
      <c r="I501" s="8"/>
      <c r="J501" s="8"/>
      <c r="K501" s="8"/>
      <c r="L501" s="8"/>
      <c r="M501" s="8"/>
      <c r="N501" s="8"/>
      <c r="O501" s="8"/>
      <c r="P501" s="8"/>
      <c r="Q501" s="8"/>
      <c r="R501" s="8"/>
      <c r="S501" s="8"/>
      <c r="T501" s="8"/>
      <c r="U501" s="8"/>
      <c r="V501" s="8"/>
      <c r="W501" s="8"/>
      <c r="X501" s="8"/>
      <c r="Y501" s="8"/>
      <c r="Z501" s="8"/>
      <c r="AA501" s="8"/>
      <c r="AB501" s="8"/>
      <c r="AC501" s="8"/>
      <c r="AD501" s="8"/>
      <c r="AE501" s="8"/>
      <c r="AF501" s="8"/>
      <c r="AG501" s="8"/>
      <c r="AH501" s="8"/>
      <c r="AI501" s="8"/>
      <c r="AJ501" s="8"/>
      <c r="AK501" s="8"/>
      <c r="AL501" s="8"/>
      <c r="AM501" s="8"/>
      <c r="AO501" s="8"/>
      <c r="AP501" s="8"/>
      <c r="AR501" s="8"/>
      <c r="AS501" s="8"/>
      <c r="AT501" s="8"/>
      <c r="AU501" s="8"/>
      <c r="AV501" s="8"/>
      <c r="AW501" s="8"/>
      <c r="AX501" s="8"/>
      <c r="AY501" s="8"/>
      <c r="AZ501" s="8"/>
      <c r="BB501" s="8"/>
      <c r="BC501" s="8"/>
      <c r="BD501" s="8"/>
      <c r="BE501" s="8"/>
      <c r="BF501" s="8"/>
      <c r="BG501" s="8"/>
      <c r="BH501" s="8"/>
      <c r="BJ501" s="8"/>
      <c r="BK501" s="8"/>
      <c r="BL501" s="8"/>
    </row>
    <row r="502" spans="1:64" x14ac:dyDescent="0.25">
      <c r="A502" s="5">
        <v>19907722</v>
      </c>
      <c r="B502" s="3" t="s">
        <v>1308</v>
      </c>
      <c r="C502" s="5" t="s">
        <v>1161</v>
      </c>
      <c r="D502" s="5" t="s">
        <v>1162</v>
      </c>
      <c r="E502" s="5">
        <v>2009</v>
      </c>
      <c r="G502" s="5" t="s">
        <v>4</v>
      </c>
    </row>
    <row r="503" spans="1:64" x14ac:dyDescent="0.25">
      <c r="A503" s="5">
        <v>19944404</v>
      </c>
      <c r="B503" s="3" t="s">
        <v>2378</v>
      </c>
      <c r="C503" s="5" t="s">
        <v>2379</v>
      </c>
      <c r="D503" s="5" t="s">
        <v>2380</v>
      </c>
      <c r="E503" s="5">
        <v>2009</v>
      </c>
      <c r="F503" s="5" t="s">
        <v>2381</v>
      </c>
      <c r="G503" s="5" t="s">
        <v>4</v>
      </c>
      <c r="H503" s="8"/>
      <c r="I503" s="8"/>
      <c r="J503" s="8"/>
      <c r="K503" s="8"/>
      <c r="L503" s="8"/>
      <c r="M503" s="8"/>
      <c r="N503" s="8"/>
      <c r="O503" s="8"/>
      <c r="P503" s="8"/>
      <c r="Q503" s="8"/>
      <c r="R503" s="8"/>
      <c r="S503" s="8"/>
      <c r="T503" s="8"/>
      <c r="U503" s="8"/>
      <c r="V503" s="8"/>
      <c r="W503" s="8"/>
      <c r="X503" s="8"/>
      <c r="Y503" s="8"/>
      <c r="Z503" s="8"/>
      <c r="AA503" s="8"/>
      <c r="AB503" s="8"/>
      <c r="AC503" s="8"/>
      <c r="AD503" s="8"/>
      <c r="AE503" s="8"/>
      <c r="AF503" s="8"/>
      <c r="AG503" s="8"/>
      <c r="AH503" s="8"/>
      <c r="AI503" s="8"/>
      <c r="AJ503" s="8"/>
      <c r="AK503" s="8"/>
      <c r="AL503" s="8"/>
      <c r="AM503" s="8"/>
      <c r="AO503" s="8"/>
      <c r="AP503" s="8"/>
      <c r="AR503" s="8"/>
      <c r="AS503" s="8"/>
      <c r="AT503" s="8"/>
      <c r="AU503" s="8"/>
      <c r="AV503" s="8"/>
      <c r="AW503" s="8"/>
      <c r="AX503" s="8"/>
      <c r="AY503" s="8"/>
      <c r="AZ503" s="8"/>
      <c r="BB503" s="8"/>
      <c r="BC503" s="8"/>
      <c r="BD503" s="8"/>
      <c r="BE503" s="8"/>
      <c r="BF503" s="8"/>
      <c r="BG503" s="8"/>
      <c r="BH503" s="8"/>
      <c r="BJ503" s="8"/>
      <c r="BK503" s="8"/>
      <c r="BL503" s="8"/>
    </row>
    <row r="504" spans="1:64" x14ac:dyDescent="0.25">
      <c r="B504" s="3" t="s">
        <v>2439</v>
      </c>
      <c r="C504" s="5" t="s">
        <v>2440</v>
      </c>
      <c r="D504" s="5" t="s">
        <v>2441</v>
      </c>
      <c r="E504" s="5">
        <v>2009</v>
      </c>
      <c r="F504" s="5" t="s">
        <v>2442</v>
      </c>
      <c r="G504" s="5" t="s">
        <v>4</v>
      </c>
    </row>
    <row r="505" spans="1:64" x14ac:dyDescent="0.25">
      <c r="A505" s="5">
        <v>19754386</v>
      </c>
      <c r="B505" s="3" t="s">
        <v>2552</v>
      </c>
      <c r="C505" s="5" t="s">
        <v>2553</v>
      </c>
      <c r="D505" s="5" t="s">
        <v>342</v>
      </c>
      <c r="E505" s="5">
        <v>2009</v>
      </c>
      <c r="F505" s="5" t="s">
        <v>2554</v>
      </c>
      <c r="G505" s="5" t="s">
        <v>4</v>
      </c>
    </row>
    <row r="506" spans="1:64" x14ac:dyDescent="0.25">
      <c r="B506" s="3" t="s">
        <v>2581</v>
      </c>
      <c r="C506" s="5" t="s">
        <v>2582</v>
      </c>
      <c r="D506" s="5" t="s">
        <v>2583</v>
      </c>
      <c r="E506" s="5">
        <v>2009</v>
      </c>
      <c r="F506" s="5" t="s">
        <v>2584</v>
      </c>
      <c r="G506" s="5" t="s">
        <v>4</v>
      </c>
      <c r="H506" s="8"/>
      <c r="I506" s="8"/>
      <c r="J506" s="8"/>
      <c r="K506" s="8"/>
      <c r="L506" s="8"/>
      <c r="M506" s="8"/>
      <c r="N506" s="8"/>
      <c r="O506" s="8"/>
      <c r="P506" s="8"/>
      <c r="Q506" s="8"/>
      <c r="R506" s="8"/>
      <c r="S506" s="8"/>
      <c r="T506" s="8"/>
      <c r="U506" s="8"/>
      <c r="V506" s="8"/>
      <c r="W506" s="8"/>
      <c r="X506" s="8"/>
      <c r="Y506" s="8"/>
      <c r="Z506" s="8"/>
      <c r="AA506" s="8"/>
      <c r="AB506" s="8"/>
      <c r="AC506" s="8"/>
      <c r="AD506" s="8"/>
      <c r="AE506" s="8"/>
      <c r="AF506" s="8"/>
      <c r="AG506" s="8"/>
      <c r="AH506" s="8"/>
      <c r="AI506" s="8"/>
      <c r="AJ506" s="8"/>
      <c r="AK506" s="8"/>
      <c r="AL506" s="8"/>
      <c r="AM506" s="8"/>
      <c r="AO506" s="8"/>
      <c r="AP506" s="8"/>
      <c r="AR506" s="8"/>
      <c r="AS506" s="8"/>
      <c r="AT506" s="8"/>
      <c r="AU506" s="8"/>
      <c r="AV506" s="8"/>
      <c r="AW506" s="8"/>
      <c r="AX506" s="8"/>
      <c r="AY506" s="8"/>
      <c r="AZ506" s="8"/>
      <c r="BB506" s="8"/>
      <c r="BC506" s="8"/>
      <c r="BD506" s="8"/>
      <c r="BE506" s="8"/>
      <c r="BF506" s="8"/>
      <c r="BG506" s="8"/>
      <c r="BH506" s="8"/>
      <c r="BJ506" s="8"/>
      <c r="BK506" s="8"/>
      <c r="BL506" s="8"/>
    </row>
    <row r="507" spans="1:64" x14ac:dyDescent="0.25">
      <c r="A507" s="5">
        <v>19222514</v>
      </c>
      <c r="B507" s="3" t="s">
        <v>2659</v>
      </c>
      <c r="C507" s="5" t="s">
        <v>2660</v>
      </c>
      <c r="D507" s="5" t="s">
        <v>997</v>
      </c>
      <c r="E507" s="5">
        <v>2009</v>
      </c>
      <c r="F507" s="5" t="s">
        <v>2661</v>
      </c>
      <c r="G507" s="5" t="s">
        <v>4</v>
      </c>
    </row>
    <row r="508" spans="1:64" x14ac:dyDescent="0.25">
      <c r="A508" s="5">
        <v>19222513</v>
      </c>
      <c r="B508" s="3" t="s">
        <v>2666</v>
      </c>
      <c r="C508" s="5" t="s">
        <v>2667</v>
      </c>
      <c r="D508" s="5" t="s">
        <v>997</v>
      </c>
      <c r="E508" s="5">
        <v>2009</v>
      </c>
      <c r="F508" s="5" t="s">
        <v>2668</v>
      </c>
      <c r="G508" s="5" t="s">
        <v>4</v>
      </c>
    </row>
    <row r="509" spans="1:64" x14ac:dyDescent="0.25">
      <c r="A509" s="5">
        <v>19500102</v>
      </c>
      <c r="B509" s="3" t="s">
        <v>149</v>
      </c>
      <c r="C509" s="5" t="s">
        <v>150</v>
      </c>
      <c r="D509" s="5" t="s">
        <v>63</v>
      </c>
      <c r="E509" s="5">
        <v>2009</v>
      </c>
      <c r="F509" s="5" t="s">
        <v>144</v>
      </c>
      <c r="G509" s="5" t="s">
        <v>4</v>
      </c>
    </row>
    <row r="510" spans="1:64" x14ac:dyDescent="0.25">
      <c r="A510" s="5">
        <v>19665431</v>
      </c>
      <c r="B510" s="3" t="s">
        <v>2794</v>
      </c>
      <c r="C510" s="5" t="s">
        <v>2795</v>
      </c>
      <c r="D510" s="5" t="s">
        <v>2796</v>
      </c>
      <c r="E510" s="5">
        <v>2009</v>
      </c>
      <c r="F510" s="5" t="s">
        <v>2797</v>
      </c>
      <c r="G510" s="5" t="s">
        <v>4</v>
      </c>
      <c r="AA510" s="15"/>
    </row>
    <row r="511" spans="1:64" x14ac:dyDescent="0.25">
      <c r="A511" s="5">
        <v>19691483</v>
      </c>
      <c r="B511" s="3" t="s">
        <v>2851</v>
      </c>
      <c r="C511" s="5" t="s">
        <v>2852</v>
      </c>
      <c r="D511" s="5" t="s">
        <v>2853</v>
      </c>
      <c r="E511" s="5">
        <v>2009</v>
      </c>
      <c r="F511" s="5" t="s">
        <v>2854</v>
      </c>
      <c r="G511" s="5" t="s">
        <v>4</v>
      </c>
      <c r="H511" s="8"/>
      <c r="I511" s="8"/>
      <c r="J511" s="8"/>
      <c r="K511" s="8"/>
      <c r="L511" s="8"/>
      <c r="M511" s="8"/>
      <c r="N511" s="8"/>
      <c r="O511" s="8"/>
      <c r="P511" s="8"/>
      <c r="Q511" s="8"/>
      <c r="R511" s="8"/>
      <c r="S511" s="8"/>
      <c r="T511" s="8"/>
      <c r="U511" s="8"/>
      <c r="V511" s="8"/>
      <c r="W511" s="8"/>
      <c r="X511" s="8"/>
      <c r="Y511" s="8"/>
      <c r="Z511" s="8"/>
      <c r="AA511" s="8"/>
      <c r="AB511" s="8"/>
      <c r="AC511" s="8"/>
      <c r="AD511" s="8"/>
      <c r="AE511" s="8"/>
      <c r="AF511" s="8"/>
      <c r="AG511" s="8"/>
      <c r="AH511" s="8"/>
      <c r="AI511" s="8"/>
      <c r="AJ511" s="8"/>
      <c r="AK511" s="8"/>
      <c r="AL511" s="8"/>
      <c r="AM511" s="8"/>
      <c r="AO511" s="8"/>
      <c r="AP511" s="8"/>
      <c r="AR511" s="8"/>
      <c r="AS511" s="8"/>
      <c r="AT511" s="8"/>
      <c r="AU511" s="8"/>
      <c r="AV511" s="8"/>
      <c r="AW511" s="8"/>
      <c r="AX511" s="8"/>
      <c r="AY511" s="8"/>
      <c r="AZ511" s="8"/>
      <c r="BB511" s="8"/>
      <c r="BC511" s="8"/>
      <c r="BD511" s="8"/>
      <c r="BE511" s="8"/>
      <c r="BF511" s="8"/>
      <c r="BG511" s="8"/>
      <c r="BH511" s="8"/>
      <c r="BJ511" s="8"/>
      <c r="BK511" s="8"/>
      <c r="BL511" s="8"/>
    </row>
    <row r="512" spans="1:64" x14ac:dyDescent="0.25">
      <c r="A512" s="5">
        <v>19575726</v>
      </c>
      <c r="B512" s="3" t="s">
        <v>2922</v>
      </c>
      <c r="C512" s="5" t="s">
        <v>2923</v>
      </c>
      <c r="D512" s="5" t="s">
        <v>63</v>
      </c>
      <c r="E512" s="5">
        <v>2009</v>
      </c>
      <c r="F512" s="5" t="s">
        <v>2924</v>
      </c>
      <c r="G512" s="5" t="s">
        <v>4</v>
      </c>
    </row>
    <row r="513" spans="1:64" x14ac:dyDescent="0.25">
      <c r="A513" s="5">
        <v>19951646</v>
      </c>
      <c r="B513" s="3" t="s">
        <v>2933</v>
      </c>
      <c r="C513" s="5" t="s">
        <v>2934</v>
      </c>
      <c r="D513" s="5" t="s">
        <v>2505</v>
      </c>
      <c r="E513" s="5">
        <v>2009</v>
      </c>
      <c r="G513" s="5" t="s">
        <v>4</v>
      </c>
    </row>
    <row r="514" spans="1:64" x14ac:dyDescent="0.25">
      <c r="A514" s="5">
        <v>19209151</v>
      </c>
      <c r="B514" s="3" t="s">
        <v>3115</v>
      </c>
      <c r="C514" s="5" t="s">
        <v>3116</v>
      </c>
      <c r="D514" s="5" t="s">
        <v>545</v>
      </c>
      <c r="E514" s="5">
        <v>2009</v>
      </c>
      <c r="F514" s="5" t="s">
        <v>3117</v>
      </c>
      <c r="G514" s="5" t="s">
        <v>4</v>
      </c>
      <c r="H514" s="13"/>
    </row>
    <row r="515" spans="1:64" x14ac:dyDescent="0.25">
      <c r="A515" s="5">
        <v>19630828</v>
      </c>
      <c r="B515" s="3" t="s">
        <v>3184</v>
      </c>
      <c r="C515" s="5" t="s">
        <v>2287</v>
      </c>
      <c r="D515" s="5" t="s">
        <v>2853</v>
      </c>
      <c r="E515" s="5">
        <v>2009</v>
      </c>
      <c r="F515" s="5" t="s">
        <v>3185</v>
      </c>
      <c r="G515" s="5" t="s">
        <v>4</v>
      </c>
    </row>
    <row r="516" spans="1:64" x14ac:dyDescent="0.25">
      <c r="A516" s="5">
        <v>19355964</v>
      </c>
      <c r="B516" s="3" t="s">
        <v>3210</v>
      </c>
      <c r="C516" s="5" t="s">
        <v>3211</v>
      </c>
      <c r="D516" s="5" t="s">
        <v>342</v>
      </c>
      <c r="E516" s="5">
        <v>2009</v>
      </c>
      <c r="F516" s="5" t="s">
        <v>3212</v>
      </c>
      <c r="G516" s="5" t="s">
        <v>4</v>
      </c>
    </row>
    <row r="517" spans="1:64" x14ac:dyDescent="0.25">
      <c r="A517" s="5">
        <v>18729731</v>
      </c>
      <c r="B517" s="3" t="s">
        <v>102</v>
      </c>
      <c r="C517" s="5" t="s">
        <v>3290</v>
      </c>
      <c r="D517" s="5" t="s">
        <v>3291</v>
      </c>
      <c r="E517" s="5">
        <v>2009</v>
      </c>
      <c r="F517" s="5" t="s">
        <v>104</v>
      </c>
      <c r="G517" s="5" t="s">
        <v>4</v>
      </c>
    </row>
    <row r="518" spans="1:64" x14ac:dyDescent="0.25">
      <c r="A518" s="5">
        <v>19330170</v>
      </c>
      <c r="B518" s="3" t="s">
        <v>3300</v>
      </c>
      <c r="C518" s="5" t="s">
        <v>3301</v>
      </c>
      <c r="D518" s="5" t="s">
        <v>3302</v>
      </c>
      <c r="E518" s="5">
        <v>2009</v>
      </c>
      <c r="F518" s="5" t="s">
        <v>3303</v>
      </c>
      <c r="G518" s="5" t="s">
        <v>4</v>
      </c>
    </row>
    <row r="519" spans="1:64" x14ac:dyDescent="0.25">
      <c r="A519" s="5">
        <v>19461519</v>
      </c>
      <c r="B519" s="3" t="s">
        <v>3337</v>
      </c>
      <c r="C519" s="5" t="s">
        <v>3338</v>
      </c>
      <c r="D519" s="5" t="s">
        <v>98</v>
      </c>
      <c r="E519" s="5">
        <v>2009</v>
      </c>
      <c r="F519" s="5" t="s">
        <v>3339</v>
      </c>
      <c r="G519" s="5" t="s">
        <v>4</v>
      </c>
    </row>
    <row r="520" spans="1:64" x14ac:dyDescent="0.25">
      <c r="A520" s="5">
        <v>19828644</v>
      </c>
      <c r="B520" s="3" t="s">
        <v>3372</v>
      </c>
      <c r="C520" s="5" t="s">
        <v>3373</v>
      </c>
      <c r="D520" s="5" t="s">
        <v>3374</v>
      </c>
      <c r="E520" s="5">
        <v>2009</v>
      </c>
      <c r="F520" s="5" t="s">
        <v>3375</v>
      </c>
      <c r="G520" s="5" t="s">
        <v>4</v>
      </c>
    </row>
    <row r="521" spans="1:64" x14ac:dyDescent="0.25">
      <c r="A521" s="5">
        <v>20110058</v>
      </c>
      <c r="B521" s="3" t="s">
        <v>3406</v>
      </c>
      <c r="C521" s="5" t="s">
        <v>3407</v>
      </c>
      <c r="D521" s="5" t="s">
        <v>1973</v>
      </c>
      <c r="E521" s="5">
        <v>2009</v>
      </c>
      <c r="F521" s="5" t="s">
        <v>3408</v>
      </c>
      <c r="G521" s="5" t="s">
        <v>4</v>
      </c>
    </row>
    <row r="522" spans="1:64" x14ac:dyDescent="0.25">
      <c r="A522" s="5">
        <v>20483768</v>
      </c>
      <c r="B522" s="3" t="s">
        <v>188</v>
      </c>
      <c r="C522" s="5" t="s">
        <v>196</v>
      </c>
      <c r="D522" s="5" t="s">
        <v>1798</v>
      </c>
      <c r="E522" s="5">
        <v>2010</v>
      </c>
      <c r="F522" s="5" t="s">
        <v>191</v>
      </c>
      <c r="G522" s="5" t="s">
        <v>4</v>
      </c>
    </row>
    <row r="523" spans="1:64" x14ac:dyDescent="0.25">
      <c r="A523" s="5">
        <v>20163322</v>
      </c>
      <c r="B523" s="3" t="s">
        <v>1807</v>
      </c>
      <c r="C523" s="5" t="s">
        <v>1808</v>
      </c>
      <c r="D523" s="5" t="s">
        <v>1809</v>
      </c>
      <c r="E523" s="5">
        <v>2010</v>
      </c>
      <c r="F523" s="5" t="s">
        <v>1810</v>
      </c>
      <c r="G523" s="5" t="s">
        <v>4</v>
      </c>
      <c r="H523" s="8"/>
      <c r="I523" s="8"/>
      <c r="J523" s="8"/>
      <c r="K523" s="8"/>
      <c r="L523" s="8"/>
      <c r="M523" s="8"/>
      <c r="N523" s="8"/>
      <c r="O523" s="8"/>
      <c r="P523" s="8"/>
      <c r="Q523" s="8"/>
      <c r="R523" s="8"/>
      <c r="S523" s="8"/>
      <c r="T523" s="8"/>
      <c r="U523" s="8"/>
      <c r="V523" s="8"/>
      <c r="W523" s="8"/>
      <c r="X523" s="8"/>
      <c r="Y523" s="8"/>
      <c r="Z523" s="8"/>
      <c r="AA523" s="8"/>
      <c r="AB523" s="8"/>
      <c r="AC523" s="8"/>
      <c r="AD523" s="8"/>
      <c r="AE523" s="8"/>
      <c r="AF523" s="8"/>
      <c r="AG523" s="8"/>
      <c r="AH523" s="8"/>
      <c r="AI523" s="8"/>
      <c r="AJ523" s="8"/>
      <c r="AK523" s="8"/>
      <c r="AL523" s="8"/>
      <c r="AM523" s="8"/>
      <c r="AO523" s="8"/>
      <c r="AP523" s="8"/>
      <c r="AR523" s="8"/>
      <c r="AS523" s="8"/>
      <c r="AT523" s="8"/>
      <c r="AU523" s="8"/>
      <c r="AV523" s="8"/>
      <c r="AW523" s="8"/>
      <c r="AX523" s="8"/>
      <c r="AY523" s="8"/>
      <c r="AZ523" s="8"/>
      <c r="BB523" s="8"/>
      <c r="BC523" s="8"/>
      <c r="BD523" s="8"/>
      <c r="BE523" s="8"/>
      <c r="BF523" s="8"/>
      <c r="BG523" s="8"/>
      <c r="BH523" s="8"/>
      <c r="BJ523" s="8"/>
      <c r="BK523" s="8"/>
      <c r="BL523" s="8"/>
    </row>
    <row r="524" spans="1:64" x14ac:dyDescent="0.25">
      <c r="A524" s="5">
        <v>21091114</v>
      </c>
      <c r="B524" s="3" t="s">
        <v>1858</v>
      </c>
      <c r="C524" s="5" t="s">
        <v>1859</v>
      </c>
      <c r="D524" s="5" t="s">
        <v>1860</v>
      </c>
      <c r="E524" s="5">
        <v>2010</v>
      </c>
      <c r="F524" s="5" t="s">
        <v>1861</v>
      </c>
      <c r="G524" s="5" t="s">
        <v>4</v>
      </c>
    </row>
    <row r="525" spans="1:64" x14ac:dyDescent="0.25">
      <c r="B525" s="3" t="s">
        <v>1895</v>
      </c>
      <c r="C525" s="5" t="s">
        <v>1896</v>
      </c>
      <c r="D525" s="5" t="s">
        <v>1897</v>
      </c>
      <c r="E525" s="5">
        <v>2010</v>
      </c>
      <c r="F525" s="5" t="s">
        <v>1898</v>
      </c>
      <c r="G525" s="5" t="s">
        <v>4</v>
      </c>
    </row>
    <row r="526" spans="1:64" x14ac:dyDescent="0.25">
      <c r="B526" s="3" t="s">
        <v>1975</v>
      </c>
      <c r="C526" s="5" t="s">
        <v>1976</v>
      </c>
      <c r="D526" s="5" t="s">
        <v>1977</v>
      </c>
      <c r="E526" s="5">
        <v>2010</v>
      </c>
      <c r="F526" s="5" t="s">
        <v>1978</v>
      </c>
      <c r="G526" s="5" t="s">
        <v>4</v>
      </c>
      <c r="H526" s="8"/>
      <c r="I526" s="8"/>
      <c r="J526" s="8"/>
      <c r="K526" s="8"/>
      <c r="L526" s="8"/>
      <c r="M526" s="8"/>
      <c r="N526" s="8"/>
      <c r="O526" s="8"/>
      <c r="P526" s="8"/>
      <c r="Q526" s="8"/>
      <c r="R526" s="8"/>
      <c r="S526" s="8"/>
      <c r="T526" s="8"/>
      <c r="U526" s="8"/>
      <c r="V526" s="8"/>
      <c r="W526" s="8"/>
      <c r="X526" s="8"/>
      <c r="Y526" s="8"/>
      <c r="Z526" s="8"/>
      <c r="AA526" s="8"/>
      <c r="AB526" s="8"/>
      <c r="AC526" s="8"/>
      <c r="AD526" s="8"/>
      <c r="AE526" s="8"/>
      <c r="AF526" s="8"/>
      <c r="AG526" s="8"/>
      <c r="AH526" s="8"/>
      <c r="AI526" s="8"/>
      <c r="AJ526" s="8"/>
      <c r="AK526" s="8"/>
      <c r="AL526" s="8"/>
      <c r="AM526" s="8"/>
      <c r="AO526" s="8"/>
      <c r="AP526" s="8"/>
      <c r="AR526" s="8"/>
      <c r="AS526" s="8"/>
      <c r="AT526" s="8"/>
      <c r="AU526" s="8"/>
      <c r="AV526" s="8"/>
      <c r="AW526" s="8"/>
      <c r="AX526" s="8"/>
      <c r="AY526" s="8"/>
      <c r="AZ526" s="8"/>
      <c r="BB526" s="8"/>
      <c r="BC526" s="8"/>
      <c r="BD526" s="8"/>
      <c r="BE526" s="8"/>
      <c r="BF526" s="8"/>
      <c r="BG526" s="8"/>
      <c r="BH526" s="8"/>
      <c r="BJ526" s="8"/>
      <c r="BK526" s="8"/>
      <c r="BL526" s="8"/>
    </row>
    <row r="527" spans="1:64" x14ac:dyDescent="0.25">
      <c r="A527" s="5">
        <v>20215124</v>
      </c>
      <c r="B527" s="3" t="s">
        <v>2286</v>
      </c>
      <c r="C527" s="5" t="s">
        <v>2287</v>
      </c>
      <c r="D527" s="5" t="s">
        <v>1319</v>
      </c>
      <c r="E527" s="5">
        <v>2010</v>
      </c>
      <c r="F527" s="5" t="s">
        <v>2288</v>
      </c>
      <c r="G527" s="5" t="s">
        <v>4</v>
      </c>
    </row>
    <row r="528" spans="1:64" x14ac:dyDescent="0.25">
      <c r="A528" s="5">
        <v>20868311</v>
      </c>
      <c r="B528" s="3" t="s">
        <v>2540</v>
      </c>
      <c r="C528" s="5" t="s">
        <v>2541</v>
      </c>
      <c r="D528" s="5" t="s">
        <v>2542</v>
      </c>
      <c r="E528" s="5">
        <v>2010</v>
      </c>
      <c r="F528" s="5" t="s">
        <v>2543</v>
      </c>
      <c r="G528" s="5" t="s">
        <v>4</v>
      </c>
    </row>
    <row r="529" spans="1:64" x14ac:dyDescent="0.25">
      <c r="A529" s="5">
        <v>20553266</v>
      </c>
      <c r="B529" s="3" t="s">
        <v>2600</v>
      </c>
      <c r="C529" s="5" t="s">
        <v>2601</v>
      </c>
      <c r="D529" s="5" t="s">
        <v>63</v>
      </c>
      <c r="E529" s="5">
        <v>2010</v>
      </c>
      <c r="F529" s="5" t="s">
        <v>2602</v>
      </c>
      <c r="G529" s="5" t="s">
        <v>4</v>
      </c>
    </row>
    <row r="530" spans="1:64" x14ac:dyDescent="0.25">
      <c r="A530" s="5">
        <v>20384865</v>
      </c>
      <c r="B530" s="3" t="s">
        <v>2690</v>
      </c>
      <c r="C530" s="5" t="s">
        <v>2691</v>
      </c>
      <c r="D530" s="5" t="s">
        <v>2692</v>
      </c>
      <c r="E530" s="5">
        <v>2010</v>
      </c>
      <c r="F530" s="5" t="s">
        <v>2693</v>
      </c>
      <c r="G530" s="5" t="s">
        <v>4</v>
      </c>
    </row>
    <row r="531" spans="1:64" x14ac:dyDescent="0.25">
      <c r="B531" s="3" t="s">
        <v>2848</v>
      </c>
      <c r="C531" s="5" t="s">
        <v>2849</v>
      </c>
      <c r="D531" s="5" t="s">
        <v>2579</v>
      </c>
      <c r="E531" s="5">
        <v>2010</v>
      </c>
      <c r="F531" s="5" t="s">
        <v>2850</v>
      </c>
      <c r="G531" s="5" t="s">
        <v>4</v>
      </c>
    </row>
    <row r="532" spans="1:64" x14ac:dyDescent="0.25">
      <c r="A532" s="5">
        <v>20689996</v>
      </c>
      <c r="B532" s="3" t="s">
        <v>2872</v>
      </c>
      <c r="C532" s="5" t="s">
        <v>2873</v>
      </c>
      <c r="D532" s="5" t="s">
        <v>2874</v>
      </c>
      <c r="E532" s="5">
        <v>2010</v>
      </c>
      <c r="F532" s="5" t="s">
        <v>205</v>
      </c>
      <c r="G532" s="5" t="s">
        <v>4</v>
      </c>
    </row>
    <row r="533" spans="1:64" x14ac:dyDescent="0.25">
      <c r="A533" s="5">
        <v>20684152</v>
      </c>
      <c r="B533" s="3" t="s">
        <v>2875</v>
      </c>
      <c r="C533" s="5" t="s">
        <v>2876</v>
      </c>
      <c r="D533" s="5" t="s">
        <v>2145</v>
      </c>
      <c r="E533" s="5">
        <v>2010</v>
      </c>
      <c r="G533" s="5" t="s">
        <v>4</v>
      </c>
    </row>
    <row r="534" spans="1:64" x14ac:dyDescent="0.25">
      <c r="A534" s="5">
        <v>20415821</v>
      </c>
      <c r="B534" s="3" t="s">
        <v>176</v>
      </c>
      <c r="C534" s="5" t="s">
        <v>2899</v>
      </c>
      <c r="D534" s="5" t="s">
        <v>997</v>
      </c>
      <c r="E534" s="5">
        <v>2010</v>
      </c>
      <c r="F534" s="5" t="s">
        <v>179</v>
      </c>
      <c r="G534" s="5" t="s">
        <v>4</v>
      </c>
    </row>
    <row r="535" spans="1:64" x14ac:dyDescent="0.25">
      <c r="A535" s="5">
        <v>20178698</v>
      </c>
      <c r="B535" s="3" t="s">
        <v>168</v>
      </c>
      <c r="C535" s="5" t="s">
        <v>169</v>
      </c>
      <c r="D535" s="5" t="s">
        <v>2505</v>
      </c>
      <c r="E535" s="5">
        <v>2010</v>
      </c>
      <c r="G535" s="5" t="s">
        <v>4</v>
      </c>
      <c r="H535" s="8"/>
      <c r="I535" s="8"/>
      <c r="J535" s="8"/>
      <c r="K535" s="8"/>
      <c r="L535" s="8"/>
      <c r="M535" s="8"/>
      <c r="N535" s="8"/>
      <c r="O535" s="8"/>
      <c r="P535" s="8"/>
      <c r="Q535" s="8"/>
      <c r="R535" s="8"/>
      <c r="S535" s="8"/>
      <c r="T535" s="8"/>
      <c r="U535" s="8"/>
      <c r="V535" s="8"/>
      <c r="W535" s="8"/>
      <c r="X535" s="8"/>
      <c r="Y535" s="8"/>
      <c r="Z535" s="8"/>
      <c r="AA535" s="8"/>
      <c r="AB535" s="8"/>
      <c r="AC535" s="8"/>
      <c r="AD535" s="8"/>
      <c r="AE535" s="8"/>
      <c r="AF535" s="8"/>
      <c r="AG535" s="8"/>
      <c r="AH535" s="8"/>
      <c r="AI535" s="8"/>
      <c r="AJ535" s="8"/>
      <c r="AK535" s="8"/>
      <c r="AL535" s="8"/>
      <c r="AM535" s="8"/>
      <c r="AO535" s="8"/>
      <c r="AP535" s="8"/>
      <c r="AR535" s="8"/>
      <c r="AS535" s="8"/>
      <c r="AT535" s="8"/>
      <c r="AU535" s="8"/>
      <c r="AV535" s="8"/>
      <c r="AW535" s="8"/>
      <c r="AX535" s="8"/>
      <c r="AY535" s="8"/>
      <c r="AZ535" s="8"/>
      <c r="BB535" s="8"/>
      <c r="BC535" s="8"/>
      <c r="BD535" s="8"/>
      <c r="BE535" s="8"/>
      <c r="BF535" s="8"/>
      <c r="BG535" s="8"/>
      <c r="BH535" s="8"/>
      <c r="BJ535" s="8"/>
      <c r="BK535" s="8"/>
      <c r="BL535" s="8"/>
    </row>
    <row r="536" spans="1:64" x14ac:dyDescent="0.25">
      <c r="A536" s="5">
        <v>21053516</v>
      </c>
      <c r="B536" s="3" t="s">
        <v>2949</v>
      </c>
      <c r="C536" s="5" t="s">
        <v>2950</v>
      </c>
      <c r="D536" s="5" t="s">
        <v>2951</v>
      </c>
      <c r="E536" s="5">
        <v>2010</v>
      </c>
      <c r="F536" s="5" t="s">
        <v>2952</v>
      </c>
      <c r="G536" s="5" t="s">
        <v>4</v>
      </c>
      <c r="H536" s="8"/>
      <c r="I536" s="8"/>
      <c r="J536" s="8"/>
      <c r="K536" s="8"/>
      <c r="L536" s="8"/>
      <c r="M536" s="8"/>
      <c r="N536" s="8"/>
      <c r="O536" s="8"/>
      <c r="P536" s="8"/>
      <c r="Q536" s="8"/>
      <c r="R536" s="8"/>
      <c r="S536" s="8"/>
      <c r="T536" s="8"/>
      <c r="U536" s="8"/>
      <c r="V536" s="8"/>
      <c r="W536" s="8"/>
      <c r="X536" s="8"/>
      <c r="Y536" s="8"/>
      <c r="Z536" s="8"/>
      <c r="AA536" s="8"/>
      <c r="AB536" s="8"/>
      <c r="AC536" s="8"/>
      <c r="AD536" s="8"/>
      <c r="AE536" s="8"/>
      <c r="AF536" s="8"/>
      <c r="AG536" s="8"/>
      <c r="AH536" s="8"/>
      <c r="AI536" s="8"/>
      <c r="AJ536" s="8"/>
      <c r="AK536" s="8"/>
      <c r="AL536" s="8"/>
      <c r="AM536" s="8"/>
      <c r="AO536" s="8"/>
      <c r="AP536" s="8"/>
      <c r="AR536" s="8"/>
      <c r="AS536" s="8"/>
      <c r="AT536" s="8"/>
      <c r="AU536" s="8"/>
      <c r="AV536" s="8"/>
      <c r="AW536" s="8"/>
      <c r="AX536" s="8"/>
      <c r="AY536" s="8"/>
      <c r="AZ536" s="8"/>
      <c r="BB536" s="8"/>
      <c r="BC536" s="8"/>
      <c r="BD536" s="8"/>
      <c r="BE536" s="8"/>
      <c r="BF536" s="8"/>
      <c r="BG536" s="8"/>
      <c r="BH536" s="8"/>
      <c r="BJ536" s="8"/>
      <c r="BK536" s="8"/>
      <c r="BL536" s="8"/>
    </row>
    <row r="537" spans="1:64" x14ac:dyDescent="0.25">
      <c r="A537" s="5">
        <v>20508873</v>
      </c>
      <c r="B537" s="3" t="s">
        <v>1160</v>
      </c>
      <c r="C537" s="5" t="s">
        <v>1161</v>
      </c>
      <c r="D537" s="5" t="s">
        <v>1162</v>
      </c>
      <c r="E537" s="5">
        <v>2010</v>
      </c>
      <c r="F537" s="5" t="s">
        <v>3146</v>
      </c>
      <c r="G537" s="5" t="s">
        <v>4</v>
      </c>
    </row>
    <row r="538" spans="1:64" x14ac:dyDescent="0.25">
      <c r="A538" s="5">
        <v>20218921</v>
      </c>
      <c r="B538" s="3" t="s">
        <v>3296</v>
      </c>
      <c r="C538" s="5" t="s">
        <v>3297</v>
      </c>
      <c r="D538" s="5" t="s">
        <v>3298</v>
      </c>
      <c r="E538" s="5">
        <v>2010</v>
      </c>
      <c r="F538" s="5" t="s">
        <v>3299</v>
      </c>
      <c r="G538" s="5" t="s">
        <v>4</v>
      </c>
    </row>
    <row r="539" spans="1:64" x14ac:dyDescent="0.25">
      <c r="A539" s="5">
        <v>20818893</v>
      </c>
      <c r="B539" s="3" t="s">
        <v>3318</v>
      </c>
      <c r="C539" s="5" t="s">
        <v>3319</v>
      </c>
      <c r="D539" s="5" t="s">
        <v>2027</v>
      </c>
      <c r="E539" s="5">
        <v>2010</v>
      </c>
      <c r="F539" s="5" t="s">
        <v>3320</v>
      </c>
      <c r="G539" s="5" t="s">
        <v>4</v>
      </c>
    </row>
    <row r="540" spans="1:64" x14ac:dyDescent="0.25">
      <c r="B540" s="3" t="s">
        <v>1742</v>
      </c>
      <c r="C540" s="5" t="s">
        <v>1743</v>
      </c>
      <c r="D540" s="5" t="s">
        <v>1744</v>
      </c>
      <c r="E540" s="5">
        <v>2011</v>
      </c>
      <c r="F540" s="5" t="s">
        <v>1745</v>
      </c>
      <c r="G540" s="5" t="s">
        <v>4</v>
      </c>
    </row>
    <row r="541" spans="1:64" x14ac:dyDescent="0.25">
      <c r="A541" s="5">
        <v>21083543</v>
      </c>
      <c r="B541" s="3" t="s">
        <v>1771</v>
      </c>
      <c r="C541" s="5" t="s">
        <v>1772</v>
      </c>
      <c r="D541" s="5" t="s">
        <v>63</v>
      </c>
      <c r="E541" s="5">
        <v>2011</v>
      </c>
      <c r="F541" s="5" t="s">
        <v>1091</v>
      </c>
      <c r="G541" s="5" t="s">
        <v>4</v>
      </c>
    </row>
    <row r="542" spans="1:64" x14ac:dyDescent="0.25">
      <c r="A542" s="5">
        <v>20659122</v>
      </c>
      <c r="B542" s="3" t="s">
        <v>1938</v>
      </c>
      <c r="C542" s="5" t="s">
        <v>1939</v>
      </c>
      <c r="D542" s="5" t="s">
        <v>1940</v>
      </c>
      <c r="E542" s="5">
        <v>2011</v>
      </c>
      <c r="F542" s="5" t="s">
        <v>1941</v>
      </c>
      <c r="G542" s="5" t="s">
        <v>4</v>
      </c>
    </row>
    <row r="543" spans="1:64" x14ac:dyDescent="0.25">
      <c r="A543" s="5">
        <v>21362790</v>
      </c>
      <c r="B543" s="3" t="s">
        <v>2005</v>
      </c>
      <c r="C543" s="5" t="s">
        <v>2006</v>
      </c>
      <c r="D543" s="5" t="s">
        <v>157</v>
      </c>
      <c r="E543" s="5">
        <v>2011</v>
      </c>
      <c r="F543" s="5" t="s">
        <v>2007</v>
      </c>
      <c r="G543" s="5" t="s">
        <v>4</v>
      </c>
      <c r="H543" s="8"/>
      <c r="I543" s="8"/>
      <c r="J543" s="8"/>
      <c r="K543" s="8"/>
      <c r="L543" s="8"/>
      <c r="M543" s="8"/>
      <c r="N543" s="8"/>
      <c r="O543" s="8"/>
      <c r="P543" s="8"/>
      <c r="Q543" s="8"/>
      <c r="R543" s="8"/>
      <c r="S543" s="8"/>
      <c r="T543" s="8"/>
      <c r="U543" s="8"/>
      <c r="V543" s="8"/>
      <c r="W543" s="8"/>
      <c r="X543" s="8"/>
      <c r="Y543" s="8"/>
      <c r="Z543" s="8"/>
      <c r="AA543" s="8"/>
      <c r="AB543" s="8"/>
      <c r="AC543" s="8"/>
      <c r="AD543" s="8"/>
      <c r="AE543" s="8"/>
      <c r="AF543" s="8"/>
      <c r="AG543" s="8"/>
      <c r="AH543" s="8"/>
      <c r="AI543" s="8"/>
      <c r="AJ543" s="8"/>
      <c r="AK543" s="8"/>
      <c r="AL543" s="8"/>
      <c r="AM543" s="8"/>
      <c r="AO543" s="8"/>
      <c r="AP543" s="8"/>
      <c r="AR543" s="8"/>
      <c r="AS543" s="8"/>
      <c r="AT543" s="8"/>
      <c r="AU543" s="8"/>
      <c r="AV543" s="8"/>
      <c r="AW543" s="8"/>
      <c r="AX543" s="8"/>
      <c r="AY543" s="8"/>
      <c r="AZ543" s="8"/>
      <c r="BB543" s="8"/>
      <c r="BC543" s="8"/>
      <c r="BD543" s="8"/>
      <c r="BE543" s="8"/>
      <c r="BF543" s="8"/>
      <c r="BG543" s="8"/>
      <c r="BH543" s="8"/>
      <c r="BJ543" s="8"/>
      <c r="BK543" s="8"/>
      <c r="BL543" s="8"/>
    </row>
    <row r="544" spans="1:64" x14ac:dyDescent="0.25">
      <c r="B544" s="3" t="s">
        <v>2047</v>
      </c>
      <c r="C544" s="5" t="s">
        <v>2048</v>
      </c>
      <c r="D544" s="5" t="s">
        <v>2049</v>
      </c>
      <c r="E544" s="5">
        <v>2011</v>
      </c>
      <c r="F544" s="5" t="s">
        <v>2050</v>
      </c>
      <c r="G544" s="5" t="s">
        <v>4</v>
      </c>
    </row>
    <row r="545" spans="1:64" x14ac:dyDescent="0.25">
      <c r="A545" s="5">
        <v>21632673</v>
      </c>
      <c r="B545" s="3" t="s">
        <v>223</v>
      </c>
      <c r="C545" s="5" t="s">
        <v>224</v>
      </c>
      <c r="D545" s="5" t="s">
        <v>157</v>
      </c>
      <c r="E545" s="5">
        <v>2011</v>
      </c>
      <c r="F545" s="5" t="s">
        <v>218</v>
      </c>
      <c r="G545" s="5" t="s">
        <v>4</v>
      </c>
    </row>
    <row r="546" spans="1:64" x14ac:dyDescent="0.25">
      <c r="A546" s="5">
        <v>21712404</v>
      </c>
      <c r="B546" s="3" t="s">
        <v>2338</v>
      </c>
      <c r="C546" s="5" t="s">
        <v>2339</v>
      </c>
      <c r="D546" s="5" t="s">
        <v>1319</v>
      </c>
      <c r="E546" s="5">
        <v>2011</v>
      </c>
      <c r="F546" s="5" t="s">
        <v>2340</v>
      </c>
      <c r="G546" s="5" t="s">
        <v>4</v>
      </c>
      <c r="H546" s="8"/>
      <c r="I546" s="8"/>
      <c r="J546" s="8"/>
      <c r="K546" s="8"/>
      <c r="L546" s="8"/>
      <c r="M546" s="8"/>
      <c r="N546" s="8"/>
      <c r="O546" s="8"/>
      <c r="P546" s="8"/>
      <c r="Q546" s="8"/>
      <c r="R546" s="8"/>
      <c r="S546" s="8"/>
      <c r="T546" s="8"/>
      <c r="U546" s="8"/>
      <c r="V546" s="8"/>
      <c r="W546" s="8"/>
      <c r="X546" s="8"/>
      <c r="Y546" s="8"/>
      <c r="Z546" s="8"/>
      <c r="AA546" s="8"/>
      <c r="AB546" s="8"/>
      <c r="AC546" s="8"/>
      <c r="AD546" s="8"/>
      <c r="AE546" s="8"/>
      <c r="AF546" s="8"/>
      <c r="AG546" s="8"/>
      <c r="AH546" s="8"/>
      <c r="AI546" s="8"/>
      <c r="AJ546" s="8"/>
      <c r="AK546" s="8"/>
      <c r="AL546" s="8"/>
      <c r="AM546" s="8"/>
      <c r="AO546" s="8"/>
      <c r="AP546" s="8"/>
      <c r="AR546" s="8"/>
      <c r="AS546" s="8"/>
      <c r="AT546" s="8"/>
      <c r="AU546" s="8"/>
      <c r="AV546" s="8"/>
      <c r="AW546" s="8"/>
      <c r="AX546" s="8"/>
      <c r="AY546" s="8"/>
      <c r="AZ546" s="8"/>
      <c r="BB546" s="8"/>
      <c r="BC546" s="8"/>
      <c r="BD546" s="8"/>
      <c r="BE546" s="8"/>
      <c r="BF546" s="8"/>
      <c r="BG546" s="8"/>
      <c r="BH546" s="8"/>
      <c r="BJ546" s="8"/>
      <c r="BK546" s="8"/>
      <c r="BL546" s="8"/>
    </row>
    <row r="547" spans="1:64" x14ac:dyDescent="0.25">
      <c r="A547" s="5">
        <v>21293869</v>
      </c>
      <c r="B547" s="3" t="s">
        <v>2544</v>
      </c>
      <c r="C547" s="5" t="s">
        <v>2545</v>
      </c>
      <c r="D547" s="5" t="s">
        <v>327</v>
      </c>
      <c r="E547" s="5">
        <v>2011</v>
      </c>
      <c r="F547" s="5" t="s">
        <v>2546</v>
      </c>
      <c r="G547" s="5" t="s">
        <v>4</v>
      </c>
    </row>
    <row r="548" spans="1:64" x14ac:dyDescent="0.25">
      <c r="A548" s="5">
        <v>21300624</v>
      </c>
      <c r="B548" s="3" t="s">
        <v>2736</v>
      </c>
      <c r="C548" s="5" t="s">
        <v>2737</v>
      </c>
      <c r="D548" s="5" t="s">
        <v>2738</v>
      </c>
      <c r="E548" s="5">
        <v>2011</v>
      </c>
      <c r="F548" s="5" t="s">
        <v>2739</v>
      </c>
      <c r="G548" s="5" t="s">
        <v>4</v>
      </c>
    </row>
    <row r="549" spans="1:64" x14ac:dyDescent="0.25">
      <c r="B549" s="3" t="s">
        <v>2830</v>
      </c>
      <c r="C549" s="5" t="s">
        <v>2831</v>
      </c>
      <c r="D549" s="5" t="s">
        <v>2832</v>
      </c>
      <c r="E549" s="5">
        <v>2011</v>
      </c>
      <c r="G549" s="5" t="s">
        <v>4</v>
      </c>
    </row>
    <row r="550" spans="1:64" x14ac:dyDescent="0.25">
      <c r="A550" s="5">
        <v>21695634</v>
      </c>
      <c r="B550" s="3" t="s">
        <v>2833</v>
      </c>
      <c r="C550" s="5" t="s">
        <v>2834</v>
      </c>
      <c r="D550" s="5" t="s">
        <v>2835</v>
      </c>
      <c r="E550" s="5">
        <v>2011</v>
      </c>
      <c r="F550" s="5" t="s">
        <v>2836</v>
      </c>
      <c r="G550" s="5" t="s">
        <v>4</v>
      </c>
    </row>
    <row r="551" spans="1:64" x14ac:dyDescent="0.25">
      <c r="B551" s="3" t="s">
        <v>2864</v>
      </c>
      <c r="C551" s="5" t="s">
        <v>2865</v>
      </c>
      <c r="D551" s="5" t="s">
        <v>1325</v>
      </c>
      <c r="E551" s="5">
        <v>2011</v>
      </c>
      <c r="F551" s="5" t="s">
        <v>2866</v>
      </c>
      <c r="G551" s="5" t="s">
        <v>4</v>
      </c>
      <c r="H551" s="8"/>
      <c r="I551" s="8"/>
      <c r="J551" s="8"/>
      <c r="K551" s="8"/>
      <c r="L551" s="8"/>
      <c r="M551" s="8"/>
      <c r="N551" s="8"/>
      <c r="O551" s="8"/>
      <c r="P551" s="8"/>
      <c r="Q551" s="8"/>
      <c r="R551" s="8"/>
      <c r="S551" s="8"/>
      <c r="T551" s="8"/>
      <c r="U551" s="8"/>
      <c r="V551" s="8"/>
      <c r="W551" s="8"/>
      <c r="X551" s="8"/>
      <c r="Y551" s="8"/>
      <c r="Z551" s="8"/>
      <c r="AA551" s="8"/>
      <c r="AB551" s="8"/>
      <c r="AC551" s="8"/>
      <c r="AD551" s="8"/>
      <c r="AE551" s="8"/>
      <c r="AF551" s="8"/>
      <c r="AG551" s="8"/>
      <c r="AH551" s="8"/>
      <c r="AI551" s="8"/>
      <c r="AJ551" s="8"/>
      <c r="AK551" s="8"/>
      <c r="AL551" s="8"/>
      <c r="AM551" s="8"/>
      <c r="AO551" s="8"/>
      <c r="AP551" s="8"/>
      <c r="AR551" s="8"/>
      <c r="AS551" s="8"/>
      <c r="AT551" s="8"/>
      <c r="AU551" s="8"/>
      <c r="AV551" s="8"/>
      <c r="AW551" s="8"/>
      <c r="AX551" s="8"/>
      <c r="AY551" s="8"/>
      <c r="AZ551" s="8"/>
      <c r="BB551" s="8"/>
      <c r="BC551" s="8"/>
      <c r="BD551" s="8"/>
      <c r="BE551" s="8"/>
      <c r="BF551" s="8"/>
      <c r="BG551" s="8"/>
      <c r="BH551" s="8"/>
      <c r="BJ551" s="8"/>
      <c r="BK551" s="8"/>
      <c r="BL551" s="8"/>
    </row>
    <row r="552" spans="1:64" x14ac:dyDescent="0.25">
      <c r="A552" s="5">
        <v>22023782</v>
      </c>
      <c r="B552" s="3" t="s">
        <v>2900</v>
      </c>
      <c r="C552" s="5" t="s">
        <v>2901</v>
      </c>
      <c r="D552" s="5" t="s">
        <v>63</v>
      </c>
      <c r="E552" s="5">
        <v>2011</v>
      </c>
      <c r="F552" s="5" t="s">
        <v>2902</v>
      </c>
      <c r="G552" s="5" t="s">
        <v>4</v>
      </c>
    </row>
    <row r="553" spans="1:64" x14ac:dyDescent="0.25">
      <c r="A553" s="5">
        <v>21472501</v>
      </c>
      <c r="B553" s="3" t="s">
        <v>2925</v>
      </c>
      <c r="C553" s="5" t="s">
        <v>2926</v>
      </c>
      <c r="D553" s="5" t="s">
        <v>2927</v>
      </c>
      <c r="E553" s="5">
        <v>2011</v>
      </c>
      <c r="F553" s="5" t="s">
        <v>2928</v>
      </c>
      <c r="G553" s="5" t="s">
        <v>4</v>
      </c>
    </row>
    <row r="554" spans="1:64" x14ac:dyDescent="0.25">
      <c r="A554" s="5">
        <v>21711343</v>
      </c>
      <c r="B554" s="3" t="s">
        <v>2946</v>
      </c>
      <c r="C554" s="5" t="s">
        <v>2947</v>
      </c>
      <c r="D554" s="5" t="s">
        <v>63</v>
      </c>
      <c r="E554" s="5">
        <v>2011</v>
      </c>
      <c r="F554" s="5" t="s">
        <v>2948</v>
      </c>
      <c r="G554" s="5" t="s">
        <v>4</v>
      </c>
      <c r="H554" s="8"/>
      <c r="I554" s="8"/>
      <c r="J554" s="8"/>
      <c r="K554" s="8"/>
      <c r="L554" s="8"/>
      <c r="M554" s="8"/>
      <c r="N554" s="8"/>
      <c r="O554" s="8"/>
      <c r="P554" s="8"/>
      <c r="Q554" s="8"/>
      <c r="R554" s="8"/>
      <c r="S554" s="8"/>
      <c r="T554" s="8"/>
      <c r="U554" s="8"/>
      <c r="V554" s="8"/>
      <c r="W554" s="8"/>
      <c r="X554" s="8"/>
      <c r="Y554" s="8"/>
      <c r="Z554" s="8"/>
      <c r="AA554" s="8"/>
      <c r="AB554" s="8"/>
      <c r="AC554" s="8"/>
      <c r="AD554" s="8"/>
      <c r="AE554" s="8"/>
      <c r="AF554" s="8"/>
      <c r="AG554" s="8"/>
      <c r="AH554" s="8"/>
      <c r="AI554" s="8"/>
      <c r="AJ554" s="8"/>
      <c r="AK554" s="8"/>
      <c r="AL554" s="8"/>
      <c r="AM554" s="8"/>
      <c r="AO554" s="8"/>
      <c r="AP554" s="8"/>
      <c r="AR554" s="8"/>
      <c r="AS554" s="8"/>
      <c r="AT554" s="8"/>
      <c r="AU554" s="8"/>
      <c r="AV554" s="8"/>
      <c r="AW554" s="8"/>
      <c r="AX554" s="8"/>
      <c r="AY554" s="8"/>
      <c r="AZ554" s="8"/>
      <c r="BB554" s="8"/>
      <c r="BC554" s="8"/>
      <c r="BD554" s="8"/>
      <c r="BE554" s="8"/>
      <c r="BF554" s="8"/>
      <c r="BG554" s="8"/>
      <c r="BH554" s="8"/>
      <c r="BJ554" s="8"/>
      <c r="BK554" s="8"/>
      <c r="BL554" s="8"/>
    </row>
    <row r="555" spans="1:64" x14ac:dyDescent="0.25">
      <c r="A555" s="5">
        <v>21332460</v>
      </c>
      <c r="B555" s="3" t="s">
        <v>3166</v>
      </c>
      <c r="C555" s="5" t="s">
        <v>3167</v>
      </c>
      <c r="D555" s="5" t="s">
        <v>63</v>
      </c>
      <c r="E555" s="5">
        <v>2011</v>
      </c>
      <c r="F555" s="5" t="s">
        <v>3168</v>
      </c>
      <c r="G555" s="5" t="s">
        <v>4</v>
      </c>
    </row>
    <row r="556" spans="1:64" x14ac:dyDescent="0.25">
      <c r="A556" s="5">
        <v>21834597</v>
      </c>
      <c r="B556" s="3" t="s">
        <v>3245</v>
      </c>
      <c r="C556" s="5" t="s">
        <v>3246</v>
      </c>
      <c r="D556" s="5" t="s">
        <v>982</v>
      </c>
      <c r="E556" s="5">
        <v>2011</v>
      </c>
      <c r="F556" s="5" t="s">
        <v>3247</v>
      </c>
      <c r="G556" s="5" t="s">
        <v>4</v>
      </c>
    </row>
    <row r="557" spans="1:64" x14ac:dyDescent="0.25">
      <c r="A557" s="5">
        <v>21410760</v>
      </c>
      <c r="B557" s="3" t="s">
        <v>3262</v>
      </c>
      <c r="C557" s="5" t="s">
        <v>3263</v>
      </c>
      <c r="D557" s="5" t="s">
        <v>1135</v>
      </c>
      <c r="E557" s="5">
        <v>2011</v>
      </c>
      <c r="F557" s="5" t="s">
        <v>3264</v>
      </c>
      <c r="G557" s="5" t="s">
        <v>4</v>
      </c>
    </row>
    <row r="558" spans="1:64" x14ac:dyDescent="0.25">
      <c r="B558" s="3" t="s">
        <v>3310</v>
      </c>
      <c r="C558" s="5" t="s">
        <v>3311</v>
      </c>
      <c r="D558" s="5" t="s">
        <v>3312</v>
      </c>
      <c r="E558" s="5">
        <v>2011</v>
      </c>
      <c r="F558" s="5" t="s">
        <v>3313</v>
      </c>
      <c r="G558" s="5" t="s">
        <v>4</v>
      </c>
    </row>
    <row r="559" spans="1:64" x14ac:dyDescent="0.25">
      <c r="A559" s="5">
        <v>22398073</v>
      </c>
      <c r="B559" s="3" t="s">
        <v>1842</v>
      </c>
      <c r="C559" s="5" t="s">
        <v>1843</v>
      </c>
      <c r="D559" s="5" t="s">
        <v>1844</v>
      </c>
      <c r="E559" s="5">
        <v>2012</v>
      </c>
      <c r="F559" s="5" t="s">
        <v>1845</v>
      </c>
      <c r="G559" s="5" t="s">
        <v>4</v>
      </c>
    </row>
    <row r="560" spans="1:64" x14ac:dyDescent="0.25">
      <c r="A560" s="5">
        <v>22079041</v>
      </c>
      <c r="B560" s="3" t="s">
        <v>230</v>
      </c>
      <c r="C560" s="5" t="s">
        <v>1891</v>
      </c>
      <c r="D560" s="5" t="s">
        <v>73</v>
      </c>
      <c r="E560" s="5">
        <v>2012</v>
      </c>
      <c r="F560" s="5" t="s">
        <v>232</v>
      </c>
      <c r="G560" s="5" t="s">
        <v>4</v>
      </c>
    </row>
    <row r="561" spans="1:64" x14ac:dyDescent="0.25">
      <c r="A561" s="5">
        <v>22851372</v>
      </c>
      <c r="B561" s="3" t="s">
        <v>1988</v>
      </c>
      <c r="C561" s="5" t="s">
        <v>1989</v>
      </c>
      <c r="D561" s="5" t="s">
        <v>1990</v>
      </c>
      <c r="E561" s="5">
        <v>2012</v>
      </c>
      <c r="F561" s="5" t="s">
        <v>1991</v>
      </c>
      <c r="G561" s="5" t="s">
        <v>4</v>
      </c>
    </row>
    <row r="562" spans="1:64" x14ac:dyDescent="0.25">
      <c r="A562" s="5">
        <v>22373901</v>
      </c>
      <c r="B562" s="3" t="s">
        <v>2142</v>
      </c>
      <c r="C562" s="5" t="s">
        <v>276</v>
      </c>
      <c r="D562" s="5" t="s">
        <v>270</v>
      </c>
      <c r="E562" s="5">
        <v>2012</v>
      </c>
      <c r="F562" s="5" t="s">
        <v>271</v>
      </c>
      <c r="G562" s="5" t="s">
        <v>4</v>
      </c>
    </row>
    <row r="563" spans="1:64" x14ac:dyDescent="0.25">
      <c r="A563" s="5">
        <v>22312611</v>
      </c>
      <c r="B563" s="3" t="s">
        <v>2230</v>
      </c>
      <c r="C563" s="5" t="s">
        <v>2231</v>
      </c>
      <c r="D563" s="5" t="s">
        <v>2232</v>
      </c>
      <c r="E563" s="5">
        <v>2012</v>
      </c>
      <c r="G563" s="5" t="s">
        <v>4</v>
      </c>
      <c r="H563" s="8"/>
      <c r="I563" s="8"/>
      <c r="J563" s="8"/>
      <c r="K563" s="8"/>
      <c r="L563" s="8"/>
      <c r="M563" s="8"/>
      <c r="N563" s="8"/>
      <c r="O563" s="8"/>
      <c r="P563" s="8"/>
      <c r="Q563" s="8"/>
      <c r="R563" s="8"/>
      <c r="S563" s="8"/>
      <c r="T563" s="8"/>
      <c r="U563" s="8"/>
      <c r="V563" s="8"/>
      <c r="W563" s="8"/>
      <c r="X563" s="8"/>
      <c r="Y563" s="8"/>
      <c r="Z563" s="8"/>
      <c r="AA563" s="8"/>
      <c r="AB563" s="8"/>
      <c r="AC563" s="8"/>
      <c r="AD563" s="8"/>
      <c r="AE563" s="8"/>
      <c r="AF563" s="8"/>
      <c r="AG563" s="8"/>
      <c r="AH563" s="8"/>
      <c r="AI563" s="8"/>
      <c r="AJ563" s="8"/>
      <c r="AK563" s="8"/>
      <c r="AL563" s="8"/>
      <c r="AM563" s="8"/>
      <c r="AO563" s="8"/>
      <c r="AP563" s="8"/>
      <c r="AR563" s="8"/>
      <c r="AS563" s="8"/>
      <c r="AT563" s="8"/>
      <c r="AU563" s="8"/>
      <c r="AV563" s="8"/>
      <c r="AW563" s="8"/>
      <c r="AX563" s="8"/>
      <c r="AY563" s="8"/>
      <c r="AZ563" s="8"/>
      <c r="BB563" s="8"/>
      <c r="BC563" s="8"/>
      <c r="BD563" s="8"/>
      <c r="BE563" s="8"/>
      <c r="BF563" s="8"/>
      <c r="BG563" s="8"/>
      <c r="BH563" s="8"/>
      <c r="BJ563" s="8"/>
      <c r="BK563" s="8"/>
      <c r="BL563" s="8"/>
    </row>
    <row r="564" spans="1:64" x14ac:dyDescent="0.25">
      <c r="A564" s="5">
        <v>22763626</v>
      </c>
      <c r="B564" s="3" t="s">
        <v>1320</v>
      </c>
      <c r="C564" s="5" t="s">
        <v>1328</v>
      </c>
      <c r="D564" s="5" t="s">
        <v>1329</v>
      </c>
      <c r="E564" s="5">
        <v>2012</v>
      </c>
      <c r="F564" s="5" t="s">
        <v>1330</v>
      </c>
      <c r="G564" s="5" t="s">
        <v>4</v>
      </c>
      <c r="H564" s="8"/>
      <c r="I564" s="8"/>
      <c r="J564" s="8"/>
      <c r="K564" s="8"/>
      <c r="L564" s="8"/>
      <c r="M564" s="8"/>
      <c r="N564" s="8"/>
      <c r="O564" s="8"/>
      <c r="P564" s="8"/>
      <c r="Q564" s="8"/>
      <c r="R564" s="8"/>
      <c r="S564" s="8"/>
      <c r="T564" s="8"/>
      <c r="U564" s="8"/>
      <c r="V564" s="8"/>
      <c r="W564" s="8"/>
      <c r="X564" s="8"/>
      <c r="Y564" s="8"/>
      <c r="Z564" s="8"/>
      <c r="AA564" s="8"/>
      <c r="AB564" s="8"/>
      <c r="AC564" s="8"/>
      <c r="AD564" s="8"/>
      <c r="AE564" s="8"/>
      <c r="AF564" s="8"/>
      <c r="AG564" s="8"/>
      <c r="AH564" s="8"/>
      <c r="AI564" s="8"/>
      <c r="AJ564" s="8"/>
      <c r="AK564" s="8"/>
      <c r="AL564" s="8"/>
      <c r="AM564" s="8"/>
      <c r="AO564" s="8"/>
      <c r="AP564" s="8"/>
      <c r="AR564" s="8"/>
      <c r="AS564" s="8"/>
      <c r="AT564" s="8"/>
      <c r="AU564" s="8"/>
      <c r="AV564" s="8"/>
      <c r="AW564" s="8"/>
      <c r="AX564" s="8"/>
      <c r="AY564" s="8"/>
      <c r="AZ564" s="8"/>
      <c r="BB564" s="8"/>
      <c r="BC564" s="8"/>
      <c r="BD564" s="8"/>
      <c r="BE564" s="8"/>
      <c r="BF564" s="8"/>
      <c r="BG564" s="8"/>
      <c r="BH564" s="8"/>
      <c r="BJ564" s="8"/>
      <c r="BK564" s="8"/>
      <c r="BL564" s="8"/>
    </row>
    <row r="565" spans="1:64" x14ac:dyDescent="0.25">
      <c r="B565" s="3" t="s">
        <v>2481</v>
      </c>
      <c r="C565" s="5" t="s">
        <v>2482</v>
      </c>
      <c r="D565" s="5" t="s">
        <v>2483</v>
      </c>
      <c r="E565" s="5">
        <v>2012</v>
      </c>
      <c r="F565" s="5" t="s">
        <v>2484</v>
      </c>
      <c r="G565" s="5" t="s">
        <v>4</v>
      </c>
    </row>
    <row r="566" spans="1:64" x14ac:dyDescent="0.25">
      <c r="A566" s="5">
        <v>22236480</v>
      </c>
      <c r="B566" s="3" t="s">
        <v>241</v>
      </c>
      <c r="C566" s="5" t="s">
        <v>2496</v>
      </c>
      <c r="D566" s="5" t="s">
        <v>529</v>
      </c>
      <c r="E566" s="5">
        <v>2012</v>
      </c>
      <c r="F566" s="5" t="s">
        <v>244</v>
      </c>
      <c r="G566" s="5" t="s">
        <v>4</v>
      </c>
    </row>
    <row r="567" spans="1:64" x14ac:dyDescent="0.25">
      <c r="A567" s="5">
        <v>22481562</v>
      </c>
      <c r="B567" s="3" t="s">
        <v>2532</v>
      </c>
      <c r="C567" s="5" t="s">
        <v>2533</v>
      </c>
      <c r="D567" s="5" t="s">
        <v>2534</v>
      </c>
      <c r="E567" s="5">
        <v>2012</v>
      </c>
      <c r="F567" s="5" t="s">
        <v>2535</v>
      </c>
      <c r="G567" s="5" t="s">
        <v>4</v>
      </c>
    </row>
    <row r="568" spans="1:64" x14ac:dyDescent="0.25">
      <c r="A568" s="5">
        <v>22015149</v>
      </c>
      <c r="B568" s="3" t="s">
        <v>2559</v>
      </c>
      <c r="C568" s="5" t="s">
        <v>2560</v>
      </c>
      <c r="D568" s="5" t="s">
        <v>73</v>
      </c>
      <c r="E568" s="5">
        <v>2012</v>
      </c>
      <c r="F568" s="5" t="s">
        <v>2561</v>
      </c>
      <c r="G568" s="5" t="s">
        <v>4</v>
      </c>
    </row>
    <row r="569" spans="1:64" x14ac:dyDescent="0.25">
      <c r="A569" s="5">
        <v>22633092</v>
      </c>
      <c r="B569" s="3" t="s">
        <v>2562</v>
      </c>
      <c r="C569" s="5" t="s">
        <v>2563</v>
      </c>
      <c r="D569" s="5" t="s">
        <v>1836</v>
      </c>
      <c r="E569" s="5">
        <v>2012</v>
      </c>
      <c r="F569" s="5" t="s">
        <v>2564</v>
      </c>
      <c r="G569" s="5" t="s">
        <v>4</v>
      </c>
    </row>
    <row r="570" spans="1:64" x14ac:dyDescent="0.25">
      <c r="A570" s="5">
        <v>21752491</v>
      </c>
      <c r="B570" s="3" t="s">
        <v>2656</v>
      </c>
      <c r="C570" s="5" t="s">
        <v>2657</v>
      </c>
      <c r="D570" s="5" t="s">
        <v>73</v>
      </c>
      <c r="E570" s="5">
        <v>2012</v>
      </c>
      <c r="F570" s="5" t="s">
        <v>2658</v>
      </c>
      <c r="G570" s="5" t="s">
        <v>4</v>
      </c>
    </row>
    <row r="571" spans="1:64" x14ac:dyDescent="0.25">
      <c r="B571" s="3" t="s">
        <v>2694</v>
      </c>
      <c r="C571" s="5" t="s">
        <v>2695</v>
      </c>
      <c r="D571" s="5" t="s">
        <v>2696</v>
      </c>
      <c r="E571" s="5">
        <v>2012</v>
      </c>
      <c r="G571" s="5" t="s">
        <v>4</v>
      </c>
    </row>
    <row r="572" spans="1:64" x14ac:dyDescent="0.25">
      <c r="A572" s="5">
        <v>23037485</v>
      </c>
      <c r="B572" s="3" t="s">
        <v>309</v>
      </c>
      <c r="C572" s="5" t="s">
        <v>2722</v>
      </c>
      <c r="D572" s="5" t="s">
        <v>2723</v>
      </c>
      <c r="E572" s="5">
        <v>2012</v>
      </c>
      <c r="F572" s="5" t="s">
        <v>312</v>
      </c>
      <c r="G572" s="5" t="s">
        <v>4</v>
      </c>
    </row>
    <row r="573" spans="1:64" x14ac:dyDescent="0.25">
      <c r="A573" s="5">
        <v>22509259</v>
      </c>
      <c r="B573" s="3" t="s">
        <v>2778</v>
      </c>
      <c r="C573" s="5" t="s">
        <v>1819</v>
      </c>
      <c r="D573" s="5" t="s">
        <v>621</v>
      </c>
      <c r="E573" s="5">
        <v>2012</v>
      </c>
      <c r="F573" s="5" t="s">
        <v>2779</v>
      </c>
      <c r="G573" s="5" t="s">
        <v>4</v>
      </c>
    </row>
    <row r="574" spans="1:64" x14ac:dyDescent="0.25">
      <c r="A574" s="5">
        <v>22558442</v>
      </c>
      <c r="B574" s="3" t="s">
        <v>2827</v>
      </c>
      <c r="C574" s="5" t="s">
        <v>2828</v>
      </c>
      <c r="D574" s="5" t="s">
        <v>621</v>
      </c>
      <c r="E574" s="5">
        <v>2012</v>
      </c>
      <c r="F574" s="5" t="s">
        <v>2829</v>
      </c>
      <c r="G574" s="5" t="s">
        <v>4</v>
      </c>
    </row>
    <row r="575" spans="1:64" x14ac:dyDescent="0.25">
      <c r="A575" s="5">
        <v>22298263</v>
      </c>
      <c r="B575" s="3" t="s">
        <v>2877</v>
      </c>
      <c r="C575" s="5" t="s">
        <v>2878</v>
      </c>
      <c r="D575" s="5" t="s">
        <v>157</v>
      </c>
      <c r="E575" s="5">
        <v>2012</v>
      </c>
      <c r="F575" s="5" t="s">
        <v>2879</v>
      </c>
      <c r="G575" s="5" t="s">
        <v>4</v>
      </c>
    </row>
    <row r="576" spans="1:64" x14ac:dyDescent="0.25">
      <c r="A576" s="5">
        <v>22644770</v>
      </c>
      <c r="B576" s="3" t="s">
        <v>2911</v>
      </c>
      <c r="C576" s="5" t="s">
        <v>2912</v>
      </c>
      <c r="D576" s="5" t="s">
        <v>2145</v>
      </c>
      <c r="E576" s="5">
        <v>2012</v>
      </c>
      <c r="G576" s="5" t="s">
        <v>4</v>
      </c>
    </row>
    <row r="577" spans="1:64" x14ac:dyDescent="0.25">
      <c r="B577" s="3" t="s">
        <v>2959</v>
      </c>
      <c r="C577" s="5" t="s">
        <v>2960</v>
      </c>
      <c r="D577" s="5" t="s">
        <v>2387</v>
      </c>
      <c r="E577" s="5">
        <v>2012</v>
      </c>
      <c r="F577" s="5" t="s">
        <v>2961</v>
      </c>
      <c r="G577" s="5" t="s">
        <v>4</v>
      </c>
      <c r="H577" s="8"/>
      <c r="I577" s="8"/>
      <c r="J577" s="8"/>
      <c r="K577" s="8"/>
      <c r="L577" s="8"/>
      <c r="M577" s="8"/>
      <c r="N577" s="8"/>
      <c r="O577" s="8"/>
      <c r="P577" s="8"/>
      <c r="Q577" s="8"/>
      <c r="R577" s="8"/>
      <c r="S577" s="8"/>
      <c r="T577" s="8"/>
      <c r="U577" s="8"/>
      <c r="V577" s="8"/>
      <c r="W577" s="8"/>
      <c r="X577" s="8"/>
      <c r="Y577" s="8"/>
      <c r="Z577" s="8"/>
      <c r="AA577" s="8"/>
      <c r="AB577" s="8"/>
      <c r="AC577" s="8"/>
      <c r="AD577" s="8"/>
      <c r="AE577" s="8"/>
      <c r="AF577" s="8"/>
      <c r="AG577" s="8"/>
      <c r="AH577" s="8"/>
      <c r="AI577" s="8"/>
      <c r="AJ577" s="8"/>
      <c r="AK577" s="8"/>
      <c r="AL577" s="8"/>
      <c r="AM577" s="8"/>
      <c r="AO577" s="8"/>
      <c r="AP577" s="8"/>
      <c r="AR577" s="8"/>
      <c r="AS577" s="8"/>
      <c r="AT577" s="8"/>
      <c r="AU577" s="8"/>
      <c r="AV577" s="8"/>
      <c r="AW577" s="8"/>
      <c r="AX577" s="8"/>
      <c r="AY577" s="8"/>
      <c r="AZ577" s="8"/>
      <c r="BB577" s="8"/>
      <c r="BC577" s="8"/>
      <c r="BD577" s="8"/>
      <c r="BE577" s="8"/>
      <c r="BF577" s="8"/>
      <c r="BG577" s="8"/>
      <c r="BH577" s="8"/>
      <c r="BJ577" s="8"/>
      <c r="BK577" s="8"/>
      <c r="BL577" s="8"/>
    </row>
    <row r="578" spans="1:64" x14ac:dyDescent="0.25">
      <c r="A578" s="5">
        <v>22938532</v>
      </c>
      <c r="B578" s="3" t="s">
        <v>3068</v>
      </c>
      <c r="C578" s="5" t="s">
        <v>3069</v>
      </c>
      <c r="D578" s="5" t="s">
        <v>3070</v>
      </c>
      <c r="E578" s="5">
        <v>2012</v>
      </c>
      <c r="F578" s="5" t="s">
        <v>3071</v>
      </c>
      <c r="G578" s="5" t="s">
        <v>4</v>
      </c>
    </row>
    <row r="579" spans="1:64" x14ac:dyDescent="0.25">
      <c r="A579" s="5">
        <v>22872131</v>
      </c>
      <c r="B579" s="3" t="s">
        <v>3127</v>
      </c>
      <c r="C579" s="5" t="s">
        <v>3128</v>
      </c>
      <c r="D579" s="5" t="s">
        <v>3034</v>
      </c>
      <c r="E579" s="5">
        <v>2012</v>
      </c>
      <c r="F579" s="5" t="s">
        <v>3129</v>
      </c>
      <c r="G579" s="5" t="s">
        <v>4</v>
      </c>
    </row>
    <row r="580" spans="1:64" x14ac:dyDescent="0.25">
      <c r="A580" s="5">
        <v>22153792</v>
      </c>
      <c r="B580" s="3" t="s">
        <v>3219</v>
      </c>
      <c r="C580" s="5" t="s">
        <v>3220</v>
      </c>
      <c r="D580" s="5" t="s">
        <v>73</v>
      </c>
      <c r="E580" s="5">
        <v>2012</v>
      </c>
      <c r="F580" s="5" t="s">
        <v>3221</v>
      </c>
      <c r="G580" s="5" t="s">
        <v>4</v>
      </c>
    </row>
    <row r="581" spans="1:64" x14ac:dyDescent="0.25">
      <c r="B581" s="3" t="s">
        <v>3239</v>
      </c>
      <c r="C581" s="5" t="s">
        <v>3240</v>
      </c>
      <c r="D581" s="5" t="s">
        <v>63</v>
      </c>
      <c r="E581" s="5">
        <v>2012</v>
      </c>
      <c r="F581" s="5" t="s">
        <v>3241</v>
      </c>
      <c r="G581" s="5" t="s">
        <v>4</v>
      </c>
    </row>
    <row r="582" spans="1:64" x14ac:dyDescent="0.25">
      <c r="A582" s="5">
        <v>22850787</v>
      </c>
      <c r="B582" s="3" t="s">
        <v>3334</v>
      </c>
      <c r="C582" s="5" t="s">
        <v>3335</v>
      </c>
      <c r="D582" s="5" t="s">
        <v>1782</v>
      </c>
      <c r="E582" s="5">
        <v>2012</v>
      </c>
      <c r="F582" s="5" t="s">
        <v>3336</v>
      </c>
      <c r="G582" s="5" t="s">
        <v>4</v>
      </c>
    </row>
    <row r="583" spans="1:64" x14ac:dyDescent="0.25">
      <c r="A583" s="5">
        <v>22266126</v>
      </c>
      <c r="B583" s="3" t="s">
        <v>3340</v>
      </c>
      <c r="C583" s="5" t="s">
        <v>3341</v>
      </c>
      <c r="D583" s="5" t="s">
        <v>2017</v>
      </c>
      <c r="E583" s="5">
        <v>2012</v>
      </c>
      <c r="F583" s="5" t="s">
        <v>3342</v>
      </c>
      <c r="G583" s="5" t="s">
        <v>4</v>
      </c>
    </row>
    <row r="584" spans="1:64" x14ac:dyDescent="0.25">
      <c r="A584" s="5">
        <v>23535933</v>
      </c>
      <c r="B584" s="3" t="s">
        <v>1780</v>
      </c>
      <c r="C584" s="5" t="s">
        <v>1781</v>
      </c>
      <c r="D584" s="5" t="s">
        <v>1782</v>
      </c>
      <c r="E584" s="5">
        <v>2013</v>
      </c>
      <c r="F584" s="5" t="s">
        <v>1783</v>
      </c>
      <c r="G584" s="5" t="s">
        <v>4</v>
      </c>
    </row>
    <row r="585" spans="1:64" x14ac:dyDescent="0.25">
      <c r="B585" s="3" t="s">
        <v>1811</v>
      </c>
      <c r="C585" s="5" t="s">
        <v>1812</v>
      </c>
      <c r="D585" s="5" t="s">
        <v>1813</v>
      </c>
      <c r="E585" s="5">
        <v>2013</v>
      </c>
      <c r="G585" s="5" t="s">
        <v>4</v>
      </c>
      <c r="H585" s="8"/>
      <c r="I585" s="8"/>
      <c r="J585" s="8"/>
      <c r="K585" s="8"/>
      <c r="L585" s="8"/>
      <c r="M585" s="8"/>
      <c r="N585" s="8"/>
      <c r="O585" s="8"/>
      <c r="P585" s="8"/>
      <c r="Q585" s="8"/>
      <c r="R585" s="8"/>
      <c r="S585" s="8"/>
      <c r="T585" s="8"/>
      <c r="U585" s="8"/>
      <c r="V585" s="8"/>
      <c r="W585" s="8"/>
      <c r="X585" s="8"/>
      <c r="Y585" s="8"/>
      <c r="Z585" s="8"/>
      <c r="AA585" s="8"/>
      <c r="AB585" s="8"/>
      <c r="AC585" s="8"/>
      <c r="AD585" s="8"/>
      <c r="AE585" s="8"/>
      <c r="AF585" s="8"/>
      <c r="AG585" s="8"/>
      <c r="AH585" s="8"/>
      <c r="AI585" s="8"/>
      <c r="AJ585" s="8"/>
      <c r="AK585" s="8"/>
      <c r="AL585" s="8"/>
      <c r="AM585" s="8"/>
      <c r="AO585" s="8"/>
      <c r="AP585" s="8"/>
      <c r="AR585" s="8"/>
      <c r="AS585" s="8"/>
      <c r="AT585" s="8"/>
      <c r="AU585" s="8"/>
      <c r="AV585" s="8"/>
      <c r="AW585" s="8"/>
      <c r="AX585" s="8"/>
      <c r="AY585" s="8"/>
      <c r="AZ585" s="8"/>
      <c r="BB585" s="8"/>
      <c r="BC585" s="8"/>
      <c r="BD585" s="8"/>
      <c r="BE585" s="8"/>
      <c r="BF585" s="8"/>
      <c r="BG585" s="8"/>
      <c r="BH585" s="8"/>
      <c r="BJ585" s="8"/>
      <c r="BK585" s="8"/>
      <c r="BL585" s="8"/>
    </row>
    <row r="586" spans="1:64" x14ac:dyDescent="0.25">
      <c r="A586" s="5">
        <v>23734809</v>
      </c>
      <c r="B586" s="3" t="s">
        <v>1906</v>
      </c>
      <c r="C586" s="5" t="s">
        <v>1907</v>
      </c>
      <c r="D586" s="5" t="s">
        <v>1908</v>
      </c>
      <c r="E586" s="5">
        <v>2013</v>
      </c>
      <c r="F586" s="5" t="s">
        <v>1909</v>
      </c>
      <c r="G586" s="5" t="s">
        <v>4</v>
      </c>
    </row>
    <row r="587" spans="1:64" x14ac:dyDescent="0.25">
      <c r="A587" s="5">
        <v>23190900</v>
      </c>
      <c r="B587" s="3" t="s">
        <v>1932</v>
      </c>
      <c r="C587" s="5" t="s">
        <v>1933</v>
      </c>
      <c r="D587" s="5" t="s">
        <v>545</v>
      </c>
      <c r="E587" s="5">
        <v>2013</v>
      </c>
      <c r="F587" s="5" t="s">
        <v>1934</v>
      </c>
      <c r="G587" s="5" t="s">
        <v>4</v>
      </c>
      <c r="H587" s="8"/>
      <c r="I587" s="8"/>
      <c r="J587" s="8"/>
      <c r="K587" s="8"/>
      <c r="L587" s="8"/>
      <c r="M587" s="8"/>
      <c r="N587" s="8"/>
      <c r="O587" s="8"/>
      <c r="P587" s="8"/>
      <c r="Q587" s="8"/>
      <c r="R587" s="8"/>
      <c r="S587" s="8"/>
      <c r="T587" s="8"/>
      <c r="U587" s="8"/>
      <c r="V587" s="8"/>
      <c r="W587" s="8"/>
      <c r="X587" s="8"/>
      <c r="Y587" s="8"/>
      <c r="Z587" s="8"/>
      <c r="AA587" s="8"/>
      <c r="AB587" s="8"/>
      <c r="AC587" s="8"/>
      <c r="AD587" s="8"/>
      <c r="AE587" s="8"/>
      <c r="AF587" s="8"/>
      <c r="AG587" s="8"/>
      <c r="AH587" s="8"/>
      <c r="AI587" s="8"/>
      <c r="AJ587" s="8"/>
      <c r="AK587" s="8"/>
      <c r="AL587" s="8"/>
      <c r="AM587" s="8"/>
      <c r="AO587" s="8"/>
      <c r="AP587" s="8"/>
      <c r="AR587" s="8"/>
      <c r="AS587" s="8"/>
      <c r="AT587" s="8"/>
      <c r="AU587" s="8"/>
      <c r="AV587" s="8"/>
      <c r="AW587" s="8"/>
      <c r="AX587" s="8"/>
      <c r="AY587" s="8"/>
      <c r="AZ587" s="8"/>
      <c r="BB587" s="8"/>
      <c r="BC587" s="8"/>
      <c r="BD587" s="8"/>
      <c r="BE587" s="8"/>
      <c r="BF587" s="8"/>
      <c r="BG587" s="8"/>
      <c r="BH587" s="8"/>
      <c r="BJ587" s="8"/>
      <c r="BK587" s="8"/>
      <c r="BL587" s="8"/>
    </row>
    <row r="588" spans="1:64" x14ac:dyDescent="0.25">
      <c r="A588" s="5">
        <v>22311162</v>
      </c>
      <c r="B588" s="3" t="s">
        <v>1961</v>
      </c>
      <c r="C588" s="5" t="s">
        <v>1962</v>
      </c>
      <c r="D588" s="5" t="s">
        <v>267</v>
      </c>
      <c r="E588" s="5">
        <v>2013</v>
      </c>
      <c r="F588" s="5" t="s">
        <v>1963</v>
      </c>
      <c r="G588" s="5" t="s">
        <v>4</v>
      </c>
    </row>
    <row r="589" spans="1:64" x14ac:dyDescent="0.25">
      <c r="A589" s="5">
        <v>23134338</v>
      </c>
      <c r="B589" s="3" t="s">
        <v>2126</v>
      </c>
      <c r="C589" s="5" t="s">
        <v>2127</v>
      </c>
      <c r="D589" s="5" t="s">
        <v>139</v>
      </c>
      <c r="E589" s="5">
        <v>2013</v>
      </c>
      <c r="F589" s="5" t="s">
        <v>2128</v>
      </c>
      <c r="G589" s="5" t="s">
        <v>4</v>
      </c>
    </row>
    <row r="590" spans="1:64" x14ac:dyDescent="0.25">
      <c r="A590" s="5">
        <v>23652943</v>
      </c>
      <c r="B590" s="3" t="s">
        <v>2143</v>
      </c>
      <c r="C590" s="5" t="s">
        <v>2144</v>
      </c>
      <c r="D590" s="5" t="s">
        <v>2145</v>
      </c>
      <c r="E590" s="5">
        <v>2013</v>
      </c>
      <c r="G590" s="5" t="s">
        <v>4</v>
      </c>
    </row>
    <row r="591" spans="1:64" x14ac:dyDescent="0.25">
      <c r="A591" s="5">
        <v>23974690</v>
      </c>
      <c r="B591" s="3" t="s">
        <v>2157</v>
      </c>
      <c r="C591" s="5" t="s">
        <v>2158</v>
      </c>
      <c r="D591" s="5" t="s">
        <v>1035</v>
      </c>
      <c r="E591" s="5">
        <v>2013</v>
      </c>
      <c r="F591" s="5" t="s">
        <v>2159</v>
      </c>
      <c r="G591" s="5" t="s">
        <v>4</v>
      </c>
    </row>
    <row r="592" spans="1:64" x14ac:dyDescent="0.25">
      <c r="A592" s="5">
        <v>23265331</v>
      </c>
      <c r="B592" s="3" t="s">
        <v>2180</v>
      </c>
      <c r="C592" s="5" t="s">
        <v>2181</v>
      </c>
      <c r="D592" s="5" t="s">
        <v>2182</v>
      </c>
      <c r="E592" s="5">
        <v>2013</v>
      </c>
      <c r="F592" s="5" t="s">
        <v>2183</v>
      </c>
      <c r="G592" s="5" t="s">
        <v>4</v>
      </c>
    </row>
    <row r="593" spans="1:64" x14ac:dyDescent="0.25">
      <c r="A593" s="5">
        <v>23788095</v>
      </c>
      <c r="B593" s="3" t="s">
        <v>2187</v>
      </c>
      <c r="C593" s="5" t="s">
        <v>351</v>
      </c>
      <c r="D593" s="5" t="s">
        <v>1885</v>
      </c>
      <c r="E593" s="5">
        <v>2013</v>
      </c>
      <c r="F593" s="5" t="s">
        <v>346</v>
      </c>
      <c r="G593" s="5" t="s">
        <v>4</v>
      </c>
    </row>
    <row r="594" spans="1:64" x14ac:dyDescent="0.25">
      <c r="A594" s="5">
        <v>24024675</v>
      </c>
      <c r="B594" s="3" t="s">
        <v>2251</v>
      </c>
      <c r="C594" s="5" t="s">
        <v>2252</v>
      </c>
      <c r="D594" s="5" t="s">
        <v>26</v>
      </c>
      <c r="E594" s="5">
        <v>2013</v>
      </c>
      <c r="F594" s="5" t="s">
        <v>2253</v>
      </c>
      <c r="G594" s="5" t="s">
        <v>4</v>
      </c>
    </row>
    <row r="595" spans="1:64" x14ac:dyDescent="0.25">
      <c r="A595" s="5">
        <v>23581808</v>
      </c>
      <c r="B595" s="3" t="s">
        <v>2269</v>
      </c>
      <c r="C595" s="5" t="s">
        <v>2270</v>
      </c>
      <c r="D595" s="5" t="s">
        <v>2271</v>
      </c>
      <c r="E595" s="5">
        <v>2013</v>
      </c>
      <c r="F595" s="5" t="s">
        <v>2272</v>
      </c>
      <c r="G595" s="5" t="s">
        <v>4</v>
      </c>
      <c r="AA595" s="15"/>
    </row>
    <row r="596" spans="1:64" x14ac:dyDescent="0.25">
      <c r="A596" s="5">
        <v>23438958</v>
      </c>
      <c r="B596" s="3" t="s">
        <v>2312</v>
      </c>
      <c r="C596" s="5" t="s">
        <v>2313</v>
      </c>
      <c r="D596" s="5" t="s">
        <v>342</v>
      </c>
      <c r="E596" s="5">
        <v>2013</v>
      </c>
      <c r="F596" s="5" t="s">
        <v>2314</v>
      </c>
      <c r="G596" s="5" t="s">
        <v>4</v>
      </c>
    </row>
    <row r="597" spans="1:64" x14ac:dyDescent="0.25">
      <c r="A597" s="5">
        <v>23488894</v>
      </c>
      <c r="B597" s="3" t="s">
        <v>2497</v>
      </c>
      <c r="C597" s="5" t="s">
        <v>2498</v>
      </c>
      <c r="D597" s="5" t="s">
        <v>2499</v>
      </c>
      <c r="E597" s="5">
        <v>2013</v>
      </c>
      <c r="F597" s="5" t="s">
        <v>332</v>
      </c>
      <c r="G597" s="5" t="s">
        <v>4</v>
      </c>
    </row>
    <row r="598" spans="1:64" x14ac:dyDescent="0.25">
      <c r="A598" s="5">
        <v>23246719</v>
      </c>
      <c r="B598" s="3" t="s">
        <v>2523</v>
      </c>
      <c r="C598" s="5" t="s">
        <v>2524</v>
      </c>
      <c r="D598" s="5" t="s">
        <v>2049</v>
      </c>
      <c r="E598" s="5">
        <v>2013</v>
      </c>
      <c r="F598" s="5" t="s">
        <v>2525</v>
      </c>
      <c r="G598" s="5" t="s">
        <v>4</v>
      </c>
    </row>
    <row r="599" spans="1:64" x14ac:dyDescent="0.25">
      <c r="A599" s="5">
        <v>22359071</v>
      </c>
      <c r="B599" s="3" t="s">
        <v>250</v>
      </c>
      <c r="C599" s="5" t="s">
        <v>258</v>
      </c>
      <c r="D599" s="5" t="s">
        <v>267</v>
      </c>
      <c r="E599" s="5">
        <v>2013</v>
      </c>
      <c r="F599" s="5" t="s">
        <v>253</v>
      </c>
      <c r="G599" s="5" t="s">
        <v>4</v>
      </c>
    </row>
    <row r="600" spans="1:64" x14ac:dyDescent="0.25">
      <c r="A600" s="5">
        <v>23478937</v>
      </c>
      <c r="B600" s="3" t="s">
        <v>2555</v>
      </c>
      <c r="C600" s="5" t="s">
        <v>2556</v>
      </c>
      <c r="D600" s="5" t="s">
        <v>2557</v>
      </c>
      <c r="E600" s="5">
        <v>2013</v>
      </c>
      <c r="F600" s="5" t="s">
        <v>2558</v>
      </c>
      <c r="G600" s="5" t="s">
        <v>4</v>
      </c>
    </row>
    <row r="601" spans="1:64" x14ac:dyDescent="0.25">
      <c r="A601" s="5">
        <v>23360252</v>
      </c>
      <c r="B601" s="3" t="s">
        <v>2577</v>
      </c>
      <c r="C601" s="5" t="s">
        <v>2578</v>
      </c>
      <c r="D601" s="5" t="s">
        <v>2579</v>
      </c>
      <c r="E601" s="5">
        <v>2013</v>
      </c>
      <c r="F601" s="5" t="s">
        <v>2580</v>
      </c>
      <c r="G601" s="5" t="s">
        <v>4</v>
      </c>
    </row>
    <row r="602" spans="1:64" x14ac:dyDescent="0.25">
      <c r="A602" s="5">
        <v>23434086</v>
      </c>
      <c r="B602" s="3" t="s">
        <v>2633</v>
      </c>
      <c r="C602" s="5" t="s">
        <v>2634</v>
      </c>
      <c r="D602" s="5" t="s">
        <v>1848</v>
      </c>
      <c r="E602" s="5">
        <v>2013</v>
      </c>
      <c r="F602" s="5" t="s">
        <v>2635</v>
      </c>
      <c r="G602" s="5" t="s">
        <v>4</v>
      </c>
      <c r="H602" s="8"/>
      <c r="I602" s="8"/>
      <c r="J602" s="8"/>
      <c r="K602" s="8"/>
      <c r="L602" s="8"/>
      <c r="M602" s="8"/>
      <c r="N602" s="8"/>
      <c r="O602" s="8"/>
      <c r="P602" s="8"/>
      <c r="Q602" s="8"/>
      <c r="R602" s="8"/>
      <c r="S602" s="8"/>
      <c r="T602" s="8"/>
      <c r="U602" s="8"/>
      <c r="V602" s="8"/>
      <c r="W602" s="8"/>
      <c r="X602" s="8"/>
      <c r="Y602" s="8"/>
      <c r="Z602" s="8"/>
      <c r="AA602" s="8"/>
      <c r="AB602" s="8"/>
      <c r="AC602" s="8"/>
      <c r="AD602" s="8"/>
      <c r="AE602" s="8"/>
      <c r="AF602" s="8"/>
      <c r="AG602" s="8"/>
      <c r="AH602" s="8"/>
      <c r="AI602" s="8"/>
      <c r="AJ602" s="8"/>
      <c r="AK602" s="8"/>
      <c r="AL602" s="8"/>
      <c r="AM602" s="8"/>
      <c r="AO602" s="8"/>
      <c r="AP602" s="8"/>
      <c r="AR602" s="8"/>
      <c r="AS602" s="8"/>
      <c r="AT602" s="8"/>
      <c r="AU602" s="8"/>
      <c r="AV602" s="8"/>
      <c r="AW602" s="8"/>
      <c r="AX602" s="8"/>
      <c r="AY602" s="8"/>
      <c r="AZ602" s="8"/>
      <c r="BB602" s="8"/>
      <c r="BC602" s="8"/>
      <c r="BD602" s="8"/>
      <c r="BE602" s="8"/>
      <c r="BF602" s="8"/>
      <c r="BG602" s="8"/>
      <c r="BH602" s="8"/>
      <c r="BJ602" s="8"/>
      <c r="BK602" s="8"/>
      <c r="BL602" s="8"/>
    </row>
    <row r="603" spans="1:64" x14ac:dyDescent="0.25">
      <c r="A603" s="5">
        <v>22520021</v>
      </c>
      <c r="B603" s="3" t="s">
        <v>2636</v>
      </c>
      <c r="C603" s="5" t="s">
        <v>2637</v>
      </c>
      <c r="D603" s="5" t="s">
        <v>2638</v>
      </c>
      <c r="E603" s="5">
        <v>2013</v>
      </c>
      <c r="F603" s="5" t="s">
        <v>2639</v>
      </c>
      <c r="G603" s="5" t="s">
        <v>4</v>
      </c>
    </row>
    <row r="604" spans="1:64" x14ac:dyDescent="0.25">
      <c r="A604" s="5">
        <v>24036441</v>
      </c>
      <c r="B604" s="3" t="s">
        <v>2653</v>
      </c>
      <c r="C604" s="5" t="s">
        <v>2654</v>
      </c>
      <c r="D604" s="5" t="s">
        <v>1174</v>
      </c>
      <c r="E604" s="5">
        <v>2013</v>
      </c>
      <c r="F604" s="5" t="s">
        <v>2655</v>
      </c>
      <c r="G604" s="5" t="s">
        <v>4</v>
      </c>
    </row>
    <row r="605" spans="1:64" x14ac:dyDescent="0.25">
      <c r="A605" s="5">
        <v>23965158</v>
      </c>
      <c r="B605" s="3" t="s">
        <v>2701</v>
      </c>
      <c r="C605" s="5" t="s">
        <v>2702</v>
      </c>
      <c r="D605" s="5" t="s">
        <v>648</v>
      </c>
      <c r="E605" s="5">
        <v>2013</v>
      </c>
      <c r="F605" s="5" t="s">
        <v>2703</v>
      </c>
      <c r="G605" s="5" t="s">
        <v>4</v>
      </c>
      <c r="H605" s="8"/>
      <c r="I605" s="8"/>
      <c r="J605" s="8"/>
      <c r="K605" s="8"/>
      <c r="L605" s="8"/>
      <c r="M605" s="8"/>
      <c r="N605" s="8"/>
      <c r="O605" s="8"/>
      <c r="P605" s="8"/>
      <c r="Q605" s="8"/>
      <c r="R605" s="8"/>
      <c r="S605" s="8"/>
      <c r="T605" s="8"/>
      <c r="U605" s="8"/>
      <c r="V605" s="8"/>
      <c r="W605" s="8"/>
      <c r="X605" s="8"/>
      <c r="Y605" s="8"/>
      <c r="Z605" s="8"/>
      <c r="AA605" s="8"/>
      <c r="AB605" s="8"/>
      <c r="AC605" s="8"/>
      <c r="AD605" s="8"/>
      <c r="AE605" s="8"/>
      <c r="AF605" s="8"/>
      <c r="AG605" s="8"/>
      <c r="AH605" s="8"/>
      <c r="AI605" s="8"/>
      <c r="AJ605" s="8"/>
      <c r="AK605" s="8"/>
      <c r="AL605" s="8"/>
      <c r="AM605" s="8"/>
      <c r="AO605" s="8"/>
      <c r="AP605" s="8"/>
      <c r="AR605" s="8"/>
      <c r="AS605" s="8"/>
      <c r="AT605" s="8"/>
      <c r="AU605" s="8"/>
      <c r="AV605" s="8"/>
      <c r="AW605" s="8"/>
      <c r="AX605" s="8"/>
      <c r="AY605" s="8"/>
      <c r="AZ605" s="8"/>
      <c r="BB605" s="8"/>
      <c r="BC605" s="8"/>
      <c r="BD605" s="8"/>
      <c r="BE605" s="8"/>
      <c r="BF605" s="8"/>
      <c r="BG605" s="8"/>
      <c r="BH605" s="8"/>
      <c r="BJ605" s="8"/>
      <c r="BK605" s="8"/>
      <c r="BL605" s="8"/>
    </row>
    <row r="606" spans="1:64" x14ac:dyDescent="0.25">
      <c r="B606" s="3" t="s">
        <v>2754</v>
      </c>
      <c r="C606" s="5" t="s">
        <v>2755</v>
      </c>
      <c r="D606" s="5" t="s">
        <v>2756</v>
      </c>
      <c r="E606" s="5">
        <v>2013</v>
      </c>
      <c r="F606" s="5" t="s">
        <v>2757</v>
      </c>
      <c r="G606" s="5" t="s">
        <v>4</v>
      </c>
      <c r="H606" s="8"/>
      <c r="I606" s="8"/>
      <c r="J606" s="8"/>
      <c r="K606" s="8"/>
      <c r="L606" s="8"/>
      <c r="M606" s="8"/>
      <c r="N606" s="8"/>
      <c r="O606" s="8"/>
      <c r="P606" s="8"/>
      <c r="Q606" s="8"/>
      <c r="R606" s="8"/>
      <c r="S606" s="8"/>
      <c r="T606" s="8"/>
      <c r="U606" s="8"/>
      <c r="V606" s="8"/>
      <c r="W606" s="8"/>
      <c r="X606" s="8"/>
      <c r="Y606" s="8"/>
      <c r="Z606" s="8"/>
      <c r="AA606" s="8"/>
      <c r="AB606" s="8"/>
      <c r="AC606" s="8"/>
      <c r="AD606" s="8"/>
      <c r="AE606" s="8"/>
      <c r="AF606" s="8"/>
      <c r="AG606" s="8"/>
      <c r="AH606" s="8"/>
      <c r="AI606" s="8"/>
      <c r="AJ606" s="8"/>
      <c r="AK606" s="8"/>
      <c r="AL606" s="8"/>
      <c r="AM606" s="8"/>
      <c r="AO606" s="8"/>
      <c r="AP606" s="8"/>
      <c r="AR606" s="8"/>
      <c r="AS606" s="8"/>
      <c r="AT606" s="8"/>
      <c r="AU606" s="8"/>
      <c r="AV606" s="8"/>
      <c r="AW606" s="8"/>
      <c r="AX606" s="8"/>
      <c r="AY606" s="8"/>
      <c r="AZ606" s="8"/>
      <c r="BB606" s="8"/>
      <c r="BC606" s="8"/>
      <c r="BD606" s="8"/>
      <c r="BE606" s="8"/>
      <c r="BF606" s="8"/>
      <c r="BG606" s="8"/>
      <c r="BH606" s="8"/>
      <c r="BJ606" s="8"/>
      <c r="BK606" s="8"/>
      <c r="BL606" s="8"/>
    </row>
    <row r="607" spans="1:64" x14ac:dyDescent="0.25">
      <c r="A607" s="5">
        <v>23357569</v>
      </c>
      <c r="B607" s="3" t="s">
        <v>2767</v>
      </c>
      <c r="C607" s="5" t="s">
        <v>2768</v>
      </c>
      <c r="D607" s="5" t="s">
        <v>73</v>
      </c>
      <c r="E607" s="5">
        <v>2013</v>
      </c>
      <c r="F607" s="5" t="s">
        <v>2769</v>
      </c>
      <c r="G607" s="5" t="s">
        <v>4</v>
      </c>
    </row>
    <row r="608" spans="1:64" x14ac:dyDescent="0.25">
      <c r="A608" s="5">
        <v>23203698</v>
      </c>
      <c r="B608" s="3" t="s">
        <v>2774</v>
      </c>
      <c r="C608" s="5" t="s">
        <v>2775</v>
      </c>
      <c r="D608" s="5" t="s">
        <v>2776</v>
      </c>
      <c r="E608" s="5">
        <v>2013</v>
      </c>
      <c r="F608" s="5" t="s">
        <v>2777</v>
      </c>
      <c r="G608" s="5" t="s">
        <v>4</v>
      </c>
      <c r="H608" s="8"/>
      <c r="I608" s="8"/>
      <c r="J608" s="8"/>
      <c r="K608" s="8"/>
      <c r="L608" s="8"/>
      <c r="M608" s="8"/>
      <c r="N608" s="8"/>
      <c r="O608" s="8"/>
      <c r="P608" s="8"/>
      <c r="Q608" s="8"/>
      <c r="R608" s="8"/>
      <c r="S608" s="8"/>
      <c r="T608" s="8"/>
      <c r="U608" s="8"/>
      <c r="V608" s="8"/>
      <c r="W608" s="8"/>
      <c r="X608" s="8"/>
      <c r="Y608" s="8"/>
      <c r="Z608" s="8"/>
      <c r="AA608" s="8"/>
      <c r="AB608" s="8"/>
      <c r="AC608" s="8"/>
      <c r="AD608" s="8"/>
      <c r="AE608" s="8"/>
      <c r="AF608" s="8"/>
      <c r="AG608" s="8"/>
      <c r="AH608" s="8"/>
      <c r="AI608" s="8"/>
      <c r="AJ608" s="8"/>
      <c r="AK608" s="8"/>
      <c r="AL608" s="8"/>
      <c r="AM608" s="8"/>
      <c r="AO608" s="8"/>
      <c r="AP608" s="8"/>
      <c r="AR608" s="8"/>
      <c r="AS608" s="8"/>
      <c r="AT608" s="8"/>
      <c r="AU608" s="8"/>
      <c r="AV608" s="8"/>
      <c r="AW608" s="8"/>
      <c r="AX608" s="8"/>
      <c r="AY608" s="8"/>
      <c r="AZ608" s="8"/>
      <c r="BB608" s="8"/>
      <c r="BC608" s="8"/>
      <c r="BD608" s="8"/>
      <c r="BE608" s="8"/>
      <c r="BF608" s="8"/>
      <c r="BG608" s="8"/>
      <c r="BH608" s="8"/>
      <c r="BJ608" s="8"/>
      <c r="BK608" s="8"/>
      <c r="BL608" s="8"/>
    </row>
    <row r="609" spans="1:64" x14ac:dyDescent="0.25">
      <c r="A609" s="5">
        <v>23479005</v>
      </c>
      <c r="B609" s="3" t="s">
        <v>2787</v>
      </c>
      <c r="C609" s="5" t="s">
        <v>2788</v>
      </c>
      <c r="D609" s="5" t="s">
        <v>327</v>
      </c>
      <c r="E609" s="5">
        <v>2013</v>
      </c>
      <c r="F609" s="5" t="s">
        <v>2789</v>
      </c>
      <c r="G609" s="5" t="s">
        <v>4</v>
      </c>
    </row>
    <row r="610" spans="1:64" x14ac:dyDescent="0.25">
      <c r="B610" s="3" t="s">
        <v>2916</v>
      </c>
      <c r="C610" s="5" t="s">
        <v>2917</v>
      </c>
      <c r="D610" s="5" t="s">
        <v>2918</v>
      </c>
      <c r="E610" s="5">
        <v>2013</v>
      </c>
      <c r="G610" s="5" t="s">
        <v>4</v>
      </c>
    </row>
    <row r="611" spans="1:64" x14ac:dyDescent="0.25">
      <c r="B611" s="3" t="s">
        <v>2919</v>
      </c>
      <c r="C611" s="5" t="s">
        <v>2920</v>
      </c>
      <c r="D611" s="5" t="s">
        <v>2921</v>
      </c>
      <c r="E611" s="5">
        <v>2013</v>
      </c>
      <c r="G611" s="5" t="s">
        <v>4</v>
      </c>
    </row>
    <row r="612" spans="1:64" x14ac:dyDescent="0.25">
      <c r="A612" s="5">
        <v>23600496</v>
      </c>
      <c r="B612" s="3" t="s">
        <v>2943</v>
      </c>
      <c r="C612" s="5" t="s">
        <v>2944</v>
      </c>
      <c r="D612" s="5" t="s">
        <v>2271</v>
      </c>
      <c r="E612" s="5">
        <v>2013</v>
      </c>
      <c r="F612" s="5" t="s">
        <v>2945</v>
      </c>
      <c r="G612" s="5" t="s">
        <v>4</v>
      </c>
    </row>
    <row r="613" spans="1:64" x14ac:dyDescent="0.25">
      <c r="A613" s="5">
        <v>23662800</v>
      </c>
      <c r="B613" s="3" t="s">
        <v>3007</v>
      </c>
      <c r="C613" s="5" t="s">
        <v>3008</v>
      </c>
      <c r="D613" s="5" t="s">
        <v>2271</v>
      </c>
      <c r="E613" s="5">
        <v>2013</v>
      </c>
      <c r="F613" s="5" t="s">
        <v>3009</v>
      </c>
      <c r="G613" s="5" t="s">
        <v>4</v>
      </c>
      <c r="H613" s="13"/>
    </row>
    <row r="614" spans="1:64" x14ac:dyDescent="0.25">
      <c r="A614" s="5">
        <v>23383670</v>
      </c>
      <c r="B614" s="3" t="s">
        <v>3016</v>
      </c>
      <c r="C614" s="5" t="s">
        <v>3017</v>
      </c>
      <c r="D614" s="5" t="s">
        <v>3018</v>
      </c>
      <c r="E614" s="5">
        <v>2013</v>
      </c>
      <c r="F614" s="5" t="s">
        <v>3019</v>
      </c>
      <c r="G614" s="5" t="s">
        <v>4</v>
      </c>
    </row>
    <row r="615" spans="1:64" x14ac:dyDescent="0.25">
      <c r="A615" s="5">
        <v>23157612</v>
      </c>
      <c r="B615" s="3" t="s">
        <v>3055</v>
      </c>
      <c r="C615" s="5" t="s">
        <v>3056</v>
      </c>
      <c r="D615" s="5" t="s">
        <v>139</v>
      </c>
      <c r="E615" s="5">
        <v>2013</v>
      </c>
      <c r="F615" s="5" t="s">
        <v>3057</v>
      </c>
      <c r="G615" s="5" t="s">
        <v>4</v>
      </c>
    </row>
    <row r="616" spans="1:64" x14ac:dyDescent="0.25">
      <c r="A616" s="5">
        <v>23362969</v>
      </c>
      <c r="B616" s="3" t="s">
        <v>3061</v>
      </c>
      <c r="C616" s="5" t="s">
        <v>3062</v>
      </c>
      <c r="D616" s="5" t="s">
        <v>63</v>
      </c>
      <c r="E616" s="5">
        <v>2013</v>
      </c>
      <c r="F616" s="5" t="s">
        <v>3063</v>
      </c>
      <c r="G616" s="5" t="s">
        <v>4</v>
      </c>
    </row>
    <row r="617" spans="1:64" x14ac:dyDescent="0.25">
      <c r="A617" s="5">
        <v>23640288</v>
      </c>
      <c r="B617" s="3" t="s">
        <v>3076</v>
      </c>
      <c r="C617" s="5" t="s">
        <v>3077</v>
      </c>
      <c r="D617" s="5" t="s">
        <v>327</v>
      </c>
      <c r="E617" s="5">
        <v>2013</v>
      </c>
      <c r="F617" s="5" t="s">
        <v>3078</v>
      </c>
      <c r="G617" s="5" t="s">
        <v>4</v>
      </c>
    </row>
    <row r="618" spans="1:64" x14ac:dyDescent="0.25">
      <c r="A618" s="5">
        <v>22620285</v>
      </c>
      <c r="B618" s="3" t="s">
        <v>290</v>
      </c>
      <c r="C618" s="5" t="s">
        <v>291</v>
      </c>
      <c r="D618" s="5" t="s">
        <v>139</v>
      </c>
      <c r="E618" s="5">
        <v>2013</v>
      </c>
      <c r="F618" s="5" t="s">
        <v>287</v>
      </c>
      <c r="G618" s="5" t="s">
        <v>4</v>
      </c>
    </row>
    <row r="619" spans="1:64" x14ac:dyDescent="0.25">
      <c r="A619" s="5">
        <v>24270849</v>
      </c>
      <c r="B619" s="3" t="s">
        <v>3163</v>
      </c>
      <c r="C619" s="5" t="s">
        <v>3164</v>
      </c>
      <c r="D619" s="5" t="s">
        <v>2175</v>
      </c>
      <c r="E619" s="5">
        <v>2013</v>
      </c>
      <c r="F619" s="5" t="s">
        <v>3165</v>
      </c>
      <c r="G619" s="5" t="s">
        <v>4</v>
      </c>
    </row>
    <row r="620" spans="1:64" x14ac:dyDescent="0.25">
      <c r="A620" s="5">
        <v>23829348</v>
      </c>
      <c r="B620" s="3" t="s">
        <v>3169</v>
      </c>
      <c r="C620" s="5" t="s">
        <v>3170</v>
      </c>
      <c r="D620" s="5" t="s">
        <v>3171</v>
      </c>
      <c r="E620" s="5">
        <v>2013</v>
      </c>
      <c r="F620" s="5" t="s">
        <v>3172</v>
      </c>
      <c r="G620" s="5" t="s">
        <v>4</v>
      </c>
    </row>
    <row r="621" spans="1:64" x14ac:dyDescent="0.25">
      <c r="B621" s="3" t="s">
        <v>3197</v>
      </c>
      <c r="C621" s="5" t="s">
        <v>3198</v>
      </c>
      <c r="D621" s="5" t="s">
        <v>3199</v>
      </c>
      <c r="E621" s="5">
        <v>2013</v>
      </c>
      <c r="F621" s="5" t="s">
        <v>3200</v>
      </c>
      <c r="G621" s="5" t="s">
        <v>4</v>
      </c>
    </row>
    <row r="622" spans="1:64" x14ac:dyDescent="0.25">
      <c r="A622" s="5">
        <v>23868113</v>
      </c>
      <c r="B622" s="3" t="s">
        <v>3385</v>
      </c>
      <c r="C622" s="5" t="s">
        <v>3386</v>
      </c>
      <c r="D622" s="5" t="s">
        <v>1782</v>
      </c>
      <c r="E622" s="5">
        <v>2013</v>
      </c>
      <c r="F622" s="5" t="s">
        <v>3387</v>
      </c>
      <c r="G622" s="5" t="s">
        <v>4</v>
      </c>
      <c r="H622" s="8"/>
      <c r="I622" s="8"/>
      <c r="J622" s="8"/>
      <c r="K622" s="8"/>
      <c r="L622" s="8"/>
      <c r="M622" s="8"/>
      <c r="N622" s="8"/>
      <c r="O622" s="8"/>
      <c r="P622" s="8"/>
      <c r="Q622" s="8"/>
      <c r="R622" s="8"/>
      <c r="S622" s="8"/>
      <c r="T622" s="8"/>
      <c r="U622" s="8"/>
      <c r="V622" s="8"/>
      <c r="W622" s="8"/>
      <c r="X622" s="8"/>
      <c r="Y622" s="8"/>
      <c r="Z622" s="8"/>
      <c r="AA622" s="8"/>
      <c r="AB622" s="8"/>
      <c r="AC622" s="8"/>
      <c r="AD622" s="8"/>
      <c r="AE622" s="8"/>
      <c r="AF622" s="8"/>
      <c r="AG622" s="8"/>
      <c r="AH622" s="8"/>
      <c r="AI622" s="8"/>
      <c r="AJ622" s="8"/>
      <c r="AK622" s="8"/>
      <c r="AL622" s="8"/>
      <c r="AM622" s="8"/>
      <c r="AO622" s="8"/>
      <c r="AP622" s="8"/>
      <c r="AR622" s="8"/>
      <c r="AS622" s="8"/>
      <c r="AT622" s="8"/>
      <c r="AU622" s="8"/>
      <c r="AV622" s="8"/>
      <c r="AW622" s="8"/>
      <c r="AX622" s="8"/>
      <c r="AY622" s="8"/>
      <c r="AZ622" s="8"/>
      <c r="BB622" s="8"/>
      <c r="BC622" s="8"/>
      <c r="BD622" s="8"/>
      <c r="BE622" s="8"/>
      <c r="BF622" s="8"/>
      <c r="BG622" s="8"/>
      <c r="BH622" s="8"/>
      <c r="BJ622" s="8"/>
      <c r="BK622" s="8"/>
      <c r="BL622" s="8"/>
    </row>
    <row r="623" spans="1:64" x14ac:dyDescent="0.25">
      <c r="B623" s="3" t="s">
        <v>1814</v>
      </c>
      <c r="C623" s="5" t="s">
        <v>1815</v>
      </c>
      <c r="D623" s="5" t="s">
        <v>1816</v>
      </c>
      <c r="E623" s="5">
        <v>2014</v>
      </c>
      <c r="F623" s="5" t="s">
        <v>1817</v>
      </c>
      <c r="G623" s="5" t="s">
        <v>4</v>
      </c>
    </row>
    <row r="624" spans="1:64" x14ac:dyDescent="0.25">
      <c r="A624" s="5">
        <v>24377713</v>
      </c>
      <c r="B624" s="3" t="s">
        <v>1846</v>
      </c>
      <c r="C624" s="5" t="s">
        <v>1847</v>
      </c>
      <c r="D624" s="5" t="s">
        <v>1848</v>
      </c>
      <c r="E624" s="5">
        <v>2014</v>
      </c>
      <c r="F624" s="5" t="s">
        <v>1849</v>
      </c>
      <c r="G624" s="5" t="s">
        <v>4</v>
      </c>
    </row>
    <row r="625" spans="1:64" x14ac:dyDescent="0.25">
      <c r="A625" s="5">
        <v>24460466</v>
      </c>
      <c r="B625" s="3" t="s">
        <v>1951</v>
      </c>
      <c r="C625" s="5" t="s">
        <v>1952</v>
      </c>
      <c r="D625" s="5" t="s">
        <v>1953</v>
      </c>
      <c r="E625" s="5">
        <v>2014</v>
      </c>
      <c r="F625" s="5" t="s">
        <v>1954</v>
      </c>
      <c r="G625" s="5" t="s">
        <v>4</v>
      </c>
      <c r="H625" s="8"/>
      <c r="I625" s="8"/>
      <c r="J625" s="8"/>
      <c r="K625" s="8"/>
      <c r="L625" s="8"/>
      <c r="M625" s="8"/>
      <c r="N625" s="8"/>
      <c r="O625" s="8"/>
      <c r="P625" s="8"/>
      <c r="Q625" s="8"/>
      <c r="R625" s="8"/>
      <c r="S625" s="8"/>
      <c r="T625" s="8"/>
      <c r="U625" s="8"/>
      <c r="V625" s="8"/>
      <c r="W625" s="8"/>
      <c r="X625" s="8"/>
      <c r="Y625" s="8"/>
      <c r="Z625" s="8"/>
      <c r="AA625" s="8"/>
      <c r="AB625" s="8"/>
      <c r="AC625" s="8"/>
      <c r="AD625" s="8"/>
      <c r="AE625" s="8"/>
      <c r="AF625" s="8"/>
      <c r="AG625" s="8"/>
      <c r="AH625" s="8"/>
      <c r="AI625" s="8"/>
      <c r="AJ625" s="8"/>
      <c r="AK625" s="8"/>
      <c r="AL625" s="8"/>
      <c r="AM625" s="8"/>
      <c r="AO625" s="8"/>
      <c r="AP625" s="8"/>
      <c r="AR625" s="8"/>
      <c r="AS625" s="8"/>
      <c r="AT625" s="8"/>
      <c r="AU625" s="8"/>
      <c r="AV625" s="8"/>
      <c r="AW625" s="8"/>
      <c r="AX625" s="8"/>
      <c r="AY625" s="8"/>
      <c r="AZ625" s="8"/>
      <c r="BB625" s="8"/>
      <c r="BC625" s="8"/>
      <c r="BD625" s="8"/>
      <c r="BE625" s="8"/>
      <c r="BF625" s="8"/>
      <c r="BG625" s="8"/>
      <c r="BH625" s="8"/>
      <c r="BJ625" s="8"/>
      <c r="BK625" s="8"/>
      <c r="BL625" s="8"/>
    </row>
    <row r="626" spans="1:64" x14ac:dyDescent="0.25">
      <c r="A626" s="5">
        <v>24656110</v>
      </c>
      <c r="B626" s="3" t="s">
        <v>2008</v>
      </c>
      <c r="C626" s="5" t="s">
        <v>2009</v>
      </c>
      <c r="D626" s="5" t="s">
        <v>2010</v>
      </c>
      <c r="E626" s="5">
        <v>2014</v>
      </c>
      <c r="F626" s="5" t="s">
        <v>2011</v>
      </c>
      <c r="G626" s="5" t="s">
        <v>4</v>
      </c>
      <c r="H626" s="8"/>
      <c r="I626" s="8"/>
      <c r="J626" s="8"/>
      <c r="K626" s="8"/>
      <c r="L626" s="8"/>
      <c r="M626" s="8"/>
      <c r="N626" s="8"/>
      <c r="O626" s="8"/>
      <c r="P626" s="8"/>
      <c r="Q626" s="8"/>
      <c r="R626" s="8"/>
      <c r="S626" s="8"/>
      <c r="T626" s="8"/>
      <c r="U626" s="8"/>
      <c r="V626" s="8"/>
      <c r="W626" s="8"/>
      <c r="X626" s="8"/>
      <c r="Y626" s="8"/>
      <c r="Z626" s="8"/>
      <c r="AA626" s="8"/>
      <c r="AB626" s="8"/>
      <c r="AC626" s="8"/>
      <c r="AD626" s="8"/>
      <c r="AE626" s="8"/>
      <c r="AF626" s="8"/>
      <c r="AG626" s="8"/>
      <c r="AH626" s="8"/>
      <c r="AI626" s="8"/>
      <c r="AJ626" s="8"/>
      <c r="AK626" s="8"/>
      <c r="AL626" s="8"/>
      <c r="AM626" s="8"/>
      <c r="AO626" s="8"/>
      <c r="AP626" s="8"/>
      <c r="AR626" s="8"/>
      <c r="AS626" s="8"/>
      <c r="AT626" s="8"/>
      <c r="AU626" s="8"/>
      <c r="AV626" s="8"/>
      <c r="AW626" s="8"/>
      <c r="AX626" s="8"/>
      <c r="AY626" s="8"/>
      <c r="AZ626" s="8"/>
      <c r="BB626" s="8"/>
      <c r="BC626" s="8"/>
      <c r="BD626" s="8"/>
      <c r="BE626" s="8"/>
      <c r="BF626" s="8"/>
      <c r="BG626" s="8"/>
      <c r="BH626" s="8"/>
      <c r="BJ626" s="8"/>
      <c r="BK626" s="8"/>
      <c r="BL626" s="8"/>
    </row>
    <row r="627" spans="1:64" x14ac:dyDescent="0.25">
      <c r="A627" s="5">
        <v>25333326</v>
      </c>
      <c r="B627" s="3" t="s">
        <v>2015</v>
      </c>
      <c r="C627" s="5" t="s">
        <v>2016</v>
      </c>
      <c r="D627" s="5" t="s">
        <v>2017</v>
      </c>
      <c r="E627" s="5">
        <v>2014</v>
      </c>
      <c r="F627" s="5" t="s">
        <v>2018</v>
      </c>
      <c r="G627" s="5" t="s">
        <v>4</v>
      </c>
    </row>
    <row r="628" spans="1:64" x14ac:dyDescent="0.25">
      <c r="A628" s="5">
        <v>24262331</v>
      </c>
      <c r="B628" s="3" t="s">
        <v>2054</v>
      </c>
      <c r="C628" s="5" t="s">
        <v>2055</v>
      </c>
      <c r="D628" s="5" t="s">
        <v>2056</v>
      </c>
      <c r="E628" s="5">
        <v>2014</v>
      </c>
      <c r="F628" s="5" t="s">
        <v>2057</v>
      </c>
      <c r="G628" s="5" t="s">
        <v>4</v>
      </c>
    </row>
    <row r="629" spans="1:64" x14ac:dyDescent="0.25">
      <c r="A629" s="5">
        <v>24848273</v>
      </c>
      <c r="B629" s="3" t="s">
        <v>468</v>
      </c>
      <c r="C629" s="5" t="s">
        <v>2172</v>
      </c>
      <c r="D629" s="5" t="s">
        <v>327</v>
      </c>
      <c r="E629" s="5">
        <v>2014</v>
      </c>
      <c r="F629" s="5" t="s">
        <v>471</v>
      </c>
      <c r="G629" s="5" t="s">
        <v>4</v>
      </c>
    </row>
    <row r="630" spans="1:64" x14ac:dyDescent="0.25">
      <c r="A630" s="5">
        <v>24500223</v>
      </c>
      <c r="B630" s="3" t="s">
        <v>431</v>
      </c>
      <c r="C630" s="5" t="s">
        <v>437</v>
      </c>
      <c r="D630" s="5" t="s">
        <v>2186</v>
      </c>
      <c r="E630" s="5">
        <v>2014</v>
      </c>
      <c r="G630" s="5" t="s">
        <v>4</v>
      </c>
      <c r="H630" s="8"/>
      <c r="I630" s="8"/>
      <c r="J630" s="8"/>
      <c r="K630" s="8"/>
      <c r="L630" s="8"/>
      <c r="M630" s="8"/>
      <c r="N630" s="8"/>
      <c r="O630" s="8"/>
      <c r="P630" s="8"/>
      <c r="Q630" s="8"/>
      <c r="R630" s="8"/>
      <c r="S630" s="8"/>
      <c r="T630" s="8"/>
      <c r="U630" s="8"/>
      <c r="V630" s="8"/>
      <c r="W630" s="8"/>
      <c r="X630" s="8"/>
      <c r="Y630" s="8"/>
      <c r="Z630" s="8"/>
      <c r="AA630" s="8"/>
      <c r="AB630" s="8"/>
      <c r="AC630" s="8"/>
      <c r="AD630" s="8"/>
      <c r="AE630" s="8"/>
      <c r="AF630" s="8"/>
      <c r="AG630" s="8"/>
      <c r="AH630" s="8"/>
      <c r="AI630" s="8"/>
      <c r="AJ630" s="8"/>
      <c r="AK630" s="8"/>
      <c r="AL630" s="8"/>
      <c r="AM630" s="8"/>
      <c r="AO630" s="8"/>
      <c r="AP630" s="8"/>
      <c r="AR630" s="8"/>
      <c r="AS630" s="8"/>
      <c r="AT630" s="8"/>
      <c r="AU630" s="8"/>
      <c r="AV630" s="8"/>
      <c r="AW630" s="8"/>
      <c r="AX630" s="8"/>
      <c r="AY630" s="8"/>
      <c r="AZ630" s="8"/>
      <c r="BB630" s="8"/>
      <c r="BC630" s="8"/>
      <c r="BD630" s="8"/>
      <c r="BE630" s="8"/>
      <c r="BF630" s="8"/>
      <c r="BG630" s="8"/>
      <c r="BH630" s="8"/>
      <c r="BJ630" s="8"/>
      <c r="BK630" s="8"/>
      <c r="BL630" s="8"/>
    </row>
    <row r="631" spans="1:64" x14ac:dyDescent="0.25">
      <c r="A631" s="5">
        <v>25009787</v>
      </c>
      <c r="B631" s="3" t="s">
        <v>479</v>
      </c>
      <c r="C631" s="5" t="s">
        <v>2249</v>
      </c>
      <c r="D631" s="5" t="s">
        <v>2250</v>
      </c>
      <c r="E631" s="5">
        <v>2014</v>
      </c>
      <c r="F631" s="5" t="s">
        <v>482</v>
      </c>
      <c r="G631" s="5" t="s">
        <v>4</v>
      </c>
    </row>
    <row r="632" spans="1:64" x14ac:dyDescent="0.25">
      <c r="A632" s="5">
        <v>23565631</v>
      </c>
      <c r="B632" s="3" t="s">
        <v>2296</v>
      </c>
      <c r="C632" s="5" t="s">
        <v>2297</v>
      </c>
      <c r="D632" s="5" t="s">
        <v>342</v>
      </c>
      <c r="E632" s="5">
        <v>2014</v>
      </c>
      <c r="F632" s="5" t="s">
        <v>2298</v>
      </c>
      <c r="G632" s="5" t="s">
        <v>4</v>
      </c>
    </row>
    <row r="633" spans="1:64" x14ac:dyDescent="0.25">
      <c r="A633" s="5">
        <v>24516065</v>
      </c>
      <c r="B633" s="3" t="s">
        <v>2327</v>
      </c>
      <c r="C633" s="5" t="s">
        <v>2328</v>
      </c>
      <c r="D633" s="5" t="s">
        <v>864</v>
      </c>
      <c r="E633" s="5">
        <v>2014</v>
      </c>
      <c r="F633" s="5" t="s">
        <v>2329</v>
      </c>
      <c r="G633" s="5" t="s">
        <v>4</v>
      </c>
    </row>
    <row r="634" spans="1:64" x14ac:dyDescent="0.25">
      <c r="A634" s="5">
        <v>25060293</v>
      </c>
      <c r="B634" s="3" t="s">
        <v>2334</v>
      </c>
      <c r="C634" s="5" t="s">
        <v>2335</v>
      </c>
      <c r="D634" s="5" t="s">
        <v>2336</v>
      </c>
      <c r="E634" s="5">
        <v>2014</v>
      </c>
      <c r="F634" s="5" t="s">
        <v>2337</v>
      </c>
      <c r="G634" s="5" t="s">
        <v>4</v>
      </c>
    </row>
    <row r="635" spans="1:64" x14ac:dyDescent="0.25">
      <c r="A635" s="5">
        <v>24882852</v>
      </c>
      <c r="B635" s="3" t="s">
        <v>2396</v>
      </c>
      <c r="C635" s="5" t="s">
        <v>2397</v>
      </c>
      <c r="D635" s="5" t="s">
        <v>157</v>
      </c>
      <c r="E635" s="5">
        <v>2014</v>
      </c>
      <c r="F635" s="5" t="s">
        <v>2398</v>
      </c>
      <c r="G635" s="5" t="s">
        <v>4</v>
      </c>
    </row>
    <row r="636" spans="1:64" x14ac:dyDescent="0.25">
      <c r="A636" s="5">
        <v>24335182</v>
      </c>
      <c r="B636" s="3" t="s">
        <v>2406</v>
      </c>
      <c r="C636" s="5" t="s">
        <v>2407</v>
      </c>
      <c r="D636" s="5" t="s">
        <v>419</v>
      </c>
      <c r="E636" s="5">
        <v>2014</v>
      </c>
      <c r="F636" s="5" t="s">
        <v>2408</v>
      </c>
      <c r="G636" s="5" t="s">
        <v>4</v>
      </c>
    </row>
    <row r="637" spans="1:64" x14ac:dyDescent="0.25">
      <c r="A637" s="5">
        <v>24335196</v>
      </c>
      <c r="B637" s="3" t="s">
        <v>2409</v>
      </c>
      <c r="C637" s="5" t="s">
        <v>2410</v>
      </c>
      <c r="D637" s="5" t="s">
        <v>419</v>
      </c>
      <c r="E637" s="5">
        <v>2014</v>
      </c>
      <c r="F637" s="5" t="s">
        <v>2411</v>
      </c>
      <c r="G637" s="5" t="s">
        <v>4</v>
      </c>
      <c r="H637" s="8"/>
      <c r="I637" s="8"/>
      <c r="J637" s="8"/>
      <c r="K637" s="8"/>
      <c r="L637" s="8"/>
      <c r="M637" s="8"/>
      <c r="N637" s="8"/>
      <c r="O637" s="8"/>
      <c r="P637" s="8"/>
      <c r="Q637" s="8"/>
      <c r="R637" s="8"/>
      <c r="S637" s="8"/>
      <c r="T637" s="8"/>
      <c r="U637" s="8"/>
      <c r="V637" s="8"/>
      <c r="W637" s="8"/>
      <c r="X637" s="8"/>
      <c r="Y637" s="8"/>
      <c r="Z637" s="8"/>
      <c r="AA637" s="8"/>
      <c r="AB637" s="8"/>
      <c r="AC637" s="8"/>
      <c r="AD637" s="8"/>
      <c r="AE637" s="8"/>
      <c r="AF637" s="8"/>
      <c r="AG637" s="8"/>
      <c r="AH637" s="8"/>
      <c r="AI637" s="8"/>
      <c r="AJ637" s="8"/>
      <c r="AK637" s="8"/>
      <c r="AL637" s="8"/>
      <c r="AM637" s="8"/>
      <c r="AO637" s="8"/>
      <c r="AP637" s="8"/>
      <c r="AR637" s="8"/>
      <c r="AS637" s="8"/>
      <c r="AT637" s="8"/>
      <c r="AU637" s="8"/>
      <c r="AV637" s="8"/>
      <c r="AW637" s="8"/>
      <c r="AX637" s="8"/>
      <c r="AY637" s="8"/>
      <c r="AZ637" s="8"/>
      <c r="BB637" s="8"/>
      <c r="BC637" s="8"/>
      <c r="BD637" s="8"/>
      <c r="BE637" s="8"/>
      <c r="BF637" s="8"/>
      <c r="BG637" s="8"/>
      <c r="BH637" s="8"/>
      <c r="BJ637" s="8"/>
      <c r="BK637" s="8"/>
      <c r="BL637" s="8"/>
    </row>
    <row r="638" spans="1:64" x14ac:dyDescent="0.25">
      <c r="A638" s="5">
        <v>25077696</v>
      </c>
      <c r="B638" s="3" t="s">
        <v>2464</v>
      </c>
      <c r="C638" s="5" t="s">
        <v>2465</v>
      </c>
      <c r="D638" s="5" t="s">
        <v>2466</v>
      </c>
      <c r="E638" s="5">
        <v>2014</v>
      </c>
      <c r="F638" s="5" t="s">
        <v>2467</v>
      </c>
      <c r="G638" s="5" t="s">
        <v>4</v>
      </c>
    </row>
    <row r="639" spans="1:64" x14ac:dyDescent="0.25">
      <c r="A639" s="5">
        <v>24930915</v>
      </c>
      <c r="B639" s="3" t="s">
        <v>2478</v>
      </c>
      <c r="C639" s="5" t="s">
        <v>2479</v>
      </c>
      <c r="D639" s="5" t="s">
        <v>2106</v>
      </c>
      <c r="E639" s="5">
        <v>2014</v>
      </c>
      <c r="F639" s="5" t="s">
        <v>2480</v>
      </c>
      <c r="G639" s="5" t="s">
        <v>4</v>
      </c>
    </row>
    <row r="640" spans="1:64" x14ac:dyDescent="0.25">
      <c r="B640" s="3" t="s">
        <v>2675</v>
      </c>
      <c r="C640" s="5" t="s">
        <v>2676</v>
      </c>
      <c r="D640" s="5" t="s">
        <v>2677</v>
      </c>
      <c r="E640" s="5">
        <v>2014</v>
      </c>
      <c r="F640" s="5" t="s">
        <v>2678</v>
      </c>
      <c r="G640" s="5" t="s">
        <v>4</v>
      </c>
      <c r="H640" s="8"/>
      <c r="I640" s="8"/>
      <c r="J640" s="8"/>
      <c r="K640" s="8"/>
      <c r="L640" s="8"/>
      <c r="M640" s="8"/>
      <c r="N640" s="8"/>
      <c r="O640" s="8"/>
      <c r="P640" s="8"/>
      <c r="Q640" s="8"/>
      <c r="R640" s="8"/>
      <c r="S640" s="8"/>
      <c r="T640" s="8"/>
      <c r="U640" s="8"/>
      <c r="V640" s="8"/>
      <c r="W640" s="8"/>
      <c r="X640" s="8"/>
      <c r="Y640" s="8"/>
      <c r="Z640" s="8"/>
      <c r="AA640" s="8"/>
      <c r="AB640" s="8"/>
      <c r="AC640" s="8"/>
      <c r="AD640" s="8"/>
      <c r="AE640" s="8"/>
      <c r="AF640" s="8"/>
      <c r="AG640" s="8"/>
      <c r="AH640" s="8"/>
      <c r="AI640" s="8"/>
      <c r="AJ640" s="8"/>
      <c r="AK640" s="8"/>
      <c r="AL640" s="8"/>
      <c r="AM640" s="8"/>
      <c r="AO640" s="8"/>
      <c r="AP640" s="8"/>
      <c r="AR640" s="8"/>
      <c r="AS640" s="8"/>
      <c r="AT640" s="8"/>
      <c r="AU640" s="8"/>
      <c r="AV640" s="8"/>
      <c r="AW640" s="8"/>
      <c r="AX640" s="8"/>
      <c r="AY640" s="8"/>
      <c r="AZ640" s="8"/>
      <c r="BB640" s="8"/>
      <c r="BC640" s="8"/>
      <c r="BD640" s="8"/>
      <c r="BE640" s="8"/>
      <c r="BF640" s="8"/>
      <c r="BG640" s="8"/>
      <c r="BH640" s="8"/>
      <c r="BJ640" s="8"/>
      <c r="BK640" s="8"/>
      <c r="BL640" s="8"/>
    </row>
    <row r="641" spans="1:64" x14ac:dyDescent="0.25">
      <c r="A641" s="5">
        <v>25271549</v>
      </c>
      <c r="B641" s="3" t="s">
        <v>2733</v>
      </c>
      <c r="C641" s="5" t="s">
        <v>2734</v>
      </c>
      <c r="D641" s="5" t="s">
        <v>2499</v>
      </c>
      <c r="E641" s="5">
        <v>2014</v>
      </c>
      <c r="F641" s="5" t="s">
        <v>2735</v>
      </c>
      <c r="G641" s="5" t="s">
        <v>4</v>
      </c>
    </row>
    <row r="642" spans="1:64" x14ac:dyDescent="0.25">
      <c r="B642" s="3" t="s">
        <v>2841</v>
      </c>
      <c r="C642" s="5" t="s">
        <v>2842</v>
      </c>
      <c r="D642" s="5" t="s">
        <v>2843</v>
      </c>
      <c r="E642" s="5">
        <v>2014</v>
      </c>
      <c r="F642" s="5" t="s">
        <v>2844</v>
      </c>
      <c r="G642" s="5" t="s">
        <v>4</v>
      </c>
      <c r="H642" s="8"/>
      <c r="I642" s="8"/>
      <c r="J642" s="8"/>
      <c r="K642" s="8"/>
      <c r="L642" s="8"/>
      <c r="M642" s="8"/>
      <c r="N642" s="8"/>
      <c r="O642" s="8"/>
      <c r="P642" s="8"/>
      <c r="Q642" s="8"/>
      <c r="R642" s="8"/>
      <c r="S642" s="8"/>
      <c r="T642" s="8"/>
      <c r="U642" s="8"/>
      <c r="V642" s="8"/>
      <c r="W642" s="8"/>
      <c r="X642" s="8"/>
      <c r="Y642" s="8"/>
      <c r="Z642" s="8"/>
      <c r="AA642" s="8"/>
      <c r="AB642" s="8"/>
      <c r="AC642" s="8"/>
      <c r="AD642" s="8"/>
      <c r="AE642" s="8"/>
      <c r="AF642" s="8"/>
      <c r="AG642" s="8"/>
      <c r="AH642" s="8"/>
      <c r="AI642" s="8"/>
      <c r="AJ642" s="8"/>
      <c r="AK642" s="8"/>
      <c r="AL642" s="8"/>
      <c r="AM642" s="8"/>
      <c r="AO642" s="8"/>
      <c r="AP642" s="8"/>
      <c r="AR642" s="8"/>
      <c r="AS642" s="8"/>
      <c r="AT642" s="8"/>
      <c r="AU642" s="8"/>
      <c r="AV642" s="8"/>
      <c r="AW642" s="8"/>
      <c r="AX642" s="8"/>
      <c r="AY642" s="8"/>
      <c r="AZ642" s="8"/>
      <c r="BB642" s="8"/>
      <c r="BC642" s="8"/>
      <c r="BD642" s="8"/>
      <c r="BE642" s="8"/>
      <c r="BF642" s="8"/>
      <c r="BG642" s="8"/>
      <c r="BH642" s="8"/>
      <c r="BJ642" s="8"/>
      <c r="BK642" s="8"/>
      <c r="BL642" s="8"/>
    </row>
    <row r="643" spans="1:64" x14ac:dyDescent="0.25">
      <c r="A643" s="5">
        <v>24767182</v>
      </c>
      <c r="B643" s="3" t="s">
        <v>458</v>
      </c>
      <c r="C643" s="5" t="s">
        <v>2932</v>
      </c>
      <c r="D643" s="5" t="s">
        <v>2807</v>
      </c>
      <c r="E643" s="5">
        <v>2014</v>
      </c>
      <c r="F643" s="5" t="s">
        <v>461</v>
      </c>
      <c r="G643" s="5" t="s">
        <v>4</v>
      </c>
      <c r="H643" s="8"/>
      <c r="I643" s="8"/>
      <c r="J643" s="8"/>
      <c r="K643" s="8"/>
      <c r="L643" s="8"/>
      <c r="M643" s="8"/>
      <c r="N643" s="8"/>
      <c r="O643" s="8"/>
      <c r="P643" s="8"/>
      <c r="Q643" s="8"/>
      <c r="R643" s="8"/>
      <c r="S643" s="8"/>
      <c r="T643" s="8"/>
      <c r="U643" s="8"/>
      <c r="V643" s="8"/>
      <c r="W643" s="8"/>
      <c r="X643" s="8"/>
      <c r="Y643" s="8"/>
      <c r="Z643" s="8"/>
      <c r="AA643" s="8"/>
      <c r="AB643" s="8"/>
      <c r="AC643" s="8"/>
      <c r="AD643" s="8"/>
      <c r="AE643" s="8"/>
      <c r="AF643" s="8"/>
      <c r="AG643" s="8"/>
      <c r="AH643" s="8"/>
      <c r="AI643" s="8"/>
      <c r="AJ643" s="8"/>
      <c r="AK643" s="8"/>
      <c r="AL643" s="8"/>
      <c r="AM643" s="8"/>
      <c r="AO643" s="8"/>
      <c r="AP643" s="8"/>
      <c r="AR643" s="8"/>
      <c r="AS643" s="8"/>
      <c r="AT643" s="8"/>
      <c r="AU643" s="8"/>
      <c r="AV643" s="8"/>
      <c r="AW643" s="8"/>
      <c r="AX643" s="8"/>
      <c r="AY643" s="8"/>
      <c r="AZ643" s="8"/>
      <c r="BB643" s="8"/>
      <c r="BC643" s="8"/>
      <c r="BD643" s="8"/>
      <c r="BE643" s="8"/>
      <c r="BF643" s="8"/>
      <c r="BG643" s="8"/>
      <c r="BH643" s="8"/>
      <c r="BJ643" s="8"/>
      <c r="BK643" s="8"/>
      <c r="BL643" s="8"/>
    </row>
    <row r="644" spans="1:64" x14ac:dyDescent="0.25">
      <c r="B644" s="3" t="s">
        <v>3004</v>
      </c>
      <c r="C644" s="5" t="s">
        <v>3005</v>
      </c>
      <c r="D644" s="5" t="s">
        <v>864</v>
      </c>
      <c r="E644" s="5">
        <v>2014</v>
      </c>
      <c r="F644" s="5" t="s">
        <v>3006</v>
      </c>
      <c r="G644" s="5" t="s">
        <v>4</v>
      </c>
    </row>
    <row r="645" spans="1:64" x14ac:dyDescent="0.25">
      <c r="A645" s="5">
        <v>24686510</v>
      </c>
      <c r="B645" s="3" t="s">
        <v>3064</v>
      </c>
      <c r="C645" s="5" t="s">
        <v>3065</v>
      </c>
      <c r="D645" s="5" t="s">
        <v>3066</v>
      </c>
      <c r="E645" s="5">
        <v>2014</v>
      </c>
      <c r="F645" s="5" t="s">
        <v>3067</v>
      </c>
      <c r="G645" s="5" t="s">
        <v>4</v>
      </c>
      <c r="H645" s="8"/>
      <c r="I645" s="8"/>
      <c r="J645" s="8"/>
      <c r="K645" s="8"/>
      <c r="L645" s="8"/>
      <c r="M645" s="8"/>
      <c r="N645" s="8"/>
      <c r="O645" s="8"/>
      <c r="P645" s="8"/>
      <c r="Q645" s="8"/>
      <c r="R645" s="8"/>
      <c r="S645" s="8"/>
      <c r="T645" s="8"/>
      <c r="U645" s="8"/>
      <c r="V645" s="8"/>
      <c r="W645" s="8"/>
      <c r="X645" s="8"/>
      <c r="Y645" s="8"/>
      <c r="Z645" s="8"/>
      <c r="AA645" s="8"/>
      <c r="AB645" s="8"/>
      <c r="AC645" s="8"/>
      <c r="AD645" s="8"/>
      <c r="AE645" s="8"/>
      <c r="AF645" s="8"/>
      <c r="AG645" s="8"/>
      <c r="AH645" s="8"/>
      <c r="AI645" s="8"/>
      <c r="AJ645" s="8"/>
      <c r="AK645" s="8"/>
      <c r="AL645" s="8"/>
      <c r="AM645" s="8"/>
      <c r="AO645" s="8"/>
      <c r="AP645" s="8"/>
      <c r="AR645" s="8"/>
      <c r="AS645" s="8"/>
      <c r="AT645" s="8"/>
      <c r="AU645" s="8"/>
      <c r="AV645" s="8"/>
      <c r="AW645" s="8"/>
      <c r="AX645" s="8"/>
      <c r="AY645" s="8"/>
      <c r="AZ645" s="8"/>
      <c r="BB645" s="8"/>
      <c r="BC645" s="8"/>
      <c r="BD645" s="8"/>
      <c r="BE645" s="8"/>
      <c r="BF645" s="8"/>
      <c r="BG645" s="8"/>
      <c r="BH645" s="8"/>
      <c r="BJ645" s="8"/>
      <c r="BK645" s="8"/>
      <c r="BL645" s="8"/>
    </row>
    <row r="646" spans="1:64" x14ac:dyDescent="0.25">
      <c r="A646" s="5">
        <v>25270293</v>
      </c>
      <c r="B646" s="3" t="s">
        <v>3096</v>
      </c>
      <c r="C646" s="5" t="s">
        <v>3097</v>
      </c>
      <c r="D646" s="5" t="s">
        <v>3074</v>
      </c>
      <c r="E646" s="5">
        <v>2014</v>
      </c>
      <c r="F646" s="5" t="s">
        <v>3098</v>
      </c>
      <c r="G646" s="5" t="s">
        <v>4</v>
      </c>
    </row>
    <row r="647" spans="1:64" x14ac:dyDescent="0.25">
      <c r="A647" s="5">
        <v>25302371</v>
      </c>
      <c r="B647" s="3" t="s">
        <v>3099</v>
      </c>
      <c r="C647" s="5" t="s">
        <v>3100</v>
      </c>
      <c r="D647" s="5" t="s">
        <v>1796</v>
      </c>
      <c r="E647" s="5">
        <v>2014</v>
      </c>
      <c r="F647" s="5" t="s">
        <v>3101</v>
      </c>
      <c r="G647" s="5" t="s">
        <v>4</v>
      </c>
    </row>
    <row r="648" spans="1:64" x14ac:dyDescent="0.25">
      <c r="A648" s="5">
        <v>24401219</v>
      </c>
      <c r="B648" s="3" t="s">
        <v>3134</v>
      </c>
      <c r="C648" s="5" t="s">
        <v>3135</v>
      </c>
      <c r="D648" s="5" t="s">
        <v>529</v>
      </c>
      <c r="E648" s="5">
        <v>2014</v>
      </c>
      <c r="F648" s="5" t="s">
        <v>422</v>
      </c>
      <c r="G648" s="5" t="s">
        <v>4</v>
      </c>
      <c r="H648" s="8"/>
      <c r="I648" s="8"/>
      <c r="J648" s="8"/>
      <c r="K648" s="8"/>
      <c r="L648" s="8"/>
      <c r="M648" s="8"/>
      <c r="N648" s="8"/>
      <c r="O648" s="8"/>
      <c r="P648" s="8"/>
      <c r="Q648" s="8"/>
      <c r="R648" s="8"/>
      <c r="S648" s="8"/>
      <c r="T648" s="8"/>
      <c r="U648" s="8"/>
      <c r="V648" s="8"/>
      <c r="W648" s="8"/>
      <c r="X648" s="8"/>
      <c r="Y648" s="8"/>
      <c r="Z648" s="8"/>
      <c r="AA648" s="8"/>
      <c r="AB648" s="8"/>
      <c r="AC648" s="8"/>
      <c r="AD648" s="8"/>
      <c r="AE648" s="8"/>
      <c r="AF648" s="8"/>
      <c r="AG648" s="8"/>
      <c r="AH648" s="8"/>
      <c r="AI648" s="8"/>
      <c r="AJ648" s="8"/>
      <c r="AK648" s="8"/>
      <c r="AL648" s="8"/>
      <c r="AM648" s="8"/>
      <c r="AO648" s="8"/>
      <c r="AP648" s="8"/>
      <c r="AR648" s="8"/>
      <c r="AS648" s="8"/>
      <c r="AT648" s="8"/>
      <c r="AU648" s="8"/>
      <c r="AV648" s="8"/>
      <c r="AW648" s="8"/>
      <c r="AX648" s="8"/>
      <c r="AY648" s="8"/>
      <c r="AZ648" s="8"/>
      <c r="BB648" s="8"/>
      <c r="BC648" s="8"/>
      <c r="BD648" s="8"/>
      <c r="BE648" s="8"/>
      <c r="BF648" s="8"/>
      <c r="BG648" s="8"/>
      <c r="BH648" s="8"/>
      <c r="BJ648" s="8"/>
      <c r="BK648" s="8"/>
      <c r="BL648" s="8"/>
    </row>
    <row r="649" spans="1:64" x14ac:dyDescent="0.25">
      <c r="A649" s="5">
        <v>24372585</v>
      </c>
      <c r="B649" s="3" t="s">
        <v>3136</v>
      </c>
      <c r="C649" s="5" t="s">
        <v>3137</v>
      </c>
      <c r="D649" s="5" t="s">
        <v>2271</v>
      </c>
      <c r="E649" s="5">
        <v>2014</v>
      </c>
      <c r="F649" s="5" t="s">
        <v>3138</v>
      </c>
      <c r="G649" s="5" t="s">
        <v>4</v>
      </c>
      <c r="H649" s="8"/>
      <c r="I649" s="8"/>
      <c r="J649" s="8"/>
      <c r="K649" s="8"/>
      <c r="L649" s="8"/>
      <c r="M649" s="8"/>
      <c r="N649" s="8"/>
      <c r="O649" s="8"/>
      <c r="P649" s="8"/>
      <c r="Q649" s="8"/>
      <c r="R649" s="8"/>
      <c r="S649" s="8"/>
      <c r="T649" s="8"/>
      <c r="U649" s="8"/>
      <c r="V649" s="8"/>
      <c r="W649" s="8"/>
      <c r="X649" s="8"/>
      <c r="Y649" s="8"/>
      <c r="Z649" s="8"/>
      <c r="AA649" s="8"/>
      <c r="AB649" s="8"/>
      <c r="AC649" s="8"/>
      <c r="AD649" s="8"/>
      <c r="AE649" s="8"/>
      <c r="AF649" s="8"/>
      <c r="AG649" s="8"/>
      <c r="AH649" s="8"/>
      <c r="AI649" s="8"/>
      <c r="AJ649" s="8"/>
      <c r="AK649" s="8"/>
      <c r="AL649" s="8"/>
      <c r="AM649" s="8"/>
      <c r="AO649" s="8"/>
      <c r="AP649" s="8"/>
      <c r="AR649" s="8"/>
      <c r="AS649" s="8"/>
      <c r="AT649" s="8"/>
      <c r="AU649" s="8"/>
      <c r="AV649" s="8"/>
      <c r="AW649" s="8"/>
      <c r="AX649" s="8"/>
      <c r="AY649" s="8"/>
      <c r="AZ649" s="8"/>
      <c r="BB649" s="8"/>
      <c r="BC649" s="8"/>
      <c r="BD649" s="8"/>
      <c r="BE649" s="8"/>
      <c r="BF649" s="8"/>
      <c r="BG649" s="8"/>
      <c r="BH649" s="8"/>
      <c r="BJ649" s="8"/>
      <c r="BK649" s="8"/>
      <c r="BL649" s="8"/>
    </row>
    <row r="650" spans="1:64" x14ac:dyDescent="0.25">
      <c r="A650" s="5">
        <v>25327997</v>
      </c>
      <c r="B650" s="3" t="s">
        <v>3201</v>
      </c>
      <c r="C650" s="5" t="s">
        <v>3202</v>
      </c>
      <c r="D650" s="5" t="s">
        <v>2024</v>
      </c>
      <c r="E650" s="5">
        <v>2014</v>
      </c>
      <c r="G650" s="5" t="s">
        <v>4</v>
      </c>
      <c r="H650" s="8"/>
      <c r="I650" s="8"/>
      <c r="J650" s="8"/>
      <c r="K650" s="8"/>
      <c r="L650" s="8"/>
      <c r="M650" s="8"/>
      <c r="N650" s="8"/>
      <c r="O650" s="8"/>
      <c r="P650" s="8"/>
      <c r="Q650" s="8"/>
      <c r="R650" s="8"/>
      <c r="S650" s="8"/>
      <c r="T650" s="8"/>
      <c r="U650" s="8"/>
      <c r="V650" s="8"/>
      <c r="W650" s="8"/>
      <c r="X650" s="8"/>
      <c r="Y650" s="8"/>
      <c r="Z650" s="8"/>
      <c r="AA650" s="8"/>
      <c r="AB650" s="8"/>
      <c r="AC650" s="8"/>
      <c r="AD650" s="8"/>
      <c r="AE650" s="8"/>
      <c r="AF650" s="8"/>
      <c r="AG650" s="8"/>
      <c r="AH650" s="8"/>
      <c r="AI650" s="8"/>
      <c r="AJ650" s="8"/>
      <c r="AK650" s="8"/>
      <c r="AL650" s="8"/>
      <c r="AM650" s="8"/>
      <c r="AO650" s="8"/>
      <c r="AP650" s="8"/>
      <c r="AR650" s="8"/>
      <c r="AS650" s="8"/>
      <c r="AT650" s="8"/>
      <c r="AU650" s="8"/>
      <c r="AV650" s="8"/>
      <c r="AW650" s="8"/>
      <c r="AX650" s="8"/>
      <c r="AY650" s="8"/>
      <c r="AZ650" s="8"/>
      <c r="BB650" s="8"/>
      <c r="BC650" s="8"/>
      <c r="BD650" s="8"/>
      <c r="BE650" s="8"/>
      <c r="BF650" s="8"/>
      <c r="BG650" s="8"/>
      <c r="BH650" s="8"/>
      <c r="BJ650" s="8"/>
      <c r="BK650" s="8"/>
      <c r="BL650" s="8"/>
    </row>
    <row r="651" spans="1:64" x14ac:dyDescent="0.25">
      <c r="A651" s="5">
        <v>24089345</v>
      </c>
      <c r="B651" s="3" t="s">
        <v>3248</v>
      </c>
      <c r="C651" s="5" t="s">
        <v>3249</v>
      </c>
      <c r="D651" s="5" t="s">
        <v>3250</v>
      </c>
      <c r="E651" s="5">
        <v>2014</v>
      </c>
      <c r="F651" s="5" t="s">
        <v>388</v>
      </c>
      <c r="G651" s="5" t="s">
        <v>4</v>
      </c>
    </row>
    <row r="652" spans="1:64" x14ac:dyDescent="0.25">
      <c r="A652" s="5">
        <v>24941674</v>
      </c>
      <c r="B652" s="3" t="s">
        <v>3272</v>
      </c>
      <c r="C652" s="5" t="s">
        <v>3273</v>
      </c>
      <c r="D652" s="5" t="s">
        <v>3274</v>
      </c>
      <c r="E652" s="5">
        <v>2014</v>
      </c>
      <c r="F652" s="5" t="s">
        <v>3275</v>
      </c>
      <c r="G652" s="5" t="s">
        <v>4</v>
      </c>
    </row>
    <row r="653" spans="1:64" x14ac:dyDescent="0.25">
      <c r="A653" s="5">
        <v>24239661</v>
      </c>
      <c r="B653" s="3" t="s">
        <v>3304</v>
      </c>
      <c r="C653" s="5" t="s">
        <v>3305</v>
      </c>
      <c r="D653" s="5" t="s">
        <v>2182</v>
      </c>
      <c r="E653" s="5">
        <v>2014</v>
      </c>
      <c r="F653" s="5" t="s">
        <v>3306</v>
      </c>
      <c r="G653" s="5" t="s">
        <v>4</v>
      </c>
      <c r="H653" s="8"/>
      <c r="I653" s="8"/>
      <c r="J653" s="8"/>
      <c r="K653" s="8"/>
      <c r="L653" s="8"/>
      <c r="M653" s="8"/>
      <c r="N653" s="8"/>
      <c r="O653" s="8"/>
      <c r="P653" s="8"/>
      <c r="Q653" s="8"/>
      <c r="R653" s="8"/>
      <c r="S653" s="8"/>
      <c r="T653" s="8"/>
      <c r="U653" s="8"/>
      <c r="V653" s="8"/>
      <c r="W653" s="8"/>
      <c r="X653" s="8"/>
      <c r="Y653" s="8"/>
      <c r="Z653" s="8"/>
      <c r="AA653" s="8"/>
      <c r="AB653" s="8"/>
      <c r="AC653" s="8"/>
      <c r="AD653" s="8"/>
      <c r="AE653" s="8"/>
      <c r="AF653" s="8"/>
      <c r="AG653" s="8"/>
      <c r="AH653" s="8"/>
      <c r="AI653" s="8"/>
      <c r="AJ653" s="8"/>
      <c r="AK653" s="8"/>
      <c r="AL653" s="8"/>
      <c r="AM653" s="8"/>
      <c r="AO653" s="8"/>
      <c r="AP653" s="8"/>
      <c r="AR653" s="8"/>
      <c r="AS653" s="8"/>
      <c r="AT653" s="8"/>
      <c r="AU653" s="8"/>
      <c r="AV653" s="8"/>
      <c r="AW653" s="8"/>
      <c r="AX653" s="8"/>
      <c r="AY653" s="8"/>
      <c r="AZ653" s="8"/>
      <c r="BB653" s="8"/>
      <c r="BC653" s="8"/>
      <c r="BD653" s="8"/>
      <c r="BE653" s="8"/>
      <c r="BF653" s="8"/>
      <c r="BG653" s="8"/>
      <c r="BH653" s="8"/>
      <c r="BJ653" s="8"/>
      <c r="BK653" s="8"/>
      <c r="BL653" s="8"/>
    </row>
    <row r="654" spans="1:64" x14ac:dyDescent="0.25">
      <c r="A654" s="5">
        <v>24257157</v>
      </c>
      <c r="B654" s="3" t="s">
        <v>3349</v>
      </c>
      <c r="C654" s="5" t="s">
        <v>3350</v>
      </c>
      <c r="D654" s="5" t="s">
        <v>3351</v>
      </c>
      <c r="E654" s="5">
        <v>2014</v>
      </c>
      <c r="F654" s="5" t="s">
        <v>3352</v>
      </c>
      <c r="G654" s="5" t="s">
        <v>4</v>
      </c>
      <c r="H654" s="8"/>
      <c r="I654" s="8"/>
      <c r="J654" s="8"/>
      <c r="K654" s="8"/>
      <c r="L654" s="8"/>
      <c r="M654" s="8"/>
      <c r="N654" s="8"/>
      <c r="O654" s="8"/>
      <c r="P654" s="8"/>
      <c r="Q654" s="8"/>
      <c r="R654" s="8"/>
      <c r="S654" s="8"/>
      <c r="T654" s="8"/>
      <c r="U654" s="8"/>
      <c r="V654" s="8"/>
      <c r="W654" s="8"/>
      <c r="X654" s="8"/>
      <c r="Y654" s="8"/>
      <c r="Z654" s="8"/>
      <c r="AA654" s="8"/>
      <c r="AB654" s="8"/>
      <c r="AC654" s="8"/>
      <c r="AD654" s="8"/>
      <c r="AE654" s="8"/>
      <c r="AF654" s="8"/>
      <c r="AG654" s="8"/>
      <c r="AH654" s="8"/>
      <c r="AI654" s="8"/>
      <c r="AJ654" s="8"/>
      <c r="AK654" s="8"/>
      <c r="AL654" s="8"/>
      <c r="AM654" s="8"/>
      <c r="AO654" s="8"/>
      <c r="AP654" s="8"/>
      <c r="AR654" s="8"/>
      <c r="AS654" s="8"/>
      <c r="AT654" s="8"/>
      <c r="AU654" s="8"/>
      <c r="AV654" s="8"/>
      <c r="AW654" s="8"/>
      <c r="AX654" s="8"/>
      <c r="AY654" s="8"/>
      <c r="AZ654" s="8"/>
      <c r="BB654" s="8"/>
      <c r="BC654" s="8"/>
      <c r="BD654" s="8"/>
      <c r="BE654" s="8"/>
      <c r="BF654" s="8"/>
      <c r="BG654" s="8"/>
      <c r="BH654" s="8"/>
      <c r="BJ654" s="8"/>
      <c r="BK654" s="8"/>
      <c r="BL654" s="8"/>
    </row>
    <row r="655" spans="1:64" x14ac:dyDescent="0.25">
      <c r="A655" s="5">
        <v>25107698</v>
      </c>
      <c r="B655" s="3" t="s">
        <v>3356</v>
      </c>
      <c r="C655" s="5" t="s">
        <v>3357</v>
      </c>
      <c r="D655" s="5" t="s">
        <v>3358</v>
      </c>
      <c r="E655" s="5">
        <v>2014</v>
      </c>
      <c r="F655" s="5" t="s">
        <v>3359</v>
      </c>
      <c r="G655" s="5" t="s">
        <v>4</v>
      </c>
    </row>
    <row r="656" spans="1:64" x14ac:dyDescent="0.25">
      <c r="A656" s="5">
        <v>25110262</v>
      </c>
      <c r="B656" s="3" t="s">
        <v>3368</v>
      </c>
      <c r="C656" s="5" t="s">
        <v>3369</v>
      </c>
      <c r="D656" s="5" t="s">
        <v>3370</v>
      </c>
      <c r="E656" s="5">
        <v>2014</v>
      </c>
      <c r="F656" s="5" t="s">
        <v>3371</v>
      </c>
      <c r="G656" s="5" t="s">
        <v>4</v>
      </c>
    </row>
    <row r="657" spans="1:64" x14ac:dyDescent="0.25">
      <c r="A657" s="5">
        <v>25921645</v>
      </c>
      <c r="B657" s="3" t="s">
        <v>1818</v>
      </c>
      <c r="C657" s="5" t="s">
        <v>1819</v>
      </c>
      <c r="D657" s="5" t="s">
        <v>1820</v>
      </c>
      <c r="E657" s="5">
        <v>2015</v>
      </c>
      <c r="F657" s="5" t="s">
        <v>1821</v>
      </c>
      <c r="G657" s="5" t="s">
        <v>4</v>
      </c>
      <c r="H657" s="8"/>
      <c r="I657" s="8"/>
      <c r="J657" s="8"/>
      <c r="K657" s="8"/>
      <c r="L657" s="8"/>
      <c r="M657" s="8"/>
      <c r="N657" s="8"/>
      <c r="O657" s="8"/>
      <c r="P657" s="8"/>
      <c r="Q657" s="8"/>
      <c r="R657" s="8"/>
      <c r="S657" s="8"/>
      <c r="T657" s="8"/>
      <c r="U657" s="8"/>
      <c r="V657" s="8"/>
      <c r="W657" s="8"/>
      <c r="X657" s="8"/>
      <c r="Y657" s="8"/>
      <c r="Z657" s="8"/>
      <c r="AA657" s="8"/>
      <c r="AB657" s="8"/>
      <c r="AC657" s="8"/>
      <c r="AD657" s="8"/>
      <c r="AE657" s="8"/>
      <c r="AF657" s="8"/>
      <c r="AG657" s="8"/>
      <c r="AH657" s="8"/>
      <c r="AI657" s="8"/>
      <c r="AJ657" s="8"/>
      <c r="AK657" s="8"/>
      <c r="AL657" s="8"/>
      <c r="AM657" s="8"/>
      <c r="AO657" s="8"/>
      <c r="AP657" s="8"/>
      <c r="AR657" s="8"/>
      <c r="AS657" s="8"/>
      <c r="AT657" s="8"/>
      <c r="AU657" s="8"/>
      <c r="AV657" s="8"/>
      <c r="AW657" s="8"/>
      <c r="AX657" s="8"/>
      <c r="AY657" s="8"/>
      <c r="AZ657" s="8"/>
      <c r="BB657" s="8"/>
      <c r="BC657" s="8"/>
      <c r="BD657" s="8"/>
      <c r="BE657" s="8"/>
      <c r="BF657" s="8"/>
      <c r="BG657" s="8"/>
      <c r="BH657" s="8"/>
      <c r="BJ657" s="8"/>
      <c r="BK657" s="8"/>
      <c r="BL657" s="8"/>
    </row>
    <row r="658" spans="1:64" x14ac:dyDescent="0.25">
      <c r="A658" s="5">
        <v>26189612</v>
      </c>
      <c r="B658" s="3" t="s">
        <v>1883</v>
      </c>
      <c r="C658" s="5" t="s">
        <v>1884</v>
      </c>
      <c r="D658" s="5" t="s">
        <v>1885</v>
      </c>
      <c r="E658" s="5">
        <v>2015</v>
      </c>
      <c r="F658" s="5" t="s">
        <v>1886</v>
      </c>
      <c r="G658" s="5" t="s">
        <v>4</v>
      </c>
      <c r="H658" s="8"/>
      <c r="I658" s="8"/>
      <c r="J658" s="8"/>
      <c r="K658" s="8"/>
      <c r="L658" s="8"/>
      <c r="M658" s="8"/>
      <c r="N658" s="8"/>
      <c r="O658" s="8"/>
      <c r="P658" s="8"/>
      <c r="Q658" s="8"/>
      <c r="R658" s="8"/>
      <c r="S658" s="8"/>
      <c r="T658" s="8"/>
      <c r="U658" s="8"/>
      <c r="V658" s="8"/>
      <c r="W658" s="8"/>
      <c r="X658" s="8"/>
      <c r="Y658" s="8"/>
      <c r="Z658" s="8"/>
      <c r="AA658" s="8"/>
      <c r="AB658" s="8"/>
      <c r="AC658" s="8"/>
      <c r="AD658" s="8"/>
      <c r="AE658" s="8"/>
      <c r="AF658" s="8"/>
      <c r="AG658" s="8"/>
      <c r="AH658" s="8"/>
      <c r="AI658" s="8"/>
      <c r="AJ658" s="8"/>
      <c r="AK658" s="8"/>
      <c r="AL658" s="8"/>
      <c r="AM658" s="8"/>
      <c r="AO658" s="8"/>
      <c r="AP658" s="8"/>
      <c r="AR658" s="8"/>
      <c r="AS658" s="8"/>
      <c r="AT658" s="8"/>
      <c r="AU658" s="8"/>
      <c r="AV658" s="8"/>
      <c r="AW658" s="8"/>
      <c r="AX658" s="8"/>
      <c r="AY658" s="8"/>
      <c r="AZ658" s="8"/>
      <c r="BB658" s="8"/>
      <c r="BC658" s="8"/>
      <c r="BD658" s="8"/>
      <c r="BE658" s="8"/>
      <c r="BF658" s="8"/>
      <c r="BG658" s="8"/>
      <c r="BH658" s="8"/>
      <c r="BJ658" s="8"/>
      <c r="BK658" s="8"/>
      <c r="BL658" s="8"/>
    </row>
    <row r="659" spans="1:64" x14ac:dyDescent="0.25">
      <c r="A659" s="5">
        <v>26243735</v>
      </c>
      <c r="B659" s="3" t="s">
        <v>1887</v>
      </c>
      <c r="C659" s="5" t="s">
        <v>1888</v>
      </c>
      <c r="D659" s="5" t="s">
        <v>1889</v>
      </c>
      <c r="E659" s="5">
        <v>2015</v>
      </c>
      <c r="F659" s="5" t="s">
        <v>1890</v>
      </c>
      <c r="G659" s="5" t="s">
        <v>4</v>
      </c>
    </row>
    <row r="660" spans="1:64" x14ac:dyDescent="0.25">
      <c r="A660" s="5">
        <v>25385450</v>
      </c>
      <c r="B660" s="3" t="s">
        <v>1926</v>
      </c>
      <c r="C660" s="5" t="s">
        <v>1927</v>
      </c>
      <c r="D660" s="5" t="s">
        <v>63</v>
      </c>
      <c r="E660" s="5">
        <v>2015</v>
      </c>
      <c r="F660" s="5" t="s">
        <v>1928</v>
      </c>
      <c r="G660" s="5" t="s">
        <v>4</v>
      </c>
    </row>
    <row r="661" spans="1:64" x14ac:dyDescent="0.25">
      <c r="A661" s="5">
        <v>26297351</v>
      </c>
      <c r="B661" s="3" t="s">
        <v>1945</v>
      </c>
      <c r="C661" s="5" t="s">
        <v>1946</v>
      </c>
      <c r="D661" s="5" t="s">
        <v>1319</v>
      </c>
      <c r="E661" s="5">
        <v>2015</v>
      </c>
      <c r="F661" s="5" t="s">
        <v>1947</v>
      </c>
      <c r="G661" s="5" t="s">
        <v>4</v>
      </c>
    </row>
    <row r="662" spans="1:64" x14ac:dyDescent="0.25">
      <c r="A662" s="5">
        <v>26337108</v>
      </c>
      <c r="B662" s="3" t="s">
        <v>1948</v>
      </c>
      <c r="C662" s="5" t="s">
        <v>1949</v>
      </c>
      <c r="D662" s="5" t="s">
        <v>1820</v>
      </c>
      <c r="E662" s="5">
        <v>2015</v>
      </c>
      <c r="F662" s="5" t="s">
        <v>1950</v>
      </c>
      <c r="G662" s="5" t="s">
        <v>4</v>
      </c>
    </row>
    <row r="663" spans="1:64" x14ac:dyDescent="0.25">
      <c r="A663" s="5">
        <v>26004520</v>
      </c>
      <c r="B663" s="3" t="s">
        <v>562</v>
      </c>
      <c r="C663" s="5" t="s">
        <v>2001</v>
      </c>
      <c r="D663" s="5" t="s">
        <v>73</v>
      </c>
      <c r="E663" s="5">
        <v>2015</v>
      </c>
      <c r="F663" s="5" t="s">
        <v>564</v>
      </c>
      <c r="G663" s="5" t="s">
        <v>4</v>
      </c>
    </row>
    <row r="664" spans="1:64" x14ac:dyDescent="0.25">
      <c r="A664" s="5">
        <v>24671131</v>
      </c>
      <c r="B664" s="3" t="s">
        <v>2012</v>
      </c>
      <c r="C664" s="5" t="s">
        <v>2013</v>
      </c>
      <c r="D664" s="5" t="s">
        <v>2014</v>
      </c>
      <c r="E664" s="5">
        <v>2015</v>
      </c>
      <c r="F664" s="5" t="s">
        <v>450</v>
      </c>
      <c r="G664" s="5" t="s">
        <v>4</v>
      </c>
    </row>
    <row r="665" spans="1:64" x14ac:dyDescent="0.25">
      <c r="A665" s="5">
        <v>26301635</v>
      </c>
      <c r="B665" s="3" t="s">
        <v>2019</v>
      </c>
      <c r="C665" s="5" t="s">
        <v>2020</v>
      </c>
      <c r="D665" s="5" t="s">
        <v>1848</v>
      </c>
      <c r="E665" s="5">
        <v>2015</v>
      </c>
      <c r="F665" s="5" t="s">
        <v>2021</v>
      </c>
      <c r="G665" s="5" t="s">
        <v>4</v>
      </c>
    </row>
    <row r="666" spans="1:64" x14ac:dyDescent="0.25">
      <c r="A666" s="5">
        <v>26188212</v>
      </c>
      <c r="B666" s="3" t="s">
        <v>2072</v>
      </c>
      <c r="C666" s="5" t="s">
        <v>2073</v>
      </c>
      <c r="D666" s="5" t="s">
        <v>1319</v>
      </c>
      <c r="E666" s="5">
        <v>2015</v>
      </c>
      <c r="F666" s="5" t="s">
        <v>2074</v>
      </c>
      <c r="G666" s="5" t="s">
        <v>4</v>
      </c>
    </row>
    <row r="667" spans="1:64" x14ac:dyDescent="0.25">
      <c r="A667" s="5">
        <v>26173043</v>
      </c>
      <c r="B667" s="3" t="s">
        <v>2153</v>
      </c>
      <c r="C667" s="5" t="s">
        <v>2154</v>
      </c>
      <c r="D667" s="5" t="s">
        <v>2155</v>
      </c>
      <c r="E667" s="5">
        <v>2015</v>
      </c>
      <c r="F667" s="5" t="s">
        <v>2156</v>
      </c>
      <c r="G667" s="5" t="s">
        <v>4</v>
      </c>
    </row>
    <row r="668" spans="1:64" x14ac:dyDescent="0.25">
      <c r="A668" s="5">
        <v>25989336</v>
      </c>
      <c r="B668" s="3" t="s">
        <v>2227</v>
      </c>
      <c r="C668" s="5" t="s">
        <v>2228</v>
      </c>
      <c r="D668" s="5" t="s">
        <v>63</v>
      </c>
      <c r="E668" s="5">
        <v>2015</v>
      </c>
      <c r="F668" s="5" t="s">
        <v>2229</v>
      </c>
      <c r="G668" s="5" t="s">
        <v>4</v>
      </c>
    </row>
    <row r="669" spans="1:64" x14ac:dyDescent="0.25">
      <c r="A669" s="5">
        <v>25637329</v>
      </c>
      <c r="B669" s="3" t="s">
        <v>2265</v>
      </c>
      <c r="C669" s="5" t="s">
        <v>2266</v>
      </c>
      <c r="D669" s="5" t="s">
        <v>2267</v>
      </c>
      <c r="E669" s="5">
        <v>2015</v>
      </c>
      <c r="F669" s="5" t="s">
        <v>2268</v>
      </c>
      <c r="G669" s="5" t="s">
        <v>4</v>
      </c>
    </row>
    <row r="670" spans="1:64" x14ac:dyDescent="0.25">
      <c r="B670" s="3" t="s">
        <v>2284</v>
      </c>
      <c r="C670" s="5" t="s">
        <v>162</v>
      </c>
      <c r="D670" s="5" t="s">
        <v>1204</v>
      </c>
      <c r="E670" s="5">
        <v>2015</v>
      </c>
      <c r="F670" s="5" t="s">
        <v>2285</v>
      </c>
      <c r="G670" s="5" t="s">
        <v>4</v>
      </c>
    </row>
    <row r="671" spans="1:64" x14ac:dyDescent="0.25">
      <c r="A671" s="5">
        <v>25556559</v>
      </c>
      <c r="B671" s="3" t="s">
        <v>2289</v>
      </c>
      <c r="C671" s="5" t="s">
        <v>2290</v>
      </c>
      <c r="D671" s="5" t="s">
        <v>2291</v>
      </c>
      <c r="E671" s="5">
        <v>2015</v>
      </c>
      <c r="F671" s="5" t="s">
        <v>2292</v>
      </c>
      <c r="G671" s="5" t="s">
        <v>4</v>
      </c>
      <c r="H671" s="8"/>
      <c r="I671" s="8"/>
      <c r="J671" s="8"/>
      <c r="K671" s="8"/>
      <c r="L671" s="8"/>
      <c r="M671" s="8"/>
      <c r="N671" s="8"/>
      <c r="O671" s="8"/>
      <c r="P671" s="8"/>
      <c r="Q671" s="8"/>
      <c r="R671" s="8"/>
      <c r="S671" s="8"/>
      <c r="T671" s="8"/>
      <c r="U671" s="8"/>
      <c r="V671" s="8"/>
      <c r="W671" s="8"/>
      <c r="X671" s="8"/>
      <c r="Y671" s="8"/>
      <c r="Z671" s="8"/>
      <c r="AA671" s="8"/>
      <c r="AB671" s="8"/>
      <c r="AC671" s="8"/>
      <c r="AD671" s="8"/>
      <c r="AE671" s="8"/>
      <c r="AF671" s="8"/>
      <c r="AG671" s="8"/>
      <c r="AH671" s="8"/>
      <c r="AI671" s="8"/>
      <c r="AJ671" s="8"/>
      <c r="AK671" s="8"/>
      <c r="AL671" s="8"/>
      <c r="AM671" s="8"/>
      <c r="AO671" s="8"/>
      <c r="AP671" s="8"/>
      <c r="AR671" s="8"/>
      <c r="AS671" s="8"/>
      <c r="AT671" s="8"/>
      <c r="AU671" s="8"/>
      <c r="AV671" s="8"/>
      <c r="AW671" s="8"/>
      <c r="AX671" s="8"/>
      <c r="AY671" s="8"/>
      <c r="AZ671" s="8"/>
      <c r="BB671" s="8"/>
      <c r="BC671" s="8"/>
      <c r="BD671" s="8"/>
      <c r="BE671" s="8"/>
      <c r="BF671" s="8"/>
      <c r="BG671" s="8"/>
      <c r="BH671" s="8"/>
      <c r="BJ671" s="8"/>
      <c r="BK671" s="8"/>
      <c r="BL671" s="8"/>
    </row>
    <row r="672" spans="1:64" x14ac:dyDescent="0.25">
      <c r="A672" s="5">
        <v>25828362</v>
      </c>
      <c r="B672" s="3" t="s">
        <v>2351</v>
      </c>
      <c r="C672" s="5" t="s">
        <v>2352</v>
      </c>
      <c r="D672" s="5" t="s">
        <v>1135</v>
      </c>
      <c r="E672" s="5">
        <v>2015</v>
      </c>
      <c r="F672" s="5" t="s">
        <v>2353</v>
      </c>
      <c r="G672" s="5" t="s">
        <v>4</v>
      </c>
      <c r="H672" s="8"/>
      <c r="I672" s="8"/>
      <c r="J672" s="8"/>
      <c r="K672" s="8"/>
      <c r="L672" s="8"/>
      <c r="M672" s="8"/>
      <c r="N672" s="8"/>
      <c r="O672" s="8"/>
      <c r="P672" s="8"/>
      <c r="Q672" s="8"/>
      <c r="R672" s="8"/>
      <c r="S672" s="8"/>
      <c r="T672" s="8"/>
      <c r="U672" s="8"/>
      <c r="V672" s="8"/>
      <c r="W672" s="8"/>
      <c r="X672" s="8"/>
      <c r="Y672" s="8"/>
      <c r="Z672" s="8"/>
      <c r="AA672" s="8"/>
      <c r="AB672" s="8"/>
      <c r="AC672" s="8"/>
      <c r="AD672" s="8"/>
      <c r="AE672" s="8"/>
      <c r="AF672" s="8"/>
      <c r="AG672" s="8"/>
      <c r="AH672" s="8"/>
      <c r="AI672" s="8"/>
      <c r="AJ672" s="8"/>
      <c r="AK672" s="8"/>
      <c r="AL672" s="8"/>
      <c r="AM672" s="8"/>
      <c r="AO672" s="8"/>
      <c r="AP672" s="8"/>
      <c r="AR672" s="8"/>
      <c r="AS672" s="8"/>
      <c r="AT672" s="8"/>
      <c r="AU672" s="8"/>
      <c r="AV672" s="8"/>
      <c r="AW672" s="8"/>
      <c r="AX672" s="8"/>
      <c r="AY672" s="8"/>
      <c r="AZ672" s="8"/>
      <c r="BB672" s="8"/>
      <c r="BC672" s="8"/>
      <c r="BD672" s="8"/>
      <c r="BE672" s="8"/>
      <c r="BF672" s="8"/>
      <c r="BG672" s="8"/>
      <c r="BH672" s="8"/>
      <c r="BJ672" s="8"/>
      <c r="BK672" s="8"/>
      <c r="BL672" s="8"/>
    </row>
    <row r="673" spans="1:64" x14ac:dyDescent="0.25">
      <c r="B673" s="3" t="s">
        <v>2385</v>
      </c>
      <c r="C673" s="5" t="s">
        <v>2386</v>
      </c>
      <c r="D673" s="5" t="s">
        <v>2387</v>
      </c>
      <c r="E673" s="5">
        <v>2015</v>
      </c>
      <c r="F673" s="5" t="s">
        <v>2388</v>
      </c>
      <c r="G673" s="5" t="s">
        <v>4</v>
      </c>
      <c r="H673" s="8"/>
      <c r="I673" s="8"/>
      <c r="J673" s="8"/>
      <c r="K673" s="8"/>
      <c r="L673" s="8"/>
      <c r="M673" s="8"/>
      <c r="N673" s="8"/>
      <c r="O673" s="8"/>
      <c r="P673" s="8"/>
      <c r="Q673" s="8"/>
      <c r="R673" s="8"/>
      <c r="S673" s="8"/>
      <c r="T673" s="8"/>
      <c r="U673" s="8"/>
      <c r="V673" s="8"/>
      <c r="W673" s="8"/>
      <c r="X673" s="8"/>
      <c r="Y673" s="8"/>
      <c r="Z673" s="8"/>
      <c r="AA673" s="8"/>
      <c r="AB673" s="8"/>
      <c r="AC673" s="8"/>
      <c r="AD673" s="8"/>
      <c r="AE673" s="8"/>
      <c r="AF673" s="8"/>
      <c r="AG673" s="8"/>
      <c r="AH673" s="8"/>
      <c r="AI673" s="8"/>
      <c r="AJ673" s="8"/>
      <c r="AK673" s="8"/>
      <c r="AL673" s="8"/>
      <c r="AM673" s="8"/>
      <c r="AO673" s="8"/>
      <c r="AP673" s="8"/>
      <c r="AR673" s="8"/>
      <c r="AS673" s="8"/>
      <c r="AT673" s="8"/>
      <c r="AU673" s="8"/>
      <c r="AV673" s="8"/>
      <c r="AW673" s="8"/>
      <c r="AX673" s="8"/>
      <c r="AY673" s="8"/>
      <c r="AZ673" s="8"/>
      <c r="BB673" s="8"/>
      <c r="BC673" s="8"/>
      <c r="BD673" s="8"/>
      <c r="BE673" s="8"/>
      <c r="BF673" s="8"/>
      <c r="BG673" s="8"/>
      <c r="BH673" s="8"/>
      <c r="BJ673" s="8"/>
      <c r="BK673" s="8"/>
      <c r="BL673" s="8"/>
    </row>
    <row r="674" spans="1:64" x14ac:dyDescent="0.25">
      <c r="A674" s="5">
        <v>25040543</v>
      </c>
      <c r="B674" s="3" t="s">
        <v>2547</v>
      </c>
      <c r="C674" s="5" t="s">
        <v>484</v>
      </c>
      <c r="D674" s="5" t="s">
        <v>63</v>
      </c>
      <c r="E674" s="5">
        <v>2015</v>
      </c>
      <c r="F674" s="5" t="s">
        <v>2548</v>
      </c>
      <c r="G674" s="5" t="s">
        <v>4</v>
      </c>
    </row>
    <row r="675" spans="1:64" x14ac:dyDescent="0.25">
      <c r="A675" s="5">
        <v>26783378</v>
      </c>
      <c r="B675" s="3" t="s">
        <v>2585</v>
      </c>
      <c r="C675" s="5" t="s">
        <v>2586</v>
      </c>
      <c r="D675" s="5" t="s">
        <v>2587</v>
      </c>
      <c r="E675" s="5">
        <v>2015</v>
      </c>
      <c r="F675" s="5" t="s">
        <v>2588</v>
      </c>
      <c r="G675" s="5" t="s">
        <v>4</v>
      </c>
    </row>
    <row r="676" spans="1:64" x14ac:dyDescent="0.25">
      <c r="A676" s="5">
        <v>25464252</v>
      </c>
      <c r="B676" s="3" t="s">
        <v>534</v>
      </c>
      <c r="C676" s="5" t="s">
        <v>2607</v>
      </c>
      <c r="D676" s="5" t="s">
        <v>1848</v>
      </c>
      <c r="E676" s="5">
        <v>2015</v>
      </c>
      <c r="F676" s="5" t="s">
        <v>533</v>
      </c>
      <c r="G676" s="5" t="s">
        <v>4</v>
      </c>
    </row>
    <row r="677" spans="1:64" x14ac:dyDescent="0.25">
      <c r="A677" s="5">
        <v>26123401</v>
      </c>
      <c r="B677" s="3" t="s">
        <v>581</v>
      </c>
      <c r="C677" s="5" t="s">
        <v>2618</v>
      </c>
      <c r="D677" s="5" t="s">
        <v>2619</v>
      </c>
      <c r="E677" s="5">
        <v>2015</v>
      </c>
      <c r="F677" s="5" t="s">
        <v>584</v>
      </c>
      <c r="G677" s="5" t="s">
        <v>4</v>
      </c>
    </row>
    <row r="678" spans="1:64" x14ac:dyDescent="0.25">
      <c r="B678" s="3" t="s">
        <v>2640</v>
      </c>
      <c r="C678" s="5" t="s">
        <v>2641</v>
      </c>
      <c r="D678" s="5" t="s">
        <v>2214</v>
      </c>
      <c r="E678" s="5">
        <v>2015</v>
      </c>
      <c r="F678" s="5" t="s">
        <v>2642</v>
      </c>
      <c r="G678" s="5" t="s">
        <v>4</v>
      </c>
    </row>
    <row r="679" spans="1:64" x14ac:dyDescent="0.25">
      <c r="A679" s="5">
        <v>25766275</v>
      </c>
      <c r="B679" s="3" t="s">
        <v>2697</v>
      </c>
      <c r="C679" s="5" t="s">
        <v>2698</v>
      </c>
      <c r="D679" s="5" t="s">
        <v>2699</v>
      </c>
      <c r="E679" s="5">
        <v>2015</v>
      </c>
      <c r="F679" s="5" t="s">
        <v>2700</v>
      </c>
      <c r="G679" s="5" t="s">
        <v>4</v>
      </c>
    </row>
    <row r="680" spans="1:64" x14ac:dyDescent="0.25">
      <c r="B680" s="3" t="s">
        <v>2718</v>
      </c>
      <c r="C680" s="5" t="s">
        <v>2719</v>
      </c>
      <c r="D680" s="5" t="s">
        <v>2720</v>
      </c>
      <c r="E680" s="5">
        <v>2015</v>
      </c>
      <c r="F680" s="5" t="s">
        <v>2721</v>
      </c>
      <c r="G680" s="5" t="s">
        <v>4</v>
      </c>
    </row>
    <row r="681" spans="1:64" x14ac:dyDescent="0.25">
      <c r="A681" s="5">
        <v>26468255</v>
      </c>
      <c r="B681" s="3" t="s">
        <v>2724</v>
      </c>
      <c r="C681" s="5" t="s">
        <v>1946</v>
      </c>
      <c r="D681" s="5" t="s">
        <v>1319</v>
      </c>
      <c r="E681" s="5">
        <v>2015</v>
      </c>
      <c r="F681" s="5" t="s">
        <v>2725</v>
      </c>
      <c r="G681" s="5" t="s">
        <v>4</v>
      </c>
    </row>
    <row r="682" spans="1:64" x14ac:dyDescent="0.25">
      <c r="A682" s="5">
        <v>25311982</v>
      </c>
      <c r="B682" s="3" t="s">
        <v>2726</v>
      </c>
      <c r="C682" s="5" t="s">
        <v>2727</v>
      </c>
      <c r="D682" s="5" t="s">
        <v>2728</v>
      </c>
      <c r="E682" s="5">
        <v>2015</v>
      </c>
      <c r="F682" s="5" t="s">
        <v>2729</v>
      </c>
      <c r="G682" s="5" t="s">
        <v>4</v>
      </c>
    </row>
    <row r="683" spans="1:64" x14ac:dyDescent="0.25">
      <c r="A683" s="5">
        <v>26189472</v>
      </c>
      <c r="B683" s="3" t="s">
        <v>591</v>
      </c>
      <c r="C683" s="5" t="s">
        <v>596</v>
      </c>
      <c r="D683" s="5" t="s">
        <v>1885</v>
      </c>
      <c r="E683" s="5">
        <v>2015</v>
      </c>
      <c r="F683" s="5" t="s">
        <v>593</v>
      </c>
      <c r="G683" s="5" t="s">
        <v>4</v>
      </c>
      <c r="H683" s="8"/>
      <c r="I683" s="8"/>
      <c r="J683" s="8"/>
      <c r="K683" s="8"/>
      <c r="L683" s="8"/>
      <c r="M683" s="8"/>
      <c r="N683" s="8"/>
      <c r="O683" s="8"/>
      <c r="P683" s="8"/>
      <c r="Q683" s="8"/>
      <c r="R683" s="8"/>
      <c r="S683" s="8"/>
      <c r="T683" s="8"/>
      <c r="U683" s="8"/>
      <c r="V683" s="8"/>
      <c r="W683" s="8"/>
      <c r="X683" s="8"/>
      <c r="Y683" s="8"/>
      <c r="Z683" s="8"/>
      <c r="AA683" s="8"/>
      <c r="AB683" s="8"/>
      <c r="AC683" s="8"/>
      <c r="AD683" s="8"/>
      <c r="AE683" s="8"/>
      <c r="AF683" s="8"/>
      <c r="AG683" s="8"/>
      <c r="AH683" s="8"/>
      <c r="AI683" s="8"/>
      <c r="AJ683" s="8"/>
      <c r="AK683" s="8"/>
      <c r="AL683" s="8"/>
      <c r="AM683" s="8"/>
      <c r="AO683" s="8"/>
      <c r="AP683" s="8"/>
      <c r="AR683" s="8"/>
      <c r="AS683" s="8"/>
      <c r="AT683" s="8"/>
      <c r="AU683" s="8"/>
      <c r="AV683" s="8"/>
      <c r="AW683" s="8"/>
      <c r="AX683" s="8"/>
      <c r="AY683" s="8"/>
      <c r="AZ683" s="8"/>
      <c r="BB683" s="8"/>
      <c r="BC683" s="8"/>
      <c r="BD683" s="8"/>
      <c r="BE683" s="8"/>
      <c r="BF683" s="8"/>
      <c r="BG683" s="8"/>
      <c r="BH683" s="8"/>
      <c r="BJ683" s="8"/>
      <c r="BK683" s="8"/>
      <c r="BL683" s="8"/>
    </row>
    <row r="684" spans="1:64" x14ac:dyDescent="0.25">
      <c r="A684" s="5">
        <v>26287228</v>
      </c>
      <c r="B684" s="3" t="s">
        <v>2868</v>
      </c>
      <c r="C684" s="5" t="s">
        <v>2869</v>
      </c>
      <c r="D684" s="5" t="s">
        <v>2870</v>
      </c>
      <c r="E684" s="5">
        <v>2015</v>
      </c>
      <c r="F684" s="5" t="s">
        <v>2871</v>
      </c>
      <c r="G684" s="5" t="s">
        <v>4</v>
      </c>
    </row>
    <row r="685" spans="1:64" x14ac:dyDescent="0.25">
      <c r="A685" s="5">
        <v>26417656</v>
      </c>
      <c r="B685" s="3" t="s">
        <v>605</v>
      </c>
      <c r="C685" s="5" t="s">
        <v>2941</v>
      </c>
      <c r="D685" s="5" t="s">
        <v>2942</v>
      </c>
      <c r="E685" s="5">
        <v>2015</v>
      </c>
      <c r="F685" s="5" t="s">
        <v>608</v>
      </c>
      <c r="G685" s="5" t="s">
        <v>4</v>
      </c>
      <c r="H685" s="8"/>
      <c r="I685" s="8"/>
      <c r="J685" s="8"/>
      <c r="K685" s="8"/>
      <c r="L685" s="8"/>
      <c r="M685" s="8"/>
      <c r="N685" s="8"/>
      <c r="O685" s="8"/>
      <c r="P685" s="8"/>
      <c r="Q685" s="8"/>
      <c r="R685" s="8"/>
      <c r="S685" s="8"/>
      <c r="T685" s="8"/>
      <c r="U685" s="8"/>
      <c r="V685" s="8"/>
      <c r="W685" s="8"/>
      <c r="X685" s="8"/>
      <c r="Y685" s="8"/>
      <c r="Z685" s="8"/>
      <c r="AA685" s="8"/>
      <c r="AB685" s="8"/>
      <c r="AC685" s="8"/>
      <c r="AD685" s="8"/>
      <c r="AE685" s="8"/>
      <c r="AF685" s="8"/>
      <c r="AG685" s="8"/>
      <c r="AH685" s="8"/>
      <c r="AI685" s="8"/>
      <c r="AJ685" s="8"/>
      <c r="AK685" s="8"/>
      <c r="AL685" s="8"/>
      <c r="AM685" s="8"/>
      <c r="AO685" s="8"/>
      <c r="AP685" s="8"/>
      <c r="AR685" s="8"/>
      <c r="AS685" s="8"/>
      <c r="AT685" s="8"/>
      <c r="AU685" s="8"/>
      <c r="AV685" s="8"/>
      <c r="AW685" s="8"/>
      <c r="AX685" s="8"/>
      <c r="AY685" s="8"/>
      <c r="AZ685" s="8"/>
      <c r="BB685" s="8"/>
      <c r="BC685" s="8"/>
      <c r="BD685" s="8"/>
      <c r="BE685" s="8"/>
      <c r="BF685" s="8"/>
      <c r="BG685" s="8"/>
      <c r="BH685" s="8"/>
      <c r="BJ685" s="8"/>
      <c r="BK685" s="8"/>
      <c r="BL685" s="8"/>
    </row>
    <row r="686" spans="1:64" x14ac:dyDescent="0.25">
      <c r="A686" s="5">
        <v>26430227</v>
      </c>
      <c r="B686" s="3" t="s">
        <v>3046</v>
      </c>
      <c r="C686" s="5" t="s">
        <v>3047</v>
      </c>
      <c r="D686" s="5" t="s">
        <v>1816</v>
      </c>
      <c r="E686" s="5">
        <v>2015</v>
      </c>
      <c r="F686" s="5" t="s">
        <v>3048</v>
      </c>
      <c r="G686" s="5" t="s">
        <v>4</v>
      </c>
    </row>
    <row r="687" spans="1:64" x14ac:dyDescent="0.25">
      <c r="B687" s="3" t="s">
        <v>3130</v>
      </c>
      <c r="C687" s="5" t="s">
        <v>3131</v>
      </c>
      <c r="D687" s="5" t="s">
        <v>3132</v>
      </c>
      <c r="E687" s="5">
        <v>2015</v>
      </c>
      <c r="F687" s="5" t="s">
        <v>3133</v>
      </c>
      <c r="G687" s="5" t="s">
        <v>4</v>
      </c>
    </row>
    <row r="688" spans="1:64" x14ac:dyDescent="0.25">
      <c r="A688" s="5">
        <v>24462516</v>
      </c>
      <c r="B688" s="3" t="s">
        <v>3142</v>
      </c>
      <c r="C688" s="5" t="s">
        <v>3143</v>
      </c>
      <c r="D688" s="5" t="s">
        <v>3144</v>
      </c>
      <c r="E688" s="5">
        <v>2015</v>
      </c>
      <c r="F688" s="5" t="s">
        <v>3145</v>
      </c>
      <c r="G688" s="5" t="s">
        <v>4</v>
      </c>
    </row>
    <row r="689" spans="1:64" x14ac:dyDescent="0.25">
      <c r="A689" s="5">
        <v>25586654</v>
      </c>
      <c r="B689" s="3" t="s">
        <v>3193</v>
      </c>
      <c r="C689" s="5" t="s">
        <v>3194</v>
      </c>
      <c r="D689" s="5" t="s">
        <v>3195</v>
      </c>
      <c r="E689" s="5">
        <v>2015</v>
      </c>
      <c r="F689" s="5" t="s">
        <v>3196</v>
      </c>
      <c r="G689" s="5" t="s">
        <v>4</v>
      </c>
      <c r="H689" s="8"/>
      <c r="I689" s="8"/>
      <c r="J689" s="8"/>
      <c r="K689" s="8"/>
      <c r="L689" s="8"/>
      <c r="M689" s="8"/>
      <c r="N689" s="8"/>
      <c r="O689" s="8"/>
      <c r="P689" s="8"/>
      <c r="Q689" s="8"/>
      <c r="R689" s="8"/>
      <c r="S689" s="8"/>
      <c r="T689" s="8"/>
      <c r="U689" s="8"/>
      <c r="V689" s="8"/>
      <c r="W689" s="8"/>
      <c r="X689" s="8"/>
      <c r="Y689" s="8"/>
      <c r="Z689" s="8"/>
      <c r="AA689" s="8"/>
      <c r="AB689" s="8"/>
      <c r="AC689" s="8"/>
      <c r="AD689" s="8"/>
      <c r="AE689" s="8"/>
      <c r="AF689" s="8"/>
      <c r="AG689" s="8"/>
      <c r="AH689" s="8"/>
      <c r="AI689" s="8"/>
      <c r="AJ689" s="8"/>
      <c r="AK689" s="8"/>
      <c r="AL689" s="8"/>
      <c r="AM689" s="8"/>
      <c r="AO689" s="8"/>
      <c r="AP689" s="8"/>
      <c r="AR689" s="8"/>
      <c r="AS689" s="8"/>
      <c r="AT689" s="8"/>
      <c r="AU689" s="8"/>
      <c r="AV689" s="8"/>
      <c r="AW689" s="8"/>
      <c r="AX689" s="8"/>
      <c r="AY689" s="8"/>
      <c r="AZ689" s="8"/>
      <c r="BB689" s="8"/>
      <c r="BC689" s="8"/>
      <c r="BD689" s="8"/>
      <c r="BE689" s="8"/>
      <c r="BF689" s="8"/>
      <c r="BG689" s="8"/>
      <c r="BH689" s="8"/>
      <c r="BJ689" s="8"/>
      <c r="BK689" s="8"/>
      <c r="BL689" s="8"/>
    </row>
    <row r="690" spans="1:64" x14ac:dyDescent="0.25">
      <c r="A690" s="5">
        <v>25592850</v>
      </c>
      <c r="B690" s="3" t="s">
        <v>3229</v>
      </c>
      <c r="C690" s="5" t="s">
        <v>3230</v>
      </c>
      <c r="D690" s="5" t="s">
        <v>1325</v>
      </c>
      <c r="E690" s="5">
        <v>2015</v>
      </c>
      <c r="F690" s="5" t="s">
        <v>3231</v>
      </c>
      <c r="G690" s="5" t="s">
        <v>4</v>
      </c>
    </row>
    <row r="691" spans="1:64" x14ac:dyDescent="0.25">
      <c r="A691" s="5">
        <v>25917624</v>
      </c>
      <c r="B691" s="3" t="s">
        <v>3376</v>
      </c>
      <c r="C691" s="5" t="s">
        <v>3377</v>
      </c>
      <c r="D691" s="5" t="s">
        <v>1860</v>
      </c>
      <c r="E691" s="5">
        <v>2015</v>
      </c>
      <c r="F691" s="5" t="s">
        <v>3378</v>
      </c>
      <c r="G691" s="5" t="s">
        <v>4</v>
      </c>
    </row>
    <row r="692" spans="1:64" x14ac:dyDescent="0.25">
      <c r="A692" s="5">
        <v>25567782</v>
      </c>
      <c r="B692" s="3" t="s">
        <v>1749</v>
      </c>
      <c r="C692" s="5" t="s">
        <v>1750</v>
      </c>
      <c r="D692" s="5" t="s">
        <v>1751</v>
      </c>
      <c r="E692" s="5">
        <v>2016</v>
      </c>
      <c r="F692" s="5" t="s">
        <v>1752</v>
      </c>
      <c r="G692" s="5" t="s">
        <v>4</v>
      </c>
    </row>
    <row r="693" spans="1:64" x14ac:dyDescent="0.25">
      <c r="A693" s="5">
        <v>27110066</v>
      </c>
      <c r="B693" s="3" t="s">
        <v>1850</v>
      </c>
      <c r="C693" s="5" t="s">
        <v>1851</v>
      </c>
      <c r="D693" s="5" t="s">
        <v>1852</v>
      </c>
      <c r="E693" s="5">
        <v>2016</v>
      </c>
      <c r="F693" s="5" t="s">
        <v>1853</v>
      </c>
      <c r="G693" s="5" t="s">
        <v>4</v>
      </c>
    </row>
    <row r="694" spans="1:64" x14ac:dyDescent="0.25">
      <c r="B694" s="3" t="s">
        <v>1869</v>
      </c>
      <c r="C694" s="5" t="s">
        <v>1870</v>
      </c>
      <c r="D694" s="5" t="s">
        <v>1871</v>
      </c>
      <c r="E694" s="5">
        <v>2016</v>
      </c>
      <c r="F694" s="5" t="s">
        <v>1872</v>
      </c>
      <c r="G694" s="5" t="s">
        <v>4</v>
      </c>
    </row>
    <row r="695" spans="1:64" x14ac:dyDescent="0.25">
      <c r="A695" s="5">
        <v>26582555</v>
      </c>
      <c r="B695" s="3" t="s">
        <v>1902</v>
      </c>
      <c r="C695" s="5" t="s">
        <v>1903</v>
      </c>
      <c r="D695" s="5" t="s">
        <v>1904</v>
      </c>
      <c r="E695" s="5">
        <v>2016</v>
      </c>
      <c r="F695" s="5" t="s">
        <v>1905</v>
      </c>
      <c r="G695" s="5" t="s">
        <v>4</v>
      </c>
    </row>
    <row r="696" spans="1:64" x14ac:dyDescent="0.25">
      <c r="A696" s="5">
        <v>27401743</v>
      </c>
      <c r="B696" s="3" t="s">
        <v>1967</v>
      </c>
      <c r="C696" s="5" t="s">
        <v>1968</v>
      </c>
      <c r="D696" s="5" t="s">
        <v>1969</v>
      </c>
      <c r="E696" s="5">
        <v>2016</v>
      </c>
      <c r="F696" s="5" t="s">
        <v>1970</v>
      </c>
      <c r="G696" s="5" t="s">
        <v>4</v>
      </c>
    </row>
    <row r="697" spans="1:64" x14ac:dyDescent="0.25">
      <c r="A697" s="5">
        <v>27606716</v>
      </c>
      <c r="B697" s="3" t="s">
        <v>2022</v>
      </c>
      <c r="C697" s="5" t="s">
        <v>2023</v>
      </c>
      <c r="D697" s="5" t="s">
        <v>2024</v>
      </c>
      <c r="E697" s="5">
        <v>2016</v>
      </c>
      <c r="G697" s="5" t="s">
        <v>4</v>
      </c>
    </row>
    <row r="698" spans="1:64" x14ac:dyDescent="0.25">
      <c r="A698" s="5">
        <v>27262929</v>
      </c>
      <c r="B698" s="3" t="s">
        <v>2064</v>
      </c>
      <c r="C698" s="5" t="s">
        <v>2065</v>
      </c>
      <c r="D698" s="5" t="s">
        <v>2066</v>
      </c>
      <c r="E698" s="5">
        <v>2016</v>
      </c>
      <c r="F698" s="5" t="s">
        <v>2067</v>
      </c>
      <c r="G698" s="5" t="s">
        <v>4</v>
      </c>
    </row>
    <row r="699" spans="1:64" x14ac:dyDescent="0.25">
      <c r="A699" s="5">
        <v>27037896</v>
      </c>
      <c r="B699" s="3" t="s">
        <v>2093</v>
      </c>
      <c r="C699" s="5" t="s">
        <v>2094</v>
      </c>
      <c r="D699" s="5" t="s">
        <v>63</v>
      </c>
      <c r="E699" s="5">
        <v>2016</v>
      </c>
      <c r="F699" s="5" t="s">
        <v>2095</v>
      </c>
      <c r="G699" s="5" t="s">
        <v>4</v>
      </c>
    </row>
    <row r="700" spans="1:64" x14ac:dyDescent="0.25">
      <c r="A700" s="5">
        <v>27476085</v>
      </c>
      <c r="B700" s="3" t="s">
        <v>2108</v>
      </c>
      <c r="C700" s="5" t="s">
        <v>2109</v>
      </c>
      <c r="D700" s="5" t="s">
        <v>90</v>
      </c>
      <c r="E700" s="5">
        <v>2016</v>
      </c>
      <c r="F700" s="5" t="s">
        <v>2110</v>
      </c>
      <c r="G700" s="5" t="s">
        <v>4</v>
      </c>
      <c r="H700" s="8"/>
      <c r="I700" s="8"/>
      <c r="J700" s="8"/>
      <c r="K700" s="8"/>
      <c r="L700" s="8"/>
      <c r="M700" s="8"/>
      <c r="N700" s="8"/>
      <c r="O700" s="8"/>
      <c r="P700" s="8"/>
      <c r="Q700" s="8"/>
      <c r="R700" s="8"/>
      <c r="S700" s="8"/>
      <c r="T700" s="8"/>
      <c r="U700" s="8"/>
      <c r="V700" s="8"/>
      <c r="W700" s="8"/>
      <c r="X700" s="8"/>
      <c r="Y700" s="8"/>
      <c r="Z700" s="8"/>
      <c r="AA700" s="8"/>
      <c r="AB700" s="8"/>
      <c r="AC700" s="8"/>
      <c r="AD700" s="8"/>
      <c r="AE700" s="8"/>
      <c r="AF700" s="8"/>
      <c r="AG700" s="8"/>
      <c r="AH700" s="8"/>
      <c r="AI700" s="8"/>
      <c r="AJ700" s="8"/>
      <c r="AK700" s="8"/>
      <c r="AL700" s="8"/>
      <c r="AM700" s="8"/>
      <c r="AO700" s="8"/>
      <c r="AP700" s="8"/>
      <c r="AR700" s="8"/>
      <c r="AS700" s="8"/>
      <c r="AT700" s="8"/>
      <c r="AU700" s="8"/>
      <c r="AV700" s="8"/>
      <c r="AW700" s="8"/>
      <c r="AX700" s="8"/>
      <c r="AY700" s="8"/>
      <c r="AZ700" s="8"/>
      <c r="BB700" s="8"/>
      <c r="BC700" s="8"/>
      <c r="BD700" s="8"/>
      <c r="BE700" s="8"/>
      <c r="BF700" s="8"/>
      <c r="BG700" s="8"/>
      <c r="BH700" s="8"/>
      <c r="BJ700" s="8"/>
      <c r="BK700" s="8"/>
      <c r="BL700" s="8"/>
    </row>
    <row r="701" spans="1:64" x14ac:dyDescent="0.25">
      <c r="A701" s="5">
        <v>27448425</v>
      </c>
      <c r="B701" s="3" t="s">
        <v>2293</v>
      </c>
      <c r="C701" s="5" t="s">
        <v>2294</v>
      </c>
      <c r="D701" s="5" t="s">
        <v>1755</v>
      </c>
      <c r="E701" s="5">
        <v>2016</v>
      </c>
      <c r="F701" s="5" t="s">
        <v>2295</v>
      </c>
      <c r="G701" s="5" t="s">
        <v>4</v>
      </c>
    </row>
    <row r="702" spans="1:64" x14ac:dyDescent="0.25">
      <c r="A702" s="5">
        <v>28051777</v>
      </c>
      <c r="B702" s="3" t="s">
        <v>2382</v>
      </c>
      <c r="C702" s="5" t="s">
        <v>2383</v>
      </c>
      <c r="D702" s="5" t="s">
        <v>660</v>
      </c>
      <c r="E702" s="5">
        <v>2016</v>
      </c>
      <c r="F702" s="5" t="s">
        <v>2384</v>
      </c>
      <c r="G702" s="5" t="s">
        <v>4</v>
      </c>
    </row>
    <row r="703" spans="1:64" x14ac:dyDescent="0.25">
      <c r="A703" s="5">
        <v>27515298</v>
      </c>
      <c r="B703" s="3" t="s">
        <v>2402</v>
      </c>
      <c r="C703" s="5" t="s">
        <v>2403</v>
      </c>
      <c r="D703" s="5" t="s">
        <v>2404</v>
      </c>
      <c r="E703" s="5">
        <v>2016</v>
      </c>
      <c r="F703" s="5" t="s">
        <v>2405</v>
      </c>
      <c r="G703" s="5" t="s">
        <v>4</v>
      </c>
    </row>
    <row r="704" spans="1:64" x14ac:dyDescent="0.25">
      <c r="A704" s="5">
        <v>26596991</v>
      </c>
      <c r="B704" s="3" t="s">
        <v>2472</v>
      </c>
      <c r="C704" s="5" t="s">
        <v>2473</v>
      </c>
      <c r="D704" s="5" t="s">
        <v>982</v>
      </c>
      <c r="E704" s="5">
        <v>2016</v>
      </c>
      <c r="F704" s="5" t="s">
        <v>2474</v>
      </c>
      <c r="G704" s="5" t="s">
        <v>4</v>
      </c>
    </row>
    <row r="705" spans="1:64" x14ac:dyDescent="0.25">
      <c r="A705" s="5">
        <v>27451414</v>
      </c>
      <c r="B705" s="3" t="s">
        <v>2526</v>
      </c>
      <c r="C705" s="5" t="s">
        <v>2527</v>
      </c>
      <c r="D705" s="5" t="s">
        <v>529</v>
      </c>
      <c r="E705" s="5">
        <v>2016</v>
      </c>
      <c r="F705" s="5" t="s">
        <v>2528</v>
      </c>
      <c r="G705" s="5" t="s">
        <v>4</v>
      </c>
    </row>
    <row r="706" spans="1:64" x14ac:dyDescent="0.25">
      <c r="A706" s="5">
        <v>27515218</v>
      </c>
      <c r="B706" s="3" t="s">
        <v>2589</v>
      </c>
      <c r="C706" s="5" t="s">
        <v>2590</v>
      </c>
      <c r="D706" s="5" t="s">
        <v>2425</v>
      </c>
      <c r="E706" s="5">
        <v>2016</v>
      </c>
      <c r="F706" s="5" t="s">
        <v>2591</v>
      </c>
      <c r="G706" s="5" t="s">
        <v>4</v>
      </c>
    </row>
    <row r="707" spans="1:64" x14ac:dyDescent="0.25">
      <c r="B707" s="3" t="s">
        <v>2603</v>
      </c>
      <c r="C707" s="5" t="s">
        <v>2604</v>
      </c>
      <c r="D707" s="5" t="s">
        <v>2605</v>
      </c>
      <c r="E707" s="5">
        <v>2016</v>
      </c>
      <c r="F707" s="5" t="s">
        <v>2606</v>
      </c>
      <c r="G707" s="5" t="s">
        <v>4</v>
      </c>
    </row>
    <row r="708" spans="1:64" x14ac:dyDescent="0.25">
      <c r="B708" s="3" t="s">
        <v>2643</v>
      </c>
      <c r="C708" s="5" t="s">
        <v>2644</v>
      </c>
      <c r="D708" s="5" t="s">
        <v>2645</v>
      </c>
      <c r="E708" s="5">
        <v>2016</v>
      </c>
      <c r="F708" s="5" t="s">
        <v>2646</v>
      </c>
      <c r="G708" s="5" t="s">
        <v>4</v>
      </c>
    </row>
    <row r="709" spans="1:64" x14ac:dyDescent="0.25">
      <c r="A709" s="5">
        <v>27920470</v>
      </c>
      <c r="B709" s="3" t="s">
        <v>2748</v>
      </c>
      <c r="C709" s="5" t="s">
        <v>2749</v>
      </c>
      <c r="D709" s="5" t="s">
        <v>2414</v>
      </c>
      <c r="E709" s="5">
        <v>2016</v>
      </c>
      <c r="F709" s="5" t="s">
        <v>2750</v>
      </c>
      <c r="G709" s="5" t="s">
        <v>4</v>
      </c>
    </row>
    <row r="710" spans="1:64" x14ac:dyDescent="0.25">
      <c r="A710" s="5">
        <v>27499221</v>
      </c>
      <c r="B710" s="3" t="s">
        <v>2780</v>
      </c>
      <c r="C710" s="5" t="s">
        <v>2781</v>
      </c>
      <c r="D710" s="5" t="s">
        <v>1848</v>
      </c>
      <c r="E710" s="5">
        <v>2016</v>
      </c>
      <c r="F710" s="5" t="s">
        <v>2782</v>
      </c>
      <c r="G710" s="5" t="s">
        <v>4</v>
      </c>
    </row>
    <row r="711" spans="1:64" x14ac:dyDescent="0.25">
      <c r="A711" s="5">
        <v>27835645</v>
      </c>
      <c r="B711" s="3" t="s">
        <v>661</v>
      </c>
      <c r="C711" s="5" t="s">
        <v>668</v>
      </c>
      <c r="D711" s="5" t="s">
        <v>2855</v>
      </c>
      <c r="E711" s="5">
        <v>2016</v>
      </c>
      <c r="F711" s="5" t="s">
        <v>664</v>
      </c>
      <c r="G711" s="5" t="s">
        <v>4</v>
      </c>
      <c r="H711" s="8"/>
      <c r="I711" s="8"/>
      <c r="J711" s="8"/>
      <c r="K711" s="8"/>
      <c r="L711" s="8"/>
      <c r="M711" s="8"/>
      <c r="N711" s="8"/>
      <c r="O711" s="8"/>
      <c r="P711" s="8"/>
      <c r="Q711" s="8"/>
      <c r="R711" s="8"/>
      <c r="S711" s="8"/>
      <c r="T711" s="8"/>
      <c r="U711" s="8"/>
      <c r="V711" s="8"/>
      <c r="W711" s="8"/>
      <c r="X711" s="8"/>
      <c r="Y711" s="8"/>
      <c r="Z711" s="8"/>
      <c r="AA711" s="8"/>
      <c r="AB711" s="8"/>
      <c r="AC711" s="8"/>
      <c r="AD711" s="8"/>
      <c r="AE711" s="8"/>
      <c r="AF711" s="8"/>
      <c r="AG711" s="8"/>
      <c r="AH711" s="8"/>
      <c r="AI711" s="8"/>
      <c r="AJ711" s="8"/>
      <c r="AK711" s="8"/>
      <c r="AL711" s="8"/>
      <c r="AM711" s="8"/>
      <c r="AO711" s="8"/>
      <c r="AP711" s="8"/>
      <c r="AR711" s="8"/>
      <c r="AS711" s="8"/>
      <c r="AT711" s="8"/>
      <c r="AU711" s="8"/>
      <c r="AV711" s="8"/>
      <c r="AW711" s="8"/>
      <c r="AX711" s="8"/>
      <c r="AY711" s="8"/>
      <c r="AZ711" s="8"/>
      <c r="BB711" s="8"/>
      <c r="BC711" s="8"/>
      <c r="BD711" s="8"/>
      <c r="BE711" s="8"/>
      <c r="BF711" s="8"/>
      <c r="BG711" s="8"/>
      <c r="BH711" s="8"/>
      <c r="BJ711" s="8"/>
      <c r="BK711" s="8"/>
      <c r="BL711" s="8"/>
    </row>
    <row r="712" spans="1:64" x14ac:dyDescent="0.25">
      <c r="A712" s="5">
        <v>29172365</v>
      </c>
      <c r="B712" s="3" t="s">
        <v>729</v>
      </c>
      <c r="C712" s="5" t="s">
        <v>733</v>
      </c>
      <c r="D712" s="5" t="s">
        <v>2908</v>
      </c>
      <c r="E712" s="5">
        <v>2016</v>
      </c>
      <c r="G712" s="5" t="s">
        <v>4</v>
      </c>
    </row>
    <row r="713" spans="1:64" x14ac:dyDescent="0.25">
      <c r="B713" s="3" t="s">
        <v>2969</v>
      </c>
      <c r="C713" s="5" t="s">
        <v>2970</v>
      </c>
      <c r="D713" s="5" t="s">
        <v>2971</v>
      </c>
      <c r="E713" s="5">
        <v>2016</v>
      </c>
      <c r="F713" s="5" t="s">
        <v>2972</v>
      </c>
      <c r="G713" s="5" t="s">
        <v>4</v>
      </c>
    </row>
    <row r="714" spans="1:64" x14ac:dyDescent="0.25">
      <c r="B714" s="3" t="s">
        <v>2973</v>
      </c>
      <c r="C714" s="5" t="s">
        <v>2974</v>
      </c>
      <c r="D714" s="5" t="s">
        <v>2975</v>
      </c>
      <c r="E714" s="5">
        <v>2016</v>
      </c>
      <c r="F714" s="5" t="s">
        <v>2976</v>
      </c>
      <c r="G714" s="5" t="s">
        <v>4</v>
      </c>
    </row>
    <row r="715" spans="1:64" x14ac:dyDescent="0.25">
      <c r="A715" s="5">
        <v>26971689</v>
      </c>
      <c r="B715" s="3" t="s">
        <v>3028</v>
      </c>
      <c r="C715" s="5" t="s">
        <v>3029</v>
      </c>
      <c r="D715" s="5" t="s">
        <v>3030</v>
      </c>
      <c r="E715" s="5">
        <v>2016</v>
      </c>
      <c r="F715" s="5" t="s">
        <v>3031</v>
      </c>
      <c r="G715" s="5" t="s">
        <v>4</v>
      </c>
    </row>
    <row r="716" spans="1:64" x14ac:dyDescent="0.25">
      <c r="A716" s="5">
        <v>26954323</v>
      </c>
      <c r="B716" s="3" t="s">
        <v>3082</v>
      </c>
      <c r="C716" s="5" t="s">
        <v>3083</v>
      </c>
      <c r="D716" s="5" t="s">
        <v>2145</v>
      </c>
      <c r="E716" s="5">
        <v>2016</v>
      </c>
      <c r="G716" s="5" t="s">
        <v>4</v>
      </c>
      <c r="H716" s="8"/>
      <c r="I716" s="8"/>
      <c r="J716" s="8"/>
      <c r="K716" s="8"/>
      <c r="L716" s="8"/>
      <c r="M716" s="8"/>
      <c r="N716" s="8"/>
      <c r="O716" s="8"/>
      <c r="P716" s="8"/>
      <c r="Q716" s="8"/>
      <c r="R716" s="8"/>
      <c r="S716" s="8"/>
      <c r="T716" s="8"/>
      <c r="U716" s="8"/>
      <c r="V716" s="8"/>
      <c r="W716" s="8"/>
      <c r="X716" s="8"/>
      <c r="Y716" s="8"/>
      <c r="Z716" s="8"/>
      <c r="AA716" s="8"/>
      <c r="AB716" s="8"/>
      <c r="AC716" s="8"/>
      <c r="AD716" s="8"/>
      <c r="AE716" s="8"/>
      <c r="AF716" s="8"/>
      <c r="AG716" s="8"/>
      <c r="AH716" s="8"/>
      <c r="AI716" s="8"/>
      <c r="AJ716" s="8"/>
      <c r="AK716" s="8"/>
      <c r="AL716" s="8"/>
      <c r="AM716" s="8"/>
      <c r="AO716" s="8"/>
      <c r="AP716" s="8"/>
      <c r="AR716" s="8"/>
      <c r="AS716" s="8"/>
      <c r="AT716" s="8"/>
      <c r="AU716" s="8"/>
      <c r="AV716" s="8"/>
      <c r="AW716" s="8"/>
      <c r="AX716" s="8"/>
      <c r="AY716" s="8"/>
      <c r="AZ716" s="8"/>
      <c r="BB716" s="8"/>
      <c r="BC716" s="8"/>
      <c r="BD716" s="8"/>
      <c r="BE716" s="8"/>
      <c r="BF716" s="8"/>
      <c r="BG716" s="8"/>
      <c r="BH716" s="8"/>
      <c r="BJ716" s="8"/>
      <c r="BK716" s="8"/>
      <c r="BL716" s="8"/>
    </row>
    <row r="717" spans="1:64" x14ac:dyDescent="0.25">
      <c r="A717" s="5">
        <v>27727191</v>
      </c>
      <c r="B717" s="3" t="s">
        <v>3147</v>
      </c>
      <c r="C717" s="5" t="s">
        <v>3148</v>
      </c>
      <c r="D717" s="5" t="s">
        <v>2870</v>
      </c>
      <c r="E717" s="5">
        <v>2016</v>
      </c>
      <c r="F717" s="5" t="s">
        <v>3149</v>
      </c>
      <c r="G717" s="5" t="s">
        <v>4</v>
      </c>
    </row>
    <row r="718" spans="1:64" x14ac:dyDescent="0.25">
      <c r="A718" s="5">
        <v>27322375</v>
      </c>
      <c r="B718" s="3" t="s">
        <v>3156</v>
      </c>
      <c r="C718" s="5" t="s">
        <v>3157</v>
      </c>
      <c r="D718" s="5" t="s">
        <v>864</v>
      </c>
      <c r="E718" s="5">
        <v>2016</v>
      </c>
      <c r="F718" s="5" t="s">
        <v>3158</v>
      </c>
      <c r="G718" s="5" t="s">
        <v>4</v>
      </c>
    </row>
    <row r="719" spans="1:64" x14ac:dyDescent="0.25">
      <c r="A719" s="5">
        <v>26739273</v>
      </c>
      <c r="B719" s="3" t="s">
        <v>3242</v>
      </c>
      <c r="C719" s="5" t="s">
        <v>3243</v>
      </c>
      <c r="D719" s="5" t="s">
        <v>1778</v>
      </c>
      <c r="E719" s="5">
        <v>2016</v>
      </c>
      <c r="F719" s="5" t="s">
        <v>3244</v>
      </c>
      <c r="G719" s="5" t="s">
        <v>4</v>
      </c>
    </row>
    <row r="720" spans="1:64" x14ac:dyDescent="0.25">
      <c r="A720" s="5">
        <v>27006195</v>
      </c>
      <c r="B720" s="3" t="s">
        <v>3265</v>
      </c>
      <c r="C720" s="5" t="s">
        <v>3266</v>
      </c>
      <c r="D720" s="5" t="s">
        <v>3267</v>
      </c>
      <c r="E720" s="5">
        <v>2016</v>
      </c>
      <c r="F720" s="5" t="s">
        <v>3268</v>
      </c>
      <c r="G720" s="5" t="s">
        <v>4</v>
      </c>
      <c r="H720" s="8"/>
      <c r="I720" s="8"/>
      <c r="J720" s="8"/>
      <c r="K720" s="8"/>
      <c r="L720" s="8"/>
      <c r="M720" s="8"/>
      <c r="N720" s="8"/>
      <c r="O720" s="8"/>
      <c r="P720" s="8"/>
      <c r="Q720" s="8"/>
      <c r="R720" s="8"/>
      <c r="S720" s="8"/>
      <c r="T720" s="8"/>
      <c r="U720" s="8"/>
      <c r="V720" s="8"/>
      <c r="W720" s="8"/>
      <c r="X720" s="8"/>
      <c r="Y720" s="8"/>
      <c r="Z720" s="8"/>
      <c r="AA720" s="8"/>
      <c r="AB720" s="8"/>
      <c r="AC720" s="8"/>
      <c r="AD720" s="8"/>
      <c r="AE720" s="8"/>
      <c r="AF720" s="8"/>
      <c r="AG720" s="8"/>
      <c r="AH720" s="8"/>
      <c r="AI720" s="8"/>
      <c r="AJ720" s="8"/>
      <c r="AK720" s="8"/>
      <c r="AL720" s="8"/>
      <c r="AM720" s="8"/>
      <c r="AO720" s="8"/>
      <c r="AP720" s="8"/>
      <c r="AR720" s="8"/>
      <c r="AS720" s="8"/>
      <c r="AT720" s="8"/>
      <c r="AU720" s="8"/>
      <c r="AV720" s="8"/>
      <c r="AW720" s="8"/>
      <c r="AX720" s="8"/>
      <c r="AY720" s="8"/>
      <c r="AZ720" s="8"/>
      <c r="BB720" s="8"/>
      <c r="BC720" s="8"/>
      <c r="BD720" s="8"/>
      <c r="BE720" s="8"/>
      <c r="BF720" s="8"/>
      <c r="BG720" s="8"/>
      <c r="BH720" s="8"/>
      <c r="BJ720" s="8"/>
      <c r="BK720" s="8"/>
      <c r="BL720" s="8"/>
    </row>
    <row r="721" spans="1:64" x14ac:dyDescent="0.25">
      <c r="A721" s="5">
        <v>26371364</v>
      </c>
      <c r="B721" s="3" t="s">
        <v>3388</v>
      </c>
      <c r="C721" s="5" t="s">
        <v>3389</v>
      </c>
      <c r="D721" s="5" t="s">
        <v>3390</v>
      </c>
      <c r="E721" s="5">
        <v>2016</v>
      </c>
      <c r="F721" s="5" t="s">
        <v>3391</v>
      </c>
      <c r="G721" s="5" t="s">
        <v>4</v>
      </c>
    </row>
    <row r="722" spans="1:64" x14ac:dyDescent="0.25">
      <c r="A722" s="5">
        <v>28130653</v>
      </c>
      <c r="B722" s="3" t="s">
        <v>1776</v>
      </c>
      <c r="C722" s="5" t="s">
        <v>1777</v>
      </c>
      <c r="D722" s="5" t="s">
        <v>1778</v>
      </c>
      <c r="E722" s="5">
        <v>2017</v>
      </c>
      <c r="F722" s="5" t="s">
        <v>1779</v>
      </c>
      <c r="G722" s="5" t="s">
        <v>4</v>
      </c>
      <c r="H722" s="8"/>
      <c r="I722" s="8"/>
      <c r="J722" s="8"/>
      <c r="K722" s="8"/>
      <c r="L722" s="8"/>
      <c r="M722" s="8"/>
      <c r="N722" s="8"/>
      <c r="O722" s="8"/>
      <c r="P722" s="8"/>
      <c r="Q722" s="8"/>
      <c r="R722" s="8"/>
      <c r="S722" s="8"/>
      <c r="T722" s="8"/>
      <c r="U722" s="8"/>
      <c r="V722" s="8"/>
      <c r="W722" s="8"/>
      <c r="X722" s="8"/>
      <c r="Y722" s="8"/>
      <c r="Z722" s="8"/>
      <c r="AA722" s="8"/>
      <c r="AB722" s="8"/>
      <c r="AC722" s="8"/>
      <c r="AD722" s="8"/>
      <c r="AE722" s="8"/>
      <c r="AF722" s="8"/>
      <c r="AG722" s="8"/>
      <c r="AH722" s="8"/>
      <c r="AI722" s="8"/>
      <c r="AJ722" s="8"/>
      <c r="AK722" s="8"/>
      <c r="AL722" s="8"/>
      <c r="AM722" s="8"/>
      <c r="AO722" s="8"/>
      <c r="AP722" s="8"/>
      <c r="AR722" s="8"/>
      <c r="AS722" s="8"/>
      <c r="AT722" s="8"/>
      <c r="AU722" s="8"/>
      <c r="AV722" s="8"/>
      <c r="AW722" s="8"/>
      <c r="AX722" s="8"/>
      <c r="AY722" s="8"/>
      <c r="AZ722" s="8"/>
      <c r="BB722" s="8"/>
      <c r="BC722" s="8"/>
      <c r="BD722" s="8"/>
      <c r="BE722" s="8"/>
      <c r="BF722" s="8"/>
      <c r="BG722" s="8"/>
      <c r="BH722" s="8"/>
      <c r="BJ722" s="8"/>
      <c r="BK722" s="8"/>
      <c r="BL722" s="8"/>
    </row>
    <row r="723" spans="1:64" x14ac:dyDescent="0.25">
      <c r="A723" s="5">
        <v>28321817</v>
      </c>
      <c r="B723" s="3" t="s">
        <v>1794</v>
      </c>
      <c r="C723" s="5" t="s">
        <v>1795</v>
      </c>
      <c r="D723" s="5" t="s">
        <v>1796</v>
      </c>
      <c r="E723" s="5">
        <v>2017</v>
      </c>
      <c r="F723" s="5" t="s">
        <v>1797</v>
      </c>
      <c r="G723" s="5" t="s">
        <v>4</v>
      </c>
    </row>
    <row r="724" spans="1:64" x14ac:dyDescent="0.25">
      <c r="A724" s="5">
        <v>28796994</v>
      </c>
      <c r="B724" s="3" t="s">
        <v>1862</v>
      </c>
      <c r="C724" s="5" t="s">
        <v>1863</v>
      </c>
      <c r="D724" s="5" t="s">
        <v>419</v>
      </c>
      <c r="E724" s="5">
        <v>2017</v>
      </c>
      <c r="F724" s="5" t="s">
        <v>1864</v>
      </c>
      <c r="G724" s="5" t="s">
        <v>4</v>
      </c>
    </row>
    <row r="725" spans="1:64" x14ac:dyDescent="0.25">
      <c r="A725" s="5">
        <v>28460644</v>
      </c>
      <c r="B725" s="3" t="s">
        <v>1873</v>
      </c>
      <c r="C725" s="5" t="s">
        <v>1874</v>
      </c>
      <c r="D725" s="5" t="s">
        <v>648</v>
      </c>
      <c r="E725" s="5">
        <v>2017</v>
      </c>
      <c r="F725" s="5" t="s">
        <v>1875</v>
      </c>
      <c r="G725" s="5" t="s">
        <v>4</v>
      </c>
    </row>
    <row r="726" spans="1:64" x14ac:dyDescent="0.25">
      <c r="A726" s="5">
        <v>28534318</v>
      </c>
      <c r="B726" s="3" t="s">
        <v>1923</v>
      </c>
      <c r="C726" s="5" t="s">
        <v>1924</v>
      </c>
      <c r="D726" s="5" t="s">
        <v>982</v>
      </c>
      <c r="E726" s="5">
        <v>2017</v>
      </c>
      <c r="F726" s="5" t="s">
        <v>1925</v>
      </c>
      <c r="G726" s="5" t="s">
        <v>4</v>
      </c>
    </row>
    <row r="727" spans="1:64" x14ac:dyDescent="0.25">
      <c r="A727" s="5">
        <v>28784250</v>
      </c>
      <c r="B727" s="3" t="s">
        <v>1979</v>
      </c>
      <c r="C727" s="5" t="s">
        <v>1980</v>
      </c>
      <c r="D727" s="5" t="s">
        <v>1973</v>
      </c>
      <c r="E727" s="5">
        <v>2017</v>
      </c>
      <c r="F727" s="5" t="s">
        <v>710</v>
      </c>
      <c r="G727" s="5" t="s">
        <v>4</v>
      </c>
    </row>
    <row r="728" spans="1:64" x14ac:dyDescent="0.25">
      <c r="A728" s="5">
        <v>28228311</v>
      </c>
      <c r="B728" s="3" t="s">
        <v>674</v>
      </c>
      <c r="C728" s="5" t="s">
        <v>1995</v>
      </c>
      <c r="D728" s="5" t="s">
        <v>1996</v>
      </c>
      <c r="E728" s="5">
        <v>2017</v>
      </c>
      <c r="F728" s="5" t="s">
        <v>677</v>
      </c>
      <c r="G728" s="5" t="s">
        <v>4</v>
      </c>
    </row>
    <row r="729" spans="1:64" x14ac:dyDescent="0.25">
      <c r="A729" s="5">
        <v>28601812</v>
      </c>
      <c r="B729" s="3" t="s">
        <v>696</v>
      </c>
      <c r="C729" s="5" t="s">
        <v>2000</v>
      </c>
      <c r="D729" s="5" t="s">
        <v>698</v>
      </c>
      <c r="E729" s="5">
        <v>2017</v>
      </c>
      <c r="F729" s="5" t="s">
        <v>699</v>
      </c>
      <c r="G729" s="5" t="s">
        <v>4</v>
      </c>
    </row>
    <row r="730" spans="1:64" x14ac:dyDescent="0.25">
      <c r="A730" s="5">
        <v>28209404</v>
      </c>
      <c r="B730" s="3" t="s">
        <v>2041</v>
      </c>
      <c r="C730" s="5" t="s">
        <v>2042</v>
      </c>
      <c r="D730" s="5" t="s">
        <v>1836</v>
      </c>
      <c r="E730" s="5">
        <v>2017</v>
      </c>
      <c r="F730" s="5" t="s">
        <v>2043</v>
      </c>
      <c r="G730" s="5" t="s">
        <v>4</v>
      </c>
    </row>
    <row r="731" spans="1:64" x14ac:dyDescent="0.25">
      <c r="A731" s="5">
        <v>27306936</v>
      </c>
      <c r="B731" s="3" t="s">
        <v>2100</v>
      </c>
      <c r="C731" s="5" t="s">
        <v>2101</v>
      </c>
      <c r="D731" s="5" t="s">
        <v>2102</v>
      </c>
      <c r="E731" s="5">
        <v>2017</v>
      </c>
      <c r="F731" s="5" t="s">
        <v>2103</v>
      </c>
      <c r="G731" s="5" t="s">
        <v>4</v>
      </c>
    </row>
    <row r="732" spans="1:64" x14ac:dyDescent="0.25">
      <c r="A732" s="5">
        <v>27747942</v>
      </c>
      <c r="B732" s="3" t="s">
        <v>2122</v>
      </c>
      <c r="C732" s="5" t="s">
        <v>2123</v>
      </c>
      <c r="D732" s="5" t="s">
        <v>2124</v>
      </c>
      <c r="E732" s="5">
        <v>2017</v>
      </c>
      <c r="F732" s="5" t="s">
        <v>2125</v>
      </c>
      <c r="G732" s="5" t="s">
        <v>4</v>
      </c>
    </row>
    <row r="733" spans="1:64" x14ac:dyDescent="0.25">
      <c r="A733" s="5">
        <v>28211598</v>
      </c>
      <c r="B733" s="3" t="s">
        <v>2189</v>
      </c>
      <c r="C733" s="5" t="s">
        <v>2190</v>
      </c>
      <c r="D733" s="5" t="s">
        <v>997</v>
      </c>
      <c r="E733" s="5">
        <v>2017</v>
      </c>
      <c r="F733" s="5" t="s">
        <v>2191</v>
      </c>
      <c r="G733" s="5" t="s">
        <v>4</v>
      </c>
      <c r="H733" s="8"/>
      <c r="I733" s="8"/>
      <c r="J733" s="8"/>
      <c r="K733" s="8"/>
      <c r="L733" s="8"/>
      <c r="M733" s="8"/>
      <c r="N733" s="8"/>
      <c r="O733" s="8"/>
      <c r="P733" s="8"/>
      <c r="Q733" s="8"/>
      <c r="R733" s="8"/>
      <c r="S733" s="8"/>
      <c r="T733" s="8"/>
      <c r="U733" s="8"/>
      <c r="V733" s="8"/>
      <c r="W733" s="8"/>
      <c r="X733" s="8"/>
      <c r="Y733" s="8"/>
      <c r="Z733" s="8"/>
      <c r="AA733" s="8"/>
      <c r="AB733" s="8"/>
      <c r="AC733" s="8"/>
      <c r="AD733" s="8"/>
      <c r="AE733" s="8"/>
      <c r="AF733" s="8"/>
      <c r="AG733" s="8"/>
      <c r="AH733" s="8"/>
      <c r="AI733" s="8"/>
      <c r="AJ733" s="8"/>
      <c r="AK733" s="8"/>
      <c r="AL733" s="8"/>
      <c r="AM733" s="8"/>
      <c r="AO733" s="8"/>
      <c r="AP733" s="8"/>
      <c r="AR733" s="8"/>
      <c r="AS733" s="8"/>
      <c r="AT733" s="8"/>
      <c r="AU733" s="8"/>
      <c r="AV733" s="8"/>
      <c r="AW733" s="8"/>
      <c r="AX733" s="8"/>
      <c r="AY733" s="8"/>
      <c r="AZ733" s="8"/>
      <c r="BB733" s="8"/>
      <c r="BC733" s="8"/>
      <c r="BD733" s="8"/>
      <c r="BE733" s="8"/>
      <c r="BF733" s="8"/>
      <c r="BG733" s="8"/>
      <c r="BH733" s="8"/>
      <c r="BJ733" s="8"/>
      <c r="BK733" s="8"/>
      <c r="BL733" s="8"/>
    </row>
    <row r="734" spans="1:64" x14ac:dyDescent="0.25">
      <c r="A734" s="5">
        <v>28225950</v>
      </c>
      <c r="B734" s="3" t="s">
        <v>2243</v>
      </c>
      <c r="C734" s="5" t="s">
        <v>2244</v>
      </c>
      <c r="D734" s="5" t="s">
        <v>2245</v>
      </c>
      <c r="E734" s="5">
        <v>2017</v>
      </c>
      <c r="F734" s="5" t="s">
        <v>2246</v>
      </c>
      <c r="G734" s="5" t="s">
        <v>4</v>
      </c>
    </row>
    <row r="735" spans="1:64" x14ac:dyDescent="0.25">
      <c r="A735" s="5">
        <v>27568386</v>
      </c>
      <c r="B735" s="3" t="s">
        <v>2254</v>
      </c>
      <c r="C735" s="5" t="s">
        <v>2255</v>
      </c>
      <c r="D735" s="5" t="s">
        <v>2014</v>
      </c>
      <c r="E735" s="5">
        <v>2017</v>
      </c>
      <c r="F735" s="5" t="s">
        <v>2256</v>
      </c>
      <c r="G735" s="5" t="s">
        <v>4</v>
      </c>
    </row>
    <row r="736" spans="1:64" x14ac:dyDescent="0.25">
      <c r="B736" s="3" t="s">
        <v>2342</v>
      </c>
      <c r="C736" s="5" t="s">
        <v>2343</v>
      </c>
      <c r="D736" s="5" t="s">
        <v>2344</v>
      </c>
      <c r="E736" s="5">
        <v>2017</v>
      </c>
      <c r="F736" s="5" t="s">
        <v>2345</v>
      </c>
      <c r="G736" s="5" t="s">
        <v>4</v>
      </c>
      <c r="H736" s="8"/>
      <c r="I736" s="8"/>
      <c r="J736" s="8"/>
      <c r="K736" s="8"/>
      <c r="L736" s="8"/>
      <c r="M736" s="8"/>
      <c r="N736" s="8"/>
      <c r="O736" s="8"/>
      <c r="P736" s="8"/>
      <c r="Q736" s="8"/>
      <c r="R736" s="8"/>
      <c r="S736" s="8"/>
      <c r="T736" s="8"/>
      <c r="U736" s="8"/>
      <c r="V736" s="8"/>
      <c r="W736" s="8"/>
      <c r="X736" s="8"/>
      <c r="Y736" s="8"/>
      <c r="Z736" s="8"/>
      <c r="AA736" s="8"/>
      <c r="AB736" s="8"/>
      <c r="AC736" s="8"/>
      <c r="AD736" s="8"/>
      <c r="AE736" s="8"/>
      <c r="AF736" s="8"/>
      <c r="AG736" s="8"/>
      <c r="AH736" s="8"/>
      <c r="AI736" s="8"/>
      <c r="AJ736" s="8"/>
      <c r="AK736" s="8"/>
      <c r="AL736" s="8"/>
      <c r="AM736" s="8"/>
      <c r="AO736" s="8"/>
      <c r="AP736" s="8"/>
      <c r="AR736" s="8"/>
      <c r="AS736" s="8"/>
      <c r="AT736" s="8"/>
      <c r="AU736" s="8"/>
      <c r="AV736" s="8"/>
      <c r="AW736" s="8"/>
      <c r="AX736" s="8"/>
      <c r="AY736" s="8"/>
      <c r="AZ736" s="8"/>
      <c r="BB736" s="8"/>
      <c r="BC736" s="8"/>
      <c r="BD736" s="8"/>
      <c r="BE736" s="8"/>
      <c r="BF736" s="8"/>
      <c r="BG736" s="8"/>
      <c r="BH736" s="8"/>
      <c r="BJ736" s="8"/>
      <c r="BK736" s="8"/>
      <c r="BL736" s="8"/>
    </row>
    <row r="737" spans="1:64" x14ac:dyDescent="0.25">
      <c r="A737" s="5">
        <v>28461521</v>
      </c>
      <c r="B737" s="3" t="s">
        <v>2399</v>
      </c>
      <c r="C737" s="5" t="s">
        <v>2400</v>
      </c>
      <c r="D737" s="5" t="s">
        <v>157</v>
      </c>
      <c r="E737" s="5">
        <v>2017</v>
      </c>
      <c r="F737" s="5" t="s">
        <v>2401</v>
      </c>
      <c r="G737" s="5" t="s">
        <v>4</v>
      </c>
    </row>
    <row r="738" spans="1:64" x14ac:dyDescent="0.25">
      <c r="A738" s="5">
        <v>28536717</v>
      </c>
      <c r="B738" s="3" t="s">
        <v>2513</v>
      </c>
      <c r="C738" s="5" t="s">
        <v>2514</v>
      </c>
      <c r="D738" s="5" t="s">
        <v>200</v>
      </c>
      <c r="E738" s="5">
        <v>2017</v>
      </c>
      <c r="F738" s="5" t="s">
        <v>2515</v>
      </c>
      <c r="G738" s="5" t="s">
        <v>4</v>
      </c>
    </row>
    <row r="739" spans="1:64" x14ac:dyDescent="0.25">
      <c r="A739" s="5">
        <v>27718763</v>
      </c>
      <c r="B739" s="3" t="s">
        <v>2549</v>
      </c>
      <c r="C739" s="5" t="s">
        <v>2550</v>
      </c>
      <c r="D739" s="5" t="s">
        <v>1983</v>
      </c>
      <c r="E739" s="5">
        <v>2017</v>
      </c>
      <c r="F739" s="5" t="s">
        <v>2551</v>
      </c>
      <c r="G739" s="5" t="s">
        <v>4</v>
      </c>
      <c r="H739" s="8"/>
      <c r="I739" s="8"/>
      <c r="J739" s="8"/>
      <c r="K739" s="8"/>
      <c r="L739" s="8"/>
      <c r="M739" s="8"/>
      <c r="N739" s="8"/>
      <c r="O739" s="8"/>
      <c r="P739" s="8"/>
      <c r="Q739" s="8"/>
      <c r="R739" s="8"/>
      <c r="S739" s="8"/>
      <c r="T739" s="8"/>
      <c r="U739" s="8"/>
      <c r="V739" s="8"/>
      <c r="W739" s="8"/>
      <c r="X739" s="8"/>
      <c r="Y739" s="8"/>
      <c r="Z739" s="8"/>
      <c r="AA739" s="8"/>
      <c r="AB739" s="8"/>
      <c r="AC739" s="8"/>
      <c r="AD739" s="8"/>
      <c r="AE739" s="8"/>
      <c r="AF739" s="8"/>
      <c r="AG739" s="8"/>
      <c r="AH739" s="8"/>
      <c r="AI739" s="8"/>
      <c r="AJ739" s="8"/>
      <c r="AK739" s="8"/>
      <c r="AL739" s="8"/>
      <c r="AM739" s="8"/>
      <c r="AO739" s="8"/>
      <c r="AP739" s="8"/>
      <c r="AR739" s="8"/>
      <c r="AS739" s="8"/>
      <c r="AT739" s="8"/>
      <c r="AU739" s="8"/>
      <c r="AV739" s="8"/>
      <c r="AW739" s="8"/>
      <c r="AX739" s="8"/>
      <c r="AY739" s="8"/>
      <c r="AZ739" s="8"/>
      <c r="BB739" s="8"/>
      <c r="BC739" s="8"/>
      <c r="BD739" s="8"/>
      <c r="BE739" s="8"/>
      <c r="BF739" s="8"/>
      <c r="BG739" s="8"/>
      <c r="BH739" s="8"/>
      <c r="BJ739" s="8"/>
      <c r="BK739" s="8"/>
      <c r="BL739" s="8"/>
    </row>
    <row r="740" spans="1:64" x14ac:dyDescent="0.25">
      <c r="A740" s="5">
        <v>28886491</v>
      </c>
      <c r="B740" s="3" t="s">
        <v>2573</v>
      </c>
      <c r="C740" s="5" t="s">
        <v>2574</v>
      </c>
      <c r="D740" s="5" t="s">
        <v>2575</v>
      </c>
      <c r="E740" s="5">
        <v>2017</v>
      </c>
      <c r="F740" s="5" t="s">
        <v>2576</v>
      </c>
      <c r="G740" s="5" t="s">
        <v>4</v>
      </c>
      <c r="H740" s="8"/>
      <c r="I740" s="8"/>
      <c r="J740" s="8"/>
      <c r="K740" s="8"/>
      <c r="L740" s="8"/>
      <c r="M740" s="8"/>
      <c r="N740" s="8"/>
      <c r="O740" s="8"/>
      <c r="P740" s="8"/>
      <c r="Q740" s="8"/>
      <c r="R740" s="8"/>
      <c r="S740" s="8"/>
      <c r="T740" s="8"/>
      <c r="U740" s="8"/>
      <c r="V740" s="8"/>
      <c r="W740" s="8"/>
      <c r="X740" s="8"/>
      <c r="Y740" s="8"/>
      <c r="Z740" s="8"/>
      <c r="AA740" s="8"/>
      <c r="AB740" s="8"/>
      <c r="AC740" s="8"/>
      <c r="AD740" s="8"/>
      <c r="AE740" s="8"/>
      <c r="AF740" s="8"/>
      <c r="AG740" s="8"/>
      <c r="AH740" s="8"/>
      <c r="AI740" s="8"/>
      <c r="AJ740" s="8"/>
      <c r="AK740" s="8"/>
      <c r="AL740" s="8"/>
      <c r="AM740" s="8"/>
      <c r="AO740" s="8"/>
      <c r="AP740" s="8"/>
      <c r="AR740" s="8"/>
      <c r="AS740" s="8"/>
      <c r="AT740" s="8"/>
      <c r="AU740" s="8"/>
      <c r="AV740" s="8"/>
      <c r="AW740" s="8"/>
      <c r="AX740" s="8"/>
      <c r="AY740" s="8"/>
      <c r="AZ740" s="8"/>
      <c r="BB740" s="8"/>
      <c r="BC740" s="8"/>
      <c r="BD740" s="8"/>
      <c r="BE740" s="8"/>
      <c r="BF740" s="8"/>
      <c r="BG740" s="8"/>
      <c r="BH740" s="8"/>
      <c r="BJ740" s="8"/>
      <c r="BK740" s="8"/>
      <c r="BL740" s="8"/>
    </row>
    <row r="741" spans="1:64" x14ac:dyDescent="0.25">
      <c r="A741" s="5">
        <v>28078997</v>
      </c>
      <c r="B741" s="3" t="s">
        <v>2647</v>
      </c>
      <c r="C741" s="5" t="s">
        <v>2648</v>
      </c>
      <c r="D741" s="5" t="s">
        <v>1820</v>
      </c>
      <c r="E741" s="5">
        <v>2017</v>
      </c>
      <c r="F741" s="5" t="s">
        <v>2649</v>
      </c>
      <c r="G741" s="5" t="s">
        <v>4</v>
      </c>
    </row>
    <row r="742" spans="1:64" x14ac:dyDescent="0.25">
      <c r="A742" s="5">
        <v>28416342</v>
      </c>
      <c r="B742" s="3" t="s">
        <v>2663</v>
      </c>
      <c r="C742" s="5" t="s">
        <v>2664</v>
      </c>
      <c r="D742" s="5" t="s">
        <v>73</v>
      </c>
      <c r="E742" s="5">
        <v>2017</v>
      </c>
      <c r="F742" s="5" t="s">
        <v>2665</v>
      </c>
      <c r="G742" s="5" t="s">
        <v>4</v>
      </c>
    </row>
    <row r="743" spans="1:64" x14ac:dyDescent="0.25">
      <c r="A743" s="5">
        <v>29085206</v>
      </c>
      <c r="B743" s="3" t="s">
        <v>2751</v>
      </c>
      <c r="C743" s="5" t="s">
        <v>2752</v>
      </c>
      <c r="D743" s="5" t="s">
        <v>2414</v>
      </c>
      <c r="E743" s="5">
        <v>2017</v>
      </c>
      <c r="F743" s="5" t="s">
        <v>2753</v>
      </c>
      <c r="G743" s="5" t="s">
        <v>4</v>
      </c>
    </row>
    <row r="744" spans="1:64" x14ac:dyDescent="0.25">
      <c r="A744" s="5">
        <v>27794581</v>
      </c>
      <c r="B744" s="3" t="s">
        <v>2760</v>
      </c>
      <c r="C744" s="5" t="s">
        <v>2761</v>
      </c>
      <c r="D744" s="5" t="s">
        <v>2762</v>
      </c>
      <c r="E744" s="5">
        <v>2017</v>
      </c>
      <c r="F744" s="5" t="s">
        <v>2763</v>
      </c>
      <c r="G744" s="5" t="s">
        <v>4</v>
      </c>
    </row>
    <row r="745" spans="1:64" x14ac:dyDescent="0.25">
      <c r="A745" s="5">
        <v>28256194</v>
      </c>
      <c r="B745" s="3" t="s">
        <v>2856</v>
      </c>
      <c r="C745" s="5" t="s">
        <v>2857</v>
      </c>
      <c r="D745" s="5" t="s">
        <v>2858</v>
      </c>
      <c r="E745" s="5">
        <v>2017</v>
      </c>
      <c r="F745" s="5" t="s">
        <v>2859</v>
      </c>
      <c r="G745" s="5" t="s">
        <v>4</v>
      </c>
    </row>
    <row r="746" spans="1:64" x14ac:dyDescent="0.25">
      <c r="A746" s="5">
        <v>28464401</v>
      </c>
      <c r="B746" s="3" t="s">
        <v>682</v>
      </c>
      <c r="C746" s="5" t="s">
        <v>2867</v>
      </c>
      <c r="D746" s="5" t="s">
        <v>2106</v>
      </c>
      <c r="E746" s="5">
        <v>2017</v>
      </c>
      <c r="F746" s="5" t="s">
        <v>685</v>
      </c>
      <c r="G746" s="5" t="s">
        <v>4</v>
      </c>
    </row>
    <row r="747" spans="1:64" x14ac:dyDescent="0.25">
      <c r="A747" s="5">
        <v>28823583</v>
      </c>
      <c r="B747" s="3" t="s">
        <v>2887</v>
      </c>
      <c r="C747" s="5" t="s">
        <v>2888</v>
      </c>
      <c r="D747" s="5" t="s">
        <v>2889</v>
      </c>
      <c r="E747" s="5">
        <v>2017</v>
      </c>
      <c r="F747" s="5" t="s">
        <v>2890</v>
      </c>
      <c r="G747" s="5" t="s">
        <v>4</v>
      </c>
    </row>
    <row r="748" spans="1:64" x14ac:dyDescent="0.25">
      <c r="A748" s="5">
        <v>28168661</v>
      </c>
      <c r="B748" s="3" t="s">
        <v>2935</v>
      </c>
      <c r="C748" s="5" t="s">
        <v>2936</v>
      </c>
      <c r="D748" s="5" t="s">
        <v>2166</v>
      </c>
      <c r="E748" s="5">
        <v>2017</v>
      </c>
      <c r="F748" s="5" t="s">
        <v>2937</v>
      </c>
      <c r="G748" s="5" t="s">
        <v>4</v>
      </c>
    </row>
    <row r="749" spans="1:64" x14ac:dyDescent="0.25">
      <c r="A749" s="5">
        <v>27111228</v>
      </c>
      <c r="B749" s="3" t="s">
        <v>3024</v>
      </c>
      <c r="C749" s="5" t="s">
        <v>3025</v>
      </c>
      <c r="D749" s="5" t="s">
        <v>3026</v>
      </c>
      <c r="E749" s="5">
        <v>2017</v>
      </c>
      <c r="F749" s="5" t="s">
        <v>3027</v>
      </c>
      <c r="G749" s="5" t="s">
        <v>4</v>
      </c>
      <c r="H749" s="8"/>
      <c r="I749" s="8"/>
      <c r="J749" s="8"/>
      <c r="K749" s="8"/>
      <c r="L749" s="8"/>
      <c r="M749" s="8"/>
      <c r="N749" s="8"/>
      <c r="O749" s="8"/>
      <c r="P749" s="8"/>
      <c r="Q749" s="8"/>
      <c r="R749" s="8"/>
      <c r="S749" s="8"/>
      <c r="T749" s="8"/>
      <c r="U749" s="8"/>
      <c r="V749" s="8"/>
      <c r="W749" s="8"/>
      <c r="X749" s="8"/>
      <c r="Y749" s="8"/>
      <c r="Z749" s="8"/>
      <c r="AA749" s="8"/>
      <c r="AB749" s="8"/>
      <c r="AC749" s="8"/>
      <c r="AD749" s="8"/>
      <c r="AE749" s="8"/>
      <c r="AF749" s="8"/>
      <c r="AG749" s="8"/>
      <c r="AH749" s="8"/>
      <c r="AI749" s="8"/>
      <c r="AJ749" s="8"/>
      <c r="AK749" s="8"/>
      <c r="AL749" s="8"/>
      <c r="AM749" s="8"/>
      <c r="AO749" s="8"/>
      <c r="AP749" s="8"/>
      <c r="AR749" s="8"/>
      <c r="AS749" s="8"/>
      <c r="AT749" s="8"/>
      <c r="AU749" s="8"/>
      <c r="AV749" s="8"/>
      <c r="AW749" s="8"/>
      <c r="AX749" s="8"/>
      <c r="AY749" s="8"/>
      <c r="AZ749" s="8"/>
      <c r="BB749" s="8"/>
      <c r="BC749" s="8"/>
      <c r="BD749" s="8"/>
      <c r="BE749" s="8"/>
      <c r="BF749" s="8"/>
      <c r="BG749" s="8"/>
      <c r="BH749" s="8"/>
      <c r="BJ749" s="8"/>
      <c r="BK749" s="8"/>
      <c r="BL749" s="8"/>
    </row>
    <row r="750" spans="1:64" x14ac:dyDescent="0.25">
      <c r="A750" s="5">
        <v>27889292</v>
      </c>
      <c r="B750" s="3" t="s">
        <v>3094</v>
      </c>
      <c r="C750" s="5" t="s">
        <v>3095</v>
      </c>
      <c r="D750" s="5" t="s">
        <v>73</v>
      </c>
      <c r="E750" s="5">
        <v>2017</v>
      </c>
      <c r="F750" s="5" t="s">
        <v>1113</v>
      </c>
      <c r="G750" s="5" t="s">
        <v>4</v>
      </c>
    </row>
    <row r="751" spans="1:64" x14ac:dyDescent="0.25">
      <c r="A751" s="5">
        <v>28564684</v>
      </c>
      <c r="B751" s="3" t="s">
        <v>3106</v>
      </c>
      <c r="C751" s="5" t="s">
        <v>3107</v>
      </c>
      <c r="D751" s="5" t="s">
        <v>1922</v>
      </c>
      <c r="E751" s="5">
        <v>2017</v>
      </c>
      <c r="F751" s="5" t="s">
        <v>3108</v>
      </c>
      <c r="G751" s="5" t="s">
        <v>4</v>
      </c>
    </row>
    <row r="752" spans="1:64" x14ac:dyDescent="0.25">
      <c r="A752" s="5">
        <v>29091929</v>
      </c>
      <c r="B752" s="3" t="s">
        <v>714</v>
      </c>
      <c r="C752" s="5" t="s">
        <v>720</v>
      </c>
      <c r="D752" s="5" t="s">
        <v>621</v>
      </c>
      <c r="E752" s="5">
        <v>2017</v>
      </c>
      <c r="F752" s="5" t="s">
        <v>717</v>
      </c>
      <c r="G752" s="5" t="s">
        <v>4</v>
      </c>
    </row>
    <row r="753" spans="1:64" x14ac:dyDescent="0.25">
      <c r="A753" s="5">
        <v>27815309</v>
      </c>
      <c r="B753" s="3" t="s">
        <v>3276</v>
      </c>
      <c r="C753" s="5" t="s">
        <v>3277</v>
      </c>
      <c r="D753" s="5" t="s">
        <v>3278</v>
      </c>
      <c r="E753" s="5">
        <v>2017</v>
      </c>
      <c r="F753" s="5" t="s">
        <v>3279</v>
      </c>
      <c r="G753" s="5" t="s">
        <v>4</v>
      </c>
    </row>
    <row r="754" spans="1:64" x14ac:dyDescent="0.25">
      <c r="A754" s="5">
        <v>29038899</v>
      </c>
      <c r="B754" s="3" t="s">
        <v>3293</v>
      </c>
      <c r="C754" s="5" t="s">
        <v>3294</v>
      </c>
      <c r="D754" s="5" t="s">
        <v>1778</v>
      </c>
      <c r="E754" s="5">
        <v>2017</v>
      </c>
      <c r="F754" s="5" t="s">
        <v>3295</v>
      </c>
      <c r="G754" s="5" t="s">
        <v>4</v>
      </c>
    </row>
    <row r="755" spans="1:64" x14ac:dyDescent="0.25">
      <c r="B755" s="3" t="s">
        <v>3365</v>
      </c>
      <c r="C755" s="5" t="s">
        <v>3366</v>
      </c>
      <c r="D755" s="5" t="s">
        <v>1103</v>
      </c>
      <c r="E755" s="5">
        <v>2017</v>
      </c>
      <c r="F755" s="5" t="s">
        <v>3367</v>
      </c>
      <c r="G755" s="5" t="s">
        <v>4</v>
      </c>
      <c r="H755" s="8"/>
      <c r="I755" s="8"/>
      <c r="J755" s="8"/>
      <c r="K755" s="8"/>
      <c r="L755" s="8"/>
      <c r="M755" s="8"/>
      <c r="N755" s="8"/>
      <c r="O755" s="8"/>
      <c r="P755" s="8"/>
      <c r="Q755" s="8"/>
      <c r="R755" s="8"/>
      <c r="S755" s="8"/>
      <c r="T755" s="8"/>
      <c r="U755" s="8"/>
      <c r="V755" s="8"/>
      <c r="W755" s="8"/>
      <c r="X755" s="8"/>
      <c r="Y755" s="8"/>
      <c r="Z755" s="8"/>
      <c r="AA755" s="8"/>
      <c r="AB755" s="8"/>
      <c r="AC755" s="8"/>
      <c r="AD755" s="8"/>
      <c r="AE755" s="8"/>
      <c r="AF755" s="8"/>
      <c r="AG755" s="8"/>
      <c r="AH755" s="8"/>
      <c r="AI755" s="8"/>
      <c r="AJ755" s="8"/>
      <c r="AK755" s="8"/>
      <c r="AL755" s="8"/>
      <c r="AM755" s="8"/>
      <c r="AO755" s="8"/>
      <c r="AP755" s="8"/>
      <c r="AR755" s="8"/>
      <c r="AS755" s="8"/>
      <c r="AT755" s="8"/>
      <c r="AU755" s="8"/>
      <c r="AV755" s="8"/>
      <c r="AW755" s="8"/>
      <c r="AX755" s="8"/>
      <c r="AY755" s="8"/>
      <c r="AZ755" s="8"/>
      <c r="BB755" s="8"/>
      <c r="BC755" s="8"/>
      <c r="BD755" s="8"/>
      <c r="BE755" s="8"/>
      <c r="BF755" s="8"/>
      <c r="BG755" s="8"/>
      <c r="BH755" s="8"/>
      <c r="BJ755" s="8"/>
      <c r="BK755" s="8"/>
      <c r="BL755" s="8"/>
    </row>
    <row r="756" spans="1:64" x14ac:dyDescent="0.25">
      <c r="A756" s="5">
        <v>28919118</v>
      </c>
      <c r="B756" s="5" t="s">
        <v>4450</v>
      </c>
      <c r="C756" s="5" t="s">
        <v>4451</v>
      </c>
      <c r="D756" s="5" t="s">
        <v>2594</v>
      </c>
      <c r="E756" s="5">
        <v>2017</v>
      </c>
      <c r="F756" s="5" t="s">
        <v>4452</v>
      </c>
      <c r="G756" s="5" t="s">
        <v>4</v>
      </c>
    </row>
    <row r="757" spans="1:64" x14ac:dyDescent="0.25">
      <c r="A757" s="5">
        <v>30286914</v>
      </c>
      <c r="B757" s="3" t="s">
        <v>1854</v>
      </c>
      <c r="C757" s="5" t="s">
        <v>1855</v>
      </c>
      <c r="D757" s="5" t="s">
        <v>1856</v>
      </c>
      <c r="E757" s="5">
        <v>2018</v>
      </c>
      <c r="F757" s="5" t="s">
        <v>1857</v>
      </c>
      <c r="G757" s="5" t="s">
        <v>4</v>
      </c>
    </row>
    <row r="758" spans="1:64" x14ac:dyDescent="0.25">
      <c r="A758" s="5">
        <v>30024392</v>
      </c>
      <c r="B758" s="3" t="s">
        <v>1917</v>
      </c>
      <c r="C758" s="5" t="s">
        <v>4521</v>
      </c>
      <c r="D758" s="5" t="s">
        <v>430</v>
      </c>
      <c r="E758" s="5">
        <v>2018</v>
      </c>
      <c r="F758" s="5" t="s">
        <v>1918</v>
      </c>
      <c r="G758" s="5" t="s">
        <v>4</v>
      </c>
    </row>
    <row r="759" spans="1:64" x14ac:dyDescent="0.25">
      <c r="A759" s="5">
        <v>30208407</v>
      </c>
      <c r="B759" s="3" t="s">
        <v>789</v>
      </c>
      <c r="C759" s="5" t="s">
        <v>790</v>
      </c>
      <c r="D759" s="5" t="s">
        <v>1922</v>
      </c>
      <c r="E759" s="5">
        <v>2018</v>
      </c>
      <c r="F759" s="5" t="s">
        <v>785</v>
      </c>
      <c r="G759" s="5" t="s">
        <v>4</v>
      </c>
    </row>
    <row r="760" spans="1:64" x14ac:dyDescent="0.25">
      <c r="B760" s="3" t="s">
        <v>1985</v>
      </c>
      <c r="C760" s="5" t="s">
        <v>1986</v>
      </c>
      <c r="D760" s="5" t="s">
        <v>1234</v>
      </c>
      <c r="E760" s="5">
        <v>2018</v>
      </c>
      <c r="F760" s="5" t="s">
        <v>1987</v>
      </c>
      <c r="G760" s="5" t="s">
        <v>4</v>
      </c>
    </row>
    <row r="761" spans="1:64" x14ac:dyDescent="0.25">
      <c r="A761" s="5">
        <v>29295598</v>
      </c>
      <c r="B761" s="3" t="s">
        <v>1997</v>
      </c>
      <c r="C761" s="5" t="s">
        <v>1998</v>
      </c>
      <c r="D761" s="5" t="s">
        <v>1174</v>
      </c>
      <c r="E761" s="5">
        <v>2018</v>
      </c>
      <c r="F761" s="5" t="s">
        <v>1999</v>
      </c>
      <c r="G761" s="5" t="s">
        <v>4</v>
      </c>
    </row>
    <row r="762" spans="1:64" x14ac:dyDescent="0.25">
      <c r="A762" s="5">
        <v>29945717</v>
      </c>
      <c r="B762" s="3" t="s">
        <v>2029</v>
      </c>
      <c r="C762" s="5" t="s">
        <v>2030</v>
      </c>
      <c r="D762" s="5" t="s">
        <v>2031</v>
      </c>
      <c r="E762" s="5">
        <v>2018</v>
      </c>
      <c r="F762" s="5" t="s">
        <v>2032</v>
      </c>
      <c r="G762" s="5" t="s">
        <v>4</v>
      </c>
    </row>
    <row r="763" spans="1:64" x14ac:dyDescent="0.25">
      <c r="A763" s="5">
        <v>28067121</v>
      </c>
      <c r="B763" s="3" t="s">
        <v>2114</v>
      </c>
      <c r="C763" s="5" t="s">
        <v>2115</v>
      </c>
      <c r="D763" s="5" t="s">
        <v>2116</v>
      </c>
      <c r="E763" s="5">
        <v>2018</v>
      </c>
      <c r="F763" s="5" t="s">
        <v>2117</v>
      </c>
      <c r="G763" s="5" t="s">
        <v>4</v>
      </c>
      <c r="H763" s="8"/>
      <c r="I763" s="8"/>
      <c r="J763" s="8"/>
      <c r="K763" s="8"/>
      <c r="L763" s="8"/>
      <c r="M763" s="8"/>
      <c r="N763" s="8"/>
      <c r="O763" s="8"/>
      <c r="P763" s="8"/>
      <c r="Q763" s="8"/>
      <c r="R763" s="8"/>
      <c r="S763" s="8"/>
      <c r="T763" s="8"/>
      <c r="U763" s="8"/>
      <c r="V763" s="8"/>
      <c r="W763" s="8"/>
      <c r="X763" s="8"/>
      <c r="Y763" s="8"/>
      <c r="Z763" s="8"/>
      <c r="AA763" s="8"/>
      <c r="AB763" s="8"/>
      <c r="AC763" s="8"/>
      <c r="AD763" s="8"/>
      <c r="AE763" s="8"/>
      <c r="AF763" s="8"/>
      <c r="AG763" s="8"/>
      <c r="AH763" s="8"/>
      <c r="AI763" s="8"/>
      <c r="AJ763" s="8"/>
      <c r="AK763" s="8"/>
      <c r="AL763" s="8"/>
      <c r="AM763" s="8"/>
      <c r="AO763" s="8"/>
      <c r="AP763" s="8"/>
      <c r="AR763" s="8"/>
      <c r="AS763" s="8"/>
      <c r="AT763" s="8"/>
      <c r="AU763" s="8"/>
      <c r="AV763" s="8"/>
      <c r="AW763" s="8"/>
      <c r="AX763" s="8"/>
      <c r="AY763" s="8"/>
      <c r="AZ763" s="8"/>
      <c r="BB763" s="8"/>
      <c r="BC763" s="8"/>
      <c r="BD763" s="8"/>
      <c r="BE763" s="8"/>
      <c r="BF763" s="8"/>
      <c r="BG763" s="8"/>
      <c r="BH763" s="8"/>
      <c r="BJ763" s="8"/>
      <c r="BK763" s="8"/>
      <c r="BL763" s="8"/>
    </row>
    <row r="764" spans="1:64" x14ac:dyDescent="0.25">
      <c r="A764" s="5">
        <v>29855389</v>
      </c>
      <c r="B764" s="3" t="s">
        <v>2168</v>
      </c>
      <c r="C764" s="5" t="s">
        <v>2169</v>
      </c>
      <c r="D764" s="5" t="s">
        <v>2170</v>
      </c>
      <c r="E764" s="5">
        <v>2018</v>
      </c>
      <c r="F764" s="5" t="s">
        <v>2171</v>
      </c>
      <c r="G764" s="5" t="s">
        <v>4</v>
      </c>
    </row>
    <row r="765" spans="1:64" x14ac:dyDescent="0.25">
      <c r="A765" s="5">
        <v>29343507</v>
      </c>
      <c r="B765" s="3" t="s">
        <v>2273</v>
      </c>
      <c r="C765" s="5" t="s">
        <v>2274</v>
      </c>
      <c r="D765" s="5" t="s">
        <v>1969</v>
      </c>
      <c r="E765" s="5">
        <v>2018</v>
      </c>
      <c r="F765" s="5" t="s">
        <v>2275</v>
      </c>
      <c r="G765" s="5" t="s">
        <v>4</v>
      </c>
    </row>
    <row r="766" spans="1:64" x14ac:dyDescent="0.25">
      <c r="A766" s="5">
        <v>29247148</v>
      </c>
      <c r="B766" s="3" t="s">
        <v>2300</v>
      </c>
      <c r="C766" s="5" t="s">
        <v>2301</v>
      </c>
      <c r="D766" s="5" t="s">
        <v>157</v>
      </c>
      <c r="E766" s="5">
        <v>2018</v>
      </c>
      <c r="F766" s="5" t="s">
        <v>2302</v>
      </c>
      <c r="G766" s="5" t="s">
        <v>4</v>
      </c>
    </row>
    <row r="767" spans="1:64" x14ac:dyDescent="0.25">
      <c r="A767" s="5">
        <v>29653208</v>
      </c>
      <c r="B767" s="3" t="s">
        <v>2303</v>
      </c>
      <c r="C767" s="5" t="s">
        <v>2304</v>
      </c>
      <c r="D767" s="5" t="s">
        <v>73</v>
      </c>
      <c r="E767" s="5">
        <v>2018</v>
      </c>
      <c r="F767" s="5" t="s">
        <v>2305</v>
      </c>
      <c r="G767" s="5" t="s">
        <v>4</v>
      </c>
      <c r="H767" s="8"/>
      <c r="I767" s="8"/>
      <c r="J767" s="8"/>
      <c r="K767" s="8"/>
      <c r="L767" s="8"/>
      <c r="M767" s="8"/>
      <c r="N767" s="8"/>
      <c r="O767" s="8"/>
      <c r="P767" s="8"/>
      <c r="Q767" s="8"/>
      <c r="R767" s="8"/>
      <c r="S767" s="8"/>
      <c r="T767" s="8"/>
      <c r="U767" s="8"/>
      <c r="V767" s="8"/>
      <c r="W767" s="8"/>
      <c r="X767" s="8"/>
      <c r="Y767" s="8"/>
      <c r="Z767" s="8"/>
      <c r="AA767" s="8"/>
      <c r="AB767" s="8"/>
      <c r="AC767" s="8"/>
      <c r="AD767" s="8"/>
      <c r="AE767" s="8"/>
      <c r="AF767" s="8"/>
      <c r="AG767" s="8"/>
      <c r="AH767" s="8"/>
      <c r="AI767" s="8"/>
      <c r="AJ767" s="8"/>
      <c r="AK767" s="8"/>
      <c r="AL767" s="8"/>
      <c r="AM767" s="8"/>
      <c r="AO767" s="8"/>
      <c r="AP767" s="8"/>
      <c r="AR767" s="8"/>
      <c r="AS767" s="8"/>
      <c r="AT767" s="8"/>
      <c r="AU767" s="8"/>
      <c r="AV767" s="8"/>
      <c r="AW767" s="8"/>
      <c r="AX767" s="8"/>
      <c r="AY767" s="8"/>
      <c r="AZ767" s="8"/>
      <c r="BB767" s="8"/>
      <c r="BC767" s="8"/>
      <c r="BD767" s="8"/>
      <c r="BE767" s="8"/>
      <c r="BF767" s="8"/>
      <c r="BG767" s="8"/>
      <c r="BH767" s="8"/>
      <c r="BJ767" s="8"/>
      <c r="BK767" s="8"/>
      <c r="BL767" s="8"/>
    </row>
    <row r="768" spans="1:64" x14ac:dyDescent="0.25">
      <c r="A768" s="5">
        <v>29404966</v>
      </c>
      <c r="B768" s="3" t="s">
        <v>2306</v>
      </c>
      <c r="C768" s="5" t="s">
        <v>2307</v>
      </c>
      <c r="D768" s="5" t="s">
        <v>2308</v>
      </c>
      <c r="E768" s="5">
        <v>2018</v>
      </c>
      <c r="F768" s="5" t="s">
        <v>1109</v>
      </c>
      <c r="G768" s="5" t="s">
        <v>4</v>
      </c>
    </row>
    <row r="769" spans="1:64" x14ac:dyDescent="0.25">
      <c r="A769" s="5">
        <v>30152023</v>
      </c>
      <c r="B769" s="3" t="s">
        <v>769</v>
      </c>
      <c r="C769" s="5" t="s">
        <v>2346</v>
      </c>
      <c r="D769" s="5" t="s">
        <v>2106</v>
      </c>
      <c r="E769" s="5">
        <v>2018</v>
      </c>
      <c r="F769" s="5" t="s">
        <v>771</v>
      </c>
      <c r="G769" s="5" t="s">
        <v>4</v>
      </c>
    </row>
    <row r="770" spans="1:64" x14ac:dyDescent="0.25">
      <c r="B770" s="3" t="s">
        <v>2347</v>
      </c>
      <c r="C770" s="5" t="s">
        <v>2348</v>
      </c>
      <c r="D770" s="5" t="s">
        <v>2349</v>
      </c>
      <c r="E770" s="5">
        <v>2018</v>
      </c>
      <c r="F770" s="5" t="s">
        <v>2350</v>
      </c>
      <c r="G770" s="5" t="s">
        <v>4</v>
      </c>
      <c r="H770" s="8"/>
      <c r="I770" s="8"/>
      <c r="J770" s="8"/>
      <c r="K770" s="8"/>
      <c r="L770" s="8"/>
      <c r="M770" s="8"/>
      <c r="N770" s="8"/>
      <c r="O770" s="8"/>
      <c r="P770" s="8"/>
      <c r="Q770" s="8"/>
      <c r="R770" s="8"/>
      <c r="S770" s="8"/>
      <c r="T770" s="8"/>
      <c r="U770" s="8"/>
      <c r="V770" s="8"/>
      <c r="W770" s="8"/>
      <c r="X770" s="8"/>
      <c r="Y770" s="8"/>
      <c r="Z770" s="8"/>
      <c r="AA770" s="8"/>
      <c r="AB770" s="8"/>
      <c r="AC770" s="8"/>
      <c r="AD770" s="8"/>
      <c r="AE770" s="8"/>
      <c r="AF770" s="8"/>
      <c r="AG770" s="8"/>
      <c r="AH770" s="8"/>
      <c r="AI770" s="8"/>
      <c r="AJ770" s="8"/>
      <c r="AK770" s="8"/>
      <c r="AL770" s="8"/>
      <c r="AM770" s="8"/>
      <c r="AO770" s="8"/>
      <c r="AP770" s="8"/>
      <c r="AR770" s="8"/>
      <c r="AS770" s="8"/>
      <c r="AT770" s="8"/>
      <c r="AU770" s="8"/>
      <c r="AV770" s="8"/>
      <c r="AW770" s="8"/>
      <c r="AX770" s="8"/>
      <c r="AY770" s="8"/>
      <c r="AZ770" s="8"/>
      <c r="BB770" s="8"/>
      <c r="BC770" s="8"/>
      <c r="BD770" s="8"/>
      <c r="BE770" s="8"/>
      <c r="BF770" s="8"/>
      <c r="BG770" s="8"/>
      <c r="BH770" s="8"/>
      <c r="BJ770" s="8"/>
      <c r="BK770" s="8"/>
      <c r="BL770" s="8"/>
    </row>
    <row r="771" spans="1:64" x14ac:dyDescent="0.25">
      <c r="A771" s="5">
        <v>30090002</v>
      </c>
      <c r="B771" s="3" t="s">
        <v>2412</v>
      </c>
      <c r="C771" s="5" t="s">
        <v>2413</v>
      </c>
      <c r="D771" s="5" t="s">
        <v>2414</v>
      </c>
      <c r="E771" s="5">
        <v>2018</v>
      </c>
      <c r="F771" s="5" t="s">
        <v>2415</v>
      </c>
      <c r="G771" s="5" t="s">
        <v>4</v>
      </c>
    </row>
    <row r="772" spans="1:64" x14ac:dyDescent="0.25">
      <c r="A772" s="5">
        <v>29661770</v>
      </c>
      <c r="B772" s="3" t="s">
        <v>2443</v>
      </c>
      <c r="C772" s="5" t="s">
        <v>2444</v>
      </c>
      <c r="D772" s="5" t="s">
        <v>2445</v>
      </c>
      <c r="E772" s="5">
        <v>2018</v>
      </c>
      <c r="F772" s="5" t="s">
        <v>2446</v>
      </c>
      <c r="G772" s="5" t="s">
        <v>4</v>
      </c>
      <c r="H772" s="8"/>
      <c r="I772" s="8"/>
      <c r="J772" s="8"/>
      <c r="K772" s="8"/>
      <c r="L772" s="8"/>
      <c r="M772" s="8"/>
      <c r="N772" s="8"/>
      <c r="O772" s="8"/>
      <c r="P772" s="8"/>
      <c r="Q772" s="8"/>
      <c r="R772" s="8"/>
      <c r="S772" s="8"/>
      <c r="T772" s="8"/>
      <c r="U772" s="8"/>
      <c r="V772" s="8"/>
      <c r="W772" s="8"/>
      <c r="X772" s="8"/>
      <c r="Y772" s="8"/>
      <c r="Z772" s="8"/>
      <c r="AA772" s="8"/>
      <c r="AB772" s="8"/>
      <c r="AC772" s="8"/>
      <c r="AD772" s="8"/>
      <c r="AE772" s="8"/>
      <c r="AF772" s="8"/>
      <c r="AG772" s="8"/>
      <c r="AH772" s="8"/>
      <c r="AI772" s="8"/>
      <c r="AJ772" s="8"/>
      <c r="AK772" s="8"/>
      <c r="AL772" s="8"/>
      <c r="AM772" s="8"/>
      <c r="AO772" s="8"/>
      <c r="AP772" s="8"/>
      <c r="AR772" s="8"/>
      <c r="AS772" s="8"/>
      <c r="AT772" s="8"/>
      <c r="AU772" s="8"/>
      <c r="AV772" s="8"/>
      <c r="AW772" s="8"/>
      <c r="AX772" s="8"/>
      <c r="AY772" s="8"/>
      <c r="AZ772" s="8"/>
      <c r="BB772" s="8"/>
      <c r="BC772" s="8"/>
      <c r="BD772" s="8"/>
      <c r="BE772" s="8"/>
      <c r="BF772" s="8"/>
      <c r="BG772" s="8"/>
      <c r="BH772" s="8"/>
      <c r="BJ772" s="8"/>
      <c r="BK772" s="8"/>
      <c r="BL772" s="8"/>
    </row>
    <row r="773" spans="1:64" x14ac:dyDescent="0.25">
      <c r="B773" s="3" t="s">
        <v>2460</v>
      </c>
      <c r="C773" s="5" t="s">
        <v>2461</v>
      </c>
      <c r="D773" s="5" t="s">
        <v>2462</v>
      </c>
      <c r="E773" s="5">
        <v>2018</v>
      </c>
      <c r="F773" s="5" t="s">
        <v>2463</v>
      </c>
      <c r="G773" s="5" t="s">
        <v>4</v>
      </c>
      <c r="H773" s="8"/>
      <c r="I773" s="8"/>
      <c r="J773" s="8"/>
      <c r="K773" s="8"/>
      <c r="L773" s="8"/>
      <c r="M773" s="8"/>
      <c r="N773" s="8"/>
      <c r="O773" s="8"/>
      <c r="P773" s="8"/>
      <c r="Q773" s="8"/>
      <c r="R773" s="8"/>
      <c r="S773" s="8"/>
      <c r="T773" s="8"/>
      <c r="U773" s="8"/>
      <c r="V773" s="8"/>
      <c r="W773" s="8"/>
      <c r="X773" s="8"/>
      <c r="Y773" s="8"/>
      <c r="Z773" s="8"/>
      <c r="AA773" s="8"/>
      <c r="AB773" s="8"/>
      <c r="AC773" s="8"/>
      <c r="AD773" s="8"/>
      <c r="AE773" s="8"/>
      <c r="AF773" s="8"/>
      <c r="AG773" s="8"/>
      <c r="AH773" s="8"/>
      <c r="AI773" s="8"/>
      <c r="AJ773" s="8"/>
      <c r="AK773" s="8"/>
      <c r="AL773" s="8"/>
      <c r="AM773" s="8"/>
      <c r="AO773" s="8"/>
      <c r="AP773" s="8"/>
      <c r="AR773" s="8"/>
      <c r="AS773" s="8"/>
      <c r="AT773" s="8"/>
      <c r="AU773" s="8"/>
      <c r="AV773" s="8"/>
      <c r="AW773" s="8"/>
      <c r="AX773" s="8"/>
      <c r="AY773" s="8"/>
      <c r="AZ773" s="8"/>
      <c r="BB773" s="8"/>
      <c r="BC773" s="8"/>
      <c r="BD773" s="8"/>
      <c r="BE773" s="8"/>
      <c r="BF773" s="8"/>
      <c r="BG773" s="8"/>
      <c r="BH773" s="8"/>
      <c r="BJ773" s="8"/>
      <c r="BK773" s="8"/>
      <c r="BL773" s="8"/>
    </row>
    <row r="774" spans="1:64" x14ac:dyDescent="0.25">
      <c r="A774" s="5">
        <v>30677809</v>
      </c>
      <c r="B774" s="3" t="s">
        <v>2503</v>
      </c>
      <c r="C774" s="5" t="s">
        <v>2504</v>
      </c>
      <c r="D774" s="5" t="s">
        <v>2505</v>
      </c>
      <c r="E774" s="5">
        <v>2018</v>
      </c>
      <c r="G774" s="5" t="s">
        <v>4</v>
      </c>
    </row>
    <row r="775" spans="1:64" x14ac:dyDescent="0.25">
      <c r="A775" s="5">
        <v>29107850</v>
      </c>
      <c r="B775" s="3" t="s">
        <v>2536</v>
      </c>
      <c r="C775" s="5" t="s">
        <v>2537</v>
      </c>
      <c r="D775" s="5" t="s">
        <v>2538</v>
      </c>
      <c r="E775" s="5">
        <v>2018</v>
      </c>
      <c r="F775" s="5" t="s">
        <v>2539</v>
      </c>
      <c r="G775" s="5" t="s">
        <v>4</v>
      </c>
    </row>
    <row r="776" spans="1:64" x14ac:dyDescent="0.25">
      <c r="A776" s="5">
        <v>29877321</v>
      </c>
      <c r="B776" s="3" t="s">
        <v>2624</v>
      </c>
      <c r="C776" s="5" t="s">
        <v>2625</v>
      </c>
      <c r="D776" s="5" t="s">
        <v>2626</v>
      </c>
      <c r="E776" s="5">
        <v>2018</v>
      </c>
      <c r="F776" s="5" t="s">
        <v>2627</v>
      </c>
      <c r="G776" s="5" t="s">
        <v>4</v>
      </c>
    </row>
    <row r="777" spans="1:64" x14ac:dyDescent="0.25">
      <c r="A777" s="5">
        <v>29507002</v>
      </c>
      <c r="B777" s="3" t="s">
        <v>2628</v>
      </c>
      <c r="C777" s="5" t="s">
        <v>2629</v>
      </c>
      <c r="D777" s="5" t="s">
        <v>695</v>
      </c>
      <c r="E777" s="5">
        <v>2018</v>
      </c>
      <c r="F777" s="5" t="s">
        <v>740</v>
      </c>
      <c r="G777" s="5" t="s">
        <v>4</v>
      </c>
    </row>
    <row r="778" spans="1:64" x14ac:dyDescent="0.25">
      <c r="A778" s="5">
        <v>29507001</v>
      </c>
      <c r="B778" s="3" t="s">
        <v>2630</v>
      </c>
      <c r="C778" s="5" t="s">
        <v>2631</v>
      </c>
      <c r="D778" s="5" t="s">
        <v>695</v>
      </c>
      <c r="E778" s="5">
        <v>2018</v>
      </c>
      <c r="F778" s="5" t="s">
        <v>2632</v>
      </c>
      <c r="G778" s="5" t="s">
        <v>4</v>
      </c>
    </row>
    <row r="779" spans="1:64" x14ac:dyDescent="0.25">
      <c r="A779" s="5">
        <v>30302794</v>
      </c>
      <c r="B779" s="3" t="s">
        <v>2669</v>
      </c>
      <c r="C779" s="5" t="s">
        <v>2670</v>
      </c>
      <c r="D779" s="5" t="s">
        <v>2106</v>
      </c>
      <c r="E779" s="5">
        <v>2018</v>
      </c>
      <c r="F779" s="5" t="s">
        <v>2671</v>
      </c>
      <c r="G779" s="5" t="s">
        <v>4</v>
      </c>
    </row>
    <row r="780" spans="1:64" x14ac:dyDescent="0.25">
      <c r="B780" s="3" t="s">
        <v>2682</v>
      </c>
      <c r="C780" s="5" t="s">
        <v>2683</v>
      </c>
      <c r="D780" s="5" t="s">
        <v>2684</v>
      </c>
      <c r="E780" s="5">
        <v>2018</v>
      </c>
      <c r="F780" s="5" t="s">
        <v>2685</v>
      </c>
      <c r="G780" s="5" t="s">
        <v>4</v>
      </c>
      <c r="H780" s="8"/>
      <c r="I780" s="8"/>
      <c r="J780" s="8"/>
      <c r="K780" s="8"/>
      <c r="L780" s="8"/>
      <c r="M780" s="8"/>
      <c r="N780" s="8"/>
      <c r="O780" s="8"/>
      <c r="P780" s="8"/>
      <c r="Q780" s="8"/>
      <c r="R780" s="8"/>
      <c r="S780" s="8"/>
      <c r="T780" s="8"/>
      <c r="U780" s="8"/>
      <c r="V780" s="8"/>
      <c r="W780" s="8"/>
      <c r="X780" s="8"/>
      <c r="Y780" s="8"/>
      <c r="Z780" s="8"/>
      <c r="AA780" s="8"/>
      <c r="AB780" s="8"/>
      <c r="AC780" s="8"/>
      <c r="AD780" s="8"/>
      <c r="AE780" s="8"/>
      <c r="AF780" s="8"/>
      <c r="AG780" s="8"/>
      <c r="AH780" s="8"/>
      <c r="AI780" s="8"/>
      <c r="AJ780" s="8"/>
      <c r="AK780" s="8"/>
      <c r="AL780" s="8"/>
      <c r="AM780" s="8"/>
      <c r="AO780" s="8"/>
      <c r="AP780" s="8"/>
      <c r="AR780" s="8"/>
      <c r="AS780" s="8"/>
      <c r="AT780" s="8"/>
      <c r="AU780" s="8"/>
      <c r="AV780" s="8"/>
      <c r="AW780" s="8"/>
      <c r="AX780" s="8"/>
      <c r="AY780" s="8"/>
      <c r="AZ780" s="8"/>
      <c r="BB780" s="8"/>
      <c r="BC780" s="8"/>
      <c r="BD780" s="8"/>
      <c r="BE780" s="8"/>
      <c r="BF780" s="8"/>
      <c r="BG780" s="8"/>
      <c r="BH780" s="8"/>
      <c r="BJ780" s="8"/>
      <c r="BK780" s="8"/>
      <c r="BL780" s="8"/>
    </row>
    <row r="781" spans="1:64" x14ac:dyDescent="0.25">
      <c r="A781" s="5">
        <v>29557200</v>
      </c>
      <c r="B781" s="3" t="s">
        <v>2740</v>
      </c>
      <c r="C781" s="5" t="s">
        <v>2741</v>
      </c>
      <c r="D781" s="5" t="s">
        <v>2742</v>
      </c>
      <c r="E781" s="5">
        <v>2018</v>
      </c>
      <c r="F781" s="5" t="s">
        <v>2743</v>
      </c>
      <c r="G781" s="5" t="s">
        <v>4</v>
      </c>
    </row>
    <row r="782" spans="1:64" x14ac:dyDescent="0.25">
      <c r="A782" s="5">
        <v>29466863</v>
      </c>
      <c r="B782" s="3" t="s">
        <v>2770</v>
      </c>
      <c r="C782" s="5" t="s">
        <v>2771</v>
      </c>
      <c r="D782" s="5" t="s">
        <v>2772</v>
      </c>
      <c r="E782" s="5">
        <v>2018</v>
      </c>
      <c r="F782" s="5" t="s">
        <v>2773</v>
      </c>
      <c r="G782" s="5" t="s">
        <v>4</v>
      </c>
    </row>
    <row r="783" spans="1:64" x14ac:dyDescent="0.25">
      <c r="A783" s="5">
        <v>30015870</v>
      </c>
      <c r="B783" s="3" t="s">
        <v>2790</v>
      </c>
      <c r="C783" s="5" t="s">
        <v>2791</v>
      </c>
      <c r="D783" s="5" t="s">
        <v>2792</v>
      </c>
      <c r="E783" s="5">
        <v>2018</v>
      </c>
      <c r="F783" s="5" t="s">
        <v>2793</v>
      </c>
      <c r="G783" s="5" t="s">
        <v>4</v>
      </c>
    </row>
    <row r="784" spans="1:64" x14ac:dyDescent="0.25">
      <c r="A784" s="5">
        <v>29241747</v>
      </c>
      <c r="B784" s="3" t="s">
        <v>2805</v>
      </c>
      <c r="C784" s="5" t="s">
        <v>2806</v>
      </c>
      <c r="D784" s="5" t="s">
        <v>2807</v>
      </c>
      <c r="E784" s="5">
        <v>2018</v>
      </c>
      <c r="F784" s="5" t="s">
        <v>2808</v>
      </c>
      <c r="G784" s="5" t="s">
        <v>4</v>
      </c>
      <c r="H784" s="8"/>
      <c r="I784" s="8"/>
      <c r="J784" s="8"/>
      <c r="K784" s="8"/>
      <c r="L784" s="8"/>
      <c r="M784" s="8"/>
      <c r="N784" s="8"/>
      <c r="O784" s="8"/>
      <c r="P784" s="8"/>
      <c r="Q784" s="8"/>
      <c r="R784" s="8"/>
      <c r="S784" s="8"/>
      <c r="T784" s="8"/>
      <c r="U784" s="8"/>
      <c r="V784" s="8"/>
      <c r="W784" s="8"/>
      <c r="X784" s="8"/>
      <c r="Y784" s="8"/>
      <c r="Z784" s="8"/>
      <c r="AA784" s="8"/>
      <c r="AB784" s="8"/>
      <c r="AC784" s="8"/>
      <c r="AD784" s="8"/>
      <c r="AE784" s="8"/>
      <c r="AF784" s="8"/>
      <c r="AG784" s="8"/>
      <c r="AH784" s="8"/>
      <c r="AI784" s="8"/>
      <c r="AJ784" s="8"/>
      <c r="AK784" s="8"/>
      <c r="AL784" s="8"/>
      <c r="AM784" s="8"/>
      <c r="AO784" s="8"/>
      <c r="AP784" s="8"/>
      <c r="AR784" s="8"/>
      <c r="AS784" s="8"/>
      <c r="AT784" s="8"/>
      <c r="AU784" s="8"/>
      <c r="AV784" s="8"/>
      <c r="AW784" s="8"/>
      <c r="AX784" s="8"/>
      <c r="AY784" s="8"/>
      <c r="AZ784" s="8"/>
      <c r="BB784" s="8"/>
      <c r="BC784" s="8"/>
      <c r="BD784" s="8"/>
      <c r="BE784" s="8"/>
      <c r="BF784" s="8"/>
      <c r="BG784" s="8"/>
      <c r="BH784" s="8"/>
      <c r="BJ784" s="8"/>
      <c r="BK784" s="8"/>
      <c r="BL784" s="8"/>
    </row>
    <row r="785" spans="1:7" x14ac:dyDescent="0.25">
      <c r="A785" s="5">
        <v>30571473</v>
      </c>
      <c r="B785" s="3" t="s">
        <v>2897</v>
      </c>
      <c r="C785" s="5" t="s">
        <v>2898</v>
      </c>
      <c r="D785" s="5" t="s">
        <v>660</v>
      </c>
      <c r="E785" s="5">
        <v>2018</v>
      </c>
      <c r="F785" s="5" t="s">
        <v>812</v>
      </c>
      <c r="G785" s="5" t="s">
        <v>4</v>
      </c>
    </row>
    <row r="786" spans="1:7" x14ac:dyDescent="0.25">
      <c r="A786" s="5">
        <v>29055627</v>
      </c>
      <c r="B786" s="3" t="s">
        <v>2956</v>
      </c>
      <c r="C786" s="5" t="s">
        <v>2957</v>
      </c>
      <c r="D786" s="5" t="s">
        <v>1856</v>
      </c>
      <c r="E786" s="5">
        <v>2018</v>
      </c>
      <c r="F786" s="5" t="s">
        <v>2958</v>
      </c>
      <c r="G786" s="5" t="s">
        <v>4</v>
      </c>
    </row>
    <row r="787" spans="1:7" x14ac:dyDescent="0.25">
      <c r="A787" s="5">
        <v>28797966</v>
      </c>
      <c r="B787" s="3" t="s">
        <v>2977</v>
      </c>
      <c r="C787" s="5" t="s">
        <v>2978</v>
      </c>
      <c r="D787" s="5" t="s">
        <v>2979</v>
      </c>
      <c r="E787" s="5">
        <v>2018</v>
      </c>
      <c r="F787" s="5" t="s">
        <v>2980</v>
      </c>
      <c r="G787" s="5" t="s">
        <v>4</v>
      </c>
    </row>
    <row r="788" spans="1:7" x14ac:dyDescent="0.25">
      <c r="A788" s="5">
        <v>30254251</v>
      </c>
      <c r="B788" s="3" t="s">
        <v>2993</v>
      </c>
      <c r="C788" s="5" t="s">
        <v>2994</v>
      </c>
      <c r="D788" s="5" t="s">
        <v>2995</v>
      </c>
      <c r="E788" s="5">
        <v>2018</v>
      </c>
      <c r="F788" s="5" t="s">
        <v>2996</v>
      </c>
      <c r="G788" s="5" t="s">
        <v>4</v>
      </c>
    </row>
    <row r="789" spans="1:7" x14ac:dyDescent="0.25">
      <c r="A789" s="5">
        <v>29507003</v>
      </c>
      <c r="B789" s="3" t="s">
        <v>3010</v>
      </c>
      <c r="C789" s="5" t="s">
        <v>3011</v>
      </c>
      <c r="D789" s="5" t="s">
        <v>695</v>
      </c>
      <c r="E789" s="5">
        <v>2018</v>
      </c>
      <c r="F789" s="5" t="s">
        <v>3012</v>
      </c>
      <c r="G789" s="5" t="s">
        <v>4</v>
      </c>
    </row>
    <row r="790" spans="1:7" x14ac:dyDescent="0.25">
      <c r="A790" s="5">
        <v>30053162</v>
      </c>
      <c r="B790" s="3" t="s">
        <v>3049</v>
      </c>
      <c r="C790" s="5" t="s">
        <v>3050</v>
      </c>
      <c r="D790" s="5" t="s">
        <v>295</v>
      </c>
      <c r="E790" s="5">
        <v>2018</v>
      </c>
      <c r="F790" s="5" t="s">
        <v>3051</v>
      </c>
      <c r="G790" s="5" t="s">
        <v>4</v>
      </c>
    </row>
    <row r="791" spans="1:7" x14ac:dyDescent="0.25">
      <c r="A791" s="5">
        <v>30051403</v>
      </c>
      <c r="B791" s="3" t="s">
        <v>3088</v>
      </c>
      <c r="C791" s="5" t="s">
        <v>3089</v>
      </c>
      <c r="D791" s="5" t="s">
        <v>1796</v>
      </c>
      <c r="E791" s="5">
        <v>2018</v>
      </c>
      <c r="F791" s="5" t="s">
        <v>3090</v>
      </c>
      <c r="G791" s="5" t="s">
        <v>4</v>
      </c>
    </row>
    <row r="792" spans="1:7" x14ac:dyDescent="0.25">
      <c r="A792" s="5">
        <v>29309429</v>
      </c>
      <c r="B792" s="3" t="s">
        <v>3091</v>
      </c>
      <c r="C792" s="5" t="s">
        <v>3092</v>
      </c>
      <c r="D792" s="5" t="s">
        <v>621</v>
      </c>
      <c r="E792" s="5">
        <v>2018</v>
      </c>
      <c r="F792" s="5" t="s">
        <v>3093</v>
      </c>
      <c r="G792" s="5" t="s">
        <v>4</v>
      </c>
    </row>
    <row r="793" spans="1:7" x14ac:dyDescent="0.25">
      <c r="A793" s="5">
        <v>29366546</v>
      </c>
      <c r="B793" s="3" t="s">
        <v>3225</v>
      </c>
      <c r="C793" s="5" t="s">
        <v>3226</v>
      </c>
      <c r="D793" s="5" t="s">
        <v>3227</v>
      </c>
      <c r="E793" s="5">
        <v>2018</v>
      </c>
      <c r="F793" s="5" t="s">
        <v>3228</v>
      </c>
      <c r="G793" s="5" t="s">
        <v>4</v>
      </c>
    </row>
    <row r="794" spans="1:7" x14ac:dyDescent="0.25">
      <c r="A794" s="5">
        <v>29736193</v>
      </c>
      <c r="B794" s="3" t="s">
        <v>3251</v>
      </c>
      <c r="C794" s="5" t="s">
        <v>3252</v>
      </c>
      <c r="D794" s="5" t="s">
        <v>2587</v>
      </c>
      <c r="E794" s="5">
        <v>2018</v>
      </c>
      <c r="F794" s="5" t="s">
        <v>3253</v>
      </c>
      <c r="G794" s="5" t="s">
        <v>4</v>
      </c>
    </row>
    <row r="795" spans="1:7" x14ac:dyDescent="0.25">
      <c r="B795" s="3" t="s">
        <v>3258</v>
      </c>
      <c r="C795" s="5" t="s">
        <v>3259</v>
      </c>
      <c r="D795" s="5" t="s">
        <v>3260</v>
      </c>
      <c r="E795" s="5">
        <v>2018</v>
      </c>
      <c r="F795" s="5" t="s">
        <v>3261</v>
      </c>
      <c r="G795" s="5" t="s">
        <v>4</v>
      </c>
    </row>
    <row r="796" spans="1:7" x14ac:dyDescent="0.25">
      <c r="A796" s="5">
        <v>29319282</v>
      </c>
      <c r="B796" s="3" t="s">
        <v>3269</v>
      </c>
      <c r="C796" s="5" t="s">
        <v>3270</v>
      </c>
      <c r="D796" s="5" t="s">
        <v>1262</v>
      </c>
      <c r="E796" s="5">
        <v>2018</v>
      </c>
      <c r="F796" s="5" t="s">
        <v>3271</v>
      </c>
      <c r="G796" s="5" t="s">
        <v>4</v>
      </c>
    </row>
    <row r="797" spans="1:7" x14ac:dyDescent="0.25">
      <c r="A797" s="5">
        <v>30338718</v>
      </c>
      <c r="B797" s="3" t="s">
        <v>3353</v>
      </c>
      <c r="C797" s="5" t="s">
        <v>3354</v>
      </c>
      <c r="D797" s="5" t="s">
        <v>2742</v>
      </c>
      <c r="E797" s="5">
        <v>2018</v>
      </c>
      <c r="F797" s="5" t="s">
        <v>3355</v>
      </c>
      <c r="G797" s="5" t="s">
        <v>4</v>
      </c>
    </row>
    <row r="798" spans="1:7" x14ac:dyDescent="0.25">
      <c r="B798" s="3" t="s">
        <v>3396</v>
      </c>
      <c r="C798" s="5" t="s">
        <v>3397</v>
      </c>
      <c r="D798" s="5" t="s">
        <v>3274</v>
      </c>
      <c r="E798" s="5">
        <v>2018</v>
      </c>
      <c r="F798" s="5" t="s">
        <v>3398</v>
      </c>
      <c r="G798" s="5" t="s">
        <v>4</v>
      </c>
    </row>
    <row r="799" spans="1:7" x14ac:dyDescent="0.25">
      <c r="A799" s="5">
        <v>29619987</v>
      </c>
      <c r="B799" s="5" t="s">
        <v>4453</v>
      </c>
      <c r="C799" s="5" t="s">
        <v>4454</v>
      </c>
      <c r="D799" s="5" t="s">
        <v>2017</v>
      </c>
      <c r="E799" s="5">
        <v>2018</v>
      </c>
      <c r="F799" s="5" t="s">
        <v>4455</v>
      </c>
      <c r="G799" s="5" t="s">
        <v>4</v>
      </c>
    </row>
    <row r="800" spans="1:7" x14ac:dyDescent="0.25">
      <c r="B800" s="3" t="s">
        <v>1763</v>
      </c>
      <c r="C800" s="5" t="s">
        <v>1764</v>
      </c>
      <c r="D800" s="5" t="s">
        <v>1765</v>
      </c>
      <c r="E800" s="5">
        <v>2019</v>
      </c>
      <c r="F800" s="5" t="s">
        <v>1766</v>
      </c>
      <c r="G800" s="5" t="s">
        <v>4</v>
      </c>
    </row>
    <row r="801" spans="1:64" x14ac:dyDescent="0.25">
      <c r="A801" s="5">
        <v>31590600</v>
      </c>
      <c r="B801" s="3" t="s">
        <v>1799</v>
      </c>
      <c r="C801" s="5" t="s">
        <v>1800</v>
      </c>
      <c r="D801" s="5" t="s">
        <v>1801</v>
      </c>
      <c r="E801" s="5">
        <v>2019</v>
      </c>
      <c r="F801" s="5" t="s">
        <v>1802</v>
      </c>
      <c r="G801" s="5" t="s">
        <v>4</v>
      </c>
    </row>
    <row r="802" spans="1:64" x14ac:dyDescent="0.25">
      <c r="B802" s="3" t="s">
        <v>1826</v>
      </c>
      <c r="C802" s="5" t="s">
        <v>1827</v>
      </c>
      <c r="D802" s="5" t="s">
        <v>1828</v>
      </c>
      <c r="E802" s="5">
        <v>2019</v>
      </c>
      <c r="F802" s="5" t="s">
        <v>1829</v>
      </c>
      <c r="G802" s="5" t="s">
        <v>4</v>
      </c>
      <c r="H802" s="8"/>
      <c r="I802" s="8"/>
      <c r="J802" s="8"/>
      <c r="K802" s="8"/>
      <c r="L802" s="8"/>
      <c r="M802" s="8"/>
      <c r="N802" s="8"/>
      <c r="O802" s="8"/>
      <c r="P802" s="8"/>
      <c r="Q802" s="8"/>
      <c r="R802" s="8"/>
      <c r="S802" s="8"/>
      <c r="T802" s="8"/>
      <c r="U802" s="8"/>
      <c r="V802" s="8"/>
      <c r="W802" s="8"/>
      <c r="X802" s="8"/>
      <c r="Y802" s="8"/>
      <c r="Z802" s="8"/>
      <c r="AA802" s="8"/>
      <c r="AB802" s="8"/>
      <c r="AC802" s="8"/>
      <c r="AD802" s="8"/>
      <c r="AE802" s="8"/>
      <c r="AF802" s="8"/>
      <c r="AG802" s="8"/>
      <c r="AH802" s="8"/>
      <c r="AI802" s="8"/>
      <c r="AJ802" s="8"/>
      <c r="AK802" s="8"/>
      <c r="AL802" s="8"/>
      <c r="AM802" s="8"/>
      <c r="AO802" s="8"/>
      <c r="AP802" s="8"/>
      <c r="AR802" s="8"/>
      <c r="AS802" s="8"/>
      <c r="AT802" s="8"/>
      <c r="AU802" s="8"/>
      <c r="AV802" s="8"/>
      <c r="AW802" s="8"/>
      <c r="AX802" s="8"/>
      <c r="AY802" s="8"/>
      <c r="AZ802" s="8"/>
      <c r="BB802" s="8"/>
      <c r="BC802" s="8"/>
      <c r="BD802" s="8"/>
      <c r="BE802" s="8"/>
      <c r="BF802" s="8"/>
      <c r="BG802" s="8"/>
      <c r="BH802" s="8"/>
      <c r="BJ802" s="8"/>
      <c r="BK802" s="8"/>
      <c r="BL802" s="8"/>
    </row>
    <row r="803" spans="1:64" x14ac:dyDescent="0.25">
      <c r="A803" s="5">
        <v>30194482</v>
      </c>
      <c r="B803" s="3" t="s">
        <v>1830</v>
      </c>
      <c r="C803" s="5" t="s">
        <v>1831</v>
      </c>
      <c r="D803" s="5" t="s">
        <v>1832</v>
      </c>
      <c r="E803" s="5">
        <v>2019</v>
      </c>
      <c r="F803" s="5" t="s">
        <v>1833</v>
      </c>
      <c r="G803" s="5" t="s">
        <v>4</v>
      </c>
    </row>
    <row r="804" spans="1:64" x14ac:dyDescent="0.25">
      <c r="A804" s="5">
        <v>31035445</v>
      </c>
      <c r="B804" s="3" t="s">
        <v>1876</v>
      </c>
      <c r="C804" s="5" t="s">
        <v>1877</v>
      </c>
      <c r="D804" s="5" t="s">
        <v>1174</v>
      </c>
      <c r="E804" s="5">
        <v>2019</v>
      </c>
      <c r="F804" s="5" t="s">
        <v>1878</v>
      </c>
      <c r="G804" s="5" t="s">
        <v>4</v>
      </c>
    </row>
    <row r="805" spans="1:64" x14ac:dyDescent="0.25">
      <c r="B805" s="3" t="s">
        <v>1899</v>
      </c>
      <c r="C805" s="5" t="s">
        <v>1900</v>
      </c>
      <c r="D805" s="5" t="s">
        <v>1178</v>
      </c>
      <c r="E805" s="5">
        <v>2019</v>
      </c>
      <c r="F805" s="5" t="s">
        <v>1901</v>
      </c>
      <c r="G805" s="5" t="s">
        <v>4</v>
      </c>
    </row>
    <row r="806" spans="1:64" x14ac:dyDescent="0.25">
      <c r="A806" s="5">
        <v>30997977</v>
      </c>
      <c r="B806" s="3" t="s">
        <v>1914</v>
      </c>
      <c r="C806" s="5" t="s">
        <v>4523</v>
      </c>
      <c r="D806" s="5" t="s">
        <v>1915</v>
      </c>
      <c r="E806" s="5">
        <v>2019</v>
      </c>
      <c r="F806" s="5" t="s">
        <v>1916</v>
      </c>
      <c r="G806" s="5" t="s">
        <v>4</v>
      </c>
      <c r="H806" s="13"/>
    </row>
    <row r="807" spans="1:64" x14ac:dyDescent="0.25">
      <c r="A807" s="5">
        <v>30785601</v>
      </c>
      <c r="B807" s="3" t="s">
        <v>1929</v>
      </c>
      <c r="C807" s="5" t="s">
        <v>1930</v>
      </c>
      <c r="D807" s="5" t="s">
        <v>645</v>
      </c>
      <c r="E807" s="5">
        <v>2019</v>
      </c>
      <c r="F807" s="5" t="s">
        <v>1931</v>
      </c>
      <c r="G807" s="5" t="s">
        <v>4</v>
      </c>
    </row>
    <row r="808" spans="1:64" x14ac:dyDescent="0.25">
      <c r="A808" s="5">
        <v>31365032</v>
      </c>
      <c r="B808" s="3" t="s">
        <v>846</v>
      </c>
      <c r="C808" s="5" t="s">
        <v>847</v>
      </c>
      <c r="D808" s="5" t="s">
        <v>1922</v>
      </c>
      <c r="E808" s="5">
        <v>2019</v>
      </c>
      <c r="F808" s="5" t="s">
        <v>843</v>
      </c>
      <c r="G808" s="5" t="s">
        <v>4</v>
      </c>
    </row>
    <row r="809" spans="1:64" x14ac:dyDescent="0.25">
      <c r="A809" s="5">
        <v>31152548</v>
      </c>
      <c r="B809" s="3" t="s">
        <v>1964</v>
      </c>
      <c r="C809" s="5" t="s">
        <v>1965</v>
      </c>
      <c r="D809" s="5" t="s">
        <v>1319</v>
      </c>
      <c r="E809" s="5">
        <v>2019</v>
      </c>
      <c r="F809" s="5" t="s">
        <v>1966</v>
      </c>
      <c r="G809" s="5" t="s">
        <v>4</v>
      </c>
    </row>
    <row r="810" spans="1:64" x14ac:dyDescent="0.25">
      <c r="A810" s="5">
        <v>31548716</v>
      </c>
      <c r="B810" s="3" t="s">
        <v>2075</v>
      </c>
      <c r="C810" s="5" t="s">
        <v>2076</v>
      </c>
      <c r="D810" s="5" t="s">
        <v>2077</v>
      </c>
      <c r="E810" s="5">
        <v>2019</v>
      </c>
      <c r="F810" s="5" t="s">
        <v>2078</v>
      </c>
      <c r="G810" s="5" t="s">
        <v>4</v>
      </c>
    </row>
    <row r="811" spans="1:64" x14ac:dyDescent="0.25">
      <c r="A811" s="5">
        <v>31171484</v>
      </c>
      <c r="B811" s="3" t="s">
        <v>2149</v>
      </c>
      <c r="C811" s="5" t="s">
        <v>2150</v>
      </c>
      <c r="D811" s="5" t="s">
        <v>2151</v>
      </c>
      <c r="E811" s="5">
        <v>2019</v>
      </c>
      <c r="F811" s="5" t="s">
        <v>2152</v>
      </c>
      <c r="G811" s="5" t="s">
        <v>4</v>
      </c>
      <c r="H811" s="8"/>
      <c r="I811" s="8"/>
      <c r="J811" s="8"/>
      <c r="K811" s="8"/>
      <c r="L811" s="8"/>
      <c r="M811" s="8"/>
      <c r="N811" s="8"/>
      <c r="O811" s="8"/>
      <c r="P811" s="8"/>
      <c r="Q811" s="8"/>
      <c r="R811" s="8"/>
      <c r="S811" s="8"/>
      <c r="T811" s="8"/>
      <c r="U811" s="8"/>
      <c r="V811" s="8"/>
      <c r="W811" s="8"/>
      <c r="X811" s="8"/>
      <c r="Y811" s="8"/>
      <c r="Z811" s="8"/>
      <c r="AA811" s="8"/>
      <c r="AB811" s="8"/>
      <c r="AC811" s="8"/>
      <c r="AD811" s="8"/>
      <c r="AE811" s="8"/>
      <c r="AF811" s="8"/>
      <c r="AG811" s="8"/>
      <c r="AH811" s="8"/>
      <c r="AI811" s="8"/>
      <c r="AJ811" s="8"/>
      <c r="AK811" s="8"/>
      <c r="AL811" s="8"/>
      <c r="AM811" s="8"/>
      <c r="AO811" s="8"/>
      <c r="AP811" s="8"/>
      <c r="AR811" s="8"/>
      <c r="AS811" s="8"/>
      <c r="AT811" s="8"/>
      <c r="AU811" s="8"/>
      <c r="AV811" s="8"/>
      <c r="AW811" s="8"/>
      <c r="AX811" s="8"/>
      <c r="AY811" s="8"/>
      <c r="AZ811" s="8"/>
      <c r="BB811" s="8"/>
      <c r="BC811" s="8"/>
      <c r="BD811" s="8"/>
      <c r="BE811" s="8"/>
      <c r="BF811" s="8"/>
      <c r="BG811" s="8"/>
      <c r="BH811" s="8"/>
      <c r="BJ811" s="8"/>
      <c r="BK811" s="8"/>
      <c r="BL811" s="8"/>
    </row>
    <row r="812" spans="1:64" x14ac:dyDescent="0.25">
      <c r="A812" s="5">
        <v>31076943</v>
      </c>
      <c r="B812" s="3" t="s">
        <v>2164</v>
      </c>
      <c r="C812" s="5" t="s">
        <v>2165</v>
      </c>
      <c r="D812" s="5" t="s">
        <v>2166</v>
      </c>
      <c r="E812" s="5">
        <v>2019</v>
      </c>
      <c r="F812" s="5" t="s">
        <v>2167</v>
      </c>
      <c r="G812" s="5" t="s">
        <v>4</v>
      </c>
    </row>
    <row r="813" spans="1:64" x14ac:dyDescent="0.25">
      <c r="A813" s="5">
        <v>31715194</v>
      </c>
      <c r="B813" s="3" t="s">
        <v>872</v>
      </c>
      <c r="C813" s="5" t="s">
        <v>2184</v>
      </c>
      <c r="D813" s="5" t="s">
        <v>2185</v>
      </c>
      <c r="E813" s="5">
        <v>2019</v>
      </c>
      <c r="F813" s="5" t="s">
        <v>875</v>
      </c>
      <c r="G813" s="5" t="s">
        <v>4</v>
      </c>
      <c r="H813" s="8"/>
      <c r="I813" s="8"/>
      <c r="J813" s="8"/>
      <c r="K813" s="8"/>
      <c r="L813" s="8"/>
      <c r="M813" s="8"/>
      <c r="N813" s="8"/>
      <c r="O813" s="8"/>
      <c r="P813" s="8"/>
      <c r="Q813" s="8"/>
      <c r="R813" s="8"/>
      <c r="S813" s="8"/>
      <c r="T813" s="8"/>
      <c r="U813" s="8"/>
      <c r="V813" s="8"/>
      <c r="W813" s="8"/>
      <c r="X813" s="8"/>
      <c r="Y813" s="8"/>
      <c r="Z813" s="8"/>
      <c r="AA813" s="8"/>
      <c r="AB813" s="8"/>
      <c r="AC813" s="8"/>
      <c r="AD813" s="8"/>
      <c r="AE813" s="8"/>
      <c r="AF813" s="8"/>
      <c r="AG813" s="8"/>
      <c r="AH813" s="8"/>
      <c r="AI813" s="8"/>
      <c r="AJ813" s="8"/>
      <c r="AK813" s="8"/>
      <c r="AL813" s="8"/>
      <c r="AM813" s="8"/>
      <c r="AO813" s="8"/>
      <c r="AP813" s="8"/>
      <c r="AR813" s="8"/>
      <c r="AS813" s="8"/>
      <c r="AT813" s="8"/>
      <c r="AU813" s="8"/>
      <c r="AV813" s="8"/>
      <c r="AW813" s="8"/>
      <c r="AX813" s="8"/>
      <c r="AY813" s="8"/>
      <c r="AZ813" s="8"/>
      <c r="BB813" s="8"/>
      <c r="BC813" s="8"/>
      <c r="BD813" s="8"/>
      <c r="BE813" s="8"/>
      <c r="BF813" s="8"/>
      <c r="BG813" s="8"/>
      <c r="BH813" s="8"/>
      <c r="BJ813" s="8"/>
      <c r="BK813" s="8"/>
      <c r="BL813" s="8"/>
    </row>
    <row r="814" spans="1:64" x14ac:dyDescent="0.25">
      <c r="A814" s="5">
        <v>30721933</v>
      </c>
      <c r="B814" s="3" t="s">
        <v>830</v>
      </c>
      <c r="C814" s="5" t="s">
        <v>831</v>
      </c>
      <c r="D814" s="5" t="s">
        <v>2188</v>
      </c>
      <c r="E814" s="5">
        <v>2019</v>
      </c>
      <c r="F814" s="5" t="s">
        <v>826</v>
      </c>
      <c r="G814" s="5" t="s">
        <v>4</v>
      </c>
      <c r="H814" s="8"/>
      <c r="I814" s="8"/>
      <c r="J814" s="8"/>
      <c r="K814" s="8"/>
      <c r="L814" s="8"/>
      <c r="M814" s="8"/>
      <c r="N814" s="8"/>
      <c r="O814" s="8"/>
      <c r="P814" s="8"/>
      <c r="Q814" s="8"/>
      <c r="R814" s="8"/>
      <c r="S814" s="8"/>
      <c r="T814" s="8"/>
      <c r="U814" s="8"/>
      <c r="V814" s="8"/>
      <c r="W814" s="8"/>
      <c r="X814" s="8"/>
      <c r="Y814" s="8"/>
      <c r="Z814" s="8"/>
      <c r="AA814" s="8"/>
      <c r="AB814" s="8"/>
      <c r="AC814" s="8"/>
      <c r="AD814" s="8"/>
      <c r="AE814" s="8"/>
      <c r="AF814" s="8"/>
      <c r="AG814" s="8"/>
      <c r="AH814" s="8"/>
      <c r="AI814" s="8"/>
      <c r="AJ814" s="8"/>
      <c r="AK814" s="8"/>
      <c r="AL814" s="8"/>
      <c r="AM814" s="8"/>
      <c r="AO814" s="8"/>
      <c r="AP814" s="8"/>
      <c r="AR814" s="8"/>
      <c r="AS814" s="8"/>
      <c r="AT814" s="8"/>
      <c r="AU814" s="8"/>
      <c r="AV814" s="8"/>
      <c r="AW814" s="8"/>
      <c r="AX814" s="8"/>
      <c r="AY814" s="8"/>
      <c r="AZ814" s="8"/>
      <c r="BB814" s="8"/>
      <c r="BC814" s="8"/>
      <c r="BD814" s="8"/>
      <c r="BE814" s="8"/>
      <c r="BF814" s="8"/>
      <c r="BG814" s="8"/>
      <c r="BH814" s="8"/>
      <c r="BJ814" s="8"/>
      <c r="BK814" s="8"/>
      <c r="BL814" s="8"/>
    </row>
    <row r="815" spans="1:64" x14ac:dyDescent="0.25">
      <c r="A815" s="5">
        <v>31920294</v>
      </c>
      <c r="B815" s="3" t="s">
        <v>2195</v>
      </c>
      <c r="C815" s="5" t="s">
        <v>2196</v>
      </c>
      <c r="D815" s="5" t="s">
        <v>2197</v>
      </c>
      <c r="E815" s="5">
        <v>2019</v>
      </c>
      <c r="F815" s="5" t="s">
        <v>2198</v>
      </c>
      <c r="G815" s="5" t="s">
        <v>4</v>
      </c>
      <c r="H815" s="8"/>
      <c r="I815" s="8"/>
      <c r="J815" s="8"/>
      <c r="K815" s="8"/>
      <c r="L815" s="8"/>
      <c r="M815" s="8"/>
      <c r="N815" s="8"/>
      <c r="O815" s="8"/>
      <c r="P815" s="8"/>
      <c r="Q815" s="8"/>
      <c r="R815" s="8"/>
      <c r="S815" s="8"/>
      <c r="T815" s="8"/>
      <c r="U815" s="8"/>
      <c r="V815" s="8"/>
      <c r="W815" s="8"/>
      <c r="X815" s="8"/>
      <c r="Y815" s="8"/>
      <c r="Z815" s="8"/>
      <c r="AA815" s="8"/>
      <c r="AB815" s="8"/>
      <c r="AC815" s="8"/>
      <c r="AD815" s="8"/>
      <c r="AE815" s="8"/>
      <c r="AF815" s="8"/>
      <c r="AG815" s="8"/>
      <c r="AH815" s="8"/>
      <c r="AI815" s="8"/>
      <c r="AJ815" s="8"/>
      <c r="AK815" s="8"/>
      <c r="AL815" s="8"/>
      <c r="AM815" s="8"/>
      <c r="AO815" s="8"/>
      <c r="AP815" s="8"/>
      <c r="AR815" s="8"/>
      <c r="AS815" s="8"/>
      <c r="AT815" s="8"/>
      <c r="AU815" s="8"/>
      <c r="AV815" s="8"/>
      <c r="AW815" s="8"/>
      <c r="AX815" s="8"/>
      <c r="AY815" s="8"/>
      <c r="AZ815" s="8"/>
      <c r="BB815" s="8"/>
      <c r="BC815" s="8"/>
      <c r="BD815" s="8"/>
      <c r="BE815" s="8"/>
      <c r="BF815" s="8"/>
      <c r="BG815" s="8"/>
      <c r="BH815" s="8"/>
      <c r="BJ815" s="8"/>
      <c r="BK815" s="8"/>
      <c r="BL815" s="8"/>
    </row>
    <row r="816" spans="1:64" x14ac:dyDescent="0.25">
      <c r="A816" s="5">
        <v>30574673</v>
      </c>
      <c r="B816" s="3" t="s">
        <v>2223</v>
      </c>
      <c r="C816" s="5" t="s">
        <v>2224</v>
      </c>
      <c r="D816" s="5" t="s">
        <v>2225</v>
      </c>
      <c r="E816" s="5">
        <v>2019</v>
      </c>
      <c r="F816" s="5" t="s">
        <v>2226</v>
      </c>
      <c r="G816" s="5" t="s">
        <v>4</v>
      </c>
    </row>
    <row r="817" spans="1:64" x14ac:dyDescent="0.25">
      <c r="A817" s="5">
        <v>31808384</v>
      </c>
      <c r="B817" s="3" t="s">
        <v>889</v>
      </c>
      <c r="C817" s="5" t="s">
        <v>890</v>
      </c>
      <c r="D817" s="5" t="s">
        <v>342</v>
      </c>
      <c r="E817" s="5">
        <v>2019</v>
      </c>
      <c r="F817" s="5" t="s">
        <v>886</v>
      </c>
      <c r="G817" s="5" t="s">
        <v>4</v>
      </c>
    </row>
    <row r="818" spans="1:64" x14ac:dyDescent="0.25">
      <c r="A818" s="5">
        <v>30726793</v>
      </c>
      <c r="B818" s="3" t="s">
        <v>2362</v>
      </c>
      <c r="C818" s="5" t="s">
        <v>2363</v>
      </c>
      <c r="D818" s="5" t="s">
        <v>2364</v>
      </c>
      <c r="E818" s="5">
        <v>2019</v>
      </c>
      <c r="F818" s="5" t="s">
        <v>2365</v>
      </c>
      <c r="G818" s="5" t="s">
        <v>4</v>
      </c>
    </row>
    <row r="819" spans="1:64" x14ac:dyDescent="0.25">
      <c r="A819" s="5">
        <v>30942952</v>
      </c>
      <c r="B819" s="3" t="s">
        <v>2366</v>
      </c>
      <c r="C819" s="5" t="s">
        <v>2367</v>
      </c>
      <c r="D819" s="5" t="s">
        <v>997</v>
      </c>
      <c r="E819" s="5">
        <v>2019</v>
      </c>
      <c r="F819" s="5" t="s">
        <v>2368</v>
      </c>
      <c r="G819" s="5" t="s">
        <v>4</v>
      </c>
    </row>
    <row r="820" spans="1:64" x14ac:dyDescent="0.25">
      <c r="A820" s="5">
        <v>30824460</v>
      </c>
      <c r="B820" s="3" t="s">
        <v>2447</v>
      </c>
      <c r="C820" s="5" t="s">
        <v>2448</v>
      </c>
      <c r="D820" s="5" t="s">
        <v>1816</v>
      </c>
      <c r="E820" s="5">
        <v>2019</v>
      </c>
      <c r="F820" s="5" t="s">
        <v>2449</v>
      </c>
      <c r="G820" s="5" t="s">
        <v>4</v>
      </c>
    </row>
    <row r="821" spans="1:64" x14ac:dyDescent="0.25">
      <c r="A821" s="5">
        <v>30381320</v>
      </c>
      <c r="B821" s="3" t="s">
        <v>2475</v>
      </c>
      <c r="C821" s="5" t="s">
        <v>2476</v>
      </c>
      <c r="D821" s="5" t="s">
        <v>698</v>
      </c>
      <c r="E821" s="5">
        <v>2019</v>
      </c>
      <c r="F821" s="5" t="s">
        <v>2477</v>
      </c>
      <c r="G821" s="5" t="s">
        <v>4</v>
      </c>
    </row>
    <row r="822" spans="1:64" x14ac:dyDescent="0.25">
      <c r="A822" s="5">
        <v>30010210</v>
      </c>
      <c r="B822" s="3" t="s">
        <v>2500</v>
      </c>
      <c r="C822" s="5" t="s">
        <v>2501</v>
      </c>
      <c r="D822" s="5" t="s">
        <v>2106</v>
      </c>
      <c r="E822" s="5">
        <v>2019</v>
      </c>
      <c r="F822" s="5" t="s">
        <v>2502</v>
      </c>
      <c r="G822" s="5" t="s">
        <v>4</v>
      </c>
    </row>
    <row r="823" spans="1:64" x14ac:dyDescent="0.25">
      <c r="A823" s="5">
        <v>31432567</v>
      </c>
      <c r="B823" s="3" t="s">
        <v>2510</v>
      </c>
      <c r="C823" s="5" t="s">
        <v>2511</v>
      </c>
      <c r="D823" s="5" t="s">
        <v>2106</v>
      </c>
      <c r="E823" s="5">
        <v>2019</v>
      </c>
      <c r="F823" s="5" t="s">
        <v>2512</v>
      </c>
      <c r="G823" s="5" t="s">
        <v>4</v>
      </c>
    </row>
    <row r="824" spans="1:64" x14ac:dyDescent="0.25">
      <c r="A824" s="5">
        <v>31379329</v>
      </c>
      <c r="B824" s="3" t="s">
        <v>2592</v>
      </c>
      <c r="C824" s="5" t="s">
        <v>2593</v>
      </c>
      <c r="D824" s="5" t="s">
        <v>2594</v>
      </c>
      <c r="E824" s="5">
        <v>2019</v>
      </c>
      <c r="F824" s="5" t="s">
        <v>2595</v>
      </c>
      <c r="G824" s="5" t="s">
        <v>4</v>
      </c>
      <c r="H824" s="8"/>
      <c r="I824" s="8"/>
      <c r="J824" s="8"/>
      <c r="K824" s="8"/>
      <c r="L824" s="8"/>
      <c r="M824" s="8"/>
      <c r="N824" s="8"/>
      <c r="O824" s="8"/>
      <c r="P824" s="8"/>
      <c r="Q824" s="8"/>
      <c r="R824" s="8"/>
      <c r="S824" s="8"/>
      <c r="T824" s="8"/>
      <c r="U824" s="8"/>
      <c r="V824" s="8"/>
      <c r="W824" s="8"/>
      <c r="X824" s="8"/>
      <c r="Y824" s="8"/>
      <c r="Z824" s="8"/>
      <c r="AA824" s="8"/>
      <c r="AB824" s="8"/>
      <c r="AC824" s="8"/>
      <c r="AD824" s="8"/>
      <c r="AE824" s="8"/>
      <c r="AF824" s="8"/>
      <c r="AG824" s="8"/>
      <c r="AH824" s="8"/>
      <c r="AI824" s="8"/>
      <c r="AJ824" s="8"/>
      <c r="AK824" s="8"/>
      <c r="AL824" s="8"/>
      <c r="AM824" s="8"/>
      <c r="AO824" s="8"/>
      <c r="AP824" s="8"/>
      <c r="AR824" s="8"/>
      <c r="AS824" s="8"/>
      <c r="AT824" s="8"/>
      <c r="AU824" s="8"/>
      <c r="AV824" s="8"/>
      <c r="AW824" s="8"/>
      <c r="AX824" s="8"/>
      <c r="AY824" s="8"/>
      <c r="AZ824" s="8"/>
      <c r="BB824" s="8"/>
      <c r="BC824" s="8"/>
      <c r="BD824" s="8"/>
      <c r="BE824" s="8"/>
      <c r="BF824" s="8"/>
      <c r="BG824" s="8"/>
      <c r="BH824" s="8"/>
      <c r="BJ824" s="8"/>
      <c r="BK824" s="8"/>
      <c r="BL824" s="8"/>
    </row>
    <row r="825" spans="1:64" x14ac:dyDescent="0.25">
      <c r="A825" s="5">
        <v>30187769</v>
      </c>
      <c r="B825" s="3" t="s">
        <v>2608</v>
      </c>
      <c r="C825" s="5" t="s">
        <v>2609</v>
      </c>
      <c r="D825" s="5" t="s">
        <v>2610</v>
      </c>
      <c r="E825" s="5">
        <v>2019</v>
      </c>
      <c r="F825" s="5" t="s">
        <v>2611</v>
      </c>
      <c r="G825" s="5" t="s">
        <v>4</v>
      </c>
      <c r="H825" s="8"/>
      <c r="I825" s="8"/>
      <c r="J825" s="8"/>
      <c r="K825" s="8"/>
      <c r="L825" s="8"/>
      <c r="M825" s="8"/>
      <c r="N825" s="8"/>
      <c r="O825" s="8"/>
      <c r="P825" s="8"/>
      <c r="Q825" s="8"/>
      <c r="R825" s="8"/>
      <c r="S825" s="8"/>
      <c r="T825" s="8"/>
      <c r="U825" s="8"/>
      <c r="V825" s="8"/>
      <c r="W825" s="8"/>
      <c r="X825" s="8"/>
      <c r="Y825" s="8"/>
      <c r="Z825" s="8"/>
      <c r="AA825" s="8"/>
      <c r="AB825" s="8"/>
      <c r="AC825" s="8"/>
      <c r="AD825" s="8"/>
      <c r="AE825" s="8"/>
      <c r="AF825" s="8"/>
      <c r="AG825" s="8"/>
      <c r="AH825" s="8"/>
      <c r="AI825" s="8"/>
      <c r="AJ825" s="8"/>
      <c r="AK825" s="8"/>
      <c r="AL825" s="8"/>
      <c r="AM825" s="8"/>
      <c r="AO825" s="8"/>
      <c r="AP825" s="8"/>
      <c r="AR825" s="8"/>
      <c r="AS825" s="8"/>
      <c r="AT825" s="8"/>
      <c r="AU825" s="8"/>
      <c r="AV825" s="8"/>
      <c r="AW825" s="8"/>
      <c r="AX825" s="8"/>
      <c r="AY825" s="8"/>
      <c r="AZ825" s="8"/>
      <c r="BB825" s="8"/>
      <c r="BC825" s="8"/>
      <c r="BD825" s="8"/>
      <c r="BE825" s="8"/>
      <c r="BF825" s="8"/>
      <c r="BG825" s="8"/>
      <c r="BH825" s="8"/>
      <c r="BJ825" s="8"/>
      <c r="BK825" s="8"/>
      <c r="BL825" s="8"/>
    </row>
    <row r="826" spans="1:64" x14ac:dyDescent="0.25">
      <c r="A826" s="5">
        <v>30907295</v>
      </c>
      <c r="B826" s="3" t="s">
        <v>2620</v>
      </c>
      <c r="C826" s="5" t="s">
        <v>2621</v>
      </c>
      <c r="D826" s="5" t="s">
        <v>2622</v>
      </c>
      <c r="E826" s="5">
        <v>2019</v>
      </c>
      <c r="F826" s="5" t="s">
        <v>2623</v>
      </c>
      <c r="G826" s="5" t="s">
        <v>4</v>
      </c>
    </row>
    <row r="827" spans="1:64" x14ac:dyDescent="0.25">
      <c r="A827" s="5">
        <v>31476732</v>
      </c>
      <c r="B827" s="3" t="s">
        <v>854</v>
      </c>
      <c r="C827" s="5" t="s">
        <v>2662</v>
      </c>
      <c r="D827" s="5" t="s">
        <v>529</v>
      </c>
      <c r="E827" s="5">
        <v>2019</v>
      </c>
      <c r="F827" s="5" t="s">
        <v>856</v>
      </c>
      <c r="G827" s="5" t="s">
        <v>4</v>
      </c>
    </row>
    <row r="828" spans="1:64" x14ac:dyDescent="0.25">
      <c r="A828" s="5">
        <v>30590763</v>
      </c>
      <c r="B828" s="3" t="s">
        <v>1128</v>
      </c>
      <c r="C828" s="5" t="s">
        <v>2689</v>
      </c>
      <c r="D828" s="5" t="s">
        <v>295</v>
      </c>
      <c r="E828" s="5">
        <v>2019</v>
      </c>
      <c r="F828" s="5" t="s">
        <v>1130</v>
      </c>
      <c r="G828" s="5" t="s">
        <v>4</v>
      </c>
    </row>
    <row r="829" spans="1:64" x14ac:dyDescent="0.25">
      <c r="A829" s="5">
        <v>29359673</v>
      </c>
      <c r="B829" s="3" t="s">
        <v>2764</v>
      </c>
      <c r="C829" s="5" t="s">
        <v>2765</v>
      </c>
      <c r="D829" s="5" t="s">
        <v>728</v>
      </c>
      <c r="E829" s="5">
        <v>2019</v>
      </c>
      <c r="F829" s="5" t="s">
        <v>2766</v>
      </c>
      <c r="G829" s="5" t="s">
        <v>4</v>
      </c>
    </row>
    <row r="830" spans="1:64" x14ac:dyDescent="0.25">
      <c r="A830" s="5">
        <v>31121255</v>
      </c>
      <c r="B830" s="3" t="s">
        <v>2783</v>
      </c>
      <c r="C830" s="5" t="s">
        <v>2784</v>
      </c>
      <c r="D830" s="5" t="s">
        <v>2785</v>
      </c>
      <c r="E830" s="5">
        <v>2019</v>
      </c>
      <c r="F830" s="5" t="s">
        <v>2786</v>
      </c>
      <c r="G830" s="5" t="s">
        <v>4</v>
      </c>
    </row>
    <row r="831" spans="1:64" x14ac:dyDescent="0.25">
      <c r="B831" s="3" t="s">
        <v>2801</v>
      </c>
      <c r="C831" s="5" t="s">
        <v>2802</v>
      </c>
      <c r="D831" s="5" t="s">
        <v>2803</v>
      </c>
      <c r="E831" s="5">
        <v>2019</v>
      </c>
      <c r="F831" s="5" t="s">
        <v>2804</v>
      </c>
      <c r="G831" s="5" t="s">
        <v>4</v>
      </c>
    </row>
    <row r="832" spans="1:64" x14ac:dyDescent="0.25">
      <c r="A832" s="5">
        <v>30703432</v>
      </c>
      <c r="B832" s="3" t="s">
        <v>2860</v>
      </c>
      <c r="C832" s="5" t="s">
        <v>2861</v>
      </c>
      <c r="D832" s="5" t="s">
        <v>2862</v>
      </c>
      <c r="E832" s="5">
        <v>2019</v>
      </c>
      <c r="F832" s="5" t="s">
        <v>2863</v>
      </c>
      <c r="G832" s="5" t="s">
        <v>4</v>
      </c>
    </row>
    <row r="833" spans="1:64" x14ac:dyDescent="0.25">
      <c r="A833" s="5">
        <v>30878239</v>
      </c>
      <c r="B833" s="3" t="s">
        <v>2894</v>
      </c>
      <c r="C833" s="5" t="s">
        <v>2895</v>
      </c>
      <c r="D833" s="5" t="s">
        <v>1848</v>
      </c>
      <c r="E833" s="5">
        <v>2019</v>
      </c>
      <c r="F833" s="5" t="s">
        <v>2896</v>
      </c>
      <c r="G833" s="5" t="s">
        <v>4</v>
      </c>
    </row>
    <row r="834" spans="1:64" x14ac:dyDescent="0.25">
      <c r="A834" s="5">
        <v>31483020</v>
      </c>
      <c r="B834" s="3" t="s">
        <v>2903</v>
      </c>
      <c r="C834" s="5" t="s">
        <v>2904</v>
      </c>
      <c r="D834" s="5" t="s">
        <v>2452</v>
      </c>
      <c r="E834" s="5">
        <v>2019</v>
      </c>
      <c r="F834" s="5" t="s">
        <v>2905</v>
      </c>
      <c r="G834" s="5" t="s">
        <v>4</v>
      </c>
    </row>
    <row r="835" spans="1:64" x14ac:dyDescent="0.25">
      <c r="A835" s="5">
        <v>30457023</v>
      </c>
      <c r="B835" s="3" t="s">
        <v>796</v>
      </c>
      <c r="C835" s="5" t="s">
        <v>2906</v>
      </c>
      <c r="D835" s="5" t="s">
        <v>2907</v>
      </c>
      <c r="E835" s="5">
        <v>2019</v>
      </c>
      <c r="F835" s="5" t="s">
        <v>799</v>
      </c>
      <c r="G835" s="5" t="s">
        <v>4</v>
      </c>
    </row>
    <row r="836" spans="1:64" x14ac:dyDescent="0.25">
      <c r="A836" s="5">
        <v>30909615</v>
      </c>
      <c r="B836" s="3" t="s">
        <v>2938</v>
      </c>
      <c r="C836" s="5" t="s">
        <v>2939</v>
      </c>
      <c r="D836" s="5" t="s">
        <v>1174</v>
      </c>
      <c r="E836" s="5">
        <v>2019</v>
      </c>
      <c r="F836" s="5" t="s">
        <v>2940</v>
      </c>
      <c r="G836" s="5" t="s">
        <v>4</v>
      </c>
    </row>
    <row r="837" spans="1:64" x14ac:dyDescent="0.25">
      <c r="A837" s="5">
        <v>31637874</v>
      </c>
      <c r="B837" s="3" t="s">
        <v>2987</v>
      </c>
      <c r="C837" s="5" t="s">
        <v>2988</v>
      </c>
      <c r="D837" s="5" t="s">
        <v>2155</v>
      </c>
      <c r="E837" s="5">
        <v>2019</v>
      </c>
      <c r="F837" s="5" t="s">
        <v>2989</v>
      </c>
      <c r="G837" s="5" t="s">
        <v>4</v>
      </c>
    </row>
    <row r="838" spans="1:64" x14ac:dyDescent="0.25">
      <c r="A838" s="5">
        <v>30485400</v>
      </c>
      <c r="B838" s="3" t="s">
        <v>3052</v>
      </c>
      <c r="C838" s="5" t="s">
        <v>3053</v>
      </c>
      <c r="D838" s="5" t="s">
        <v>63</v>
      </c>
      <c r="E838" s="5">
        <v>2019</v>
      </c>
      <c r="F838" s="5" t="s">
        <v>3054</v>
      </c>
      <c r="G838" s="5" t="s">
        <v>4</v>
      </c>
    </row>
    <row r="839" spans="1:64" x14ac:dyDescent="0.25">
      <c r="B839" s="3" t="s">
        <v>3084</v>
      </c>
      <c r="C839" s="5" t="s">
        <v>3085</v>
      </c>
      <c r="D839" s="5" t="s">
        <v>3086</v>
      </c>
      <c r="E839" s="5">
        <v>2019</v>
      </c>
      <c r="F839" s="5" t="s">
        <v>3087</v>
      </c>
      <c r="G839" s="5" t="s">
        <v>4</v>
      </c>
      <c r="H839" s="8"/>
      <c r="I839" s="8"/>
      <c r="J839" s="8"/>
      <c r="K839" s="8"/>
      <c r="L839" s="8"/>
      <c r="M839" s="8"/>
      <c r="N839" s="8"/>
      <c r="O839" s="8"/>
      <c r="P839" s="8"/>
      <c r="Q839" s="8"/>
      <c r="R839" s="8"/>
      <c r="S839" s="8"/>
      <c r="T839" s="8"/>
      <c r="U839" s="8"/>
      <c r="V839" s="8"/>
      <c r="W839" s="8"/>
      <c r="X839" s="8"/>
      <c r="Y839" s="8"/>
      <c r="Z839" s="8"/>
      <c r="AA839" s="8"/>
      <c r="AB839" s="8"/>
      <c r="AC839" s="8"/>
      <c r="AD839" s="8"/>
      <c r="AE839" s="8"/>
      <c r="AF839" s="8"/>
      <c r="AG839" s="8"/>
      <c r="AH839" s="8"/>
      <c r="AI839" s="8"/>
      <c r="AJ839" s="8"/>
      <c r="AK839" s="8"/>
      <c r="AL839" s="8"/>
      <c r="AM839" s="8"/>
      <c r="AO839" s="8"/>
      <c r="AP839" s="8"/>
      <c r="AR839" s="8"/>
      <c r="AS839" s="8"/>
      <c r="AT839" s="8"/>
      <c r="AU839" s="8"/>
      <c r="AV839" s="8"/>
      <c r="AW839" s="8"/>
      <c r="AX839" s="8"/>
      <c r="AY839" s="8"/>
      <c r="AZ839" s="8"/>
      <c r="BB839" s="8"/>
      <c r="BC839" s="8"/>
      <c r="BD839" s="8"/>
      <c r="BE839" s="8"/>
      <c r="BF839" s="8"/>
      <c r="BG839" s="8"/>
      <c r="BH839" s="8"/>
      <c r="BJ839" s="8"/>
      <c r="BK839" s="8"/>
      <c r="BL839" s="8"/>
    </row>
    <row r="840" spans="1:64" x14ac:dyDescent="0.25">
      <c r="A840" s="5">
        <v>31764836</v>
      </c>
      <c r="B840" s="3" t="s">
        <v>3189</v>
      </c>
      <c r="C840" s="5" t="s">
        <v>3190</v>
      </c>
      <c r="D840" s="5" t="s">
        <v>3191</v>
      </c>
      <c r="E840" s="5">
        <v>2019</v>
      </c>
      <c r="F840" s="5" t="s">
        <v>3192</v>
      </c>
      <c r="G840" s="5" t="s">
        <v>4</v>
      </c>
      <c r="H840" s="8"/>
      <c r="I840" s="8"/>
      <c r="J840" s="8"/>
      <c r="K840" s="8"/>
      <c r="L840" s="8"/>
      <c r="M840" s="8"/>
      <c r="N840" s="8"/>
      <c r="O840" s="8"/>
      <c r="P840" s="8"/>
      <c r="Q840" s="8"/>
      <c r="R840" s="8"/>
      <c r="S840" s="8"/>
      <c r="T840" s="8"/>
      <c r="U840" s="8"/>
      <c r="V840" s="8"/>
      <c r="W840" s="8"/>
      <c r="X840" s="8"/>
      <c r="Y840" s="8"/>
      <c r="Z840" s="8"/>
      <c r="AA840" s="8"/>
      <c r="AB840" s="8"/>
      <c r="AC840" s="8"/>
      <c r="AD840" s="8"/>
      <c r="AE840" s="8"/>
      <c r="AF840" s="8"/>
      <c r="AG840" s="8"/>
      <c r="AH840" s="8"/>
      <c r="AI840" s="8"/>
      <c r="AJ840" s="8"/>
      <c r="AK840" s="8"/>
      <c r="AL840" s="8"/>
      <c r="AM840" s="8"/>
      <c r="AO840" s="8"/>
      <c r="AP840" s="8"/>
      <c r="AR840" s="8"/>
      <c r="AS840" s="8"/>
      <c r="AT840" s="8"/>
      <c r="AU840" s="8"/>
      <c r="AV840" s="8"/>
      <c r="AW840" s="8"/>
      <c r="AX840" s="8"/>
      <c r="AY840" s="8"/>
      <c r="AZ840" s="8"/>
      <c r="BB840" s="8"/>
      <c r="BC840" s="8"/>
      <c r="BD840" s="8"/>
      <c r="BE840" s="8"/>
      <c r="BF840" s="8"/>
      <c r="BG840" s="8"/>
      <c r="BH840" s="8"/>
      <c r="BJ840" s="8"/>
      <c r="BK840" s="8"/>
      <c r="BL840" s="8"/>
    </row>
    <row r="841" spans="1:64" x14ac:dyDescent="0.25">
      <c r="A841" s="5">
        <v>30529646</v>
      </c>
      <c r="B841" s="3" t="s">
        <v>3213</v>
      </c>
      <c r="C841" s="5" t="s">
        <v>3214</v>
      </c>
      <c r="D841" s="5" t="s">
        <v>3215</v>
      </c>
      <c r="E841" s="5">
        <v>2019</v>
      </c>
      <c r="F841" s="5" t="s">
        <v>3216</v>
      </c>
      <c r="G841" s="5" t="s">
        <v>4</v>
      </c>
    </row>
    <row r="842" spans="1:64" x14ac:dyDescent="0.25">
      <c r="A842" s="5">
        <v>31479282</v>
      </c>
      <c r="B842" s="3" t="s">
        <v>3283</v>
      </c>
      <c r="C842" s="5" t="s">
        <v>3284</v>
      </c>
      <c r="D842" s="5" t="s">
        <v>1805</v>
      </c>
      <c r="E842" s="5">
        <v>2019</v>
      </c>
      <c r="F842" s="5" t="s">
        <v>3285</v>
      </c>
      <c r="G842" s="5" t="s">
        <v>4</v>
      </c>
    </row>
    <row r="843" spans="1:64" x14ac:dyDescent="0.25">
      <c r="A843" s="5">
        <v>32443588</v>
      </c>
      <c r="B843" s="3" t="s">
        <v>1791</v>
      </c>
      <c r="C843" s="5" t="s">
        <v>1792</v>
      </c>
      <c r="D843" s="5" t="s">
        <v>1174</v>
      </c>
      <c r="E843" s="5">
        <v>2020</v>
      </c>
      <c r="F843" s="5" t="s">
        <v>1793</v>
      </c>
      <c r="G843" s="5" t="s">
        <v>4</v>
      </c>
    </row>
    <row r="844" spans="1:64" x14ac:dyDescent="0.25">
      <c r="A844" s="5">
        <v>31832865</v>
      </c>
      <c r="B844" s="3" t="s">
        <v>1879</v>
      </c>
      <c r="C844" s="5" t="s">
        <v>1880</v>
      </c>
      <c r="D844" s="5" t="s">
        <v>1881</v>
      </c>
      <c r="E844" s="5">
        <v>2020</v>
      </c>
      <c r="F844" s="5" t="s">
        <v>1882</v>
      </c>
      <c r="G844" s="5" t="s">
        <v>4</v>
      </c>
    </row>
    <row r="845" spans="1:64" x14ac:dyDescent="0.25">
      <c r="A845" s="5">
        <v>33170072</v>
      </c>
      <c r="B845" s="3" t="s">
        <v>1919</v>
      </c>
      <c r="C845" s="5" t="s">
        <v>1920</v>
      </c>
      <c r="D845" s="5" t="s">
        <v>1921</v>
      </c>
      <c r="E845" s="5">
        <v>2020</v>
      </c>
      <c r="F845" s="5" t="s">
        <v>974</v>
      </c>
      <c r="G845" s="5" t="s">
        <v>4</v>
      </c>
    </row>
    <row r="846" spans="1:64" x14ac:dyDescent="0.25">
      <c r="A846" s="5">
        <v>32640127</v>
      </c>
      <c r="B846" s="3" t="s">
        <v>2025</v>
      </c>
      <c r="C846" s="5" t="s">
        <v>2026</v>
      </c>
      <c r="D846" s="5" t="s">
        <v>2027</v>
      </c>
      <c r="E846" s="5">
        <v>2020</v>
      </c>
      <c r="F846" s="5" t="s">
        <v>2028</v>
      </c>
      <c r="G846" s="5" t="s">
        <v>4</v>
      </c>
    </row>
    <row r="847" spans="1:64" x14ac:dyDescent="0.25">
      <c r="A847" s="5">
        <v>32199449</v>
      </c>
      <c r="B847" s="3" t="s">
        <v>2033</v>
      </c>
      <c r="C847" s="5" t="s">
        <v>2034</v>
      </c>
      <c r="D847" s="5" t="s">
        <v>2035</v>
      </c>
      <c r="E847" s="5">
        <v>2020</v>
      </c>
      <c r="F847" s="5" t="s">
        <v>2036</v>
      </c>
      <c r="G847" s="5" t="s">
        <v>4</v>
      </c>
      <c r="H847" s="8"/>
      <c r="I847" s="8"/>
      <c r="J847" s="8"/>
      <c r="K847" s="8"/>
      <c r="L847" s="8"/>
      <c r="M847" s="8"/>
      <c r="N847" s="8"/>
      <c r="O847" s="8"/>
      <c r="P847" s="8"/>
      <c r="Q847" s="8"/>
      <c r="R847" s="8"/>
      <c r="S847" s="8"/>
      <c r="T847" s="8"/>
      <c r="U847" s="8"/>
      <c r="V847" s="8"/>
      <c r="W847" s="8"/>
      <c r="X847" s="8"/>
      <c r="Y847" s="8"/>
      <c r="Z847" s="8"/>
      <c r="AA847" s="8"/>
      <c r="AB847" s="8"/>
      <c r="AC847" s="8"/>
      <c r="AD847" s="8"/>
      <c r="AE847" s="8"/>
      <c r="AF847" s="8"/>
      <c r="AG847" s="8"/>
      <c r="AH847" s="8"/>
      <c r="AI847" s="8"/>
      <c r="AJ847" s="8"/>
      <c r="AK847" s="8"/>
      <c r="AL847" s="8"/>
      <c r="AM847" s="8"/>
      <c r="AO847" s="8"/>
      <c r="AP847" s="8"/>
      <c r="AR847" s="8"/>
      <c r="AS847" s="8"/>
      <c r="AT847" s="8"/>
      <c r="AU847" s="8"/>
      <c r="AV847" s="8"/>
      <c r="AW847" s="8"/>
      <c r="AX847" s="8"/>
      <c r="AY847" s="8"/>
      <c r="AZ847" s="8"/>
      <c r="BB847" s="8"/>
      <c r="BC847" s="8"/>
      <c r="BD847" s="8"/>
      <c r="BE847" s="8"/>
      <c r="BF847" s="8"/>
      <c r="BG847" s="8"/>
      <c r="BH847" s="8"/>
      <c r="BJ847" s="8"/>
      <c r="BK847" s="8"/>
      <c r="BL847" s="8"/>
    </row>
    <row r="848" spans="1:64" x14ac:dyDescent="0.25">
      <c r="A848" s="5">
        <v>31539534</v>
      </c>
      <c r="B848" s="3" t="s">
        <v>2044</v>
      </c>
      <c r="C848" s="5" t="s">
        <v>2045</v>
      </c>
      <c r="D848" s="5" t="s">
        <v>545</v>
      </c>
      <c r="E848" s="5">
        <v>2020</v>
      </c>
      <c r="F848" s="5" t="s">
        <v>2046</v>
      </c>
      <c r="G848" s="5" t="s">
        <v>4</v>
      </c>
    </row>
    <row r="849" spans="1:64" x14ac:dyDescent="0.25">
      <c r="A849" s="5">
        <v>32441863</v>
      </c>
      <c r="B849" s="3" t="s">
        <v>909</v>
      </c>
      <c r="C849" s="5" t="s">
        <v>917</v>
      </c>
      <c r="D849" s="5" t="s">
        <v>2063</v>
      </c>
      <c r="E849" s="5">
        <v>2020</v>
      </c>
      <c r="F849" s="5" t="s">
        <v>912</v>
      </c>
      <c r="G849" s="5" t="s">
        <v>4</v>
      </c>
      <c r="H849" s="8"/>
      <c r="I849" s="8"/>
      <c r="J849" s="8"/>
      <c r="K849" s="8"/>
      <c r="L849" s="8"/>
      <c r="M849" s="8"/>
      <c r="N849" s="8"/>
      <c r="O849" s="8"/>
      <c r="P849" s="8"/>
      <c r="Q849" s="8"/>
      <c r="R849" s="8"/>
      <c r="S849" s="8"/>
      <c r="T849" s="8"/>
      <c r="U849" s="8"/>
      <c r="V849" s="8"/>
      <c r="W849" s="8"/>
      <c r="X849" s="8"/>
      <c r="Y849" s="8"/>
      <c r="Z849" s="8"/>
      <c r="AA849" s="8"/>
      <c r="AB849" s="8"/>
      <c r="AC849" s="8"/>
      <c r="AD849" s="8"/>
      <c r="AE849" s="8"/>
      <c r="AF849" s="8"/>
      <c r="AG849" s="8"/>
      <c r="AH849" s="8"/>
      <c r="AI849" s="8"/>
      <c r="AJ849" s="8"/>
      <c r="AK849" s="8"/>
      <c r="AL849" s="8"/>
      <c r="AM849" s="8"/>
      <c r="AO849" s="8"/>
      <c r="AP849" s="8"/>
      <c r="AR849" s="8"/>
      <c r="AS849" s="8"/>
      <c r="AT849" s="8"/>
      <c r="AU849" s="8"/>
      <c r="AV849" s="8"/>
      <c r="AW849" s="8"/>
      <c r="AX849" s="8"/>
      <c r="AY849" s="8"/>
      <c r="AZ849" s="8"/>
      <c r="BB849" s="8"/>
      <c r="BC849" s="8"/>
      <c r="BD849" s="8"/>
      <c r="BE849" s="8"/>
      <c r="BF849" s="8"/>
      <c r="BG849" s="8"/>
      <c r="BH849" s="8"/>
      <c r="BJ849" s="8"/>
      <c r="BK849" s="8"/>
      <c r="BL849" s="8"/>
    </row>
    <row r="850" spans="1:64" x14ac:dyDescent="0.25">
      <c r="A850" s="5">
        <v>33104056</v>
      </c>
      <c r="B850" s="3" t="s">
        <v>959</v>
      </c>
      <c r="C850" s="5" t="s">
        <v>2083</v>
      </c>
      <c r="D850" s="5" t="s">
        <v>2084</v>
      </c>
      <c r="E850" s="5">
        <v>2020</v>
      </c>
      <c r="F850" s="5" t="s">
        <v>962</v>
      </c>
      <c r="G850" s="5" t="s">
        <v>4</v>
      </c>
    </row>
    <row r="851" spans="1:64" x14ac:dyDescent="0.25">
      <c r="A851" s="5">
        <v>32923410</v>
      </c>
      <c r="B851" s="3" t="s">
        <v>2085</v>
      </c>
      <c r="C851" s="5" t="s">
        <v>2086</v>
      </c>
      <c r="D851" s="5" t="s">
        <v>2087</v>
      </c>
      <c r="E851" s="5">
        <v>2020</v>
      </c>
      <c r="F851" s="5" t="s">
        <v>2088</v>
      </c>
      <c r="G851" s="5" t="s">
        <v>4</v>
      </c>
    </row>
    <row r="852" spans="1:64" x14ac:dyDescent="0.25">
      <c r="A852" s="5">
        <v>32615656</v>
      </c>
      <c r="B852" s="3" t="s">
        <v>2096</v>
      </c>
      <c r="C852" s="5" t="s">
        <v>2097</v>
      </c>
      <c r="D852" s="5" t="s">
        <v>2098</v>
      </c>
      <c r="E852" s="5">
        <v>2020</v>
      </c>
      <c r="F852" s="5" t="s">
        <v>2099</v>
      </c>
      <c r="G852" s="5" t="s">
        <v>4</v>
      </c>
    </row>
    <row r="853" spans="1:64" x14ac:dyDescent="0.25">
      <c r="A853" s="5">
        <v>32613680</v>
      </c>
      <c r="B853" s="3" t="s">
        <v>2104</v>
      </c>
      <c r="C853" s="5" t="s">
        <v>2105</v>
      </c>
      <c r="D853" s="5" t="s">
        <v>2106</v>
      </c>
      <c r="E853" s="5">
        <v>2020</v>
      </c>
      <c r="F853" s="5" t="s">
        <v>2107</v>
      </c>
      <c r="G853" s="5" t="s">
        <v>4</v>
      </c>
      <c r="H853" s="8"/>
      <c r="I853" s="8"/>
      <c r="J853" s="8"/>
      <c r="K853" s="8"/>
      <c r="L853" s="8"/>
      <c r="M853" s="8"/>
      <c r="N853" s="8"/>
      <c r="O853" s="8"/>
      <c r="P853" s="8"/>
      <c r="Q853" s="8"/>
      <c r="R853" s="8"/>
      <c r="S853" s="8"/>
      <c r="T853" s="8"/>
      <c r="U853" s="8"/>
      <c r="V853" s="8"/>
      <c r="W853" s="8"/>
      <c r="X853" s="8"/>
      <c r="Y853" s="8"/>
      <c r="Z853" s="8"/>
      <c r="AA853" s="8"/>
      <c r="AB853" s="8"/>
      <c r="AC853" s="8"/>
      <c r="AD853" s="8"/>
      <c r="AE853" s="8"/>
      <c r="AF853" s="8"/>
      <c r="AG853" s="8"/>
      <c r="AH853" s="8"/>
      <c r="AI853" s="8"/>
      <c r="AJ853" s="8"/>
      <c r="AK853" s="8"/>
      <c r="AL853" s="8"/>
      <c r="AM853" s="8"/>
      <c r="AO853" s="8"/>
      <c r="AP853" s="8"/>
      <c r="AR853" s="8"/>
      <c r="AS853" s="8"/>
      <c r="AT853" s="8"/>
      <c r="AU853" s="8"/>
      <c r="AV853" s="8"/>
      <c r="AW853" s="8"/>
      <c r="AX853" s="8"/>
      <c r="AY853" s="8"/>
      <c r="AZ853" s="8"/>
      <c r="BB853" s="8"/>
      <c r="BC853" s="8"/>
      <c r="BD853" s="8"/>
      <c r="BE853" s="8"/>
      <c r="BF853" s="8"/>
      <c r="BG853" s="8"/>
      <c r="BH853" s="8"/>
      <c r="BJ853" s="8"/>
      <c r="BK853" s="8"/>
      <c r="BL853" s="8"/>
    </row>
    <row r="854" spans="1:64" x14ac:dyDescent="0.25">
      <c r="A854" s="5">
        <v>32779293</v>
      </c>
      <c r="B854" s="3" t="s">
        <v>2146</v>
      </c>
      <c r="C854" s="5" t="s">
        <v>2147</v>
      </c>
      <c r="D854" s="5" t="s">
        <v>997</v>
      </c>
      <c r="E854" s="5">
        <v>2020</v>
      </c>
      <c r="F854" s="5" t="s">
        <v>2148</v>
      </c>
      <c r="G854" s="5" t="s">
        <v>4</v>
      </c>
    </row>
    <row r="855" spans="1:64" x14ac:dyDescent="0.25">
      <c r="B855" s="3" t="s">
        <v>2192</v>
      </c>
      <c r="C855" s="5" t="s">
        <v>2193</v>
      </c>
      <c r="D855" s="5" t="s">
        <v>1178</v>
      </c>
      <c r="E855" s="5">
        <v>2020</v>
      </c>
      <c r="F855" s="5" t="s">
        <v>2194</v>
      </c>
      <c r="G855" s="5" t="s">
        <v>4</v>
      </c>
    </row>
    <row r="856" spans="1:64" x14ac:dyDescent="0.25">
      <c r="B856" s="3" t="s">
        <v>2240</v>
      </c>
      <c r="C856" s="5" t="s">
        <v>2241</v>
      </c>
      <c r="D856" s="5" t="s">
        <v>781</v>
      </c>
      <c r="E856" s="5">
        <v>2020</v>
      </c>
      <c r="F856" s="5" t="s">
        <v>2242</v>
      </c>
      <c r="G856" s="5" t="s">
        <v>4</v>
      </c>
    </row>
    <row r="857" spans="1:64" x14ac:dyDescent="0.25">
      <c r="A857" s="5">
        <v>31690487</v>
      </c>
      <c r="B857" s="3" t="s">
        <v>2280</v>
      </c>
      <c r="C857" s="5" t="s">
        <v>2281</v>
      </c>
      <c r="D857" s="5" t="s">
        <v>2282</v>
      </c>
      <c r="E857" s="5">
        <v>2020</v>
      </c>
      <c r="F857" s="5" t="s">
        <v>2283</v>
      </c>
      <c r="G857" s="5" t="s">
        <v>4</v>
      </c>
    </row>
    <row r="858" spans="1:64" x14ac:dyDescent="0.25">
      <c r="A858" s="5">
        <v>31606265</v>
      </c>
      <c r="B858" s="3" t="s">
        <v>865</v>
      </c>
      <c r="C858" s="5" t="s">
        <v>2299</v>
      </c>
      <c r="D858" s="5" t="s">
        <v>1325</v>
      </c>
      <c r="E858" s="5">
        <v>2020</v>
      </c>
      <c r="F858" s="5" t="s">
        <v>867</v>
      </c>
      <c r="G858" s="5" t="s">
        <v>4</v>
      </c>
    </row>
    <row r="859" spans="1:64" x14ac:dyDescent="0.25">
      <c r="A859" s="5">
        <v>30488796</v>
      </c>
      <c r="B859" s="3" t="s">
        <v>2315</v>
      </c>
      <c r="C859" s="5" t="s">
        <v>2316</v>
      </c>
      <c r="D859" s="5" t="s">
        <v>728</v>
      </c>
      <c r="E859" s="5">
        <v>2020</v>
      </c>
      <c r="F859" s="5" t="s">
        <v>2317</v>
      </c>
      <c r="G859" s="5" t="s">
        <v>4</v>
      </c>
    </row>
    <row r="860" spans="1:64" x14ac:dyDescent="0.25">
      <c r="A860" s="5">
        <v>32314176</v>
      </c>
      <c r="B860" s="3" t="s">
        <v>2321</v>
      </c>
      <c r="C860" s="5" t="s">
        <v>2322</v>
      </c>
      <c r="D860" s="5" t="s">
        <v>2166</v>
      </c>
      <c r="E860" s="5">
        <v>2020</v>
      </c>
      <c r="F860" s="5" t="s">
        <v>2323</v>
      </c>
      <c r="G860" s="5" t="s">
        <v>4</v>
      </c>
    </row>
    <row r="861" spans="1:64" x14ac:dyDescent="0.25">
      <c r="A861" s="5">
        <v>31520623</v>
      </c>
      <c r="B861" s="3" t="s">
        <v>2324</v>
      </c>
      <c r="C861" s="5" t="s">
        <v>2325</v>
      </c>
      <c r="D861" s="5" t="s">
        <v>90</v>
      </c>
      <c r="E861" s="5">
        <v>2020</v>
      </c>
      <c r="F861" s="5" t="s">
        <v>2326</v>
      </c>
      <c r="G861" s="5" t="s">
        <v>4</v>
      </c>
    </row>
    <row r="862" spans="1:64" x14ac:dyDescent="0.25">
      <c r="B862" s="3" t="s">
        <v>2419</v>
      </c>
      <c r="C862" s="5" t="s">
        <v>2420</v>
      </c>
      <c r="D862" s="5" t="s">
        <v>2421</v>
      </c>
      <c r="E862" s="5">
        <v>2020</v>
      </c>
      <c r="F862" s="5" t="s">
        <v>2422</v>
      </c>
      <c r="G862" s="5" t="s">
        <v>4</v>
      </c>
    </row>
    <row r="863" spans="1:64" x14ac:dyDescent="0.25">
      <c r="A863" s="5">
        <v>32721812</v>
      </c>
      <c r="B863" s="3" t="s">
        <v>2423</v>
      </c>
      <c r="C863" s="5" t="s">
        <v>2424</v>
      </c>
      <c r="D863" s="5" t="s">
        <v>2425</v>
      </c>
      <c r="E863" s="5">
        <v>2020</v>
      </c>
      <c r="F863" s="5" t="s">
        <v>2426</v>
      </c>
      <c r="G863" s="5" t="s">
        <v>4</v>
      </c>
    </row>
    <row r="864" spans="1:64" x14ac:dyDescent="0.25">
      <c r="A864" s="5">
        <v>32646751</v>
      </c>
      <c r="B864" s="3" t="s">
        <v>2453</v>
      </c>
      <c r="C864" s="5" t="s">
        <v>2454</v>
      </c>
      <c r="D864" s="5" t="s">
        <v>2455</v>
      </c>
      <c r="E864" s="5">
        <v>2020</v>
      </c>
      <c r="F864" s="5" t="s">
        <v>2456</v>
      </c>
      <c r="G864" s="5" t="s">
        <v>4</v>
      </c>
      <c r="H864" s="8"/>
      <c r="I864" s="8"/>
      <c r="J864" s="8"/>
      <c r="K864" s="8"/>
      <c r="L864" s="8"/>
      <c r="M864" s="8"/>
      <c r="N864" s="8"/>
      <c r="O864" s="8"/>
      <c r="P864" s="8"/>
      <c r="Q864" s="8"/>
      <c r="R864" s="8"/>
      <c r="S864" s="8"/>
      <c r="T864" s="8"/>
      <c r="U864" s="8"/>
      <c r="V864" s="8"/>
      <c r="W864" s="8"/>
      <c r="X864" s="8"/>
      <c r="Y864" s="8"/>
      <c r="Z864" s="8"/>
      <c r="AA864" s="8"/>
      <c r="AB864" s="8"/>
      <c r="AC864" s="8"/>
      <c r="AD864" s="8"/>
      <c r="AE864" s="8"/>
      <c r="AF864" s="8"/>
      <c r="AG864" s="8"/>
      <c r="AH864" s="8"/>
      <c r="AI864" s="8"/>
      <c r="AJ864" s="8"/>
      <c r="AK864" s="8"/>
      <c r="AL864" s="8"/>
      <c r="AM864" s="8"/>
      <c r="AO864" s="8"/>
      <c r="AP864" s="8"/>
      <c r="AR864" s="8"/>
      <c r="AS864" s="8"/>
      <c r="AT864" s="8"/>
      <c r="AU864" s="8"/>
      <c r="AV864" s="8"/>
      <c r="AW864" s="8"/>
      <c r="AX864" s="8"/>
      <c r="AY864" s="8"/>
      <c r="AZ864" s="8"/>
      <c r="BB864" s="8"/>
      <c r="BC864" s="8"/>
      <c r="BD864" s="8"/>
      <c r="BE864" s="8"/>
      <c r="BF864" s="8"/>
      <c r="BG864" s="8"/>
      <c r="BH864" s="8"/>
      <c r="BJ864" s="8"/>
      <c r="BK864" s="8"/>
      <c r="BL864" s="8"/>
    </row>
    <row r="865" spans="1:64" x14ac:dyDescent="0.25">
      <c r="A865" s="5">
        <v>33303079</v>
      </c>
      <c r="B865" s="3" t="s">
        <v>2529</v>
      </c>
      <c r="C865" s="5" t="s">
        <v>2530</v>
      </c>
      <c r="D865" s="5" t="s">
        <v>2182</v>
      </c>
      <c r="E865" s="5">
        <v>2020</v>
      </c>
      <c r="F865" s="5" t="s">
        <v>2531</v>
      </c>
      <c r="G865" s="5" t="s">
        <v>4</v>
      </c>
    </row>
    <row r="866" spans="1:64" x14ac:dyDescent="0.25">
      <c r="A866" s="5">
        <v>33080259</v>
      </c>
      <c r="B866" s="3" t="s">
        <v>2569</v>
      </c>
      <c r="C866" s="5" t="s">
        <v>2570</v>
      </c>
      <c r="D866" s="5" t="s">
        <v>2571</v>
      </c>
      <c r="E866" s="5">
        <v>2020</v>
      </c>
      <c r="F866" s="5" t="s">
        <v>2572</v>
      </c>
      <c r="G866" s="5" t="s">
        <v>4</v>
      </c>
      <c r="H866" s="8"/>
      <c r="I866" s="8"/>
      <c r="J866" s="8"/>
      <c r="K866" s="8"/>
      <c r="L866" s="8"/>
      <c r="M866" s="8"/>
      <c r="N866" s="8"/>
      <c r="O866" s="8"/>
      <c r="P866" s="8"/>
      <c r="Q866" s="8"/>
      <c r="R866" s="8"/>
      <c r="S866" s="8"/>
      <c r="T866" s="8"/>
      <c r="U866" s="8"/>
      <c r="V866" s="8"/>
      <c r="W866" s="8"/>
      <c r="X866" s="8"/>
      <c r="Y866" s="8"/>
      <c r="Z866" s="8"/>
      <c r="AA866" s="8"/>
      <c r="AB866" s="8"/>
      <c r="AC866" s="8"/>
      <c r="AD866" s="8"/>
      <c r="AE866" s="8"/>
      <c r="AF866" s="8"/>
      <c r="AG866" s="8"/>
      <c r="AH866" s="8"/>
      <c r="AI866" s="8"/>
      <c r="AJ866" s="8"/>
      <c r="AK866" s="8"/>
      <c r="AL866" s="8"/>
      <c r="AM866" s="8"/>
      <c r="AO866" s="8"/>
      <c r="AP866" s="8"/>
      <c r="AR866" s="8"/>
      <c r="AS866" s="8"/>
      <c r="AT866" s="8"/>
      <c r="AU866" s="8"/>
      <c r="AV866" s="8"/>
      <c r="AW866" s="8"/>
      <c r="AX866" s="8"/>
      <c r="AY866" s="8"/>
      <c r="AZ866" s="8"/>
      <c r="BB866" s="8"/>
      <c r="BC866" s="8"/>
      <c r="BD866" s="8"/>
      <c r="BE866" s="8"/>
      <c r="BF866" s="8"/>
      <c r="BG866" s="8"/>
      <c r="BH866" s="8"/>
      <c r="BJ866" s="8"/>
      <c r="BK866" s="8"/>
      <c r="BL866" s="8"/>
    </row>
    <row r="867" spans="1:64" x14ac:dyDescent="0.25">
      <c r="A867" s="5">
        <v>32896186</v>
      </c>
      <c r="B867" s="3" t="s">
        <v>2686</v>
      </c>
      <c r="C867" s="5" t="s">
        <v>2687</v>
      </c>
      <c r="D867" s="5" t="s">
        <v>1809</v>
      </c>
      <c r="E867" s="5">
        <v>2020</v>
      </c>
      <c r="F867" s="5" t="s">
        <v>2688</v>
      </c>
      <c r="G867" s="5" t="s">
        <v>4</v>
      </c>
      <c r="H867" s="8"/>
      <c r="I867" s="8"/>
      <c r="J867" s="8"/>
      <c r="K867" s="8"/>
      <c r="L867" s="8"/>
      <c r="M867" s="8"/>
      <c r="N867" s="8"/>
      <c r="O867" s="8"/>
      <c r="P867" s="8"/>
      <c r="Q867" s="8"/>
      <c r="R867" s="8"/>
      <c r="S867" s="8"/>
      <c r="T867" s="8"/>
      <c r="U867" s="8"/>
      <c r="V867" s="8"/>
      <c r="W867" s="8"/>
      <c r="X867" s="8"/>
      <c r="Y867" s="8"/>
      <c r="Z867" s="8"/>
      <c r="AA867" s="8"/>
      <c r="AB867" s="8"/>
      <c r="AC867" s="8"/>
      <c r="AD867" s="8"/>
      <c r="AE867" s="8"/>
      <c r="AF867" s="8"/>
      <c r="AG867" s="8"/>
      <c r="AH867" s="8"/>
      <c r="AI867" s="8"/>
      <c r="AJ867" s="8"/>
      <c r="AK867" s="8"/>
      <c r="AL867" s="8"/>
      <c r="AM867" s="8"/>
      <c r="AO867" s="8"/>
      <c r="AP867" s="8"/>
      <c r="AR867" s="8"/>
      <c r="AS867" s="8"/>
      <c r="AT867" s="8"/>
      <c r="AU867" s="8"/>
      <c r="AV867" s="8"/>
      <c r="AW867" s="8"/>
      <c r="AX867" s="8"/>
      <c r="AY867" s="8"/>
      <c r="AZ867" s="8"/>
      <c r="BB867" s="8"/>
      <c r="BC867" s="8"/>
      <c r="BD867" s="8"/>
      <c r="BE867" s="8"/>
      <c r="BF867" s="8"/>
      <c r="BG867" s="8"/>
      <c r="BH867" s="8"/>
      <c r="BJ867" s="8"/>
      <c r="BK867" s="8"/>
      <c r="BL867" s="8"/>
    </row>
    <row r="868" spans="1:64" x14ac:dyDescent="0.25">
      <c r="A868" s="5">
        <v>32585928</v>
      </c>
      <c r="B868" s="3" t="s">
        <v>2712</v>
      </c>
      <c r="C868" s="5" t="s">
        <v>2713</v>
      </c>
      <c r="D868" s="5" t="s">
        <v>1174</v>
      </c>
      <c r="E868" s="5">
        <v>2020</v>
      </c>
      <c r="F868" s="5" t="s">
        <v>2714</v>
      </c>
      <c r="G868" s="5" t="s">
        <v>4</v>
      </c>
    </row>
    <row r="869" spans="1:64" x14ac:dyDescent="0.25">
      <c r="A869" s="5">
        <v>30448129</v>
      </c>
      <c r="B869" s="3" t="s">
        <v>2715</v>
      </c>
      <c r="C869" s="5" t="s">
        <v>2716</v>
      </c>
      <c r="D869" s="5" t="s">
        <v>1856</v>
      </c>
      <c r="E869" s="5">
        <v>2020</v>
      </c>
      <c r="F869" s="5" t="s">
        <v>2717</v>
      </c>
      <c r="G869" s="5" t="s">
        <v>4</v>
      </c>
    </row>
    <row r="870" spans="1:64" x14ac:dyDescent="0.25">
      <c r="A870" s="5">
        <v>31982325</v>
      </c>
      <c r="B870" s="3" t="s">
        <v>2744</v>
      </c>
      <c r="C870" s="5" t="s">
        <v>2745</v>
      </c>
      <c r="D870" s="5" t="s">
        <v>2746</v>
      </c>
      <c r="E870" s="5">
        <v>2020</v>
      </c>
      <c r="F870" s="5" t="s">
        <v>2747</v>
      </c>
      <c r="G870" s="5" t="s">
        <v>4</v>
      </c>
    </row>
    <row r="871" spans="1:64" x14ac:dyDescent="0.25">
      <c r="B871" s="3" t="s">
        <v>2798</v>
      </c>
      <c r="C871" s="5" t="s">
        <v>2799</v>
      </c>
      <c r="D871" s="5" t="s">
        <v>1765</v>
      </c>
      <c r="E871" s="5">
        <v>2020</v>
      </c>
      <c r="F871" s="5" t="s">
        <v>2800</v>
      </c>
      <c r="G871" s="5" t="s">
        <v>4</v>
      </c>
    </row>
    <row r="872" spans="1:64" x14ac:dyDescent="0.25">
      <c r="A872" s="5">
        <v>32011025</v>
      </c>
      <c r="B872" s="3" t="s">
        <v>2816</v>
      </c>
      <c r="C872" s="5" t="s">
        <v>2817</v>
      </c>
      <c r="D872" s="5" t="s">
        <v>2818</v>
      </c>
      <c r="E872" s="5">
        <v>2020</v>
      </c>
      <c r="F872" s="5" t="s">
        <v>2819</v>
      </c>
      <c r="G872" s="5" t="s">
        <v>4</v>
      </c>
      <c r="H872" s="8"/>
      <c r="I872" s="8"/>
      <c r="J872" s="8"/>
      <c r="K872" s="8"/>
      <c r="L872" s="8"/>
      <c r="M872" s="8"/>
      <c r="N872" s="8"/>
      <c r="O872" s="8"/>
      <c r="P872" s="8"/>
      <c r="Q872" s="8"/>
      <c r="R872" s="8"/>
      <c r="S872" s="8"/>
      <c r="T872" s="8"/>
      <c r="U872" s="8"/>
      <c r="V872" s="8"/>
      <c r="W872" s="8"/>
      <c r="X872" s="8"/>
      <c r="Y872" s="8"/>
      <c r="Z872" s="8"/>
      <c r="AA872" s="8"/>
      <c r="AB872" s="8"/>
      <c r="AC872" s="8"/>
      <c r="AD872" s="8"/>
      <c r="AE872" s="8"/>
      <c r="AF872" s="8"/>
      <c r="AG872" s="8"/>
      <c r="AH872" s="8"/>
      <c r="AI872" s="8"/>
      <c r="AJ872" s="8"/>
      <c r="AK872" s="8"/>
      <c r="AL872" s="8"/>
      <c r="AM872" s="8"/>
      <c r="AO872" s="8"/>
      <c r="AP872" s="8"/>
      <c r="AR872" s="8"/>
      <c r="AS872" s="8"/>
      <c r="AT872" s="8"/>
      <c r="AU872" s="8"/>
      <c r="AV872" s="8"/>
      <c r="AW872" s="8"/>
      <c r="AX872" s="8"/>
      <c r="AY872" s="8"/>
      <c r="AZ872" s="8"/>
      <c r="BB872" s="8"/>
      <c r="BC872" s="8"/>
      <c r="BD872" s="8"/>
      <c r="BE872" s="8"/>
      <c r="BF872" s="8"/>
      <c r="BG872" s="8"/>
      <c r="BH872" s="8"/>
      <c r="BJ872" s="8"/>
      <c r="BK872" s="8"/>
      <c r="BL872" s="8"/>
    </row>
    <row r="873" spans="1:64" x14ac:dyDescent="0.25">
      <c r="A873" s="5">
        <v>32145891</v>
      </c>
      <c r="B873" s="3" t="s">
        <v>2823</v>
      </c>
      <c r="C873" s="5" t="s">
        <v>2824</v>
      </c>
      <c r="D873" s="5" t="s">
        <v>2825</v>
      </c>
      <c r="E873" s="5">
        <v>2020</v>
      </c>
      <c r="F873" s="5" t="s">
        <v>2826</v>
      </c>
      <c r="G873" s="5" t="s">
        <v>4</v>
      </c>
    </row>
    <row r="874" spans="1:64" x14ac:dyDescent="0.25">
      <c r="A874" s="5">
        <v>32410566</v>
      </c>
      <c r="B874" s="3" t="s">
        <v>2880</v>
      </c>
      <c r="C874" s="5" t="s">
        <v>2881</v>
      </c>
      <c r="D874" s="5" t="s">
        <v>2882</v>
      </c>
      <c r="E874" s="5">
        <v>2020</v>
      </c>
      <c r="F874" s="5" t="s">
        <v>2883</v>
      </c>
      <c r="G874" s="5" t="s">
        <v>4</v>
      </c>
    </row>
    <row r="875" spans="1:64" x14ac:dyDescent="0.25">
      <c r="B875" s="3" t="s">
        <v>2913</v>
      </c>
      <c r="C875" s="5" t="s">
        <v>2914</v>
      </c>
      <c r="D875" s="5" t="s">
        <v>1178</v>
      </c>
      <c r="E875" s="5">
        <v>2020</v>
      </c>
      <c r="F875" s="5" t="s">
        <v>2915</v>
      </c>
      <c r="G875" s="5" t="s">
        <v>4</v>
      </c>
      <c r="H875" s="8"/>
      <c r="I875" s="8"/>
      <c r="J875" s="8"/>
      <c r="K875" s="8"/>
      <c r="L875" s="8"/>
      <c r="M875" s="8"/>
      <c r="N875" s="8"/>
      <c r="O875" s="8"/>
      <c r="P875" s="8"/>
      <c r="Q875" s="8"/>
      <c r="R875" s="8"/>
      <c r="S875" s="8"/>
      <c r="T875" s="8"/>
      <c r="U875" s="8"/>
      <c r="V875" s="8"/>
      <c r="W875" s="8"/>
      <c r="X875" s="8"/>
      <c r="Y875" s="8"/>
      <c r="Z875" s="8"/>
      <c r="AA875" s="8"/>
      <c r="AB875" s="8"/>
      <c r="AC875" s="8"/>
      <c r="AD875" s="8"/>
      <c r="AE875" s="8"/>
      <c r="AF875" s="8"/>
      <c r="AG875" s="8"/>
      <c r="AH875" s="8"/>
      <c r="AI875" s="8"/>
      <c r="AJ875" s="8"/>
      <c r="AK875" s="8"/>
      <c r="AL875" s="8"/>
      <c r="AM875" s="8"/>
      <c r="AO875" s="8"/>
      <c r="AP875" s="8"/>
      <c r="AR875" s="8"/>
      <c r="AS875" s="8"/>
      <c r="AT875" s="8"/>
      <c r="AU875" s="8"/>
      <c r="AV875" s="8"/>
      <c r="AW875" s="8"/>
      <c r="AX875" s="8"/>
      <c r="AY875" s="8"/>
      <c r="AZ875" s="8"/>
      <c r="BB875" s="8"/>
      <c r="BC875" s="8"/>
      <c r="BD875" s="8"/>
      <c r="BE875" s="8"/>
      <c r="BF875" s="8"/>
      <c r="BG875" s="8"/>
      <c r="BH875" s="8"/>
      <c r="BJ875" s="8"/>
      <c r="BK875" s="8"/>
      <c r="BL875" s="8"/>
    </row>
    <row r="876" spans="1:64" x14ac:dyDescent="0.25">
      <c r="A876" s="5">
        <v>31705407</v>
      </c>
      <c r="B876" s="3" t="s">
        <v>2981</v>
      </c>
      <c r="C876" s="5" t="s">
        <v>2982</v>
      </c>
      <c r="D876" s="5" t="s">
        <v>2756</v>
      </c>
      <c r="E876" s="5">
        <v>2020</v>
      </c>
      <c r="F876" s="5" t="s">
        <v>2983</v>
      </c>
      <c r="G876" s="5" t="s">
        <v>4</v>
      </c>
      <c r="H876" s="8"/>
      <c r="I876" s="8"/>
      <c r="J876" s="8"/>
      <c r="K876" s="8"/>
      <c r="L876" s="8"/>
      <c r="M876" s="8"/>
      <c r="N876" s="8"/>
      <c r="O876" s="8"/>
      <c r="P876" s="8"/>
      <c r="Q876" s="8"/>
      <c r="R876" s="8"/>
      <c r="S876" s="8"/>
      <c r="T876" s="8"/>
      <c r="U876" s="8"/>
      <c r="V876" s="8"/>
      <c r="W876" s="8"/>
      <c r="X876" s="8"/>
      <c r="Y876" s="8"/>
      <c r="Z876" s="8"/>
      <c r="AA876" s="8"/>
      <c r="AB876" s="8"/>
      <c r="AC876" s="8"/>
      <c r="AD876" s="8"/>
      <c r="AE876" s="8"/>
      <c r="AF876" s="8"/>
      <c r="AG876" s="8"/>
      <c r="AH876" s="8"/>
      <c r="AI876" s="8"/>
      <c r="AJ876" s="8"/>
      <c r="AK876" s="8"/>
      <c r="AL876" s="8"/>
      <c r="AM876" s="8"/>
      <c r="AO876" s="8"/>
      <c r="AP876" s="8"/>
      <c r="AR876" s="8"/>
      <c r="AS876" s="8"/>
      <c r="AT876" s="8"/>
      <c r="AU876" s="8"/>
      <c r="AV876" s="8"/>
      <c r="AW876" s="8"/>
      <c r="AX876" s="8"/>
      <c r="AY876" s="8"/>
      <c r="AZ876" s="8"/>
      <c r="BB876" s="8"/>
      <c r="BC876" s="8"/>
      <c r="BD876" s="8"/>
      <c r="BE876" s="8"/>
      <c r="BF876" s="8"/>
      <c r="BG876" s="8"/>
      <c r="BH876" s="8"/>
      <c r="BJ876" s="8"/>
      <c r="BK876" s="8"/>
      <c r="BL876" s="8"/>
    </row>
    <row r="877" spans="1:64" x14ac:dyDescent="0.25">
      <c r="A877" s="5">
        <v>32597685</v>
      </c>
      <c r="B877" s="3" t="s">
        <v>2984</v>
      </c>
      <c r="C877" s="5" t="s">
        <v>2985</v>
      </c>
      <c r="D877" s="5" t="s">
        <v>2772</v>
      </c>
      <c r="E877" s="5">
        <v>2020</v>
      </c>
      <c r="F877" s="5" t="s">
        <v>2986</v>
      </c>
      <c r="G877" s="5" t="s">
        <v>4</v>
      </c>
      <c r="H877" s="8"/>
      <c r="I877" s="8"/>
      <c r="J877" s="8"/>
      <c r="K877" s="8"/>
      <c r="L877" s="8"/>
      <c r="M877" s="8"/>
      <c r="N877" s="8"/>
      <c r="O877" s="8"/>
      <c r="P877" s="8"/>
      <c r="Q877" s="8"/>
      <c r="R877" s="8"/>
      <c r="S877" s="8"/>
      <c r="T877" s="8"/>
      <c r="U877" s="8"/>
      <c r="V877" s="8"/>
      <c r="W877" s="8"/>
      <c r="X877" s="8"/>
      <c r="Y877" s="8"/>
      <c r="Z877" s="8"/>
      <c r="AA877" s="8"/>
      <c r="AB877" s="8"/>
      <c r="AC877" s="8"/>
      <c r="AD877" s="8"/>
      <c r="AE877" s="8"/>
      <c r="AF877" s="8"/>
      <c r="AG877" s="8"/>
      <c r="AH877" s="8"/>
      <c r="AI877" s="8"/>
      <c r="AJ877" s="8"/>
      <c r="AK877" s="8"/>
      <c r="AL877" s="8"/>
      <c r="AM877" s="8"/>
      <c r="AO877" s="8"/>
      <c r="AP877" s="8"/>
      <c r="AR877" s="8"/>
      <c r="AS877" s="8"/>
      <c r="AT877" s="8"/>
      <c r="AU877" s="8"/>
      <c r="AV877" s="8"/>
      <c r="AW877" s="8"/>
      <c r="AX877" s="8"/>
      <c r="AY877" s="8"/>
      <c r="AZ877" s="8"/>
      <c r="BB877" s="8"/>
      <c r="BC877" s="8"/>
      <c r="BD877" s="8"/>
      <c r="BE877" s="8"/>
      <c r="BF877" s="8"/>
      <c r="BG877" s="8"/>
      <c r="BH877" s="8"/>
      <c r="BJ877" s="8"/>
      <c r="BK877" s="8"/>
      <c r="BL877" s="8"/>
    </row>
    <row r="878" spans="1:64" x14ac:dyDescent="0.25">
      <c r="A878" s="5">
        <v>32276410</v>
      </c>
      <c r="B878" s="3" t="s">
        <v>2990</v>
      </c>
      <c r="C878" s="5" t="s">
        <v>2991</v>
      </c>
      <c r="D878" s="5" t="s">
        <v>1174</v>
      </c>
      <c r="E878" s="5">
        <v>2020</v>
      </c>
      <c r="F878" s="5" t="s">
        <v>2992</v>
      </c>
      <c r="G878" s="5" t="s">
        <v>4</v>
      </c>
      <c r="H878" s="8"/>
      <c r="I878" s="8"/>
      <c r="J878" s="8"/>
      <c r="K878" s="8"/>
      <c r="L878" s="8"/>
      <c r="M878" s="8"/>
      <c r="N878" s="8"/>
      <c r="O878" s="8"/>
      <c r="P878" s="8"/>
      <c r="Q878" s="8"/>
      <c r="R878" s="8"/>
      <c r="S878" s="8"/>
      <c r="T878" s="8"/>
      <c r="U878" s="8"/>
      <c r="V878" s="8"/>
      <c r="W878" s="8"/>
      <c r="X878" s="8"/>
      <c r="Y878" s="8"/>
      <c r="Z878" s="8"/>
      <c r="AA878" s="8"/>
      <c r="AB878" s="8"/>
      <c r="AC878" s="8"/>
      <c r="AD878" s="8"/>
      <c r="AE878" s="8"/>
      <c r="AF878" s="8"/>
      <c r="AG878" s="8"/>
      <c r="AH878" s="8"/>
      <c r="AI878" s="8"/>
      <c r="AJ878" s="8"/>
      <c r="AK878" s="8"/>
      <c r="AL878" s="8"/>
      <c r="AM878" s="8"/>
      <c r="AO878" s="8"/>
      <c r="AP878" s="8"/>
      <c r="AR878" s="8"/>
      <c r="AS878" s="8"/>
      <c r="AT878" s="8"/>
      <c r="AU878" s="8"/>
      <c r="AV878" s="8"/>
      <c r="AW878" s="8"/>
      <c r="AX878" s="8"/>
      <c r="AY878" s="8"/>
      <c r="AZ878" s="8"/>
      <c r="BB878" s="8"/>
      <c r="BC878" s="8"/>
      <c r="BD878" s="8"/>
      <c r="BE878" s="8"/>
      <c r="BF878" s="8"/>
      <c r="BG878" s="8"/>
      <c r="BH878" s="8"/>
      <c r="BJ878" s="8"/>
      <c r="BK878" s="8"/>
      <c r="BL878" s="8"/>
    </row>
    <row r="879" spans="1:64" x14ac:dyDescent="0.25">
      <c r="A879" s="5">
        <v>29681595</v>
      </c>
      <c r="B879" s="3" t="s">
        <v>3000</v>
      </c>
      <c r="C879" s="5" t="s">
        <v>3001</v>
      </c>
      <c r="D879" s="5" t="s">
        <v>3002</v>
      </c>
      <c r="E879" s="5">
        <v>2020</v>
      </c>
      <c r="F879" s="5" t="s">
        <v>3003</v>
      </c>
      <c r="G879" s="5" t="s">
        <v>4</v>
      </c>
    </row>
    <row r="880" spans="1:64" x14ac:dyDescent="0.25">
      <c r="A880" s="5">
        <v>32417193</v>
      </c>
      <c r="B880" s="3" t="s">
        <v>3020</v>
      </c>
      <c r="C880" s="5" t="s">
        <v>3021</v>
      </c>
      <c r="D880" s="5" t="s">
        <v>3022</v>
      </c>
      <c r="E880" s="5">
        <v>2020</v>
      </c>
      <c r="F880" s="5" t="s">
        <v>3023</v>
      </c>
      <c r="G880" s="5" t="s">
        <v>4</v>
      </c>
    </row>
    <row r="881" spans="1:64" x14ac:dyDescent="0.25">
      <c r="A881" s="5">
        <v>32486969</v>
      </c>
      <c r="B881" s="3" t="s">
        <v>3039</v>
      </c>
      <c r="C881" s="5" t="s">
        <v>3040</v>
      </c>
      <c r="D881" s="5" t="s">
        <v>3041</v>
      </c>
      <c r="E881" s="5">
        <v>2020</v>
      </c>
      <c r="F881" s="5" t="s">
        <v>3042</v>
      </c>
      <c r="G881" s="5" t="s">
        <v>4</v>
      </c>
    </row>
    <row r="882" spans="1:64" x14ac:dyDescent="0.25">
      <c r="A882" s="5">
        <v>31979310</v>
      </c>
      <c r="B882" s="3" t="s">
        <v>3043</v>
      </c>
      <c r="C882" s="5" t="s">
        <v>3044</v>
      </c>
      <c r="D882" s="5" t="s">
        <v>1174</v>
      </c>
      <c r="E882" s="5">
        <v>2020</v>
      </c>
      <c r="F882" s="5" t="s">
        <v>3045</v>
      </c>
      <c r="G882" s="5" t="s">
        <v>4</v>
      </c>
    </row>
    <row r="883" spans="1:64" x14ac:dyDescent="0.25">
      <c r="A883" s="5">
        <v>32183407</v>
      </c>
      <c r="B883" s="3" t="s">
        <v>3118</v>
      </c>
      <c r="C883" s="5" t="s">
        <v>3119</v>
      </c>
      <c r="D883" s="5" t="s">
        <v>1174</v>
      </c>
      <c r="E883" s="5">
        <v>2020</v>
      </c>
      <c r="F883" s="5" t="s">
        <v>3120</v>
      </c>
      <c r="G883" s="5" t="s">
        <v>4</v>
      </c>
    </row>
    <row r="884" spans="1:64" x14ac:dyDescent="0.25">
      <c r="A884" s="5">
        <v>32592715</v>
      </c>
      <c r="B884" s="3" t="s">
        <v>3121</v>
      </c>
      <c r="C884" s="5" t="s">
        <v>3122</v>
      </c>
      <c r="D884" s="5" t="s">
        <v>2049</v>
      </c>
      <c r="E884" s="5">
        <v>2020</v>
      </c>
      <c r="F884" s="5" t="s">
        <v>3123</v>
      </c>
      <c r="G884" s="5" t="s">
        <v>4</v>
      </c>
      <c r="H884" s="8"/>
      <c r="I884" s="8"/>
      <c r="J884" s="8"/>
      <c r="K884" s="8"/>
      <c r="L884" s="8"/>
      <c r="M884" s="8"/>
      <c r="N884" s="8"/>
      <c r="O884" s="8"/>
      <c r="P884" s="8"/>
      <c r="Q884" s="8"/>
      <c r="R884" s="8"/>
      <c r="S884" s="8"/>
      <c r="T884" s="8"/>
      <c r="U884" s="8"/>
      <c r="V884" s="8"/>
      <c r="W884" s="8"/>
      <c r="X884" s="8"/>
      <c r="Y884" s="8"/>
      <c r="Z884" s="8"/>
      <c r="AA884" s="8"/>
      <c r="AB884" s="8"/>
      <c r="AC884" s="8"/>
      <c r="AD884" s="8"/>
      <c r="AE884" s="8"/>
      <c r="AF884" s="8"/>
      <c r="AG884" s="8"/>
      <c r="AH884" s="8"/>
      <c r="AI884" s="8"/>
      <c r="AJ884" s="8"/>
      <c r="AK884" s="8"/>
      <c r="AL884" s="8"/>
      <c r="AM884" s="8"/>
      <c r="AO884" s="8"/>
      <c r="AP884" s="8"/>
      <c r="AR884" s="8"/>
      <c r="AS884" s="8"/>
      <c r="AT884" s="8"/>
      <c r="AU884" s="8"/>
      <c r="AV884" s="8"/>
      <c r="AW884" s="8"/>
      <c r="AX884" s="8"/>
      <c r="AY884" s="8"/>
      <c r="AZ884" s="8"/>
      <c r="BB884" s="8"/>
      <c r="BC884" s="8"/>
      <c r="BD884" s="8"/>
      <c r="BE884" s="8"/>
      <c r="BF884" s="8"/>
      <c r="BG884" s="8"/>
      <c r="BH884" s="8"/>
      <c r="BJ884" s="8"/>
      <c r="BK884" s="8"/>
      <c r="BL884" s="8"/>
    </row>
    <row r="885" spans="1:64" x14ac:dyDescent="0.25">
      <c r="A885" s="5">
        <v>33111864</v>
      </c>
      <c r="B885" s="3" t="s">
        <v>3124</v>
      </c>
      <c r="C885" s="5" t="s">
        <v>3125</v>
      </c>
      <c r="D885" s="5" t="s">
        <v>2452</v>
      </c>
      <c r="E885" s="5">
        <v>2020</v>
      </c>
      <c r="F885" s="5" t="s">
        <v>3126</v>
      </c>
      <c r="G885" s="5" t="s">
        <v>4</v>
      </c>
    </row>
    <row r="886" spans="1:64" x14ac:dyDescent="0.25">
      <c r="A886" s="5">
        <v>31286480</v>
      </c>
      <c r="B886" s="3" t="s">
        <v>3153</v>
      </c>
      <c r="C886" s="5" t="s">
        <v>3154</v>
      </c>
      <c r="D886" s="5" t="s">
        <v>63</v>
      </c>
      <c r="E886" s="5">
        <v>2020</v>
      </c>
      <c r="F886" s="5" t="s">
        <v>3155</v>
      </c>
      <c r="G886" s="5" t="s">
        <v>4</v>
      </c>
    </row>
    <row r="887" spans="1:64" x14ac:dyDescent="0.25">
      <c r="A887" s="5">
        <v>33117403</v>
      </c>
      <c r="B887" s="3" t="s">
        <v>3173</v>
      </c>
      <c r="C887" s="5" t="s">
        <v>3174</v>
      </c>
      <c r="D887" s="5" t="s">
        <v>970</v>
      </c>
      <c r="E887" s="5">
        <v>2020</v>
      </c>
      <c r="F887" s="5" t="s">
        <v>3175</v>
      </c>
      <c r="G887" s="5" t="s">
        <v>4</v>
      </c>
    </row>
    <row r="888" spans="1:64" x14ac:dyDescent="0.25">
      <c r="A888" s="5">
        <v>32360620</v>
      </c>
      <c r="B888" s="3" t="s">
        <v>3176</v>
      </c>
      <c r="C888" s="5" t="s">
        <v>3177</v>
      </c>
      <c r="D888" s="5" t="s">
        <v>3178</v>
      </c>
      <c r="E888" s="5">
        <v>2020</v>
      </c>
      <c r="F888" s="5" t="s">
        <v>3179</v>
      </c>
      <c r="G888" s="5" t="s">
        <v>4</v>
      </c>
    </row>
    <row r="889" spans="1:64" x14ac:dyDescent="0.25">
      <c r="A889" s="5">
        <v>32354640</v>
      </c>
      <c r="B889" s="3" t="s">
        <v>3186</v>
      </c>
      <c r="C889" s="5" t="s">
        <v>3187</v>
      </c>
      <c r="D889" s="5" t="s">
        <v>2250</v>
      </c>
      <c r="E889" s="5">
        <v>2020</v>
      </c>
      <c r="F889" s="5" t="s">
        <v>3188</v>
      </c>
      <c r="G889" s="5" t="s">
        <v>4</v>
      </c>
    </row>
    <row r="890" spans="1:64" x14ac:dyDescent="0.25">
      <c r="A890" s="5">
        <v>32031110</v>
      </c>
      <c r="B890" s="3" t="s">
        <v>3203</v>
      </c>
      <c r="C890" s="5" t="s">
        <v>3204</v>
      </c>
      <c r="D890" s="5" t="s">
        <v>1035</v>
      </c>
      <c r="E890" s="5">
        <v>2020</v>
      </c>
      <c r="F890" s="5" t="s">
        <v>3205</v>
      </c>
      <c r="G890" s="5" t="s">
        <v>4</v>
      </c>
      <c r="H890" s="8"/>
      <c r="I890" s="8"/>
      <c r="J890" s="8"/>
      <c r="K890" s="8"/>
      <c r="L890" s="8"/>
      <c r="M890" s="8"/>
      <c r="N890" s="8"/>
      <c r="O890" s="8"/>
      <c r="P890" s="8"/>
      <c r="Q890" s="8"/>
      <c r="R890" s="8"/>
      <c r="S890" s="8"/>
      <c r="T890" s="8"/>
      <c r="U890" s="8"/>
      <c r="V890" s="8"/>
      <c r="W890" s="8"/>
      <c r="X890" s="8"/>
      <c r="Y890" s="8"/>
      <c r="Z890" s="8"/>
      <c r="AA890" s="8"/>
      <c r="AB890" s="8"/>
      <c r="AC890" s="8"/>
      <c r="AD890" s="8"/>
      <c r="AE890" s="8"/>
      <c r="AF890" s="8"/>
      <c r="AG890" s="8"/>
      <c r="AH890" s="8"/>
      <c r="AI890" s="8"/>
      <c r="AJ890" s="8"/>
      <c r="AK890" s="8"/>
      <c r="AL890" s="8"/>
      <c r="AM890" s="8"/>
      <c r="AO890" s="8"/>
      <c r="AP890" s="8"/>
      <c r="AR890" s="8"/>
      <c r="AS890" s="8"/>
      <c r="AT890" s="8"/>
      <c r="AU890" s="8"/>
      <c r="AV890" s="8"/>
      <c r="AW890" s="8"/>
      <c r="AX890" s="8"/>
      <c r="AY890" s="8"/>
      <c r="AZ890" s="8"/>
      <c r="BB890" s="8"/>
      <c r="BC890" s="8"/>
      <c r="BD890" s="8"/>
      <c r="BE890" s="8"/>
      <c r="BF890" s="8"/>
      <c r="BG890" s="8"/>
      <c r="BH890" s="8"/>
      <c r="BJ890" s="8"/>
      <c r="BK890" s="8"/>
      <c r="BL890" s="8"/>
    </row>
    <row r="891" spans="1:64" x14ac:dyDescent="0.25">
      <c r="A891" s="5">
        <v>32621631</v>
      </c>
      <c r="B891" s="3" t="s">
        <v>3217</v>
      </c>
      <c r="C891" s="5" t="s">
        <v>4524</v>
      </c>
      <c r="D891" s="5" t="s">
        <v>997</v>
      </c>
      <c r="E891" s="5">
        <v>2020</v>
      </c>
      <c r="F891" s="5" t="s">
        <v>3218</v>
      </c>
      <c r="G891" s="5" t="s">
        <v>4</v>
      </c>
    </row>
    <row r="892" spans="1:64" x14ac:dyDescent="0.25">
      <c r="A892" s="5">
        <v>33362234</v>
      </c>
      <c r="B892" s="3" t="s">
        <v>3236</v>
      </c>
      <c r="C892" s="5" t="s">
        <v>3237</v>
      </c>
      <c r="D892" s="5" t="s">
        <v>621</v>
      </c>
      <c r="E892" s="5">
        <v>2020</v>
      </c>
      <c r="F892" s="5" t="s">
        <v>3238</v>
      </c>
      <c r="G892" s="5" t="s">
        <v>4</v>
      </c>
      <c r="H892" s="8"/>
      <c r="I892" s="8"/>
      <c r="J892" s="8"/>
      <c r="K892" s="8"/>
      <c r="L892" s="8"/>
      <c r="M892" s="8"/>
      <c r="N892" s="8"/>
      <c r="O892" s="8"/>
      <c r="P892" s="8"/>
      <c r="Q892" s="8"/>
      <c r="R892" s="8"/>
      <c r="S892" s="8"/>
      <c r="T892" s="8"/>
      <c r="U892" s="8"/>
      <c r="V892" s="8"/>
      <c r="W892" s="8"/>
      <c r="X892" s="8"/>
      <c r="Y892" s="8"/>
      <c r="Z892" s="8"/>
      <c r="AA892" s="8"/>
      <c r="AB892" s="8"/>
      <c r="AC892" s="8"/>
      <c r="AD892" s="8"/>
      <c r="AE892" s="8"/>
      <c r="AF892" s="8"/>
      <c r="AG892" s="8"/>
      <c r="AH892" s="8"/>
      <c r="AI892" s="8"/>
      <c r="AJ892" s="8"/>
      <c r="AK892" s="8"/>
      <c r="AL892" s="8"/>
      <c r="AM892" s="8"/>
      <c r="AO892" s="8"/>
      <c r="AP892" s="8"/>
      <c r="AR892" s="8"/>
      <c r="AS892" s="8"/>
      <c r="AT892" s="8"/>
      <c r="AU892" s="8"/>
      <c r="AV892" s="8"/>
      <c r="AW892" s="8"/>
      <c r="AX892" s="8"/>
      <c r="AY892" s="8"/>
      <c r="AZ892" s="8"/>
      <c r="BB892" s="8"/>
      <c r="BC892" s="8"/>
      <c r="BD892" s="8"/>
      <c r="BE892" s="8"/>
      <c r="BF892" s="8"/>
      <c r="BG892" s="8"/>
      <c r="BH892" s="8"/>
      <c r="BJ892" s="8"/>
      <c r="BK892" s="8"/>
      <c r="BL892" s="8"/>
    </row>
    <row r="893" spans="1:64" x14ac:dyDescent="0.25">
      <c r="A893" s="5">
        <v>32233181</v>
      </c>
      <c r="B893" s="3" t="s">
        <v>3321</v>
      </c>
      <c r="C893" s="5" t="s">
        <v>4525</v>
      </c>
      <c r="D893" s="5" t="s">
        <v>1915</v>
      </c>
      <c r="E893" s="5">
        <v>2020</v>
      </c>
      <c r="F893" s="5" t="s">
        <v>3322</v>
      </c>
      <c r="G893" s="5" t="s">
        <v>4</v>
      </c>
    </row>
    <row r="894" spans="1:64" x14ac:dyDescent="0.25">
      <c r="B894" s="3" t="s">
        <v>3323</v>
      </c>
      <c r="C894" s="5" t="s">
        <v>3324</v>
      </c>
      <c r="D894" s="5" t="s">
        <v>3325</v>
      </c>
      <c r="E894" s="5">
        <v>2020</v>
      </c>
      <c r="F894" s="5" t="s">
        <v>3326</v>
      </c>
      <c r="G894" s="5" t="s">
        <v>4</v>
      </c>
    </row>
    <row r="895" spans="1:64" x14ac:dyDescent="0.25">
      <c r="A895" s="5">
        <v>32927971</v>
      </c>
      <c r="B895" s="3" t="s">
        <v>951</v>
      </c>
      <c r="C895" s="5" t="s">
        <v>952</v>
      </c>
      <c r="D895" s="5" t="s">
        <v>318</v>
      </c>
      <c r="E895" s="5">
        <v>2020</v>
      </c>
      <c r="F895" s="5" t="s">
        <v>946</v>
      </c>
      <c r="G895" s="5" t="s">
        <v>4</v>
      </c>
    </row>
    <row r="896" spans="1:64" x14ac:dyDescent="0.25">
      <c r="A896" s="5">
        <v>31913402</v>
      </c>
      <c r="B896" s="3" t="s">
        <v>3379</v>
      </c>
      <c r="C896" s="5" t="s">
        <v>3380</v>
      </c>
      <c r="D896" s="5" t="s">
        <v>1922</v>
      </c>
      <c r="E896" s="5">
        <v>2020</v>
      </c>
      <c r="F896" s="5" t="s">
        <v>3381</v>
      </c>
      <c r="G896" s="5" t="s">
        <v>4</v>
      </c>
      <c r="H896" s="8"/>
      <c r="I896" s="8"/>
      <c r="J896" s="8"/>
      <c r="K896" s="8"/>
      <c r="L896" s="8"/>
      <c r="M896" s="8"/>
      <c r="N896" s="8"/>
      <c r="O896" s="8"/>
      <c r="P896" s="8"/>
      <c r="Q896" s="8"/>
      <c r="R896" s="8"/>
      <c r="S896" s="8"/>
      <c r="T896" s="8"/>
      <c r="U896" s="8"/>
      <c r="V896" s="8"/>
      <c r="W896" s="8"/>
      <c r="X896" s="8"/>
      <c r="Y896" s="8"/>
      <c r="Z896" s="8"/>
      <c r="AA896" s="8"/>
      <c r="AB896" s="8"/>
      <c r="AC896" s="8"/>
      <c r="AD896" s="8"/>
      <c r="AE896" s="8"/>
      <c r="AF896" s="8"/>
      <c r="AG896" s="8"/>
      <c r="AH896" s="8"/>
      <c r="AI896" s="8"/>
      <c r="AJ896" s="8"/>
      <c r="AK896" s="8"/>
      <c r="AL896" s="8"/>
      <c r="AM896" s="8"/>
      <c r="AO896" s="8"/>
      <c r="AP896" s="8"/>
      <c r="AR896" s="8"/>
      <c r="AS896" s="8"/>
      <c r="AT896" s="8"/>
      <c r="AU896" s="8"/>
      <c r="AV896" s="8"/>
      <c r="AW896" s="8"/>
      <c r="AX896" s="8"/>
      <c r="AY896" s="8"/>
      <c r="AZ896" s="8"/>
      <c r="BB896" s="8"/>
      <c r="BC896" s="8"/>
      <c r="BD896" s="8"/>
      <c r="BE896" s="8"/>
      <c r="BF896" s="8"/>
      <c r="BG896" s="8"/>
      <c r="BH896" s="8"/>
      <c r="BJ896" s="8"/>
      <c r="BK896" s="8"/>
      <c r="BL896" s="8"/>
    </row>
    <row r="897" spans="1:64" x14ac:dyDescent="0.25">
      <c r="A897" s="5">
        <v>31913410</v>
      </c>
      <c r="B897" s="3" t="s">
        <v>3382</v>
      </c>
      <c r="C897" s="5" t="s">
        <v>3383</v>
      </c>
      <c r="D897" s="5" t="s">
        <v>1922</v>
      </c>
      <c r="E897" s="5">
        <v>2020</v>
      </c>
      <c r="F897" s="5" t="s">
        <v>3384</v>
      </c>
      <c r="G897" s="5" t="s">
        <v>4</v>
      </c>
    </row>
    <row r="898" spans="1:64" x14ac:dyDescent="0.25">
      <c r="A898" s="5">
        <v>31740362</v>
      </c>
      <c r="B898" s="3" t="s">
        <v>3402</v>
      </c>
      <c r="C898" s="5" t="s">
        <v>3403</v>
      </c>
      <c r="D898" s="5" t="s">
        <v>3404</v>
      </c>
      <c r="E898" s="5">
        <v>2020</v>
      </c>
      <c r="F898" s="5" t="s">
        <v>3405</v>
      </c>
      <c r="G898" s="5" t="s">
        <v>4</v>
      </c>
    </row>
    <row r="899" spans="1:64" x14ac:dyDescent="0.25">
      <c r="A899" s="5">
        <v>32818802</v>
      </c>
      <c r="B899" s="5" t="s">
        <v>4461</v>
      </c>
      <c r="C899" s="5" t="s">
        <v>4462</v>
      </c>
      <c r="D899" s="5" t="s">
        <v>2455</v>
      </c>
      <c r="E899" s="5">
        <v>2020</v>
      </c>
      <c r="F899" s="5" t="s">
        <v>4463</v>
      </c>
      <c r="G899" s="5" t="s">
        <v>4</v>
      </c>
    </row>
    <row r="900" spans="1:64" x14ac:dyDescent="0.25">
      <c r="A900" s="5">
        <v>32669658</v>
      </c>
      <c r="B900" s="5" t="s">
        <v>4458</v>
      </c>
      <c r="C900" s="5" t="s">
        <v>4459</v>
      </c>
      <c r="D900" s="5" t="s">
        <v>1782</v>
      </c>
      <c r="E900" s="5">
        <v>2020</v>
      </c>
      <c r="F900" s="5" t="s">
        <v>4460</v>
      </c>
      <c r="G900" s="5" t="s">
        <v>4</v>
      </c>
    </row>
    <row r="901" spans="1:64" x14ac:dyDescent="0.25">
      <c r="B901" s="3" t="s">
        <v>1738</v>
      </c>
      <c r="C901" s="5" t="s">
        <v>1739</v>
      </c>
      <c r="D901" s="5" t="s">
        <v>1740</v>
      </c>
      <c r="E901" s="5">
        <v>2021</v>
      </c>
      <c r="F901" s="5" t="s">
        <v>1741</v>
      </c>
      <c r="G901" s="5" t="s">
        <v>4</v>
      </c>
      <c r="AE901" s="13"/>
    </row>
    <row r="902" spans="1:64" x14ac:dyDescent="0.25">
      <c r="A902" s="5">
        <v>33660613</v>
      </c>
      <c r="B902" s="3" t="s">
        <v>1753</v>
      </c>
      <c r="C902" s="5" t="s">
        <v>1754</v>
      </c>
      <c r="D902" s="5" t="s">
        <v>1755</v>
      </c>
      <c r="E902" s="5">
        <v>2021</v>
      </c>
      <c r="F902" s="5" t="s">
        <v>1756</v>
      </c>
      <c r="G902" s="5" t="s">
        <v>4</v>
      </c>
      <c r="AA902" s="15"/>
    </row>
    <row r="903" spans="1:64" x14ac:dyDescent="0.25">
      <c r="A903" s="5">
        <v>33060023</v>
      </c>
      <c r="B903" s="3" t="s">
        <v>1838</v>
      </c>
      <c r="C903" s="5" t="s">
        <v>1839</v>
      </c>
      <c r="D903" s="5" t="s">
        <v>1840</v>
      </c>
      <c r="E903" s="5">
        <v>2021</v>
      </c>
      <c r="F903" s="5" t="s">
        <v>1841</v>
      </c>
      <c r="G903" s="5" t="s">
        <v>4</v>
      </c>
    </row>
    <row r="904" spans="1:64" x14ac:dyDescent="0.25">
      <c r="A904" s="5">
        <v>33249131</v>
      </c>
      <c r="B904" s="3" t="s">
        <v>1865</v>
      </c>
      <c r="C904" s="5" t="s">
        <v>1866</v>
      </c>
      <c r="D904" s="5" t="s">
        <v>1867</v>
      </c>
      <c r="E904" s="5">
        <v>2021</v>
      </c>
      <c r="F904" s="5" t="s">
        <v>1868</v>
      </c>
      <c r="G904" s="5" t="s">
        <v>4</v>
      </c>
    </row>
    <row r="905" spans="1:64" x14ac:dyDescent="0.25">
      <c r="B905" s="3" t="s">
        <v>1910</v>
      </c>
      <c r="C905" s="5" t="s">
        <v>1911</v>
      </c>
      <c r="D905" s="5" t="s">
        <v>1912</v>
      </c>
      <c r="E905" s="5">
        <v>2021</v>
      </c>
      <c r="F905" s="5" t="s">
        <v>1913</v>
      </c>
      <c r="G905" s="5" t="s">
        <v>4</v>
      </c>
      <c r="H905" s="8"/>
      <c r="I905" s="8"/>
      <c r="J905" s="8"/>
      <c r="K905" s="8"/>
      <c r="L905" s="8"/>
      <c r="M905" s="8"/>
      <c r="N905" s="8"/>
      <c r="O905" s="8"/>
      <c r="P905" s="8"/>
      <c r="Q905" s="8"/>
      <c r="R905" s="8"/>
      <c r="S905" s="8"/>
      <c r="T905" s="8"/>
      <c r="U905" s="8"/>
      <c r="V905" s="8"/>
      <c r="W905" s="8"/>
      <c r="X905" s="8"/>
      <c r="Y905" s="8"/>
      <c r="Z905" s="8"/>
      <c r="AA905" s="8"/>
      <c r="AB905" s="8"/>
      <c r="AC905" s="8"/>
      <c r="AD905" s="8"/>
      <c r="AE905" s="8"/>
      <c r="AF905" s="8"/>
      <c r="AG905" s="8"/>
      <c r="AH905" s="8"/>
      <c r="AI905" s="8"/>
      <c r="AJ905" s="8"/>
      <c r="AK905" s="8"/>
      <c r="AL905" s="8"/>
      <c r="AM905" s="8"/>
      <c r="AO905" s="8"/>
      <c r="AP905" s="8"/>
      <c r="AR905" s="8"/>
      <c r="AS905" s="8"/>
      <c r="AT905" s="8"/>
      <c r="AU905" s="8"/>
      <c r="AV905" s="8"/>
      <c r="AW905" s="8"/>
      <c r="AX905" s="8"/>
      <c r="AY905" s="8"/>
      <c r="AZ905" s="8"/>
      <c r="BB905" s="8"/>
      <c r="BC905" s="8"/>
      <c r="BD905" s="8"/>
      <c r="BE905" s="8"/>
      <c r="BF905" s="8"/>
      <c r="BG905" s="8"/>
      <c r="BH905" s="8"/>
      <c r="BJ905" s="8"/>
      <c r="BK905" s="8"/>
      <c r="BL905" s="8"/>
    </row>
    <row r="906" spans="1:64" x14ac:dyDescent="0.25">
      <c r="B906" s="3" t="s">
        <v>1942</v>
      </c>
      <c r="C906" s="5" t="s">
        <v>1943</v>
      </c>
      <c r="D906" s="5" t="s">
        <v>1199</v>
      </c>
      <c r="E906" s="5">
        <v>2021</v>
      </c>
      <c r="F906" s="5" t="s">
        <v>1944</v>
      </c>
      <c r="G906" s="5" t="s">
        <v>4</v>
      </c>
    </row>
    <row r="907" spans="1:64" x14ac:dyDescent="0.25">
      <c r="A907" s="5">
        <v>33848606</v>
      </c>
      <c r="B907" s="3" t="s">
        <v>2002</v>
      </c>
      <c r="C907" s="5" t="s">
        <v>2003</v>
      </c>
      <c r="D907" s="5" t="s">
        <v>73</v>
      </c>
      <c r="E907" s="5">
        <v>2021</v>
      </c>
      <c r="F907" s="5" t="s">
        <v>2004</v>
      </c>
      <c r="G907" s="5" t="s">
        <v>4</v>
      </c>
    </row>
    <row r="908" spans="1:64" x14ac:dyDescent="0.25">
      <c r="A908" s="5">
        <v>33383733</v>
      </c>
      <c r="B908" s="3" t="s">
        <v>2037</v>
      </c>
      <c r="C908" s="5" t="s">
        <v>2038</v>
      </c>
      <c r="D908" s="5" t="s">
        <v>2039</v>
      </c>
      <c r="E908" s="5">
        <v>2021</v>
      </c>
      <c r="F908" s="5" t="s">
        <v>2040</v>
      </c>
      <c r="G908" s="5" t="s">
        <v>4</v>
      </c>
    </row>
    <row r="909" spans="1:64" x14ac:dyDescent="0.25">
      <c r="A909" s="5">
        <v>32880720</v>
      </c>
      <c r="B909" s="3" t="s">
        <v>2058</v>
      </c>
      <c r="C909" s="5" t="s">
        <v>2059</v>
      </c>
      <c r="D909" s="5" t="s">
        <v>2060</v>
      </c>
      <c r="E909" s="5">
        <v>2021</v>
      </c>
      <c r="F909" s="5" t="s">
        <v>2061</v>
      </c>
      <c r="G909" s="5" t="s">
        <v>4</v>
      </c>
    </row>
    <row r="910" spans="1:64" x14ac:dyDescent="0.25">
      <c r="A910" s="5">
        <v>32615123</v>
      </c>
      <c r="B910" s="3" t="s">
        <v>922</v>
      </c>
      <c r="C910" s="5" t="s">
        <v>2062</v>
      </c>
      <c r="D910" s="5" t="s">
        <v>545</v>
      </c>
      <c r="E910" s="5">
        <v>2021</v>
      </c>
      <c r="F910" s="5" t="s">
        <v>924</v>
      </c>
      <c r="G910" s="5" t="s">
        <v>4</v>
      </c>
      <c r="H910" s="8"/>
      <c r="I910" s="8"/>
      <c r="J910" s="8"/>
      <c r="K910" s="8"/>
      <c r="L910" s="8"/>
      <c r="M910" s="8"/>
      <c r="N910" s="8"/>
      <c r="O910" s="8"/>
      <c r="P910" s="8"/>
      <c r="Q910" s="8"/>
      <c r="R910" s="8"/>
      <c r="S910" s="8"/>
      <c r="T910" s="8"/>
      <c r="U910" s="8"/>
      <c r="V910" s="8"/>
      <c r="W910" s="8"/>
      <c r="X910" s="8"/>
      <c r="Y910" s="8"/>
      <c r="Z910" s="8"/>
      <c r="AA910" s="8"/>
      <c r="AB910" s="8"/>
      <c r="AC910" s="8"/>
      <c r="AD910" s="8"/>
      <c r="AE910" s="8"/>
      <c r="AF910" s="8"/>
      <c r="AG910" s="8"/>
      <c r="AH910" s="8"/>
      <c r="AI910" s="8"/>
      <c r="AJ910" s="8"/>
      <c r="AK910" s="8"/>
      <c r="AL910" s="8"/>
      <c r="AM910" s="8"/>
      <c r="AO910" s="8"/>
      <c r="AP910" s="8"/>
      <c r="AR910" s="8"/>
      <c r="AS910" s="8"/>
      <c r="AT910" s="8"/>
      <c r="AU910" s="8"/>
      <c r="AV910" s="8"/>
      <c r="AW910" s="8"/>
      <c r="AX910" s="8"/>
      <c r="AY910" s="8"/>
      <c r="AZ910" s="8"/>
      <c r="BB910" s="8"/>
      <c r="BC910" s="8"/>
      <c r="BD910" s="8"/>
      <c r="BE910" s="8"/>
      <c r="BF910" s="8"/>
      <c r="BG910" s="8"/>
      <c r="BH910" s="8"/>
      <c r="BJ910" s="8"/>
      <c r="BK910" s="8"/>
      <c r="BL910" s="8"/>
    </row>
    <row r="911" spans="1:64" x14ac:dyDescent="0.25">
      <c r="A911" s="5">
        <v>33485903</v>
      </c>
      <c r="B911" s="3" t="s">
        <v>2089</v>
      </c>
      <c r="C911" s="5" t="s">
        <v>2090</v>
      </c>
      <c r="D911" s="5" t="s">
        <v>2091</v>
      </c>
      <c r="E911" s="5">
        <v>2021</v>
      </c>
      <c r="F911" s="5" t="s">
        <v>2092</v>
      </c>
      <c r="G911" s="5" t="s">
        <v>4</v>
      </c>
    </row>
    <row r="912" spans="1:64" x14ac:dyDescent="0.25">
      <c r="A912" s="5">
        <v>33361402</v>
      </c>
      <c r="B912" s="3" t="s">
        <v>2138</v>
      </c>
      <c r="C912" s="5" t="s">
        <v>2139</v>
      </c>
      <c r="D912" s="5" t="s">
        <v>2140</v>
      </c>
      <c r="E912" s="5">
        <v>2021</v>
      </c>
      <c r="F912" s="5" t="s">
        <v>2141</v>
      </c>
      <c r="G912" s="5" t="s">
        <v>4</v>
      </c>
      <c r="H912" s="8"/>
      <c r="I912" s="8"/>
      <c r="J912" s="8"/>
      <c r="K912" s="8"/>
      <c r="L912" s="8"/>
      <c r="M912" s="8"/>
      <c r="N912" s="8"/>
      <c r="O912" s="8"/>
      <c r="P912" s="8"/>
      <c r="Q912" s="8"/>
      <c r="R912" s="8"/>
      <c r="S912" s="8"/>
      <c r="T912" s="8"/>
      <c r="U912" s="8"/>
      <c r="V912" s="8"/>
      <c r="W912" s="8"/>
      <c r="X912" s="8"/>
      <c r="Y912" s="8"/>
      <c r="Z912" s="8"/>
      <c r="AA912" s="8"/>
      <c r="AB912" s="8"/>
      <c r="AC912" s="8"/>
      <c r="AD912" s="8"/>
      <c r="AE912" s="8"/>
      <c r="AF912" s="8"/>
      <c r="AG912" s="8"/>
      <c r="AH912" s="8"/>
      <c r="AI912" s="8"/>
      <c r="AJ912" s="8"/>
      <c r="AK912" s="8"/>
      <c r="AL912" s="8"/>
      <c r="AM912" s="8"/>
      <c r="AO912" s="8"/>
      <c r="AP912" s="8"/>
      <c r="AR912" s="8"/>
      <c r="AS912" s="8"/>
      <c r="AT912" s="8"/>
      <c r="AU912" s="8"/>
      <c r="AV912" s="8"/>
      <c r="AW912" s="8"/>
      <c r="AX912" s="8"/>
      <c r="AY912" s="8"/>
      <c r="AZ912" s="8"/>
      <c r="BB912" s="8"/>
      <c r="BC912" s="8"/>
      <c r="BD912" s="8"/>
      <c r="BE912" s="8"/>
      <c r="BF912" s="8"/>
      <c r="BG912" s="8"/>
      <c r="BH912" s="8"/>
      <c r="BJ912" s="8"/>
      <c r="BK912" s="8"/>
      <c r="BL912" s="8"/>
    </row>
    <row r="913" spans="1:64" x14ac:dyDescent="0.25">
      <c r="A913" s="5">
        <v>34167051</v>
      </c>
      <c r="B913" s="3" t="s">
        <v>2160</v>
      </c>
      <c r="C913" s="5" t="s">
        <v>2161</v>
      </c>
      <c r="D913" s="5" t="s">
        <v>2162</v>
      </c>
      <c r="E913" s="5">
        <v>2021</v>
      </c>
      <c r="F913" s="5" t="s">
        <v>2163</v>
      </c>
      <c r="G913" s="5" t="s">
        <v>4</v>
      </c>
    </row>
    <row r="914" spans="1:64" x14ac:dyDescent="0.25">
      <c r="A914" s="5">
        <v>33545744</v>
      </c>
      <c r="B914" s="3" t="s">
        <v>1011</v>
      </c>
      <c r="C914" s="5" t="s">
        <v>1016</v>
      </c>
      <c r="D914" s="5" t="s">
        <v>139</v>
      </c>
      <c r="E914" s="5">
        <v>2021</v>
      </c>
      <c r="F914" s="5" t="s">
        <v>1013</v>
      </c>
      <c r="G914" s="5" t="s">
        <v>4</v>
      </c>
      <c r="H914" s="13"/>
    </row>
    <row r="915" spans="1:64" x14ac:dyDescent="0.25">
      <c r="A915" s="5">
        <v>33633722</v>
      </c>
      <c r="B915" s="3" t="s">
        <v>2202</v>
      </c>
      <c r="C915" s="5" t="s">
        <v>2203</v>
      </c>
      <c r="D915" s="5" t="s">
        <v>970</v>
      </c>
      <c r="E915" s="5">
        <v>2021</v>
      </c>
      <c r="F915" s="5" t="s">
        <v>2204</v>
      </c>
      <c r="G915" s="5" t="s">
        <v>4</v>
      </c>
      <c r="H915" s="8"/>
      <c r="I915" s="8"/>
      <c r="J915" s="8"/>
      <c r="K915" s="8"/>
      <c r="L915" s="8"/>
      <c r="M915" s="8"/>
      <c r="N915" s="8"/>
      <c r="O915" s="8"/>
      <c r="P915" s="8"/>
      <c r="Q915" s="8"/>
      <c r="R915" s="8"/>
      <c r="S915" s="8"/>
      <c r="T915" s="8"/>
      <c r="U915" s="8"/>
      <c r="V915" s="8"/>
      <c r="W915" s="8"/>
      <c r="X915" s="8"/>
      <c r="Y915" s="8"/>
      <c r="Z915" s="8"/>
      <c r="AA915" s="8"/>
      <c r="AB915" s="8"/>
      <c r="AC915" s="8"/>
      <c r="AD915" s="8"/>
      <c r="AE915" s="8"/>
      <c r="AF915" s="8"/>
      <c r="AG915" s="8"/>
      <c r="AH915" s="8"/>
      <c r="AI915" s="8"/>
      <c r="AJ915" s="8"/>
      <c r="AK915" s="8"/>
      <c r="AL915" s="8"/>
      <c r="AM915" s="8"/>
      <c r="AO915" s="8"/>
      <c r="AP915" s="8"/>
      <c r="AR915" s="8"/>
      <c r="AS915" s="8"/>
      <c r="AT915" s="8"/>
      <c r="AU915" s="8"/>
      <c r="AV915" s="8"/>
      <c r="AW915" s="8"/>
      <c r="AX915" s="8"/>
      <c r="AY915" s="8"/>
      <c r="AZ915" s="8"/>
      <c r="BB915" s="8"/>
      <c r="BC915" s="8"/>
      <c r="BD915" s="8"/>
      <c r="BE915" s="8"/>
      <c r="BF915" s="8"/>
      <c r="BG915" s="8"/>
      <c r="BH915" s="8"/>
      <c r="BJ915" s="8"/>
      <c r="BK915" s="8"/>
      <c r="BL915" s="8"/>
    </row>
    <row r="916" spans="1:64" x14ac:dyDescent="0.25">
      <c r="B916" s="3" t="s">
        <v>2212</v>
      </c>
      <c r="C916" s="5" t="s">
        <v>2213</v>
      </c>
      <c r="D916" s="5" t="s">
        <v>2214</v>
      </c>
      <c r="E916" s="5">
        <v>2021</v>
      </c>
      <c r="F916" s="5" t="s">
        <v>2215</v>
      </c>
      <c r="G916" s="5" t="s">
        <v>4</v>
      </c>
    </row>
    <row r="917" spans="1:64" x14ac:dyDescent="0.25">
      <c r="B917" s="3" t="s">
        <v>2236</v>
      </c>
      <c r="C917" s="5" t="s">
        <v>2237</v>
      </c>
      <c r="D917" s="5" t="s">
        <v>2238</v>
      </c>
      <c r="E917" s="5">
        <v>2021</v>
      </c>
      <c r="F917" s="5" t="s">
        <v>2239</v>
      </c>
      <c r="G917" s="5" t="s">
        <v>4</v>
      </c>
    </row>
    <row r="918" spans="1:64" x14ac:dyDescent="0.25">
      <c r="A918" s="5">
        <v>33691767</v>
      </c>
      <c r="B918" s="3" t="s">
        <v>2276</v>
      </c>
      <c r="C918" s="5" t="s">
        <v>2277</v>
      </c>
      <c r="D918" s="5" t="s">
        <v>2278</v>
      </c>
      <c r="E918" s="5">
        <v>2021</v>
      </c>
      <c r="F918" s="5" t="s">
        <v>2279</v>
      </c>
      <c r="G918" s="5" t="s">
        <v>4</v>
      </c>
    </row>
    <row r="919" spans="1:64" x14ac:dyDescent="0.25">
      <c r="A919" s="5">
        <v>32910152</v>
      </c>
      <c r="B919" s="3" t="s">
        <v>2309</v>
      </c>
      <c r="C919" s="5" t="s">
        <v>2310</v>
      </c>
      <c r="D919" s="5" t="s">
        <v>295</v>
      </c>
      <c r="E919" s="5">
        <v>2021</v>
      </c>
      <c r="F919" s="5" t="s">
        <v>2311</v>
      </c>
      <c r="G919" s="5" t="s">
        <v>4</v>
      </c>
    </row>
    <row r="920" spans="1:64" x14ac:dyDescent="0.25">
      <c r="A920" s="5">
        <v>32316894</v>
      </c>
      <c r="B920" s="3" t="s">
        <v>2318</v>
      </c>
      <c r="C920" s="5" t="s">
        <v>2319</v>
      </c>
      <c r="D920" s="5" t="s">
        <v>728</v>
      </c>
      <c r="E920" s="5">
        <v>2021</v>
      </c>
      <c r="F920" s="5" t="s">
        <v>2320</v>
      </c>
      <c r="G920" s="5" t="s">
        <v>4</v>
      </c>
    </row>
    <row r="921" spans="1:64" x14ac:dyDescent="0.25">
      <c r="B921" s="3" t="s">
        <v>2468</v>
      </c>
      <c r="C921" s="5" t="s">
        <v>2469</v>
      </c>
      <c r="D921" s="5" t="s">
        <v>2470</v>
      </c>
      <c r="E921" s="5">
        <v>2021</v>
      </c>
      <c r="F921" s="5" t="s">
        <v>2471</v>
      </c>
      <c r="G921" s="5" t="s">
        <v>4</v>
      </c>
    </row>
    <row r="922" spans="1:64" x14ac:dyDescent="0.25">
      <c r="A922" s="5">
        <v>33452181</v>
      </c>
      <c r="B922" s="3" t="s">
        <v>2489</v>
      </c>
      <c r="C922" s="5" t="s">
        <v>2490</v>
      </c>
      <c r="D922" s="5" t="s">
        <v>2491</v>
      </c>
      <c r="E922" s="5">
        <v>2021</v>
      </c>
      <c r="F922" s="5" t="s">
        <v>2492</v>
      </c>
      <c r="G922" s="5" t="s">
        <v>4</v>
      </c>
    </row>
    <row r="923" spans="1:64" x14ac:dyDescent="0.25">
      <c r="A923" s="5">
        <v>33011154</v>
      </c>
      <c r="B923" s="3" t="s">
        <v>2493</v>
      </c>
      <c r="C923" s="5" t="s">
        <v>2494</v>
      </c>
      <c r="D923" s="5" t="s">
        <v>545</v>
      </c>
      <c r="E923" s="5">
        <v>2021</v>
      </c>
      <c r="F923" s="5" t="s">
        <v>2495</v>
      </c>
      <c r="G923" s="5" t="s">
        <v>4</v>
      </c>
      <c r="H923" s="8"/>
      <c r="I923" s="8"/>
      <c r="J923" s="8"/>
      <c r="K923" s="8"/>
      <c r="L923" s="8"/>
      <c r="M923" s="8"/>
      <c r="N923" s="8"/>
      <c r="O923" s="8"/>
      <c r="P923" s="8"/>
      <c r="Q923" s="8"/>
      <c r="R923" s="8"/>
      <c r="S923" s="8"/>
      <c r="T923" s="8"/>
      <c r="U923" s="8"/>
      <c r="V923" s="8"/>
      <c r="W923" s="8"/>
      <c r="X923" s="8"/>
      <c r="Y923" s="8"/>
      <c r="Z923" s="8"/>
      <c r="AA923" s="8"/>
      <c r="AB923" s="8"/>
      <c r="AC923" s="8"/>
      <c r="AD923" s="8"/>
      <c r="AE923" s="8"/>
      <c r="AF923" s="8"/>
      <c r="AG923" s="8"/>
      <c r="AH923" s="8"/>
      <c r="AI923" s="8"/>
      <c r="AJ923" s="8"/>
      <c r="AK923" s="8"/>
      <c r="AL923" s="8"/>
      <c r="AM923" s="8"/>
      <c r="AO923" s="8"/>
      <c r="AP923" s="8"/>
      <c r="AR923" s="8"/>
      <c r="AS923" s="8"/>
      <c r="AT923" s="8"/>
      <c r="AU923" s="8"/>
      <c r="AV923" s="8"/>
      <c r="AW923" s="8"/>
      <c r="AX923" s="8"/>
      <c r="AY923" s="8"/>
      <c r="AZ923" s="8"/>
      <c r="BB923" s="8"/>
      <c r="BC923" s="8"/>
      <c r="BD923" s="8"/>
      <c r="BE923" s="8"/>
      <c r="BF923" s="8"/>
      <c r="BG923" s="8"/>
      <c r="BH923" s="8"/>
      <c r="BJ923" s="8"/>
      <c r="BK923" s="8"/>
      <c r="BL923" s="8"/>
    </row>
    <row r="924" spans="1:64" x14ac:dyDescent="0.25">
      <c r="A924" s="5">
        <v>32772155</v>
      </c>
      <c r="B924" s="3" t="s">
        <v>2612</v>
      </c>
      <c r="C924" s="5" t="s">
        <v>2613</v>
      </c>
      <c r="D924" s="5" t="s">
        <v>2614</v>
      </c>
      <c r="E924" s="5">
        <v>2021</v>
      </c>
      <c r="F924" s="5" t="s">
        <v>2615</v>
      </c>
      <c r="G924" s="5" t="s">
        <v>4</v>
      </c>
    </row>
    <row r="925" spans="1:64" x14ac:dyDescent="0.25">
      <c r="B925" s="3" t="s">
        <v>2679</v>
      </c>
      <c r="C925" s="5" t="s">
        <v>2680</v>
      </c>
      <c r="D925" s="5" t="s">
        <v>2681</v>
      </c>
      <c r="E925" s="5">
        <v>2021</v>
      </c>
      <c r="G925" s="5" t="s">
        <v>4</v>
      </c>
    </row>
    <row r="926" spans="1:64" x14ac:dyDescent="0.25">
      <c r="A926" s="5">
        <v>33383084</v>
      </c>
      <c r="B926" s="3" t="s">
        <v>998</v>
      </c>
      <c r="C926" s="5" t="s">
        <v>1003</v>
      </c>
      <c r="D926" s="5" t="s">
        <v>73</v>
      </c>
      <c r="E926" s="5">
        <v>2021</v>
      </c>
      <c r="F926" s="5" t="s">
        <v>1000</v>
      </c>
      <c r="G926" s="5" t="s">
        <v>4</v>
      </c>
    </row>
    <row r="927" spans="1:64" x14ac:dyDescent="0.25">
      <c r="A927" s="5">
        <v>34359859</v>
      </c>
      <c r="B927" s="3" t="s">
        <v>2730</v>
      </c>
      <c r="C927" s="5" t="s">
        <v>2731</v>
      </c>
      <c r="D927" s="5" t="s">
        <v>2039</v>
      </c>
      <c r="E927" s="5">
        <v>2021</v>
      </c>
      <c r="F927" s="5" t="s">
        <v>2732</v>
      </c>
      <c r="G927" s="5" t="s">
        <v>4</v>
      </c>
    </row>
    <row r="928" spans="1:64" x14ac:dyDescent="0.25">
      <c r="A928" s="5">
        <v>33795630</v>
      </c>
      <c r="B928" s="3" t="s">
        <v>2758</v>
      </c>
      <c r="C928" s="5" t="s">
        <v>2759</v>
      </c>
      <c r="D928" s="5" t="s">
        <v>2267</v>
      </c>
      <c r="E928" s="5">
        <v>2021</v>
      </c>
      <c r="F928" s="5" t="s">
        <v>1029</v>
      </c>
      <c r="G928" s="5" t="s">
        <v>4</v>
      </c>
    </row>
    <row r="929" spans="1:64" x14ac:dyDescent="0.25">
      <c r="B929" s="3" t="s">
        <v>2812</v>
      </c>
      <c r="C929" s="5" t="s">
        <v>2813</v>
      </c>
      <c r="D929" s="5" t="s">
        <v>2814</v>
      </c>
      <c r="E929" s="5">
        <v>2021</v>
      </c>
      <c r="F929" s="5" t="s">
        <v>2815</v>
      </c>
      <c r="G929" s="5" t="s">
        <v>4</v>
      </c>
      <c r="AA929" s="15"/>
    </row>
    <row r="930" spans="1:64" x14ac:dyDescent="0.25">
      <c r="A930" s="5">
        <v>33837513</v>
      </c>
      <c r="B930" s="3" t="s">
        <v>2837</v>
      </c>
      <c r="C930" s="5" t="s">
        <v>2838</v>
      </c>
      <c r="D930" s="5" t="s">
        <v>2839</v>
      </c>
      <c r="E930" s="5">
        <v>2021</v>
      </c>
      <c r="F930" s="5" t="s">
        <v>2840</v>
      </c>
      <c r="G930" s="5" t="s">
        <v>4</v>
      </c>
    </row>
    <row r="931" spans="1:64" x14ac:dyDescent="0.25">
      <c r="A931" s="5">
        <v>33744200</v>
      </c>
      <c r="B931" s="3" t="s">
        <v>2884</v>
      </c>
      <c r="C931" s="5" t="s">
        <v>2885</v>
      </c>
      <c r="D931" s="5" t="s">
        <v>2250</v>
      </c>
      <c r="E931" s="5">
        <v>2021</v>
      </c>
      <c r="F931" s="5" t="s">
        <v>2886</v>
      </c>
      <c r="G931" s="5" t="s">
        <v>4</v>
      </c>
    </row>
    <row r="932" spans="1:64" x14ac:dyDescent="0.25">
      <c r="B932" s="3" t="s">
        <v>2962</v>
      </c>
      <c r="C932" s="5" t="s">
        <v>2963</v>
      </c>
      <c r="D932" s="5" t="s">
        <v>2964</v>
      </c>
      <c r="E932" s="5">
        <v>2021</v>
      </c>
      <c r="F932" s="5" t="s">
        <v>2965</v>
      </c>
      <c r="G932" s="5" t="s">
        <v>4</v>
      </c>
    </row>
    <row r="933" spans="1:64" x14ac:dyDescent="0.25">
      <c r="A933" s="5">
        <v>33805071</v>
      </c>
      <c r="B933" s="3" t="s">
        <v>2997</v>
      </c>
      <c r="C933" s="5" t="s">
        <v>2998</v>
      </c>
      <c r="D933" s="5" t="s">
        <v>2039</v>
      </c>
      <c r="E933" s="5">
        <v>2021</v>
      </c>
      <c r="F933" s="5" t="s">
        <v>2999</v>
      </c>
      <c r="G933" s="5" t="s">
        <v>4</v>
      </c>
    </row>
    <row r="934" spans="1:64" x14ac:dyDescent="0.25">
      <c r="A934" s="5">
        <v>34382667</v>
      </c>
      <c r="B934" s="3" t="s">
        <v>1074</v>
      </c>
      <c r="C934" s="5" t="s">
        <v>1078</v>
      </c>
      <c r="D934" s="5" t="s">
        <v>3102</v>
      </c>
      <c r="E934" s="5">
        <v>2021</v>
      </c>
      <c r="F934" s="5" t="s">
        <v>1073</v>
      </c>
      <c r="G934" s="5" t="s">
        <v>4</v>
      </c>
      <c r="H934" s="8"/>
      <c r="I934" s="8"/>
      <c r="J934" s="8"/>
      <c r="K934" s="8"/>
      <c r="L934" s="8"/>
      <c r="M934" s="8"/>
      <c r="N934" s="8"/>
      <c r="O934" s="8"/>
      <c r="P934" s="8"/>
      <c r="Q934" s="8"/>
      <c r="R934" s="8"/>
      <c r="S934" s="8"/>
      <c r="T934" s="8"/>
      <c r="U934" s="8"/>
      <c r="V934" s="8"/>
      <c r="W934" s="8"/>
      <c r="X934" s="8"/>
      <c r="Y934" s="8"/>
      <c r="Z934" s="8"/>
      <c r="AA934" s="8"/>
      <c r="AB934" s="8"/>
      <c r="AC934" s="8"/>
      <c r="AD934" s="8"/>
      <c r="AE934" s="8"/>
      <c r="AF934" s="8"/>
      <c r="AG934" s="8"/>
      <c r="AH934" s="8"/>
      <c r="AI934" s="8"/>
      <c r="AJ934" s="8"/>
      <c r="AK934" s="8"/>
      <c r="AL934" s="8"/>
      <c r="AM934" s="8"/>
      <c r="AO934" s="8"/>
      <c r="AP934" s="8"/>
      <c r="AR934" s="8"/>
      <c r="AS934" s="8"/>
      <c r="AT934" s="8"/>
      <c r="AU934" s="8"/>
      <c r="AV934" s="8"/>
      <c r="AW934" s="8"/>
      <c r="AX934" s="8"/>
      <c r="AY934" s="8"/>
      <c r="AZ934" s="8"/>
      <c r="BB934" s="8"/>
      <c r="BC934" s="8"/>
      <c r="BD934" s="8"/>
      <c r="BE934" s="8"/>
      <c r="BF934" s="8"/>
      <c r="BG934" s="8"/>
      <c r="BH934" s="8"/>
      <c r="BJ934" s="8"/>
      <c r="BK934" s="8"/>
      <c r="BL934" s="8"/>
    </row>
    <row r="935" spans="1:64" x14ac:dyDescent="0.25">
      <c r="B935" s="3" t="s">
        <v>3103</v>
      </c>
      <c r="C935" s="5" t="s">
        <v>3104</v>
      </c>
      <c r="D935" s="5" t="s">
        <v>1977</v>
      </c>
      <c r="E935" s="5">
        <v>2021</v>
      </c>
      <c r="F935" s="5" t="s">
        <v>3105</v>
      </c>
      <c r="G935" s="5" t="s">
        <v>4</v>
      </c>
    </row>
    <row r="936" spans="1:64" x14ac:dyDescent="0.25">
      <c r="B936" s="3" t="s">
        <v>3109</v>
      </c>
      <c r="C936" s="5" t="s">
        <v>3110</v>
      </c>
      <c r="D936" s="5" t="s">
        <v>2470</v>
      </c>
      <c r="E936" s="5">
        <v>2021</v>
      </c>
      <c r="F936" s="5" t="s">
        <v>3111</v>
      </c>
      <c r="G936" s="5" t="s">
        <v>4</v>
      </c>
    </row>
    <row r="937" spans="1:64" x14ac:dyDescent="0.25">
      <c r="A937" s="5">
        <v>33504443</v>
      </c>
      <c r="B937" s="3" t="s">
        <v>3112</v>
      </c>
      <c r="C937" s="5" t="s">
        <v>3113</v>
      </c>
      <c r="D937" s="5" t="s">
        <v>545</v>
      </c>
      <c r="E937" s="5">
        <v>2021</v>
      </c>
      <c r="F937" s="5" t="s">
        <v>3114</v>
      </c>
      <c r="G937" s="5" t="s">
        <v>4</v>
      </c>
    </row>
    <row r="938" spans="1:64" x14ac:dyDescent="0.25">
      <c r="A938" s="5">
        <v>34293354</v>
      </c>
      <c r="B938" s="3" t="s">
        <v>3139</v>
      </c>
      <c r="C938" s="5" t="s">
        <v>3140</v>
      </c>
      <c r="D938" s="5" t="s">
        <v>545</v>
      </c>
      <c r="E938" s="5">
        <v>2021</v>
      </c>
      <c r="F938" s="5" t="s">
        <v>3141</v>
      </c>
      <c r="G938" s="5" t="s">
        <v>4</v>
      </c>
      <c r="H938" s="8"/>
      <c r="I938" s="8"/>
      <c r="J938" s="8"/>
      <c r="K938" s="8"/>
      <c r="L938" s="8"/>
      <c r="M938" s="8"/>
      <c r="N938" s="8"/>
      <c r="O938" s="8"/>
      <c r="P938" s="8"/>
      <c r="Q938" s="8"/>
      <c r="R938" s="8"/>
      <c r="S938" s="8"/>
      <c r="T938" s="8"/>
      <c r="U938" s="8"/>
      <c r="V938" s="8"/>
      <c r="W938" s="8"/>
      <c r="X938" s="8"/>
      <c r="Y938" s="8"/>
      <c r="Z938" s="8"/>
      <c r="AA938" s="8"/>
      <c r="AB938" s="8"/>
      <c r="AC938" s="8"/>
      <c r="AD938" s="8"/>
      <c r="AE938" s="8"/>
      <c r="AF938" s="8"/>
      <c r="AG938" s="8"/>
      <c r="AH938" s="8"/>
      <c r="AI938" s="8"/>
      <c r="AJ938" s="8"/>
      <c r="AK938" s="8"/>
      <c r="AL938" s="8"/>
      <c r="AM938" s="8"/>
      <c r="AO938" s="8"/>
      <c r="AP938" s="8"/>
      <c r="AR938" s="8"/>
      <c r="AS938" s="8"/>
      <c r="AT938" s="8"/>
      <c r="AU938" s="8"/>
      <c r="AV938" s="8"/>
      <c r="AW938" s="8"/>
      <c r="AX938" s="8"/>
      <c r="AY938" s="8"/>
      <c r="AZ938" s="8"/>
      <c r="BB938" s="8"/>
      <c r="BC938" s="8"/>
      <c r="BD938" s="8"/>
      <c r="BE938" s="8"/>
      <c r="BF938" s="8"/>
      <c r="BG938" s="8"/>
      <c r="BH938" s="8"/>
      <c r="BJ938" s="8"/>
      <c r="BK938" s="8"/>
      <c r="BL938" s="8"/>
    </row>
    <row r="939" spans="1:64" x14ac:dyDescent="0.25">
      <c r="A939" s="5">
        <v>33369063</v>
      </c>
      <c r="B939" s="3" t="s">
        <v>983</v>
      </c>
      <c r="C939" s="5" t="s">
        <v>989</v>
      </c>
      <c r="D939" s="5" t="s">
        <v>997</v>
      </c>
      <c r="E939" s="5">
        <v>2021</v>
      </c>
      <c r="F939" s="5" t="s">
        <v>986</v>
      </c>
      <c r="G939" s="5" t="s">
        <v>4</v>
      </c>
    </row>
    <row r="940" spans="1:64" x14ac:dyDescent="0.25">
      <c r="A940" s="5">
        <v>33924941</v>
      </c>
      <c r="B940" s="3" t="s">
        <v>3222</v>
      </c>
      <c r="C940" s="5" t="s">
        <v>3223</v>
      </c>
      <c r="D940" s="5" t="s">
        <v>2039</v>
      </c>
      <c r="E940" s="5">
        <v>2021</v>
      </c>
      <c r="F940" s="5" t="s">
        <v>3224</v>
      </c>
      <c r="G940" s="5" t="s">
        <v>4</v>
      </c>
    </row>
    <row r="941" spans="1:64" x14ac:dyDescent="0.25">
      <c r="B941" s="3" t="s">
        <v>3232</v>
      </c>
      <c r="C941" s="5" t="s">
        <v>3233</v>
      </c>
      <c r="D941" s="5" t="s">
        <v>3234</v>
      </c>
      <c r="E941" s="5">
        <v>2021</v>
      </c>
      <c r="F941" s="5" t="s">
        <v>3235</v>
      </c>
      <c r="G941" s="5" t="s">
        <v>4</v>
      </c>
    </row>
    <row r="942" spans="1:64" x14ac:dyDescent="0.25">
      <c r="A942" s="5">
        <v>32853526</v>
      </c>
      <c r="B942" s="3" t="s">
        <v>928</v>
      </c>
      <c r="C942" s="5" t="s">
        <v>935</v>
      </c>
      <c r="D942" s="5" t="s">
        <v>3292</v>
      </c>
      <c r="E942" s="5">
        <v>2021</v>
      </c>
      <c r="F942" s="5" t="s">
        <v>931</v>
      </c>
      <c r="G942" s="5" t="s">
        <v>4</v>
      </c>
      <c r="H942" s="8"/>
      <c r="I942" s="8"/>
      <c r="J942" s="8"/>
      <c r="K942" s="8"/>
      <c r="L942" s="8"/>
      <c r="M942" s="8"/>
      <c r="N942" s="8"/>
      <c r="O942" s="8"/>
      <c r="P942" s="8"/>
      <c r="Q942" s="8"/>
      <c r="R942" s="8"/>
      <c r="S942" s="8"/>
      <c r="T942" s="8"/>
      <c r="U942" s="8"/>
      <c r="V942" s="8"/>
      <c r="W942" s="8"/>
      <c r="X942" s="8"/>
      <c r="Y942" s="8"/>
      <c r="Z942" s="8"/>
      <c r="AA942" s="8"/>
      <c r="AB942" s="8"/>
      <c r="AC942" s="8"/>
      <c r="AD942" s="8"/>
      <c r="AE942" s="8"/>
      <c r="AF942" s="8"/>
      <c r="AG942" s="8"/>
      <c r="AH942" s="8"/>
      <c r="AI942" s="8"/>
      <c r="AJ942" s="8"/>
      <c r="AK942" s="8"/>
      <c r="AL942" s="8"/>
      <c r="AM942" s="8"/>
      <c r="AO942" s="8"/>
      <c r="AP942" s="8"/>
      <c r="AR942" s="8"/>
      <c r="AS942" s="8"/>
      <c r="AT942" s="8"/>
      <c r="AU942" s="8"/>
      <c r="AV942" s="8"/>
      <c r="AW942" s="8"/>
      <c r="AX942" s="8"/>
      <c r="AY942" s="8"/>
      <c r="AZ942" s="8"/>
      <c r="BB942" s="8"/>
      <c r="BC942" s="8"/>
      <c r="BD942" s="8"/>
      <c r="BE942" s="8"/>
      <c r="BF942" s="8"/>
      <c r="BG942" s="8"/>
      <c r="BH942" s="8"/>
      <c r="BJ942" s="8"/>
      <c r="BK942" s="8"/>
      <c r="BL942" s="8"/>
    </row>
    <row r="943" spans="1:64" x14ac:dyDescent="0.25">
      <c r="A943" s="5">
        <v>32388642</v>
      </c>
      <c r="B943" s="3" t="s">
        <v>895</v>
      </c>
      <c r="C943" s="5" t="s">
        <v>901</v>
      </c>
      <c r="D943" s="5" t="s">
        <v>327</v>
      </c>
      <c r="E943" s="5">
        <v>2021</v>
      </c>
      <c r="F943" s="5" t="s">
        <v>898</v>
      </c>
      <c r="G943" s="5" t="s">
        <v>4</v>
      </c>
      <c r="H943" s="8"/>
      <c r="I943" s="8"/>
      <c r="J943" s="8"/>
      <c r="K943" s="8"/>
      <c r="L943" s="8"/>
      <c r="M943" s="8"/>
      <c r="N943" s="8"/>
      <c r="O943" s="8"/>
      <c r="P943" s="8"/>
      <c r="Q943" s="8"/>
      <c r="R943" s="8"/>
      <c r="S943" s="8"/>
      <c r="T943" s="8"/>
      <c r="U943" s="8"/>
      <c r="V943" s="8"/>
      <c r="W943" s="8"/>
      <c r="X943" s="8"/>
      <c r="Y943" s="8"/>
      <c r="Z943" s="8"/>
      <c r="AA943" s="8"/>
      <c r="AB943" s="8"/>
      <c r="AC943" s="8"/>
      <c r="AD943" s="8"/>
      <c r="AE943" s="8"/>
      <c r="AF943" s="8"/>
      <c r="AG943" s="8"/>
      <c r="AH943" s="8"/>
      <c r="AI943" s="8"/>
      <c r="AJ943" s="8"/>
      <c r="AK943" s="8"/>
      <c r="AL943" s="8"/>
      <c r="AM943" s="8"/>
      <c r="AO943" s="8"/>
      <c r="AP943" s="8"/>
      <c r="AR943" s="8"/>
      <c r="AS943" s="8"/>
      <c r="AT943" s="8"/>
      <c r="AU943" s="8"/>
      <c r="AV943" s="8"/>
      <c r="AW943" s="8"/>
      <c r="AX943" s="8"/>
      <c r="AY943" s="8"/>
      <c r="AZ943" s="8"/>
      <c r="BB943" s="8"/>
      <c r="BC943" s="8"/>
      <c r="BD943" s="8"/>
      <c r="BE943" s="8"/>
      <c r="BF943" s="8"/>
      <c r="BG943" s="8"/>
      <c r="BH943" s="8"/>
      <c r="BJ943" s="8"/>
      <c r="BK943" s="8"/>
      <c r="BL943" s="8"/>
    </row>
    <row r="944" spans="1:64" x14ac:dyDescent="0.25">
      <c r="A944" s="5">
        <v>33891840</v>
      </c>
      <c r="B944" s="3" t="s">
        <v>3360</v>
      </c>
      <c r="C944" s="5" t="s">
        <v>1043</v>
      </c>
      <c r="D944" s="5" t="s">
        <v>1038</v>
      </c>
      <c r="E944" s="5">
        <v>2021</v>
      </c>
      <c r="F944" s="5" t="s">
        <v>1039</v>
      </c>
      <c r="G944" s="5" t="s">
        <v>4</v>
      </c>
    </row>
    <row r="945" spans="1:64" x14ac:dyDescent="0.25">
      <c r="B945" s="3" t="s">
        <v>3409</v>
      </c>
      <c r="C945" s="5" t="s">
        <v>3410</v>
      </c>
      <c r="D945" s="5" t="s">
        <v>3411</v>
      </c>
      <c r="E945" s="5">
        <v>2021</v>
      </c>
      <c r="F945" s="5" t="s">
        <v>3412</v>
      </c>
      <c r="G945" s="5" t="s">
        <v>4</v>
      </c>
    </row>
    <row r="946" spans="1:64" x14ac:dyDescent="0.25">
      <c r="A946" s="5">
        <v>30977931</v>
      </c>
      <c r="B946" s="5" t="s">
        <v>4507</v>
      </c>
      <c r="C946" s="5" t="s">
        <v>4283</v>
      </c>
      <c r="D946" s="5" t="s">
        <v>4284</v>
      </c>
      <c r="E946" s="5">
        <v>2019</v>
      </c>
      <c r="F946" s="5" t="s">
        <v>4285</v>
      </c>
    </row>
    <row r="947" spans="1:64" x14ac:dyDescent="0.25">
      <c r="A947" s="5">
        <v>17010738</v>
      </c>
      <c r="B947" s="5" t="s">
        <v>4470</v>
      </c>
      <c r="C947" s="5" t="s">
        <v>4471</v>
      </c>
      <c r="D947" s="5" t="s">
        <v>73</v>
      </c>
      <c r="E947" s="5">
        <v>2006</v>
      </c>
      <c r="F947" s="5" t="s">
        <v>4472</v>
      </c>
      <c r="G947" s="5" t="s">
        <v>39</v>
      </c>
    </row>
    <row r="948" spans="1:64" x14ac:dyDescent="0.25">
      <c r="A948" s="5">
        <v>17903391</v>
      </c>
      <c r="B948" s="5" t="s">
        <v>4474</v>
      </c>
      <c r="C948" s="5" t="s">
        <v>4475</v>
      </c>
      <c r="D948" s="5" t="s">
        <v>4476</v>
      </c>
      <c r="E948" s="5">
        <v>2007</v>
      </c>
      <c r="F948" s="5" t="s">
        <v>4477</v>
      </c>
      <c r="G948" s="5" t="s">
        <v>39</v>
      </c>
      <c r="H948" s="8"/>
      <c r="I948" s="8"/>
      <c r="J948" s="8"/>
      <c r="K948" s="8"/>
      <c r="L948" s="8"/>
      <c r="M948" s="8"/>
      <c r="N948" s="8"/>
      <c r="O948" s="8"/>
      <c r="P948" s="8"/>
      <c r="Q948" s="8"/>
      <c r="R948" s="8"/>
      <c r="S948" s="8"/>
      <c r="T948" s="8"/>
      <c r="U948" s="8"/>
      <c r="V948" s="8"/>
      <c r="W948" s="8"/>
      <c r="X948" s="8"/>
      <c r="Y948" s="8"/>
      <c r="Z948" s="8"/>
      <c r="AA948" s="8"/>
      <c r="AB948" s="8"/>
      <c r="AC948" s="8"/>
      <c r="AD948" s="8"/>
      <c r="AE948" s="8"/>
      <c r="AF948" s="8"/>
      <c r="AG948" s="8"/>
      <c r="AH948" s="8"/>
      <c r="AI948" s="8"/>
      <c r="AJ948" s="8"/>
      <c r="AK948" s="8"/>
      <c r="AL948" s="8"/>
      <c r="AM948" s="8"/>
      <c r="AO948" s="8"/>
      <c r="AP948" s="8"/>
      <c r="AR948" s="8"/>
      <c r="AS948" s="8"/>
      <c r="AT948" s="8"/>
      <c r="AU948" s="8"/>
      <c r="AV948" s="8"/>
      <c r="AW948" s="8"/>
      <c r="AX948" s="8"/>
      <c r="AY948" s="8"/>
      <c r="AZ948" s="8"/>
      <c r="BB948" s="8"/>
      <c r="BC948" s="8"/>
      <c r="BD948" s="8"/>
      <c r="BE948" s="8"/>
      <c r="BF948" s="8"/>
      <c r="BG948" s="8"/>
      <c r="BH948" s="8"/>
      <c r="BJ948" s="8"/>
      <c r="BK948" s="8"/>
      <c r="BL948" s="8"/>
    </row>
    <row r="949" spans="1:64" x14ac:dyDescent="0.25">
      <c r="A949" s="5">
        <v>18547300</v>
      </c>
      <c r="B949" s="3" t="s">
        <v>1359</v>
      </c>
      <c r="C949" s="5" t="s">
        <v>1360</v>
      </c>
      <c r="E949" s="5">
        <v>2008</v>
      </c>
      <c r="F949" s="5" t="s">
        <v>101</v>
      </c>
      <c r="G949" s="5" t="s">
        <v>39</v>
      </c>
    </row>
    <row r="950" spans="1:64" x14ac:dyDescent="0.25">
      <c r="B950" s="3" t="s">
        <v>1343</v>
      </c>
      <c r="C950" s="5" t="s">
        <v>1344</v>
      </c>
      <c r="E950" s="5">
        <v>2009</v>
      </c>
      <c r="G950" s="5" t="s">
        <v>39</v>
      </c>
    </row>
    <row r="951" spans="1:64" x14ac:dyDescent="0.25">
      <c r="A951" s="5">
        <v>20449934</v>
      </c>
      <c r="B951" s="3" t="s">
        <v>1352</v>
      </c>
      <c r="C951" s="5" t="s">
        <v>1353</v>
      </c>
      <c r="E951" s="5">
        <v>2009</v>
      </c>
      <c r="F951" s="5" t="s">
        <v>1354</v>
      </c>
      <c r="G951" s="5" t="s">
        <v>39</v>
      </c>
    </row>
    <row r="952" spans="1:64" x14ac:dyDescent="0.25">
      <c r="B952" s="3" t="s">
        <v>1345</v>
      </c>
      <c r="C952" s="5" t="s">
        <v>1346</v>
      </c>
      <c r="E952" s="5">
        <v>2011</v>
      </c>
      <c r="G952" s="5" t="s">
        <v>39</v>
      </c>
      <c r="H952" s="8"/>
      <c r="I952" s="8"/>
      <c r="J952" s="8"/>
      <c r="K952" s="8"/>
      <c r="L952" s="8"/>
      <c r="M952" s="8"/>
      <c r="N952" s="8"/>
      <c r="O952" s="8"/>
      <c r="P952" s="8"/>
      <c r="Q952" s="8"/>
      <c r="R952" s="8"/>
      <c r="S952" s="8"/>
      <c r="T952" s="8"/>
      <c r="U952" s="8"/>
      <c r="V952" s="8"/>
      <c r="W952" s="8"/>
      <c r="X952" s="8"/>
      <c r="Y952" s="8"/>
      <c r="Z952" s="8"/>
      <c r="AA952" s="8"/>
      <c r="AB952" s="8"/>
      <c r="AC952" s="8"/>
      <c r="AD952" s="8"/>
      <c r="AE952" s="8"/>
      <c r="AF952" s="8"/>
      <c r="AG952" s="8"/>
      <c r="AH952" s="8"/>
      <c r="AI952" s="8"/>
      <c r="AJ952" s="8"/>
      <c r="AK952" s="8"/>
      <c r="AL952" s="8"/>
      <c r="AM952" s="8"/>
      <c r="AO952" s="8"/>
      <c r="AP952" s="8"/>
      <c r="AR952" s="8"/>
      <c r="AS952" s="8"/>
      <c r="AT952" s="8"/>
      <c r="AU952" s="8"/>
      <c r="AV952" s="8"/>
      <c r="AW952" s="8"/>
      <c r="AX952" s="8"/>
      <c r="AY952" s="8"/>
      <c r="AZ952" s="8"/>
      <c r="BB952" s="8"/>
      <c r="BC952" s="8"/>
      <c r="BD952" s="8"/>
      <c r="BE952" s="8"/>
      <c r="BF952" s="8"/>
      <c r="BG952" s="8"/>
      <c r="BH952" s="8"/>
      <c r="BJ952" s="8"/>
      <c r="BK952" s="8"/>
      <c r="BL952" s="8"/>
    </row>
    <row r="953" spans="1:64" x14ac:dyDescent="0.25">
      <c r="A953" s="5">
        <v>22326435</v>
      </c>
      <c r="B953" s="3" t="s">
        <v>1338</v>
      </c>
      <c r="C953" s="5" t="s">
        <v>1339</v>
      </c>
      <c r="E953" s="5">
        <v>2012</v>
      </c>
      <c r="F953" s="5" t="s">
        <v>1127</v>
      </c>
      <c r="G953" s="5" t="s">
        <v>39</v>
      </c>
      <c r="H953" s="8"/>
      <c r="I953" s="8"/>
      <c r="J953" s="8"/>
      <c r="K953" s="8"/>
      <c r="L953" s="8"/>
      <c r="M953" s="8"/>
      <c r="N953" s="8"/>
      <c r="O953" s="8"/>
      <c r="P953" s="8"/>
      <c r="Q953" s="8"/>
      <c r="R953" s="8"/>
      <c r="S953" s="8"/>
      <c r="T953" s="8"/>
      <c r="U953" s="8"/>
      <c r="V953" s="8"/>
      <c r="W953" s="8"/>
      <c r="X953" s="8"/>
      <c r="Y953" s="8"/>
      <c r="Z953" s="8"/>
      <c r="AA953" s="8"/>
      <c r="AB953" s="8"/>
      <c r="AC953" s="8"/>
      <c r="AD953" s="8"/>
      <c r="AE953" s="8"/>
      <c r="AF953" s="8"/>
      <c r="AG953" s="8"/>
      <c r="AH953" s="8"/>
      <c r="AI953" s="8"/>
      <c r="AJ953" s="8"/>
      <c r="AK953" s="8"/>
      <c r="AL953" s="8"/>
      <c r="AM953" s="8"/>
      <c r="AO953" s="8"/>
      <c r="AP953" s="8"/>
      <c r="AR953" s="8"/>
      <c r="AS953" s="8"/>
      <c r="AT953" s="8"/>
      <c r="AU953" s="8"/>
      <c r="AV953" s="8"/>
      <c r="AW953" s="8"/>
      <c r="AX953" s="8"/>
      <c r="AY953" s="8"/>
      <c r="AZ953" s="8"/>
      <c r="BB953" s="8"/>
      <c r="BC953" s="8"/>
      <c r="BD953" s="8"/>
      <c r="BE953" s="8"/>
      <c r="BF953" s="8"/>
      <c r="BG953" s="8"/>
      <c r="BH953" s="8"/>
      <c r="BJ953" s="8"/>
      <c r="BK953" s="8"/>
      <c r="BL953" s="8"/>
    </row>
    <row r="954" spans="1:64" x14ac:dyDescent="0.25">
      <c r="B954" s="3" t="s">
        <v>1298</v>
      </c>
      <c r="C954" s="5" t="s">
        <v>1299</v>
      </c>
      <c r="E954" s="5">
        <v>2012</v>
      </c>
      <c r="G954" s="5" t="s">
        <v>39</v>
      </c>
    </row>
    <row r="955" spans="1:64" x14ac:dyDescent="0.25">
      <c r="B955" s="5" t="s">
        <v>4482</v>
      </c>
      <c r="C955" s="5" t="s">
        <v>4483</v>
      </c>
      <c r="D955" s="5" t="s">
        <v>4484</v>
      </c>
      <c r="E955" s="5">
        <v>2013</v>
      </c>
      <c r="F955" s="5" t="s">
        <v>1519</v>
      </c>
      <c r="G955" s="5" t="s">
        <v>39</v>
      </c>
    </row>
    <row r="956" spans="1:64" x14ac:dyDescent="0.25">
      <c r="A956" s="5">
        <v>26089047</v>
      </c>
      <c r="B956" s="3" t="s">
        <v>1340</v>
      </c>
      <c r="C956" s="5" t="s">
        <v>1341</v>
      </c>
      <c r="E956" s="5">
        <v>2015</v>
      </c>
      <c r="F956" s="5" t="s">
        <v>572</v>
      </c>
      <c r="G956" s="5" t="s">
        <v>39</v>
      </c>
    </row>
    <row r="957" spans="1:64" x14ac:dyDescent="0.25">
      <c r="B957" s="3" t="s">
        <v>1136</v>
      </c>
      <c r="C957" s="5" t="s">
        <v>1365</v>
      </c>
      <c r="E957" s="5">
        <v>2015</v>
      </c>
      <c r="F957" s="5" t="s">
        <v>1139</v>
      </c>
      <c r="G957" s="5" t="s">
        <v>39</v>
      </c>
      <c r="H957" s="8"/>
      <c r="I957" s="8"/>
      <c r="J957" s="8"/>
      <c r="K957" s="8"/>
      <c r="L957" s="8"/>
      <c r="M957" s="8"/>
      <c r="N957" s="8"/>
      <c r="O957" s="8"/>
      <c r="P957" s="8"/>
      <c r="Q957" s="8"/>
      <c r="R957" s="8"/>
      <c r="S957" s="8"/>
      <c r="T957" s="8"/>
      <c r="U957" s="8"/>
      <c r="V957" s="8"/>
      <c r="W957" s="8"/>
      <c r="X957" s="8"/>
      <c r="Y957" s="8"/>
      <c r="Z957" s="8"/>
      <c r="AA957" s="8"/>
      <c r="AB957" s="8"/>
      <c r="AC957" s="8"/>
      <c r="AD957" s="8"/>
      <c r="AE957" s="8"/>
      <c r="AF957" s="8"/>
      <c r="AG957" s="8"/>
      <c r="AH957" s="8"/>
      <c r="AI957" s="8"/>
      <c r="AJ957" s="8"/>
      <c r="AK957" s="8"/>
      <c r="AL957" s="8"/>
      <c r="AM957" s="8"/>
      <c r="AO957" s="8"/>
      <c r="AP957" s="8"/>
      <c r="AR957" s="8"/>
      <c r="AS957" s="8"/>
      <c r="AT957" s="8"/>
      <c r="AU957" s="8"/>
      <c r="AV957" s="8"/>
      <c r="AW957" s="8"/>
      <c r="AX957" s="8"/>
      <c r="AY957" s="8"/>
      <c r="AZ957" s="8"/>
      <c r="BB957" s="8"/>
      <c r="BC957" s="8"/>
      <c r="BD957" s="8"/>
      <c r="BE957" s="8"/>
      <c r="BF957" s="8"/>
      <c r="BG957" s="8"/>
      <c r="BH957" s="8"/>
      <c r="BJ957" s="8"/>
      <c r="BK957" s="8"/>
      <c r="BL957" s="8"/>
    </row>
    <row r="958" spans="1:64" x14ac:dyDescent="0.25">
      <c r="B958" s="3" t="s">
        <v>1366</v>
      </c>
      <c r="C958" s="5" t="s">
        <v>1367</v>
      </c>
      <c r="E958" s="5">
        <v>2015</v>
      </c>
      <c r="F958" s="5" t="s">
        <v>1368</v>
      </c>
      <c r="G958" s="5" t="s">
        <v>39</v>
      </c>
    </row>
    <row r="959" spans="1:64" x14ac:dyDescent="0.25">
      <c r="A959" s="5">
        <v>26051365</v>
      </c>
      <c r="B959" s="5" t="s">
        <v>4485</v>
      </c>
      <c r="C959" s="5" t="s">
        <v>4486</v>
      </c>
      <c r="D959" s="5" t="s">
        <v>4487</v>
      </c>
      <c r="E959" s="5">
        <v>2015</v>
      </c>
      <c r="F959" s="5" t="s">
        <v>4488</v>
      </c>
      <c r="G959" s="5" t="s">
        <v>39</v>
      </c>
    </row>
    <row r="960" spans="1:64" x14ac:dyDescent="0.25">
      <c r="A960" s="5">
        <v>27385305</v>
      </c>
      <c r="B960" s="3" t="s">
        <v>634</v>
      </c>
      <c r="C960" s="5" t="s">
        <v>1342</v>
      </c>
      <c r="E960" s="5">
        <v>2016</v>
      </c>
      <c r="F960" s="5" t="s">
        <v>637</v>
      </c>
      <c r="G960" s="5" t="s">
        <v>39</v>
      </c>
    </row>
    <row r="961" spans="1:64" x14ac:dyDescent="0.25">
      <c r="B961" s="5" t="s">
        <v>4491</v>
      </c>
      <c r="C961" s="5" t="s">
        <v>4492</v>
      </c>
      <c r="D961" s="5" t="s">
        <v>73</v>
      </c>
      <c r="E961" s="5">
        <v>2016</v>
      </c>
      <c r="F961" s="5" t="s">
        <v>4493</v>
      </c>
      <c r="G961" s="5" t="s">
        <v>39</v>
      </c>
      <c r="H961" s="8"/>
      <c r="I961" s="8"/>
      <c r="J961" s="8"/>
      <c r="K961" s="8"/>
      <c r="L961" s="8"/>
      <c r="M961" s="8"/>
      <c r="N961" s="8"/>
      <c r="O961" s="8"/>
      <c r="P961" s="8"/>
      <c r="Q961" s="8"/>
      <c r="R961" s="8"/>
      <c r="S961" s="8"/>
      <c r="T961" s="8"/>
      <c r="U961" s="8"/>
      <c r="V961" s="8"/>
      <c r="W961" s="8"/>
      <c r="X961" s="8"/>
      <c r="Y961" s="8"/>
      <c r="Z961" s="8"/>
      <c r="AA961" s="8"/>
      <c r="AB961" s="8"/>
      <c r="AC961" s="8"/>
      <c r="AD961" s="8"/>
      <c r="AE961" s="8"/>
      <c r="AF961" s="8"/>
      <c r="AG961" s="8"/>
      <c r="AH961" s="8"/>
      <c r="AI961" s="8"/>
      <c r="AJ961" s="8"/>
      <c r="AK961" s="8"/>
      <c r="AL961" s="8"/>
      <c r="AM961" s="8"/>
      <c r="AO961" s="8"/>
      <c r="AP961" s="8"/>
      <c r="AR961" s="8"/>
      <c r="AS961" s="8"/>
      <c r="AT961" s="8"/>
      <c r="AU961" s="8"/>
      <c r="AV961" s="8"/>
      <c r="AW961" s="8"/>
      <c r="AX961" s="8"/>
      <c r="AY961" s="8"/>
      <c r="AZ961" s="8"/>
      <c r="BB961" s="8"/>
      <c r="BC961" s="8"/>
      <c r="BD961" s="8"/>
      <c r="BE961" s="8"/>
      <c r="BF961" s="8"/>
      <c r="BG961" s="8"/>
      <c r="BH961" s="8"/>
      <c r="BJ961" s="8"/>
      <c r="BK961" s="8"/>
      <c r="BL961" s="8"/>
    </row>
    <row r="962" spans="1:64" x14ac:dyDescent="0.25">
      <c r="B962" s="5" t="s">
        <v>4494</v>
      </c>
      <c r="C962" s="5" t="s">
        <v>4495</v>
      </c>
      <c r="D962" s="5" t="s">
        <v>4496</v>
      </c>
      <c r="E962" s="5">
        <v>2016</v>
      </c>
      <c r="G962" s="5" t="s">
        <v>39</v>
      </c>
      <c r="H962" s="8"/>
      <c r="I962" s="8"/>
      <c r="J962" s="8"/>
      <c r="K962" s="8"/>
      <c r="L962" s="8"/>
      <c r="M962" s="8"/>
      <c r="N962" s="8"/>
      <c r="O962" s="8"/>
      <c r="P962" s="8"/>
      <c r="Q962" s="8"/>
      <c r="R962" s="8"/>
      <c r="S962" s="8"/>
      <c r="T962" s="8"/>
      <c r="U962" s="8"/>
      <c r="V962" s="8"/>
      <c r="W962" s="8"/>
      <c r="X962" s="8"/>
      <c r="Y962" s="8"/>
      <c r="Z962" s="8"/>
      <c r="AA962" s="8"/>
      <c r="AB962" s="8"/>
      <c r="AC962" s="8"/>
      <c r="AD962" s="8"/>
      <c r="AE962" s="8"/>
      <c r="AF962" s="8"/>
      <c r="AG962" s="8"/>
      <c r="AH962" s="8"/>
      <c r="AI962" s="8"/>
      <c r="AJ962" s="8"/>
      <c r="AK962" s="8"/>
      <c r="AL962" s="8"/>
      <c r="AM962" s="8"/>
      <c r="AO962" s="8"/>
      <c r="AP962" s="8"/>
      <c r="AR962" s="8"/>
      <c r="AS962" s="8"/>
      <c r="AT962" s="8"/>
      <c r="AU962" s="8"/>
      <c r="AV962" s="8"/>
      <c r="AW962" s="8"/>
      <c r="AX962" s="8"/>
      <c r="AY962" s="8"/>
      <c r="AZ962" s="8"/>
      <c r="BB962" s="8"/>
      <c r="BC962" s="8"/>
      <c r="BD962" s="8"/>
      <c r="BE962" s="8"/>
      <c r="BF962" s="8"/>
      <c r="BG962" s="8"/>
      <c r="BH962" s="8"/>
      <c r="BJ962" s="8"/>
      <c r="BK962" s="8"/>
      <c r="BL962" s="8"/>
    </row>
    <row r="963" spans="1:64" x14ac:dyDescent="0.25">
      <c r="B963" s="5" t="s">
        <v>4497</v>
      </c>
      <c r="C963" s="5" t="s">
        <v>4498</v>
      </c>
      <c r="D963" s="5" t="s">
        <v>4499</v>
      </c>
      <c r="E963" s="5">
        <v>2017</v>
      </c>
      <c r="F963" s="5" t="s">
        <v>4500</v>
      </c>
      <c r="G963" s="5" t="s">
        <v>39</v>
      </c>
      <c r="H963" s="8"/>
      <c r="I963" s="8"/>
      <c r="J963" s="8"/>
      <c r="K963" s="8"/>
      <c r="L963" s="8"/>
      <c r="M963" s="8"/>
      <c r="N963" s="8"/>
      <c r="O963" s="8"/>
      <c r="P963" s="8"/>
      <c r="Q963" s="8"/>
      <c r="R963" s="8"/>
      <c r="S963" s="8"/>
      <c r="T963" s="8"/>
      <c r="U963" s="8"/>
      <c r="V963" s="8"/>
      <c r="W963" s="8"/>
      <c r="X963" s="8"/>
      <c r="Y963" s="8"/>
      <c r="Z963" s="8"/>
      <c r="AA963" s="8"/>
      <c r="AB963" s="8"/>
      <c r="AC963" s="8"/>
      <c r="AD963" s="8"/>
      <c r="AE963" s="8"/>
      <c r="AF963" s="8"/>
      <c r="AG963" s="8"/>
      <c r="AH963" s="8"/>
      <c r="AI963" s="8"/>
      <c r="AJ963" s="8"/>
      <c r="AK963" s="8"/>
      <c r="AL963" s="8"/>
      <c r="AM963" s="8"/>
      <c r="AO963" s="8"/>
      <c r="AP963" s="8"/>
      <c r="AR963" s="8"/>
      <c r="AS963" s="8"/>
      <c r="AT963" s="8"/>
      <c r="AU963" s="8"/>
      <c r="AV963" s="8"/>
      <c r="AW963" s="8"/>
      <c r="AX963" s="8"/>
      <c r="AY963" s="8"/>
      <c r="AZ963" s="8"/>
      <c r="BB963" s="8"/>
      <c r="BC963" s="8"/>
      <c r="BD963" s="8"/>
      <c r="BE963" s="8"/>
      <c r="BF963" s="8"/>
      <c r="BG963" s="8"/>
      <c r="BH963" s="8"/>
      <c r="BJ963" s="8"/>
      <c r="BK963" s="8"/>
      <c r="BL963" s="8"/>
    </row>
    <row r="964" spans="1:64" x14ac:dyDescent="0.25">
      <c r="B964" s="3" t="s">
        <v>1347</v>
      </c>
      <c r="D964" s="5" t="s">
        <v>73</v>
      </c>
      <c r="E964" s="5">
        <v>2019</v>
      </c>
      <c r="F964" s="5" t="s">
        <v>1348</v>
      </c>
      <c r="G964" s="5" t="s">
        <v>39</v>
      </c>
    </row>
    <row r="965" spans="1:64" x14ac:dyDescent="0.25">
      <c r="B965" s="3" t="s">
        <v>1349</v>
      </c>
      <c r="D965" s="5" t="s">
        <v>1350</v>
      </c>
      <c r="E965" s="5">
        <v>2019</v>
      </c>
      <c r="F965" s="5" t="s">
        <v>1351</v>
      </c>
      <c r="G965" s="5" t="s">
        <v>39</v>
      </c>
    </row>
    <row r="966" spans="1:64" x14ac:dyDescent="0.25">
      <c r="B966" s="3" t="s">
        <v>1355</v>
      </c>
      <c r="E966" s="5">
        <v>2019</v>
      </c>
      <c r="F966" s="5" t="s">
        <v>1356</v>
      </c>
      <c r="G966" s="5" t="s">
        <v>39</v>
      </c>
    </row>
    <row r="967" spans="1:64" x14ac:dyDescent="0.25">
      <c r="B967" s="3" t="s">
        <v>1357</v>
      </c>
      <c r="C967" s="5" t="s">
        <v>1358</v>
      </c>
      <c r="E967" s="5">
        <v>2019</v>
      </c>
      <c r="G967" s="5" t="s">
        <v>39</v>
      </c>
    </row>
    <row r="968" spans="1:64" x14ac:dyDescent="0.25">
      <c r="B968" s="3" t="s">
        <v>1363</v>
      </c>
      <c r="C968" s="5" t="s">
        <v>1364</v>
      </c>
      <c r="E968" s="5">
        <v>2019</v>
      </c>
      <c r="G968" s="5" t="s">
        <v>39</v>
      </c>
      <c r="H968" s="8"/>
      <c r="I968" s="8"/>
      <c r="J968" s="8"/>
      <c r="K968" s="8"/>
      <c r="L968" s="8"/>
      <c r="M968" s="8"/>
      <c r="N968" s="8"/>
      <c r="O968" s="8"/>
      <c r="P968" s="8"/>
      <c r="Q968" s="8"/>
      <c r="R968" s="8"/>
      <c r="S968" s="8"/>
      <c r="T968" s="8"/>
      <c r="U968" s="8"/>
      <c r="V968" s="8"/>
      <c r="W968" s="8"/>
      <c r="X968" s="8"/>
      <c r="Y968" s="8"/>
      <c r="Z968" s="8"/>
      <c r="AA968" s="8"/>
      <c r="AB968" s="8"/>
      <c r="AC968" s="8"/>
      <c r="AD968" s="8"/>
      <c r="AE968" s="8"/>
      <c r="AF968" s="8"/>
      <c r="AG968" s="8"/>
      <c r="AH968" s="8"/>
      <c r="AI968" s="8"/>
      <c r="AJ968" s="8"/>
      <c r="AK968" s="8"/>
      <c r="AL968" s="8"/>
      <c r="AM968" s="8"/>
      <c r="AO968" s="8"/>
      <c r="AP968" s="8"/>
      <c r="AR968" s="8"/>
      <c r="AS968" s="8"/>
      <c r="AT968" s="8"/>
      <c r="AU968" s="8"/>
      <c r="AV968" s="8"/>
      <c r="AW968" s="8"/>
      <c r="AX968" s="8"/>
      <c r="AY968" s="8"/>
      <c r="AZ968" s="8"/>
      <c r="BB968" s="8"/>
      <c r="BC968" s="8"/>
      <c r="BD968" s="8"/>
      <c r="BE968" s="8"/>
      <c r="BF968" s="8"/>
      <c r="BG968" s="8"/>
      <c r="BH968" s="8"/>
      <c r="BJ968" s="8"/>
      <c r="BK968" s="8"/>
      <c r="BL968" s="8"/>
    </row>
    <row r="969" spans="1:64" x14ac:dyDescent="0.25">
      <c r="B969" s="3" t="s">
        <v>1361</v>
      </c>
      <c r="C969" s="5" t="s">
        <v>1362</v>
      </c>
      <c r="E969" s="5">
        <v>2020</v>
      </c>
      <c r="G969" s="5" t="s">
        <v>39</v>
      </c>
    </row>
    <row r="970" spans="1:64" x14ac:dyDescent="0.25">
      <c r="B970" s="5" t="s">
        <v>4501</v>
      </c>
      <c r="C970" s="5" t="s">
        <v>4502</v>
      </c>
      <c r="D970" s="5" t="s">
        <v>4503</v>
      </c>
      <c r="E970" s="5">
        <v>2020</v>
      </c>
      <c r="G970" s="5" t="s">
        <v>39</v>
      </c>
    </row>
    <row r="971" spans="1:64" x14ac:dyDescent="0.25">
      <c r="B971" s="3" t="s">
        <v>1336</v>
      </c>
      <c r="C971" s="5" t="s">
        <v>1337</v>
      </c>
      <c r="E971" s="5">
        <v>2021</v>
      </c>
      <c r="G971" s="5" t="s">
        <v>39</v>
      </c>
    </row>
    <row r="972" spans="1:64" x14ac:dyDescent="0.25">
      <c r="A972" s="5">
        <v>32531798</v>
      </c>
      <c r="B972" s="5" t="s">
        <v>4504</v>
      </c>
      <c r="C972" s="5" t="s">
        <v>4505</v>
      </c>
      <c r="D972" s="5" t="s">
        <v>63</v>
      </c>
      <c r="E972" s="5">
        <v>2021</v>
      </c>
      <c r="F972" s="5" t="s">
        <v>4506</v>
      </c>
      <c r="G972" s="5" t="s">
        <v>39</v>
      </c>
    </row>
  </sheetData>
  <sortState xmlns:xlrd2="http://schemas.microsoft.com/office/spreadsheetml/2017/richdata2" ref="A2:BL972">
    <sortCondition ref="G278:G972"/>
    <sortCondition ref="E278:E972"/>
  </sortState>
  <phoneticPr fontId="1" type="noConversion"/>
  <conditionalFormatting sqref="B1">
    <cfRule type="duplicateValues" dxfId="7" priority="1"/>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2AFD6-4047-45DD-AEBF-025E58A87926}">
  <dimension ref="A1:BM40"/>
  <sheetViews>
    <sheetView topLeftCell="A13" workbookViewId="0">
      <selection activeCell="B32" sqref="B32"/>
    </sheetView>
  </sheetViews>
  <sheetFormatPr defaultRowHeight="13.8" x14ac:dyDescent="0.25"/>
  <cols>
    <col min="1" max="1" width="12.44140625" style="4" customWidth="1"/>
    <col min="2" max="2" width="52.6640625" style="5" customWidth="1"/>
    <col min="3" max="3" width="53" style="5" customWidth="1"/>
    <col min="4" max="5" width="8.88671875" style="5"/>
    <col min="6" max="6" width="16.6640625" style="5" customWidth="1"/>
    <col min="7" max="16384" width="8.88671875" style="5"/>
  </cols>
  <sheetData>
    <row r="1" spans="1:65" x14ac:dyDescent="0.25">
      <c r="A1" s="4" t="s">
        <v>1300</v>
      </c>
      <c r="B1" s="3" t="s">
        <v>1301</v>
      </c>
      <c r="C1" s="3" t="s">
        <v>4238</v>
      </c>
      <c r="D1" s="5" t="s">
        <v>1302</v>
      </c>
      <c r="E1" s="5" t="s">
        <v>1303</v>
      </c>
      <c r="F1" s="4" t="s">
        <v>1304</v>
      </c>
      <c r="G1" s="5" t="s">
        <v>1305</v>
      </c>
      <c r="H1" s="4" t="s">
        <v>1306</v>
      </c>
    </row>
    <row r="2" spans="1:65" x14ac:dyDescent="0.25">
      <c r="A2" s="6">
        <v>20175849</v>
      </c>
      <c r="B2" s="2" t="s">
        <v>4200</v>
      </c>
      <c r="C2" s="2" t="s">
        <v>4235</v>
      </c>
      <c r="D2" s="6" t="s">
        <v>4201</v>
      </c>
      <c r="E2" s="6" t="s">
        <v>4202</v>
      </c>
      <c r="F2" s="6">
        <v>2010</v>
      </c>
      <c r="G2" s="6" t="s">
        <v>4203</v>
      </c>
      <c r="H2" s="6" t="s">
        <v>4199</v>
      </c>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P2" s="8"/>
      <c r="AQ2" s="8"/>
      <c r="AS2" s="8"/>
      <c r="AT2" s="8"/>
      <c r="AU2" s="8"/>
      <c r="AV2" s="8"/>
      <c r="AW2" s="8"/>
      <c r="AX2" s="8"/>
      <c r="AY2" s="8"/>
      <c r="AZ2" s="8"/>
      <c r="BA2" s="8"/>
      <c r="BC2" s="8"/>
      <c r="BD2" s="8"/>
      <c r="BE2" s="8"/>
      <c r="BF2" s="8"/>
      <c r="BG2" s="8"/>
      <c r="BH2" s="8"/>
      <c r="BI2" s="8"/>
      <c r="BK2" s="8"/>
      <c r="BL2" s="8"/>
      <c r="BM2" s="8"/>
    </row>
    <row r="3" spans="1:65" x14ac:dyDescent="0.25">
      <c r="A3" s="6">
        <v>20169297</v>
      </c>
      <c r="B3" s="2" t="s">
        <v>4195</v>
      </c>
      <c r="C3" s="1" t="s">
        <v>4231</v>
      </c>
      <c r="D3" s="5" t="s">
        <v>4196</v>
      </c>
      <c r="E3" s="6" t="s">
        <v>4197</v>
      </c>
      <c r="F3" s="6">
        <v>2010</v>
      </c>
      <c r="G3" s="6" t="s">
        <v>4198</v>
      </c>
      <c r="H3" s="6" t="s">
        <v>4199</v>
      </c>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P3" s="8"/>
      <c r="AQ3" s="8"/>
      <c r="AS3" s="8"/>
      <c r="AT3" s="8"/>
      <c r="AU3" s="8"/>
      <c r="AV3" s="8"/>
      <c r="AW3" s="8"/>
      <c r="AX3" s="8"/>
      <c r="AY3" s="8"/>
      <c r="AZ3" s="8"/>
      <c r="BA3" s="8"/>
      <c r="BC3" s="8"/>
      <c r="BD3" s="8"/>
      <c r="BE3" s="8"/>
      <c r="BF3" s="8"/>
      <c r="BG3" s="8"/>
      <c r="BH3" s="8"/>
      <c r="BI3" s="8"/>
      <c r="BK3" s="8"/>
      <c r="BL3" s="8"/>
      <c r="BM3" s="8"/>
    </row>
    <row r="4" spans="1:65" x14ac:dyDescent="0.25">
      <c r="A4" s="6">
        <v>21737374</v>
      </c>
      <c r="B4" s="2" t="s">
        <v>4217</v>
      </c>
      <c r="C4" s="1" t="s">
        <v>4228</v>
      </c>
      <c r="D4" s="6" t="s">
        <v>4218</v>
      </c>
      <c r="E4" s="6" t="s">
        <v>4219</v>
      </c>
      <c r="F4" s="6">
        <v>2011</v>
      </c>
      <c r="G4" s="6" t="s">
        <v>4220</v>
      </c>
      <c r="H4" s="6" t="s">
        <v>4199</v>
      </c>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P4" s="8"/>
      <c r="AQ4" s="8"/>
      <c r="AS4" s="8"/>
      <c r="AT4" s="8"/>
      <c r="AU4" s="8"/>
      <c r="AV4" s="8"/>
      <c r="AW4" s="8"/>
      <c r="AX4" s="8"/>
      <c r="AY4" s="8"/>
      <c r="AZ4" s="8"/>
      <c r="BA4" s="8"/>
      <c r="BC4" s="8"/>
      <c r="BD4" s="8"/>
      <c r="BE4" s="8"/>
      <c r="BF4" s="8"/>
      <c r="BG4" s="8"/>
      <c r="BH4" s="8"/>
      <c r="BI4" s="8"/>
      <c r="BK4" s="8"/>
      <c r="BL4" s="8"/>
      <c r="BM4" s="8"/>
    </row>
    <row r="5" spans="1:65" x14ac:dyDescent="0.25">
      <c r="A5" s="4">
        <v>23770870</v>
      </c>
      <c r="B5" s="5" t="s">
        <v>4508</v>
      </c>
      <c r="C5" s="5" t="s">
        <v>4515</v>
      </c>
      <c r="D5" s="5" t="s">
        <v>4260</v>
      </c>
      <c r="E5" s="5" t="s">
        <v>4261</v>
      </c>
      <c r="F5" s="5">
        <v>2012</v>
      </c>
      <c r="H5" s="14" t="s">
        <v>145</v>
      </c>
    </row>
    <row r="6" spans="1:65" x14ac:dyDescent="0.25">
      <c r="A6" s="4">
        <v>29849578</v>
      </c>
      <c r="B6" s="5" t="s">
        <v>4510</v>
      </c>
      <c r="C6" s="5" t="s">
        <v>4515</v>
      </c>
      <c r="D6" s="5" t="s">
        <v>4279</v>
      </c>
      <c r="E6" s="5" t="s">
        <v>4280</v>
      </c>
      <c r="F6" s="5">
        <v>2018</v>
      </c>
      <c r="G6" s="5" t="s">
        <v>4281</v>
      </c>
      <c r="H6" s="14" t="s">
        <v>145</v>
      </c>
    </row>
    <row r="7" spans="1:65" x14ac:dyDescent="0.25">
      <c r="A7" s="4">
        <v>29953676</v>
      </c>
      <c r="B7" s="5" t="s">
        <v>4512</v>
      </c>
      <c r="C7" s="1" t="s">
        <v>4235</v>
      </c>
      <c r="D7" s="5" t="s">
        <v>4287</v>
      </c>
      <c r="E7" s="5" t="s">
        <v>4288</v>
      </c>
      <c r="F7" s="5">
        <v>2019</v>
      </c>
      <c r="G7" s="5" t="s">
        <v>4289</v>
      </c>
      <c r="H7" s="14" t="s">
        <v>145</v>
      </c>
    </row>
    <row r="8" spans="1:65" x14ac:dyDescent="0.25">
      <c r="A8" s="4">
        <v>34040653</v>
      </c>
      <c r="B8" s="5" t="s">
        <v>4513</v>
      </c>
      <c r="C8" s="1" t="s">
        <v>4228</v>
      </c>
      <c r="D8" s="5" t="s">
        <v>4295</v>
      </c>
      <c r="E8" s="5" t="s">
        <v>4296</v>
      </c>
      <c r="F8" s="5">
        <v>2021</v>
      </c>
      <c r="G8" s="5" t="s">
        <v>4297</v>
      </c>
      <c r="H8" s="14" t="s">
        <v>145</v>
      </c>
    </row>
    <row r="9" spans="1:65" x14ac:dyDescent="0.25">
      <c r="A9" s="4">
        <v>22221950</v>
      </c>
      <c r="B9" s="3" t="s">
        <v>237</v>
      </c>
      <c r="C9" s="3" t="s">
        <v>4530</v>
      </c>
      <c r="D9" s="5" t="s">
        <v>4152</v>
      </c>
      <c r="E9" s="5" t="s">
        <v>3419</v>
      </c>
      <c r="F9" s="7">
        <v>40915</v>
      </c>
      <c r="G9" s="5" t="s">
        <v>235</v>
      </c>
      <c r="H9" s="4" t="s">
        <v>145</v>
      </c>
    </row>
    <row r="10" spans="1:65" x14ac:dyDescent="0.25">
      <c r="A10" s="4">
        <v>23845148</v>
      </c>
      <c r="B10" s="3" t="s">
        <v>353</v>
      </c>
      <c r="C10" s="1" t="s">
        <v>4228</v>
      </c>
      <c r="D10" s="5" t="s">
        <v>4168</v>
      </c>
      <c r="E10" s="5" t="s">
        <v>286</v>
      </c>
      <c r="F10" s="7">
        <v>41468</v>
      </c>
      <c r="G10" s="5" t="s">
        <v>355</v>
      </c>
      <c r="H10" s="4" t="s">
        <v>145</v>
      </c>
    </row>
    <row r="11" spans="1:65" x14ac:dyDescent="0.25">
      <c r="A11" s="4">
        <v>24750319</v>
      </c>
      <c r="B11" s="3" t="s">
        <v>451</v>
      </c>
      <c r="C11" s="1" t="s">
        <v>4235</v>
      </c>
      <c r="D11" s="5" t="s">
        <v>4155</v>
      </c>
      <c r="E11" s="5" t="s">
        <v>286</v>
      </c>
      <c r="F11" s="7">
        <v>41752</v>
      </c>
      <c r="G11" s="5" t="s">
        <v>453</v>
      </c>
      <c r="H11" s="4" t="s">
        <v>145</v>
      </c>
    </row>
    <row r="12" spans="1:65" x14ac:dyDescent="0.25">
      <c r="A12" s="4">
        <v>24904002</v>
      </c>
      <c r="B12" s="3" t="s">
        <v>472</v>
      </c>
      <c r="C12" s="1" t="s">
        <v>4235</v>
      </c>
      <c r="D12" s="5" t="s">
        <v>4159</v>
      </c>
      <c r="E12" s="5" t="s">
        <v>143</v>
      </c>
      <c r="F12" s="7">
        <v>41797</v>
      </c>
      <c r="G12" s="5" t="s">
        <v>474</v>
      </c>
      <c r="H12" s="4" t="s">
        <v>145</v>
      </c>
    </row>
    <row r="13" spans="1:65" x14ac:dyDescent="0.25">
      <c r="A13" s="4">
        <v>25463132</v>
      </c>
      <c r="B13" s="3" t="s">
        <v>523</v>
      </c>
      <c r="C13" s="3" t="s">
        <v>4233</v>
      </c>
      <c r="D13" s="5" t="s">
        <v>4229</v>
      </c>
      <c r="E13" s="5" t="s">
        <v>529</v>
      </c>
      <c r="F13" s="7">
        <v>41976</v>
      </c>
      <c r="G13" s="5" t="s">
        <v>525</v>
      </c>
      <c r="H13" s="4" t="s">
        <v>145</v>
      </c>
    </row>
    <row r="14" spans="1:65" x14ac:dyDescent="0.25">
      <c r="A14" s="4">
        <v>28483812</v>
      </c>
      <c r="B14" s="3" t="s">
        <v>686</v>
      </c>
      <c r="C14" s="1" t="s">
        <v>4228</v>
      </c>
      <c r="D14" s="5" t="s">
        <v>4154</v>
      </c>
      <c r="E14" s="5" t="s">
        <v>695</v>
      </c>
      <c r="F14" s="7">
        <v>42865</v>
      </c>
      <c r="G14" s="5" t="s">
        <v>689</v>
      </c>
      <c r="H14" s="4" t="s">
        <v>145</v>
      </c>
    </row>
    <row r="15" spans="1:65" x14ac:dyDescent="0.25">
      <c r="A15" s="4">
        <v>28716831</v>
      </c>
      <c r="B15" s="3" t="s">
        <v>702</v>
      </c>
      <c r="C15" s="1" t="s">
        <v>4228</v>
      </c>
      <c r="D15" s="5" t="s">
        <v>4153</v>
      </c>
      <c r="E15" s="5" t="s">
        <v>695</v>
      </c>
      <c r="F15" s="7">
        <v>42935</v>
      </c>
      <c r="G15" s="5" t="s">
        <v>704</v>
      </c>
      <c r="H15" s="4" t="s">
        <v>145</v>
      </c>
    </row>
    <row r="16" spans="1:65" x14ac:dyDescent="0.25">
      <c r="A16" s="4">
        <v>31480039</v>
      </c>
      <c r="B16" s="3" t="s">
        <v>857</v>
      </c>
      <c r="C16" s="1" t="s">
        <v>4228</v>
      </c>
      <c r="D16" s="5" t="s">
        <v>4151</v>
      </c>
      <c r="E16" s="5" t="s">
        <v>864</v>
      </c>
      <c r="F16" s="7">
        <v>43712</v>
      </c>
      <c r="G16" s="5" t="s">
        <v>860</v>
      </c>
      <c r="H16" s="4" t="s">
        <v>145</v>
      </c>
    </row>
    <row r="17" spans="1:65" x14ac:dyDescent="0.25">
      <c r="A17" s="6">
        <v>29065479</v>
      </c>
      <c r="B17" s="2" t="s">
        <v>4161</v>
      </c>
      <c r="C17" s="1" t="s">
        <v>4228</v>
      </c>
      <c r="D17" s="6" t="s">
        <v>4162</v>
      </c>
      <c r="E17" s="6" t="s">
        <v>3715</v>
      </c>
      <c r="F17" s="6">
        <v>2017</v>
      </c>
      <c r="G17" s="6" t="s">
        <v>4163</v>
      </c>
      <c r="H17" s="6" t="s">
        <v>9</v>
      </c>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P17" s="8"/>
      <c r="AQ17" s="8"/>
      <c r="AS17" s="8"/>
      <c r="AT17" s="8"/>
      <c r="AU17" s="8"/>
      <c r="AV17" s="8"/>
      <c r="AW17" s="8"/>
      <c r="AX17" s="8"/>
      <c r="AY17" s="8"/>
      <c r="AZ17" s="8"/>
      <c r="BA17" s="8"/>
      <c r="BC17" s="8"/>
      <c r="BD17" s="8"/>
      <c r="BE17" s="8"/>
      <c r="BF17" s="8"/>
      <c r="BG17" s="8"/>
      <c r="BH17" s="8"/>
      <c r="BI17" s="8"/>
      <c r="BK17" s="8"/>
      <c r="BL17" s="8"/>
      <c r="BM17" s="8"/>
    </row>
    <row r="18" spans="1:65" x14ac:dyDescent="0.25">
      <c r="A18" s="6">
        <v>19528427</v>
      </c>
      <c r="B18" s="2" t="s">
        <v>4143</v>
      </c>
      <c r="C18" s="1" t="s">
        <v>4228</v>
      </c>
      <c r="D18" s="6" t="s">
        <v>4144</v>
      </c>
      <c r="E18" s="6" t="s">
        <v>124</v>
      </c>
      <c r="F18" s="6">
        <v>2009</v>
      </c>
      <c r="G18" s="6" t="s">
        <v>154</v>
      </c>
      <c r="H18" s="6" t="s">
        <v>9</v>
      </c>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P18" s="8"/>
      <c r="AQ18" s="8"/>
      <c r="AS18" s="8"/>
      <c r="AT18" s="8"/>
      <c r="AU18" s="8"/>
      <c r="AV18" s="8"/>
      <c r="AW18" s="8"/>
      <c r="AX18" s="8"/>
      <c r="AY18" s="8"/>
      <c r="AZ18" s="8"/>
      <c r="BA18" s="8"/>
      <c r="BC18" s="8"/>
      <c r="BD18" s="8"/>
      <c r="BE18" s="8"/>
      <c r="BF18" s="8"/>
      <c r="BG18" s="8"/>
      <c r="BH18" s="8"/>
      <c r="BI18" s="8"/>
      <c r="BK18" s="8"/>
      <c r="BL18" s="8"/>
      <c r="BM18" s="8"/>
    </row>
    <row r="19" spans="1:65" x14ac:dyDescent="0.25">
      <c r="A19" s="6">
        <v>20711266</v>
      </c>
      <c r="B19" s="2" t="s">
        <v>4221</v>
      </c>
      <c r="C19" s="1" t="s">
        <v>4228</v>
      </c>
      <c r="D19" s="6" t="s">
        <v>4222</v>
      </c>
      <c r="E19" s="6" t="s">
        <v>4223</v>
      </c>
      <c r="F19" s="6">
        <v>2010</v>
      </c>
      <c r="G19" s="6" t="s">
        <v>4224</v>
      </c>
      <c r="H19" s="6" t="s">
        <v>9</v>
      </c>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P19" s="8"/>
      <c r="AQ19" s="8"/>
      <c r="AS19" s="8"/>
      <c r="AT19" s="8"/>
      <c r="AU19" s="8"/>
      <c r="AV19" s="8"/>
      <c r="AW19" s="8"/>
      <c r="AX19" s="8"/>
      <c r="AY19" s="8"/>
      <c r="AZ19" s="8"/>
      <c r="BA19" s="8"/>
      <c r="BC19" s="8"/>
      <c r="BD19" s="8"/>
      <c r="BE19" s="8"/>
      <c r="BF19" s="8"/>
      <c r="BG19" s="8"/>
      <c r="BH19" s="8"/>
      <c r="BI19" s="8"/>
      <c r="BK19" s="8"/>
      <c r="BL19" s="8"/>
      <c r="BM19" s="8"/>
    </row>
    <row r="20" spans="1:65" x14ac:dyDescent="0.25">
      <c r="A20" s="6">
        <v>21787906</v>
      </c>
      <c r="B20" s="2" t="s">
        <v>4225</v>
      </c>
      <c r="C20" s="1" t="s">
        <v>4234</v>
      </c>
      <c r="D20" s="6" t="s">
        <v>4526</v>
      </c>
      <c r="E20" s="6" t="s">
        <v>575</v>
      </c>
      <c r="F20" s="6">
        <v>2011</v>
      </c>
      <c r="G20" s="6" t="s">
        <v>4227</v>
      </c>
      <c r="H20" s="6" t="s">
        <v>9</v>
      </c>
    </row>
    <row r="21" spans="1:65" x14ac:dyDescent="0.25">
      <c r="A21" s="6">
        <v>24278773</v>
      </c>
      <c r="B21" s="2" t="s">
        <v>4145</v>
      </c>
      <c r="C21" s="1" t="s">
        <v>4228</v>
      </c>
      <c r="D21" s="6" t="s">
        <v>4146</v>
      </c>
      <c r="E21" s="6" t="s">
        <v>4147</v>
      </c>
      <c r="F21" s="6">
        <v>2013</v>
      </c>
      <c r="G21" s="6" t="s">
        <v>4148</v>
      </c>
      <c r="H21" s="6" t="s">
        <v>9</v>
      </c>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P21" s="8"/>
      <c r="AQ21" s="8"/>
      <c r="AS21" s="8"/>
      <c r="AT21" s="8"/>
      <c r="AU21" s="8"/>
      <c r="AV21" s="8"/>
      <c r="AW21" s="8"/>
      <c r="AX21" s="8"/>
      <c r="AY21" s="8"/>
      <c r="AZ21" s="8"/>
      <c r="BA21" s="8"/>
      <c r="BC21" s="8"/>
      <c r="BD21" s="8"/>
      <c r="BE21" s="8"/>
      <c r="BF21" s="8"/>
      <c r="BG21" s="8"/>
      <c r="BH21" s="8"/>
      <c r="BI21" s="8"/>
      <c r="BK21" s="8"/>
      <c r="BL21" s="8"/>
      <c r="BM21" s="8"/>
    </row>
    <row r="22" spans="1:65" x14ac:dyDescent="0.25">
      <c r="A22" s="6">
        <v>23278607</v>
      </c>
      <c r="B22" s="2" t="s">
        <v>4207</v>
      </c>
      <c r="C22" s="1" t="s">
        <v>4228</v>
      </c>
      <c r="D22" s="6" t="s">
        <v>4208</v>
      </c>
      <c r="E22" s="6" t="s">
        <v>516</v>
      </c>
      <c r="F22" s="6">
        <v>2013</v>
      </c>
      <c r="G22" s="6" t="s">
        <v>4209</v>
      </c>
      <c r="H22" s="6" t="s">
        <v>9</v>
      </c>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P22" s="8"/>
      <c r="AQ22" s="8"/>
      <c r="AS22" s="8"/>
      <c r="AT22" s="8"/>
      <c r="AU22" s="8"/>
      <c r="AV22" s="8"/>
      <c r="AW22" s="8"/>
      <c r="AX22" s="8"/>
      <c r="AY22" s="8"/>
      <c r="AZ22" s="8"/>
      <c r="BA22" s="8"/>
      <c r="BC22" s="8"/>
      <c r="BD22" s="8"/>
      <c r="BE22" s="8"/>
      <c r="BF22" s="8"/>
      <c r="BG22" s="8"/>
      <c r="BH22" s="8"/>
      <c r="BI22" s="8"/>
      <c r="BK22" s="8"/>
      <c r="BL22" s="8"/>
      <c r="BM22" s="8"/>
    </row>
    <row r="23" spans="1:65" x14ac:dyDescent="0.25">
      <c r="A23" s="16">
        <v>23134418</v>
      </c>
      <c r="B23" s="14" t="s">
        <v>4509</v>
      </c>
      <c r="C23" s="1" t="s">
        <v>4228</v>
      </c>
      <c r="D23" s="14" t="s">
        <v>4313</v>
      </c>
      <c r="E23" s="14" t="s">
        <v>4314</v>
      </c>
      <c r="F23" s="14">
        <v>2013</v>
      </c>
      <c r="G23" s="14" t="s">
        <v>4315</v>
      </c>
      <c r="H23" s="14" t="s">
        <v>4304</v>
      </c>
    </row>
    <row r="24" spans="1:65" x14ac:dyDescent="0.25">
      <c r="A24" s="6">
        <v>25362972</v>
      </c>
      <c r="B24" s="2" t="s">
        <v>4210</v>
      </c>
      <c r="C24" s="1" t="s">
        <v>4228</v>
      </c>
      <c r="D24" s="6" t="s">
        <v>4211</v>
      </c>
      <c r="E24" s="6" t="s">
        <v>4212</v>
      </c>
      <c r="F24" s="6">
        <v>2015</v>
      </c>
      <c r="G24" s="6" t="s">
        <v>4213</v>
      </c>
      <c r="H24" s="6" t="s">
        <v>9</v>
      </c>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P24" s="8"/>
      <c r="AQ24" s="8"/>
      <c r="AS24" s="8"/>
      <c r="AT24" s="8"/>
      <c r="AU24" s="8"/>
      <c r="AV24" s="8"/>
      <c r="AW24" s="8"/>
      <c r="AX24" s="8"/>
      <c r="AY24" s="8"/>
      <c r="AZ24" s="8"/>
      <c r="BA24" s="8"/>
      <c r="BC24" s="8"/>
      <c r="BD24" s="8"/>
      <c r="BE24" s="8"/>
      <c r="BF24" s="8"/>
      <c r="BG24" s="8"/>
      <c r="BH24" s="8"/>
      <c r="BI24" s="8"/>
      <c r="BK24" s="8"/>
      <c r="BL24" s="8"/>
      <c r="BM24" s="8"/>
    </row>
    <row r="25" spans="1:65" x14ac:dyDescent="0.25">
      <c r="A25" s="6">
        <v>27448600</v>
      </c>
      <c r="B25" s="2" t="s">
        <v>646</v>
      </c>
      <c r="C25" s="1" t="s">
        <v>4234</v>
      </c>
      <c r="D25" s="6" t="s">
        <v>4171</v>
      </c>
      <c r="E25" s="6" t="s">
        <v>4172</v>
      </c>
      <c r="F25" s="6">
        <v>2016</v>
      </c>
      <c r="G25" s="6" t="s">
        <v>649</v>
      </c>
      <c r="H25" s="6" t="s">
        <v>9</v>
      </c>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P25" s="8"/>
      <c r="AQ25" s="8"/>
      <c r="AS25" s="8"/>
      <c r="AT25" s="8"/>
      <c r="AU25" s="8"/>
      <c r="AV25" s="8"/>
      <c r="AW25" s="8"/>
      <c r="AX25" s="8"/>
      <c r="AY25" s="8"/>
      <c r="AZ25" s="8"/>
      <c r="BA25" s="8"/>
      <c r="BC25" s="8"/>
      <c r="BD25" s="8"/>
      <c r="BE25" s="8"/>
      <c r="BF25" s="8"/>
      <c r="BG25" s="8"/>
      <c r="BH25" s="8"/>
      <c r="BI25" s="8"/>
      <c r="BK25" s="8"/>
      <c r="BL25" s="8"/>
      <c r="BM25" s="8"/>
    </row>
    <row r="26" spans="1:65" x14ac:dyDescent="0.25">
      <c r="A26" s="6">
        <v>18616778</v>
      </c>
      <c r="B26" s="2" t="s">
        <v>4187</v>
      </c>
      <c r="C26" s="1" t="s">
        <v>4228</v>
      </c>
      <c r="D26" s="6" t="s">
        <v>4188</v>
      </c>
      <c r="E26" s="6" t="s">
        <v>143</v>
      </c>
      <c r="F26" s="6">
        <v>2008</v>
      </c>
      <c r="G26" s="6" t="s">
        <v>4189</v>
      </c>
      <c r="H26" s="6" t="s">
        <v>4</v>
      </c>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P26" s="8"/>
      <c r="AQ26" s="8"/>
      <c r="AS26" s="8"/>
      <c r="AT26" s="8"/>
      <c r="AU26" s="8"/>
      <c r="AV26" s="8"/>
      <c r="AW26" s="8"/>
      <c r="AX26" s="8"/>
      <c r="AY26" s="8"/>
      <c r="AZ26" s="8"/>
      <c r="BA26" s="8"/>
      <c r="BC26" s="8"/>
      <c r="BD26" s="8"/>
      <c r="BE26" s="8"/>
      <c r="BF26" s="8"/>
      <c r="BG26" s="8"/>
      <c r="BH26" s="8"/>
      <c r="BI26" s="8"/>
      <c r="BK26" s="8"/>
      <c r="BL26" s="8"/>
      <c r="BM26" s="8"/>
    </row>
    <row r="27" spans="1:65" x14ac:dyDescent="0.25">
      <c r="A27" s="6">
        <v>18349542</v>
      </c>
      <c r="B27" s="2" t="s">
        <v>4230</v>
      </c>
      <c r="C27" s="1" t="s">
        <v>4528</v>
      </c>
      <c r="D27" s="6" t="s">
        <v>4527</v>
      </c>
      <c r="E27" s="6" t="s">
        <v>864</v>
      </c>
      <c r="F27" s="6">
        <v>2008</v>
      </c>
      <c r="G27" s="6" t="s">
        <v>4191</v>
      </c>
      <c r="H27" s="6" t="s">
        <v>4</v>
      </c>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P27" s="8"/>
      <c r="AQ27" s="8"/>
      <c r="AS27" s="8"/>
      <c r="AT27" s="8"/>
      <c r="AU27" s="8"/>
      <c r="AV27" s="8"/>
      <c r="AW27" s="8"/>
      <c r="AX27" s="8"/>
      <c r="AY27" s="8"/>
      <c r="AZ27" s="8"/>
      <c r="BA27" s="8"/>
      <c r="BC27" s="8"/>
      <c r="BD27" s="8"/>
      <c r="BE27" s="8"/>
      <c r="BF27" s="8"/>
      <c r="BG27" s="8"/>
      <c r="BH27" s="8"/>
      <c r="BI27" s="8"/>
      <c r="BK27" s="8"/>
      <c r="BL27" s="8"/>
      <c r="BM27" s="8"/>
    </row>
    <row r="28" spans="1:65" x14ac:dyDescent="0.25">
      <c r="A28" s="4">
        <v>19210501</v>
      </c>
      <c r="B28" s="5" t="s">
        <v>4511</v>
      </c>
      <c r="C28" s="1" t="s">
        <v>4228</v>
      </c>
      <c r="D28" s="5" t="s">
        <v>4436</v>
      </c>
      <c r="E28" s="5" t="s">
        <v>63</v>
      </c>
      <c r="F28" s="5">
        <v>2009</v>
      </c>
      <c r="G28" s="5" t="s">
        <v>4437</v>
      </c>
      <c r="H28" s="4" t="s">
        <v>4</v>
      </c>
    </row>
    <row r="29" spans="1:65" x14ac:dyDescent="0.25">
      <c r="A29" s="6">
        <v>20362755</v>
      </c>
      <c r="B29" s="2" t="s">
        <v>4181</v>
      </c>
      <c r="C29" s="1" t="s">
        <v>4228</v>
      </c>
      <c r="D29" s="6" t="s">
        <v>4182</v>
      </c>
      <c r="E29" s="6" t="s">
        <v>4158</v>
      </c>
      <c r="F29" s="6">
        <v>2010</v>
      </c>
      <c r="G29" s="6" t="s">
        <v>4183</v>
      </c>
      <c r="H29" s="6" t="s">
        <v>4</v>
      </c>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P29" s="8"/>
      <c r="AQ29" s="8"/>
      <c r="AS29" s="8"/>
      <c r="AT29" s="8"/>
      <c r="AU29" s="8"/>
      <c r="AV29" s="8"/>
      <c r="AW29" s="8"/>
      <c r="AX29" s="8"/>
      <c r="AY29" s="8"/>
      <c r="AZ29" s="8"/>
      <c r="BA29" s="8"/>
      <c r="BC29" s="8"/>
      <c r="BD29" s="8"/>
      <c r="BE29" s="8"/>
      <c r="BF29" s="8"/>
      <c r="BG29" s="8"/>
      <c r="BH29" s="8"/>
      <c r="BI29" s="8"/>
      <c r="BK29" s="8"/>
      <c r="BL29" s="8"/>
      <c r="BM29" s="8"/>
    </row>
    <row r="30" spans="1:65" x14ac:dyDescent="0.25">
      <c r="A30" s="6">
        <v>21114692</v>
      </c>
      <c r="B30" s="2" t="s">
        <v>4192</v>
      </c>
      <c r="C30" s="1" t="s">
        <v>4228</v>
      </c>
      <c r="D30" s="6" t="s">
        <v>4193</v>
      </c>
      <c r="E30" s="6" t="s">
        <v>1051</v>
      </c>
      <c r="F30" s="6">
        <v>2011</v>
      </c>
      <c r="G30" s="6" t="s">
        <v>4194</v>
      </c>
      <c r="H30" s="6" t="s">
        <v>4</v>
      </c>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P30" s="8"/>
      <c r="AQ30" s="8"/>
      <c r="AS30" s="8"/>
      <c r="AT30" s="8"/>
      <c r="AU30" s="8"/>
      <c r="AV30" s="8"/>
      <c r="AW30" s="8"/>
      <c r="AX30" s="8"/>
      <c r="AY30" s="8"/>
      <c r="AZ30" s="8"/>
      <c r="BA30" s="8"/>
      <c r="BC30" s="8"/>
      <c r="BD30" s="8"/>
      <c r="BE30" s="8"/>
      <c r="BF30" s="8"/>
      <c r="BG30" s="8"/>
      <c r="BH30" s="8"/>
      <c r="BI30" s="8"/>
      <c r="BK30" s="8"/>
      <c r="BL30" s="8"/>
      <c r="BM30" s="8"/>
    </row>
    <row r="31" spans="1:65" x14ac:dyDescent="0.25">
      <c r="A31" s="4">
        <v>23845149</v>
      </c>
      <c r="B31" s="1" t="s">
        <v>365</v>
      </c>
      <c r="C31" s="1" t="s">
        <v>4228</v>
      </c>
      <c r="D31" s="4" t="s">
        <v>366</v>
      </c>
      <c r="E31" s="4" t="s">
        <v>139</v>
      </c>
      <c r="F31" s="4">
        <v>2013</v>
      </c>
      <c r="G31" s="4" t="s">
        <v>362</v>
      </c>
      <c r="H31" s="4" t="s">
        <v>4</v>
      </c>
    </row>
    <row r="32" spans="1:65" x14ac:dyDescent="0.25">
      <c r="A32" s="4">
        <v>23003220</v>
      </c>
      <c r="B32" s="1" t="s">
        <v>297</v>
      </c>
      <c r="C32" s="1" t="s">
        <v>4235</v>
      </c>
      <c r="D32" s="4" t="s">
        <v>4160</v>
      </c>
      <c r="E32" s="4" t="s">
        <v>2271</v>
      </c>
      <c r="F32" s="4">
        <v>2013</v>
      </c>
      <c r="G32" s="4" t="s">
        <v>300</v>
      </c>
      <c r="H32" s="4" t="s">
        <v>4</v>
      </c>
    </row>
    <row r="33" spans="1:65" x14ac:dyDescent="0.25">
      <c r="A33" s="4">
        <v>25234060</v>
      </c>
      <c r="B33" s="1" t="s">
        <v>486</v>
      </c>
      <c r="C33" s="1" t="s">
        <v>4228</v>
      </c>
      <c r="D33" s="4" t="s">
        <v>491</v>
      </c>
      <c r="E33" s="4" t="s">
        <v>63</v>
      </c>
      <c r="F33" s="4">
        <v>2014</v>
      </c>
      <c r="G33" s="4" t="s">
        <v>488</v>
      </c>
      <c r="H33" s="4" t="s">
        <v>4</v>
      </c>
    </row>
    <row r="34" spans="1:65" x14ac:dyDescent="0.25">
      <c r="A34" s="4">
        <v>24164295</v>
      </c>
      <c r="B34" s="1" t="s">
        <v>400</v>
      </c>
      <c r="C34" s="1" t="s">
        <v>4228</v>
      </c>
      <c r="D34" s="4" t="s">
        <v>407</v>
      </c>
      <c r="E34" s="4" t="s">
        <v>1940</v>
      </c>
      <c r="F34" s="4">
        <v>2014</v>
      </c>
      <c r="G34" s="4" t="s">
        <v>403</v>
      </c>
      <c r="H34" s="4" t="s">
        <v>4</v>
      </c>
    </row>
    <row r="35" spans="1:65" x14ac:dyDescent="0.25">
      <c r="A35" s="4">
        <v>25428719</v>
      </c>
      <c r="B35" s="1" t="s">
        <v>514</v>
      </c>
      <c r="C35" s="1" t="s">
        <v>4232</v>
      </c>
      <c r="D35" s="4" t="s">
        <v>521</v>
      </c>
      <c r="E35" s="4" t="s">
        <v>4142</v>
      </c>
      <c r="F35" s="4">
        <v>2015</v>
      </c>
      <c r="G35" s="4" t="s">
        <v>517</v>
      </c>
      <c r="H35" s="4" t="s">
        <v>4</v>
      </c>
    </row>
    <row r="36" spans="1:65" x14ac:dyDescent="0.25">
      <c r="A36" s="4">
        <v>27556410</v>
      </c>
      <c r="B36" s="1" t="s">
        <v>4149</v>
      </c>
      <c r="C36" s="1" t="s">
        <v>4234</v>
      </c>
      <c r="D36" s="4" t="s">
        <v>4529</v>
      </c>
      <c r="E36" s="4" t="s">
        <v>645</v>
      </c>
      <c r="F36" s="4">
        <v>2016</v>
      </c>
      <c r="G36" s="4" t="s">
        <v>652</v>
      </c>
      <c r="H36" s="4" t="s">
        <v>4</v>
      </c>
    </row>
    <row r="37" spans="1:65" x14ac:dyDescent="0.25">
      <c r="A37" s="6">
        <v>28052860</v>
      </c>
      <c r="B37" s="2" t="s">
        <v>4173</v>
      </c>
      <c r="C37" s="2" t="s">
        <v>4237</v>
      </c>
      <c r="D37" s="6" t="s">
        <v>4174</v>
      </c>
      <c r="E37" s="6" t="s">
        <v>4175</v>
      </c>
      <c r="F37" s="6">
        <v>2017</v>
      </c>
      <c r="G37" s="6" t="s">
        <v>4176</v>
      </c>
      <c r="H37" s="6" t="s">
        <v>4</v>
      </c>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P37" s="8"/>
      <c r="AQ37" s="8"/>
      <c r="AS37" s="8"/>
      <c r="AT37" s="8"/>
      <c r="AU37" s="8"/>
      <c r="AV37" s="8"/>
      <c r="AW37" s="8"/>
      <c r="AX37" s="8"/>
      <c r="AY37" s="8"/>
      <c r="AZ37" s="8"/>
      <c r="BA37" s="8"/>
      <c r="BC37" s="8"/>
      <c r="BD37" s="8"/>
      <c r="BE37" s="8"/>
      <c r="BF37" s="8"/>
      <c r="BG37" s="8"/>
      <c r="BH37" s="8"/>
      <c r="BI37" s="8"/>
      <c r="BK37" s="8"/>
      <c r="BL37" s="8"/>
      <c r="BM37" s="8"/>
    </row>
    <row r="38" spans="1:65" x14ac:dyDescent="0.25">
      <c r="A38" s="4">
        <v>27291937</v>
      </c>
      <c r="B38" s="1" t="s">
        <v>628</v>
      </c>
      <c r="C38" s="1" t="s">
        <v>4228</v>
      </c>
      <c r="D38" s="4" t="s">
        <v>4156</v>
      </c>
      <c r="E38" s="4" t="s">
        <v>63</v>
      </c>
      <c r="F38" s="4">
        <v>2017</v>
      </c>
      <c r="G38" s="4" t="s">
        <v>630</v>
      </c>
      <c r="H38" s="4" t="s">
        <v>4</v>
      </c>
    </row>
    <row r="39" spans="1:65" x14ac:dyDescent="0.25">
      <c r="A39" s="4">
        <v>29956314</v>
      </c>
      <c r="B39" s="1" t="s">
        <v>751</v>
      </c>
      <c r="C39" s="1" t="s">
        <v>4228</v>
      </c>
      <c r="D39" s="4" t="s">
        <v>756</v>
      </c>
      <c r="E39" s="4" t="s">
        <v>63</v>
      </c>
      <c r="F39" s="4">
        <v>2018</v>
      </c>
      <c r="G39" s="4" t="s">
        <v>753</v>
      </c>
      <c r="H39" s="4" t="s">
        <v>4</v>
      </c>
    </row>
    <row r="40" spans="1:65" x14ac:dyDescent="0.25">
      <c r="A40" s="6">
        <v>29193860</v>
      </c>
      <c r="B40" s="2" t="s">
        <v>4177</v>
      </c>
      <c r="C40" s="2" t="s">
        <v>4236</v>
      </c>
      <c r="D40" s="6" t="s">
        <v>4178</v>
      </c>
      <c r="E40" s="6" t="s">
        <v>4179</v>
      </c>
      <c r="F40" s="6">
        <v>2018</v>
      </c>
      <c r="G40" s="6" t="s">
        <v>4180</v>
      </c>
      <c r="H40" s="6" t="s">
        <v>4</v>
      </c>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P40" s="8"/>
      <c r="AQ40" s="8"/>
      <c r="AS40" s="8"/>
      <c r="AT40" s="8"/>
      <c r="AU40" s="8"/>
      <c r="AV40" s="8"/>
      <c r="AW40" s="8"/>
      <c r="AX40" s="8"/>
      <c r="AY40" s="8"/>
      <c r="AZ40" s="8"/>
      <c r="BA40" s="8"/>
      <c r="BC40" s="8"/>
      <c r="BD40" s="8"/>
      <c r="BE40" s="8"/>
      <c r="BF40" s="8"/>
      <c r="BG40" s="8"/>
      <c r="BH40" s="8"/>
      <c r="BI40" s="8"/>
      <c r="BK40" s="8"/>
      <c r="BL40" s="8"/>
      <c r="BM40" s="8"/>
    </row>
  </sheetData>
  <sortState xmlns:xlrd2="http://schemas.microsoft.com/office/spreadsheetml/2017/richdata2" ref="A2:BM41">
    <sortCondition descending="1" ref="H18:H41"/>
    <sortCondition ref="F18:F41"/>
  </sortState>
  <phoneticPr fontId="1" type="noConversion"/>
  <conditionalFormatting sqref="B27 B14 B19 B29 B34 B23:B25 B2:B10 B17 B12 B31">
    <cfRule type="duplicateValues" dxfId="6" priority="4"/>
  </conditionalFormatting>
  <conditionalFormatting sqref="B27:B34 B2:B10 B12:B25">
    <cfRule type="duplicateValues" dxfId="5" priority="5"/>
  </conditionalFormatting>
  <conditionalFormatting sqref="B1">
    <cfRule type="duplicateValues" dxfId="4" priority="1"/>
  </conditionalFormatting>
  <conditionalFormatting sqref="B2:B34">
    <cfRule type="duplicateValues" dxfId="3" priority="21"/>
  </conditionalFormatting>
  <pageMargins left="0.7" right="0.7" top="0.75" bottom="0.75"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B365B-5F64-43A3-B8EE-2FC166D5B88F}">
  <dimension ref="A1:BL10"/>
  <sheetViews>
    <sheetView tabSelected="1" workbookViewId="0">
      <selection activeCell="C8" sqref="C8"/>
    </sheetView>
  </sheetViews>
  <sheetFormatPr defaultRowHeight="13.8" x14ac:dyDescent="0.25"/>
  <cols>
    <col min="1" max="1" width="9.5546875" style="4" bestFit="1" customWidth="1"/>
    <col min="2" max="2" width="49.77734375" style="4" customWidth="1"/>
    <col min="3" max="3" width="16.21875" style="4" customWidth="1"/>
    <col min="4" max="4" width="8.88671875" style="4"/>
    <col min="5" max="5" width="10.109375" style="4" bestFit="1" customWidth="1"/>
    <col min="6" max="16384" width="8.88671875" style="4"/>
  </cols>
  <sheetData>
    <row r="1" spans="1:64" x14ac:dyDescent="0.25">
      <c r="A1" s="4" t="s">
        <v>1300</v>
      </c>
      <c r="B1" s="1" t="s">
        <v>1301</v>
      </c>
      <c r="C1" s="4" t="s">
        <v>1302</v>
      </c>
      <c r="D1" s="4" t="s">
        <v>1303</v>
      </c>
      <c r="E1" s="4" t="s">
        <v>1304</v>
      </c>
      <c r="F1" s="4" t="s">
        <v>1305</v>
      </c>
      <c r="G1" s="4" t="s">
        <v>1306</v>
      </c>
    </row>
    <row r="2" spans="1:64" x14ac:dyDescent="0.25">
      <c r="A2" s="4">
        <v>21711339</v>
      </c>
      <c r="B2" s="4" t="s">
        <v>4514</v>
      </c>
      <c r="C2" s="4" t="s">
        <v>4256</v>
      </c>
      <c r="D2" s="4" t="s">
        <v>4257</v>
      </c>
      <c r="E2" s="4">
        <v>2011</v>
      </c>
      <c r="F2" s="4" t="s">
        <v>4258</v>
      </c>
      <c r="G2" s="9" t="s">
        <v>145</v>
      </c>
    </row>
    <row r="3" spans="1:64" x14ac:dyDescent="0.25">
      <c r="A3" s="4">
        <v>26093174</v>
      </c>
      <c r="B3" s="1" t="s">
        <v>573</v>
      </c>
      <c r="C3" s="4" t="s">
        <v>4157</v>
      </c>
      <c r="D3" s="4" t="s">
        <v>4158</v>
      </c>
      <c r="E3" s="7">
        <v>42176</v>
      </c>
      <c r="F3" s="4" t="s">
        <v>576</v>
      </c>
      <c r="G3" s="4" t="s">
        <v>145</v>
      </c>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O3" s="6"/>
      <c r="AP3" s="6"/>
      <c r="AR3" s="6"/>
      <c r="AS3" s="6"/>
      <c r="AT3" s="6"/>
      <c r="AU3" s="6"/>
      <c r="AV3" s="6"/>
      <c r="AW3" s="6"/>
      <c r="AX3" s="6"/>
      <c r="AY3" s="6"/>
      <c r="AZ3" s="6"/>
      <c r="BB3" s="6"/>
      <c r="BC3" s="6"/>
      <c r="BD3" s="6"/>
      <c r="BE3" s="6"/>
      <c r="BF3" s="6"/>
      <c r="BG3" s="6"/>
      <c r="BH3" s="6"/>
      <c r="BJ3" s="6"/>
      <c r="BK3" s="6"/>
      <c r="BL3" s="6"/>
    </row>
    <row r="4" spans="1:64" x14ac:dyDescent="0.25">
      <c r="A4" s="6">
        <v>26910469</v>
      </c>
      <c r="B4" s="2" t="s">
        <v>4204</v>
      </c>
      <c r="C4" s="6" t="s">
        <v>4205</v>
      </c>
      <c r="D4" s="6" t="s">
        <v>716</v>
      </c>
      <c r="E4" s="6">
        <v>2016</v>
      </c>
      <c r="F4" s="6" t="s">
        <v>4206</v>
      </c>
      <c r="G4" s="6" t="s">
        <v>4199</v>
      </c>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O4" s="6"/>
      <c r="AP4" s="6"/>
      <c r="AR4" s="6"/>
      <c r="AS4" s="6"/>
      <c r="AT4" s="6"/>
      <c r="AU4" s="6"/>
      <c r="AV4" s="6"/>
      <c r="AW4" s="6"/>
      <c r="AX4" s="6"/>
      <c r="AY4" s="6"/>
      <c r="AZ4" s="6"/>
      <c r="BB4" s="6"/>
      <c r="BC4" s="6"/>
      <c r="BD4" s="6"/>
      <c r="BE4" s="6"/>
      <c r="BF4" s="6"/>
      <c r="BG4" s="6"/>
      <c r="BH4" s="6"/>
      <c r="BJ4" s="6"/>
      <c r="BK4" s="6"/>
      <c r="BL4" s="6"/>
    </row>
    <row r="5" spans="1:64" x14ac:dyDescent="0.25">
      <c r="A5" s="6">
        <v>17223866</v>
      </c>
      <c r="B5" s="2" t="s">
        <v>4169</v>
      </c>
      <c r="C5" s="6" t="s">
        <v>4170</v>
      </c>
      <c r="D5" s="6" t="s">
        <v>147</v>
      </c>
      <c r="E5" s="6">
        <v>2007</v>
      </c>
      <c r="F5" s="6" t="s">
        <v>64</v>
      </c>
      <c r="G5" s="6" t="s">
        <v>9</v>
      </c>
    </row>
    <row r="6" spans="1:64" x14ac:dyDescent="0.25">
      <c r="A6" s="6">
        <v>23492918</v>
      </c>
      <c r="B6" s="2" t="s">
        <v>4166</v>
      </c>
      <c r="C6" s="6" t="s">
        <v>4167</v>
      </c>
      <c r="D6" s="6" t="s">
        <v>539</v>
      </c>
      <c r="E6" s="6">
        <v>2013</v>
      </c>
      <c r="F6" s="6" t="s">
        <v>1123</v>
      </c>
      <c r="G6" s="6" t="s">
        <v>9</v>
      </c>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O6" s="6"/>
      <c r="AP6" s="6"/>
      <c r="AR6" s="6"/>
      <c r="AS6" s="6"/>
      <c r="AT6" s="6"/>
      <c r="AU6" s="6"/>
      <c r="AV6" s="6"/>
      <c r="AW6" s="6"/>
      <c r="AX6" s="6"/>
      <c r="AY6" s="6"/>
      <c r="AZ6" s="6"/>
      <c r="BB6" s="6"/>
      <c r="BC6" s="6"/>
      <c r="BD6" s="6"/>
      <c r="BE6" s="6"/>
      <c r="BF6" s="6"/>
      <c r="BG6" s="6"/>
      <c r="BH6" s="6"/>
      <c r="BJ6" s="6"/>
      <c r="BK6" s="6"/>
      <c r="BL6" s="6"/>
    </row>
    <row r="7" spans="1:64" x14ac:dyDescent="0.25">
      <c r="A7" s="6">
        <v>17021763</v>
      </c>
      <c r="B7" s="2" t="s">
        <v>4184</v>
      </c>
      <c r="C7" s="6" t="s">
        <v>4185</v>
      </c>
      <c r="D7" s="6" t="s">
        <v>897</v>
      </c>
      <c r="E7" s="6">
        <v>2006</v>
      </c>
      <c r="F7" s="6" t="s">
        <v>4186</v>
      </c>
      <c r="G7" s="6" t="s">
        <v>4</v>
      </c>
    </row>
    <row r="8" spans="1:64" x14ac:dyDescent="0.25">
      <c r="A8" s="6"/>
      <c r="B8" s="2" t="s">
        <v>4214</v>
      </c>
      <c r="C8" s="6" t="s">
        <v>4215</v>
      </c>
      <c r="D8" s="6" t="s">
        <v>4216</v>
      </c>
      <c r="E8" s="6">
        <v>2012</v>
      </c>
      <c r="F8" s="6"/>
      <c r="G8" s="6" t="s">
        <v>4</v>
      </c>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O8" s="6"/>
      <c r="AP8" s="6"/>
      <c r="AR8" s="6"/>
      <c r="AS8" s="6"/>
      <c r="AT8" s="6"/>
      <c r="AU8" s="6"/>
      <c r="AV8" s="6"/>
      <c r="AW8" s="6"/>
      <c r="AX8" s="6"/>
      <c r="AY8" s="6"/>
      <c r="AZ8" s="6"/>
      <c r="BB8" s="6"/>
      <c r="BC8" s="6"/>
      <c r="BD8" s="6"/>
      <c r="BE8" s="6"/>
      <c r="BF8" s="6"/>
      <c r="BG8" s="6"/>
      <c r="BH8" s="6"/>
      <c r="BJ8" s="6"/>
      <c r="BK8" s="6"/>
      <c r="BL8" s="6"/>
    </row>
    <row r="9" spans="1:64" x14ac:dyDescent="0.25">
      <c r="A9" s="4">
        <v>25304822</v>
      </c>
      <c r="B9" s="1" t="s">
        <v>4164</v>
      </c>
      <c r="C9" s="4" t="s">
        <v>508</v>
      </c>
      <c r="D9" s="4" t="s">
        <v>4165</v>
      </c>
      <c r="E9" s="4">
        <v>2015</v>
      </c>
      <c r="F9" s="4" t="s">
        <v>502</v>
      </c>
      <c r="G9" s="4" t="s">
        <v>4</v>
      </c>
    </row>
    <row r="10" spans="1:64" x14ac:dyDescent="0.25">
      <c r="A10" s="4">
        <v>33978283</v>
      </c>
      <c r="B10" s="1" t="s">
        <v>1049</v>
      </c>
      <c r="C10" s="4" t="s">
        <v>1055</v>
      </c>
      <c r="D10" s="4" t="s">
        <v>2271</v>
      </c>
      <c r="E10" s="4">
        <v>2021</v>
      </c>
      <c r="F10" s="4" t="s">
        <v>1052</v>
      </c>
      <c r="G10" s="4" t="s">
        <v>4</v>
      </c>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O10" s="6"/>
      <c r="AP10" s="6"/>
      <c r="AR10" s="6"/>
      <c r="AS10" s="6"/>
      <c r="AT10" s="6"/>
      <c r="AU10" s="6"/>
      <c r="AV10" s="6"/>
      <c r="AW10" s="6"/>
      <c r="AX10" s="6"/>
      <c r="AY10" s="6"/>
      <c r="AZ10" s="6"/>
      <c r="BB10" s="6"/>
      <c r="BC10" s="6"/>
      <c r="BD10" s="6"/>
      <c r="BE10" s="6"/>
      <c r="BF10" s="6"/>
      <c r="BG10" s="6"/>
      <c r="BH10" s="6"/>
      <c r="BJ10" s="6"/>
      <c r="BK10" s="6"/>
      <c r="BL10" s="6"/>
    </row>
  </sheetData>
  <sortState xmlns:xlrd2="http://schemas.microsoft.com/office/spreadsheetml/2017/richdata2" ref="A5:BL6">
    <sortCondition ref="E5:E6"/>
  </sortState>
  <phoneticPr fontId="1" type="noConversion"/>
  <conditionalFormatting sqref="B3:B5 B1 B7">
    <cfRule type="duplicateValues" dxfId="2" priority="1"/>
  </conditionalFormatting>
  <conditionalFormatting sqref="B3:B7 B1 B9">
    <cfRule type="duplicateValues" dxfId="1" priority="2"/>
  </conditionalFormatting>
  <conditionalFormatting sqref="B9:B10 B3:B7 B1">
    <cfRule type="duplicateValues" dxfId="0" priority="3"/>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5</vt:i4>
      </vt:variant>
    </vt:vector>
  </HeadingPairs>
  <TitlesOfParts>
    <vt:vector size="5" baseType="lpstr">
      <vt:lpstr>In total</vt:lpstr>
      <vt:lpstr>Duplicate removed</vt:lpstr>
      <vt:lpstr>Unrelated articles</vt:lpstr>
      <vt:lpstr>Reason exclusion of full text</vt:lpstr>
      <vt:lpstr>Included in total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dcterms:created xsi:type="dcterms:W3CDTF">2022-08-03T02:56:11Z</dcterms:created>
  <dcterms:modified xsi:type="dcterms:W3CDTF">2022-10-18T09:24:04Z</dcterms:modified>
</cp:coreProperties>
</file>