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Dell\Desktop\孟德尔\20220920 - 副本\20221004\revised\"/>
    </mc:Choice>
  </mc:AlternateContent>
  <xr:revisionPtr revIDLastSave="0" documentId="13_ncr:1_{23EA0D00-DAA3-4685-AA6D-BF378855C0B6}" xr6:coauthVersionLast="47" xr6:coauthVersionMax="47" xr10:uidLastSave="{00000000-0000-0000-0000-000000000000}"/>
  <bookViews>
    <workbookView xWindow="2292" yWindow="1248" windowWidth="18036" windowHeight="10368" activeTab="1" xr2:uid="{DEF06A5D-81AD-4DD0-9370-B217B7891A4C}"/>
  </bookViews>
  <sheets>
    <sheet name="In total" sheetId="6" r:id="rId1"/>
    <sheet name="Duplicate removed" sheetId="2" r:id="rId2"/>
    <sheet name="Unrelated articles" sheetId="3" r:id="rId3"/>
    <sheet name="Reason exclusion of full text" sheetId="4" r:id="rId4"/>
    <sheet name="Included in total"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<sst xmlns="http://schemas.openxmlformats.org/spreadsheetml/2006/main" count="20499" uniqueCount="4771">
  <si>
    <t>PMID</t>
  </si>
  <si>
    <t>Title</t>
  </si>
  <si>
    <t>Authors</t>
  </si>
  <si>
    <t>Journal/Book</t>
  </si>
  <si>
    <t>Publication Year</t>
  </si>
  <si>
    <t>DOI</t>
  </si>
  <si>
    <t>Database</t>
    <phoneticPr fontId="1" type="noConversion"/>
  </si>
  <si>
    <t>GLP-1 receptor agonists in the treatment of type 2 diabetes - state-of-the-art</t>
  </si>
  <si>
    <t>Nauck MA, Quast DR, Wefers J, Meier JJ.</t>
  </si>
  <si>
    <t>Mol Metab</t>
  </si>
  <si>
    <t>10.1016/j.molmet.2020.101102</t>
  </si>
  <si>
    <t>PUBMED</t>
    <phoneticPr fontId="1" type="noConversion"/>
  </si>
  <si>
    <t>Impact of Psoriasis on Mortality Rate and Outcome in Myocardial Infarction</t>
  </si>
  <si>
    <t>Karbach S, Hobohm L, Wild J, Münzel T, Gori T, Wegner J, Steinbrink K, Wenzel P, Keller K.</t>
  </si>
  <si>
    <t>J Am Heart Assoc</t>
  </si>
  <si>
    <t>10.1161/JAHA.120.016956</t>
  </si>
  <si>
    <t>Psoriasis and cardiovascular disease: the elusive link</t>
  </si>
  <si>
    <t>Manolis AA, Manolis TA, Melita H, Manolis AS.</t>
  </si>
  <si>
    <t>Int Rev Immunol</t>
  </si>
  <si>
    <t>10.1080/08830185.2018.1539084</t>
  </si>
  <si>
    <t>Psoriasis and Cardiovascular Comorbidities: Focusing on Severe Vascular Events, Cardiovascular Risk Factors and Implications for Treatment</t>
  </si>
  <si>
    <t>Hu SC, Lan CE.</t>
  </si>
  <si>
    <t>Int J Mol Sci</t>
  </si>
  <si>
    <t>10.3390/ijms18102211</t>
  </si>
  <si>
    <t>Benefits and risks of sauna bathing</t>
  </si>
  <si>
    <t>Hannuksela ML, Ellahham S.</t>
  </si>
  <si>
    <t>Am J Med</t>
  </si>
  <si>
    <t>10.1016/s0002-9343(00)00671-9</t>
  </si>
  <si>
    <t>Chronic inflammation, cardiometabolic diseases and effects of treatment: Psoriasis as a human model</t>
  </si>
  <si>
    <t>Aksentijevich M, Lateef SS, Anzenberg P, Dey AK, Mehta NN.</t>
  </si>
  <si>
    <t>Trends Cardiovasc Med</t>
  </si>
  <si>
    <t>10.1016/j.tcm.2019.11.001</t>
  </si>
  <si>
    <t>Psoriasis and risk of myocardial infarction before and during an era with biological therapy: a population-based follow-up study</t>
  </si>
  <si>
    <t>Leisner MZ, Lindorff Riis J, Gniadecki R, Iversen L, Olsen M.</t>
  </si>
  <si>
    <t>J Eur Acad Dermatol Venereol</t>
  </si>
  <si>
    <t>10.1111/jdv.15021</t>
  </si>
  <si>
    <t>Risk of myocardial infarction in patients with psoriasis: A cross-sectional patient-population study in a Japanese hospital</t>
  </si>
  <si>
    <t>Shiba M, Kato T, Izumi T, Miyamoto S, Nakane E, Haruna T, Inoko M.</t>
  </si>
  <si>
    <t>J Cardiol</t>
  </si>
  <si>
    <t>10.1016/j.jjcc.2018.10.008</t>
  </si>
  <si>
    <t>Association of psoriasis with stroke and myocardial infarction: meta-analysis of cohort studies</t>
  </si>
  <si>
    <t>Xu T, Zhang YH.</t>
  </si>
  <si>
    <t>Br J Dermatol</t>
  </si>
  <si>
    <t>10.1111/bjd.12002</t>
  </si>
  <si>
    <t>Impact of biologic therapies on risk of major adverse cardiovascular events in patients with psoriasis: systematic review and meta-analysis of randomized controlled trials</t>
  </si>
  <si>
    <t>Rungapiromnan W, Yiu ZZN, Warren RB, Griffiths CEM, Ashcroft DM.</t>
  </si>
  <si>
    <t>10.1111/bjd.14964</t>
  </si>
  <si>
    <t>Risk of myocardial infarction in psoriasis patients: a retrospective cohort study</t>
  </si>
  <si>
    <t>Wu JJ, Choi YM, Bebchuk JD.</t>
  </si>
  <si>
    <t>J Dermatolog Treat</t>
  </si>
  <si>
    <t>10.3109/09546634.2014.952609</t>
  </si>
  <si>
    <t>Treatment of Psoriasis With Biologic Therapy Is Associated With Improvement of Coronary Artery Plaque Lipid-Rich Necrotic Core: Results From a Prospective, Observational Study</t>
  </si>
  <si>
    <t>Choi H, Uceda DE, Dey AK, Abdelrahman KM, Aksentijevich M, Rodante JA, Elnabawi YA, Reddy A, Keel A, Erb-Alvarez J, Teague H, Playford MP, Zhou W, Chen MY, Gelfand JM, Bluemke DA, Buckler A, Mehta NN.</t>
  </si>
  <si>
    <t>Circ Cardiovasc Imaging</t>
  </si>
  <si>
    <t>10.1161/CIRCIMAGING.120.011199</t>
  </si>
  <si>
    <t>Association Among Noncalcified Coronary Burden, Fractional Flow Reserve, and Myocardial Injury in Psoriasis</t>
  </si>
  <si>
    <t>Zhou W, Abdelrahman KM, Dey AK, Reddy A, Uceda DE, Lateef SS, Elnabawi YA, Anzenberg P, Al Najafi M, Rodante JA, Keel A, Ortiz J, Teague HL, Erb-Alvarez J, Singh D, Joshi AA, Playford MP, Chen MY, Gelfand JM, Remaley AT, Bluemke DA, Mehta NN.</t>
  </si>
  <si>
    <t>10.1161/JAHA.119.017417</t>
  </si>
  <si>
    <t>Risk of Myocardial Infarction in Patients with Psoriasis and Psoriatic Arthritis: A Nationwide Cohort Study</t>
  </si>
  <si>
    <t>Egeberg A, Thyssen JP, Jensen P, Gislason GH, Skov L.</t>
  </si>
  <si>
    <t>Acta Derm Venereol</t>
  </si>
  <si>
    <t>10.2340/00015555-2657</t>
  </si>
  <si>
    <t>Do Biologics Protect Patients With Psoriasis From Myocardial Infarction? A Retrospective Cohort</t>
  </si>
  <si>
    <t>Gulliver WP, Randell S, Gulliver S, Connors S, Bachelez H, MacDonald D, Gladney N, Morrissey A, Fleming P.</t>
  </si>
  <si>
    <t>J Cutan Med Surg</t>
  </si>
  <si>
    <t>10.1177/1203475416650430</t>
  </si>
  <si>
    <t>Coronary artery plaque characteristics and treatment with biologic therapy in severe psoriasis: results from a prospective observational study</t>
  </si>
  <si>
    <t>Elnabawi YA, Dey AK, Goyal A, Groenendyk JW, Chung JH, Belur AD, Rodante J, Harrington CL, Teague HL, Baumer Y, Keel A, Playford MP, Sandfort V, Chen MY, Lockshin B, Gelfand JM, Bluemke DA, Mehta NN.</t>
  </si>
  <si>
    <t>Cardiovasc Res</t>
  </si>
  <si>
    <t>10.1093/cvr/cvz009</t>
  </si>
  <si>
    <t>The Roles of Lipoprotein in Psoriasis</t>
  </si>
  <si>
    <t>Shih CM, Chen CC, Chu CK, Wang KH, Huang CY, Lee AW.</t>
  </si>
  <si>
    <t>10.3390/ijms21030859</t>
  </si>
  <si>
    <t>Pediatric psoriasis and association with cardiovascular and metabolic comorbidities: Systematic review and meta-analysis</t>
  </si>
  <si>
    <t>Phan K, Lee G, Fischer G.</t>
  </si>
  <si>
    <t>Pediatr Dermatol</t>
  </si>
  <si>
    <t>10.1111/pde.14208</t>
  </si>
  <si>
    <t>Incidence of risk factors for myocardial infarction and other vascular diseases in patients with psoriasis</t>
  </si>
  <si>
    <t>Kaye JA, Li L, Jick SS.</t>
  </si>
  <si>
    <t>10.1111/j.1365-2133.2008.08707.x</t>
  </si>
  <si>
    <t>Psoriasis and comorbidities. Epidemiological studies</t>
  </si>
  <si>
    <t>Egeberg A.</t>
  </si>
  <si>
    <t>Dan Med J</t>
  </si>
  <si>
    <t>Paraoxonase-1 and other factors related to oxidative stress in psoriasis</t>
  </si>
  <si>
    <t>Oszukowska M, Kozłowska M, Kaszuba A.</t>
  </si>
  <si>
    <t>Postepy Dermatol Alergol</t>
  </si>
  <si>
    <t>10.5114/ada.2020.93386</t>
  </si>
  <si>
    <t>Interleukin-18 as a therapeutic target in acute myocardial infarction and heart failure</t>
  </si>
  <si>
    <t>O'Brien LC, Mezzaroma E, Van Tassell BW, Marchetti C, Carbone S, Abbate A, Toldo S.</t>
  </si>
  <si>
    <t>Mol Med</t>
  </si>
  <si>
    <t>10.2119/molmed.2014.00034</t>
  </si>
  <si>
    <t>The risk of myocardial infarction, stroke, and revascularization among patients with psoriasis treated with apremilast compared with biologics and disease-modifying antirheumatic drugs: A cohort study in the US MarketScan database</t>
  </si>
  <si>
    <t>Persson R, Hagberg KW, Qian Y, Vasilakis-Scaramozza C, Jick S.</t>
  </si>
  <si>
    <t>J Am Acad Dermatol</t>
  </si>
  <si>
    <t>10.1016/j.jaad.2020.03.043</t>
  </si>
  <si>
    <t>Psoriasis and risk of incident myocardial infarction, stroke or transient ischaemic attack: an inception cohort study with a nested case-control analysis</t>
  </si>
  <si>
    <t>Brauchli YB, Jick SS, Miret M, Meier CR.</t>
  </si>
  <si>
    <t>10.1111/j.1365-2133.2008.09020.x</t>
  </si>
  <si>
    <t>Psoriasis and cardiovascular diseases</t>
  </si>
  <si>
    <t>Vizzardi E, Raddino R, Teli M, Gorga E, Brambilla G, Dei Cas L.</t>
  </si>
  <si>
    <t>Acta Cardiol</t>
  </si>
  <si>
    <t>10.2143/AC.65.3.2050351</t>
  </si>
  <si>
    <t>Psoriasis Patients Treated With Biologics and Methotrexate Have a Reduced Rate of Myocardial Infarction: A Collaborative Analysis Using International Cohorts</t>
  </si>
  <si>
    <t>Gulliver WP, Young HM, Bachelez H, Randell S, Gulliver S, Al-Mutairi N.</t>
  </si>
  <si>
    <t>10.1177/1203475416658004</t>
  </si>
  <si>
    <t>Metabolic comorbidities and psoriasis</t>
  </si>
  <si>
    <t>Gisondi P, Ferrazzi A, Girolomoni G.</t>
  </si>
  <si>
    <t>Acta Dermatovenerol Croat</t>
  </si>
  <si>
    <t>Risk of myocardial infarction in patients with psoriasis</t>
  </si>
  <si>
    <t>Gelfand JM, Neimann AL, Shin DB, Wang X, Margolis DJ, Troxel AB.</t>
  </si>
  <si>
    <t>JAMA</t>
  </si>
  <si>
    <t>10.1001/jama.296.14.1735</t>
  </si>
  <si>
    <t>Biomarkers of Inflammation in Obesity-Psoriatic Patients</t>
  </si>
  <si>
    <t>Rodríguez-Cerdeira C, Cordeiro-Rodríguez M, Carnero-Gregorio M, López-Barcenas A, Martínez-Herrera E, Fabbrocini G, Sinani A, Arenas-Guzmán R, González-Cespón JL.</t>
  </si>
  <si>
    <t>Mediators Inflamm</t>
  </si>
  <si>
    <t>10.1155/2019/7353420</t>
  </si>
  <si>
    <t>Prevalence of myocardial infarction in patients with psoriasis in central China</t>
  </si>
  <si>
    <t>Xiao J, Chen LH, Tu YT, Deng XH, Tao J.</t>
  </si>
  <si>
    <t>10.1111/j.1468-3083.2009.03318.x</t>
  </si>
  <si>
    <t>Psoriasis and risk of myocardial infarction</t>
  </si>
  <si>
    <t>Ludwig RJ, Boehncke WH.</t>
  </si>
  <si>
    <t>10.1001/jama.297.4.362-a</t>
  </si>
  <si>
    <t>Alevizos A, Larios G, Mariolis A.</t>
  </si>
  <si>
    <t>10.1001/jama.297.4.361-a</t>
  </si>
  <si>
    <t>Malerba M, Gisondi P, Radaeli A, Girolomoni G.</t>
  </si>
  <si>
    <t>10.1001/jama.297.4.361-b</t>
  </si>
  <si>
    <t>Prognosis following first-time myocardial infarction in patients with psoriasis: a Danish nationwide cohort study</t>
  </si>
  <si>
    <t>Ahlehoff O, Gislason GH, Lindhardsen J, Olesen JB, Charlot M, Skov L, Torp-Pedersen C, Hansen PR.</t>
  </si>
  <si>
    <t>J Intern Med</t>
  </si>
  <si>
    <t>10.1111/j.1365-2796.2011.02368.x</t>
  </si>
  <si>
    <t>Psoriasis and metabolic and cardiovascular comorbidities in children: A systematic review</t>
  </si>
  <si>
    <t>Badaoui A, Tounian P, Mahé E.</t>
  </si>
  <si>
    <t>Arch Pediatr</t>
  </si>
  <si>
    <t>10.1016/j.arcped.2018.12.005</t>
  </si>
  <si>
    <t>[Psoriasis and cardiovascular disease]</t>
  </si>
  <si>
    <t>Torres T, Sales R, Vasconcelos C, Selores M.</t>
  </si>
  <si>
    <t>Acta Med Port</t>
  </si>
  <si>
    <t>Psoriasis as a cardiovascular risk factor: updates and algorithmic approach</t>
  </si>
  <si>
    <t>Cozzani E, Rosa GM, Burlando M, Parodi A.</t>
  </si>
  <si>
    <t>G Ital Dermatol Venereol</t>
  </si>
  <si>
    <t>10.23736/S0392-0488.18.06040-6</t>
  </si>
  <si>
    <t>Fasting blood glucose levels in patients with different types of diseases</t>
  </si>
  <si>
    <t>Zhang Q, Zhao G, Yang N, Zhang L.</t>
  </si>
  <si>
    <t>Prog Mol Biol Transl Sci</t>
  </si>
  <si>
    <t>10.1016/bs.pmbts.2019.01.004</t>
  </si>
  <si>
    <t>Psoriasis and metabolic disease: epidemiology and pathophysiology</t>
  </si>
  <si>
    <t>Azfar RS, Gelfand JM.</t>
  </si>
  <si>
    <t>Curr Opin Rheumatol</t>
  </si>
  <si>
    <t>10.1097/BOR.0b013e3283031c99</t>
  </si>
  <si>
    <t>Impact of Depression on Risk of Myocardial Infarction, Stroke and Cardiovascular Death in Patients with Psoriasis: A Danish Nationwide Study</t>
  </si>
  <si>
    <t>Egeberg A, Khalid U, Gislason GH, Mallbris L, Skov L, Hansen PR.</t>
  </si>
  <si>
    <t>10.2340/00015555-2218</t>
  </si>
  <si>
    <t>Psoriasis: the visible killer</t>
  </si>
  <si>
    <t>Torres T, Bettencourt N.</t>
  </si>
  <si>
    <t>Rev Port Cardiol</t>
  </si>
  <si>
    <t>10.1016/j.repc.2013.06.017</t>
  </si>
  <si>
    <t>Increased risk of acute myocardial infarction in patients with psoriasis: a 5-year population-based study in Taiwan</t>
  </si>
  <si>
    <t>Lin HW, Wang KH, Lin HC, Lin HC.</t>
  </si>
  <si>
    <t>10.1016/j.jaad.2010.01.050</t>
  </si>
  <si>
    <t>Tumor necrosis factor inhibitor therapy and myocardial infarction risk in patients with psoriasis, psoriatic arthritis, or both</t>
  </si>
  <si>
    <t>Wu JJ, Poon KY.</t>
  </si>
  <si>
    <t>J Drugs Dermatol</t>
  </si>
  <si>
    <t>Tumor necrosis factor inhibitors and myocardial infarction in psoriasis</t>
  </si>
  <si>
    <t>Wu JJ.</t>
  </si>
  <si>
    <t>10.1001/jama.2013.276749</t>
  </si>
  <si>
    <t>Tumor necrosis factor inhibitors and myocardial infarction in psoriasis--reply</t>
  </si>
  <si>
    <t>Armstrong AW.</t>
  </si>
  <si>
    <t>10.1001/jama.2013.276767</t>
  </si>
  <si>
    <t>Psoriasis and major adverse cardiovascular events: a systematic review and meta-analysis of observational studies</t>
  </si>
  <si>
    <t>Armstrong EJ, Harskamp CT, Armstrong AW.</t>
  </si>
  <si>
    <t>10.1161/JAHA.113.000062</t>
  </si>
  <si>
    <t>Vascular involvement in axial spondyloarthropathies</t>
  </si>
  <si>
    <t>Prati C, Demougeot C, Guillot X, Sondag M, Verhoeven F, Wendling D.</t>
  </si>
  <si>
    <t>Joint Bone Spine</t>
  </si>
  <si>
    <t>10.1016/j.jbspin.2018.05.003</t>
  </si>
  <si>
    <t>Comorbidities in psoriasis</t>
  </si>
  <si>
    <t>Aurangabadkar SJ.</t>
  </si>
  <si>
    <t>Indian J Dermatol Venereol Leprol</t>
  </si>
  <si>
    <t>10.4103/0378-6323.115506</t>
  </si>
  <si>
    <t>Risk of myocardial infarction in canadian patients with psoriasis: a retrospective cohort study</t>
  </si>
  <si>
    <t>Levesque A, Lachaine J, Bissonnette R.</t>
  </si>
  <si>
    <t>10.2310/7750.2013.13052</t>
  </si>
  <si>
    <t>Psoriasis and atherothrombotic diseases: disease-specific and non-disease-specific risk factors</t>
  </si>
  <si>
    <t>Gisondi P, Girolomoni G.</t>
  </si>
  <si>
    <t>Semin Thromb Hemost</t>
  </si>
  <si>
    <t>10.1055/s-0029-1222610</t>
  </si>
  <si>
    <t>Risk of cardiovascular disorders in psoriasis patients: current and future</t>
  </si>
  <si>
    <t>Tablazon IL, Al-Dabagh A, Davis SA, Feldman SR.</t>
  </si>
  <si>
    <t>Am J Clin Dermatol</t>
  </si>
  <si>
    <t>10.1007/s40257-012-0005-5</t>
  </si>
  <si>
    <t>Cardiovascular risk and psoriasis: the role of biologic therapy</t>
  </si>
  <si>
    <t>Puig L.</t>
  </si>
  <si>
    <t>Actas Dermosifiliogr</t>
  </si>
  <si>
    <t>10.1016/j.adengl.2012.02.004</t>
  </si>
  <si>
    <t>Epidemiological Assessments of Skin Outcomes in the Nurses' Health Studies</t>
  </si>
  <si>
    <t>Li WQ, Cho E, Weinstock MA, Mashfiq H, Qureshi AA.</t>
  </si>
  <si>
    <t>Am J Public Health</t>
  </si>
  <si>
    <t>10.2105/AJPH.2016.303315</t>
  </si>
  <si>
    <t>Cardiovascular morbidity and mortality in psoriasis and psoriatic arthritis: a systematic literature review</t>
  </si>
  <si>
    <t>Horreau C, Pouplard C, Brenaut E, Barnetche T, Misery L, Cribier B, Jullien D, Aractingi S, Aubin F, Joly P, Le Maître M, Ortonne JP, Paul C, Richard MA.</t>
  </si>
  <si>
    <t>10.1111/jdv.12163</t>
  </si>
  <si>
    <t>Association of systemic psoriasis therapies and incidence of myocardial infarction</t>
  </si>
  <si>
    <t>Wu JJ, Channual JC, Dann F.</t>
  </si>
  <si>
    <t>10.1111/j.1365-2133.2011.10666.x</t>
  </si>
  <si>
    <t>Psoriasis and Its Impact on In-Hospital Outcome in Patients Hospitalized with Acute Kidney Injury</t>
  </si>
  <si>
    <t>Wild J, Hobohm L, Münzel T, Wenzel P, Steinbrink K, Karbach S, Keller K.</t>
  </si>
  <si>
    <t>J Clin Med</t>
  </si>
  <si>
    <t>10.3390/jcm9093004</t>
  </si>
  <si>
    <t>Association between tumor necrosis factor inhibitor therapy and myocardial infarction risk in patients with psoriasis</t>
  </si>
  <si>
    <t>Wu JJ, Poon KY, Channual JC, Shen AY.</t>
  </si>
  <si>
    <t>Arch Dermatol</t>
  </si>
  <si>
    <t>10.1001/archdermatol.2012.2502</t>
  </si>
  <si>
    <t>The concept of psoriasis as a systemic inflammation: implications for disease management</t>
  </si>
  <si>
    <t>Reich K.</t>
  </si>
  <si>
    <t>10.1111/j.1468-3083.2011.04410.x</t>
  </si>
  <si>
    <t>Cardiovascular Diseases in Psoriasis and Psoriatic Arthritis</t>
  </si>
  <si>
    <t>Eder L, Dey A, Joshi AA, Boehncke WH, Mehta NN, Szentpetery A.</t>
  </si>
  <si>
    <t>J Rheumatol Suppl</t>
  </si>
  <si>
    <t>10.3899/jrheum.190114</t>
  </si>
  <si>
    <t>Clinical spectrum and severity of psoriasis</t>
  </si>
  <si>
    <t>Meier M, Sheth PB.</t>
  </si>
  <si>
    <t>Curr Probl Dermatol</t>
  </si>
  <si>
    <t>10.1159/000232301</t>
  </si>
  <si>
    <t>Research gaps in psoriasis: opportunities for future studies</t>
  </si>
  <si>
    <t>Ryan C, Korman NJ, Gelfand JM, Lim HW, Elmets CA, Feldman SR, Gottlieb AB, Koo JY, Lebwohl M, Leonardi CL, Van Voorhees AS, Bhushan R, Menter A.</t>
  </si>
  <si>
    <t>10.1016/j.jaad.2013.08.042</t>
  </si>
  <si>
    <t>Psoriasis and Psoriatic Arthritis Cardiovascular Disease Endotypes Identified by Red Blood Cell Distribution Width and Mean Platelet Volume</t>
  </si>
  <si>
    <t>Conic RR, Damiani G, Schrom KP, Ramser AE, Zheng C, Xu R, McCormick TS, Cooper KD.</t>
  </si>
  <si>
    <t>10.3390/jcm9010186</t>
  </si>
  <si>
    <t>Risankizumab as a promising therapeutic approach in obese patients</t>
  </si>
  <si>
    <t>Ruiz-Villaverde R, Ayén-Rodriguez A, Llamas-Molina JM, Ruiz-Carrascosa JC.</t>
  </si>
  <si>
    <t>Dermatol Ther</t>
  </si>
  <si>
    <t>10.1111/dth.13323</t>
  </si>
  <si>
    <t>Do psoriasis patients engage in vigorous physical activity?</t>
  </si>
  <si>
    <t>Amin M, Lee EB, Bhutani T, Wu JJ.</t>
  </si>
  <si>
    <t>Cutis</t>
  </si>
  <si>
    <t>[Pharmacovigilance update]</t>
  </si>
  <si>
    <t>Fogarasi Szabo N, Diezi L, Delenclos L, Renard D, Chtioui H, Rothuizen LE, Buclin T, Livio F.</t>
  </si>
  <si>
    <t>Rev Med Suisse</t>
  </si>
  <si>
    <t>Obesity in psoriasis: the metabolic, clinical and therapeutic implications. Report of an interdisciplinary conference and review</t>
  </si>
  <si>
    <t>Sterry W, Strober BE, Menter A; International Psoriasis Council.</t>
  </si>
  <si>
    <t>10.1111/j.1365-2133.2007.08068.x</t>
  </si>
  <si>
    <t>[Comorbidities and psoriasis. Impact on clinical practice]</t>
  </si>
  <si>
    <t>Gerdes S, Mrowietz U.</t>
  </si>
  <si>
    <t>Hautarzt</t>
  </si>
  <si>
    <t>10.1007/s00105-011-2230-x</t>
  </si>
  <si>
    <t>Association of systemic psoriasis therapies and incidence of myocardial infarction: reply from authors</t>
  </si>
  <si>
    <t>Abuabara K, Lee H, Kimball AB.</t>
  </si>
  <si>
    <t>10.1111/j.1365-2133.2011.10668.x</t>
  </si>
  <si>
    <t>The effect of tumor necrosis factor inhibitor therapy on the incidence of myocardial infarction in patients with psoriasis: a retrospective study</t>
  </si>
  <si>
    <t>Shaaban D, Al-Mutairi N.</t>
  </si>
  <si>
    <t>10.1080/09546634.2016.1254145</t>
  </si>
  <si>
    <t>Metabolic syndrome and psoriasis: a study in 97 patients</t>
  </si>
  <si>
    <t>Ferdinando LB, Fukumoto PK, Sanches S, Fabricio LHZ, Skare TL.</t>
  </si>
  <si>
    <t>Rev Assoc Med Bras (1992)</t>
  </si>
  <si>
    <t>10.1590/1806-9282.64.04.368</t>
  </si>
  <si>
    <t>Psoriasis and cardiovascular disease risk factors: the HUNT Study, Norway</t>
  </si>
  <si>
    <t>Snekvik I, Nilsen TIL, Romundstad PR, Saunes M.</t>
  </si>
  <si>
    <t>10.1111/jdv.14835</t>
  </si>
  <si>
    <t>Clinical, Diagnostic, and Therapeutic Implications in Psoriasis Associated With Cardiovascular Disease</t>
  </si>
  <si>
    <t>Bonanad C, González-Parra E, Rivera R, Carrascosa JM, Daudén E, Olveira A, Botella-Estrada R.</t>
  </si>
  <si>
    <t>10.1016/j.ad.2016.12.023</t>
  </si>
  <si>
    <t>Hidradenitis Suppurativa and Concurrent Psoriasis: Comparison of Epidemiology, Comorbidity Profiles, and Risk Factors</t>
  </si>
  <si>
    <t>Pinter A, Kokolakis G, Rech J, Biermann MHC, Häberle BM, Multmeier J, Reinhardt M.</t>
  </si>
  <si>
    <t>Dermatol Ther (Heidelb)</t>
  </si>
  <si>
    <t>10.1007/s13555-020-00401-y</t>
  </si>
  <si>
    <t>Do TNF inhibitors reduce the risk of myocardial infarction in psoriasis patients?</t>
  </si>
  <si>
    <t>10.1001/jama.2013.4695</t>
  </si>
  <si>
    <t>[Psoriasis, metabolic syndrome and its components]</t>
  </si>
  <si>
    <t>Ortonne JP.</t>
  </si>
  <si>
    <t>Ann Dermatol Venereol</t>
  </si>
  <si>
    <t>10.1016/S0151-9638(08)70541-6</t>
  </si>
  <si>
    <t>Psoriasis and Inflammation More Than Skin Deep</t>
  </si>
  <si>
    <t>Daghem M, Newby D.</t>
  </si>
  <si>
    <t>10.1161/CIRCIMAGING.118.007849</t>
  </si>
  <si>
    <t>Psoriasis: can statins play a dual role?</t>
  </si>
  <si>
    <t>Rajpara AN, Goldner R, Gaspari A.</t>
  </si>
  <si>
    <t>Dermatol Online J</t>
  </si>
  <si>
    <t>New insights and therapies for teenage psoriasis</t>
  </si>
  <si>
    <t>Belazarian L.</t>
  </si>
  <si>
    <t>Curr Opin Pediatr</t>
  </si>
  <si>
    <t>10.1097/MOP.0b013e328305e24b</t>
  </si>
  <si>
    <t>Identifying and Managing Complications and Comorbidities in Patients With Psoriasis</t>
  </si>
  <si>
    <t>Duffin KC Md Ms.</t>
  </si>
  <si>
    <t>Semin Cutan Med Surg</t>
  </si>
  <si>
    <t>10.12788/j.sder.2015.0135</t>
  </si>
  <si>
    <t>Psoriasis: an opportunity to identify cardiovascular risk</t>
  </si>
  <si>
    <t>Federman DG, Shelling M, Prodanovich S, Gunderson CG, Kirsner RS.</t>
  </si>
  <si>
    <t>10.1111/j.1365-2133.2008.08874.x</t>
  </si>
  <si>
    <t>Association between the type and length of tumor necrosis factor inhibitor therapy and myocardial infarction risk in patients with psoriasis</t>
  </si>
  <si>
    <t>Wu JJ, Poon KY, Bebchuk JD.</t>
  </si>
  <si>
    <t>Psoriasis and cardiovascular disease</t>
  </si>
  <si>
    <t>Vena GA, Vestita M, Cassano N.</t>
  </si>
  <si>
    <t>10.1111/j.1529-8019.2010.01308.x</t>
  </si>
  <si>
    <t>Incidence of cardiovascular disease in individuals with psoriasis: a systematic review and meta-analysis</t>
  </si>
  <si>
    <t>Samarasekera EJ, Neilson JM, Warren RB, Parnham J, Smith CH.</t>
  </si>
  <si>
    <t>J Invest Dermatol</t>
  </si>
  <si>
    <t>10.1038/jid.2013.149</t>
  </si>
  <si>
    <t>Psoriasis, cardiovascular events, cancer risk and alcohol use: evidence-based recommendations based on systematic review and expert opinion</t>
  </si>
  <si>
    <t>Richard MA, Barnetche T, Horreau C, Brenaut E, Pouplard C, Aractingi S, Aubin F, Cribier B, Joly P, Jullien D, Le Maître M, Misery L, Ortonne JP, Paul C.</t>
  </si>
  <si>
    <t>10.1111/jdv.12162</t>
  </si>
  <si>
    <t>Psoriasis and cardiometabolic traits: modest association but distinct genetic architectures</t>
  </si>
  <si>
    <t>Koch M, Baurecht H, Ried JS, Rodriguez E, Schlesinger S, Volks N, Gieger C, Rückert IM, Heinrich L, Willenborg C, Smith C, Peters A, Thorand B, Koenig W, Lamina C, Jansen H, Kronenberg F, Seissler J, Thiery J, Rathmann W, Schunkert H, Erdmann J, Barker J, Nair RP, Tsoi LC, Elder JT, Mrowietz U, Weichenthal M, Mucha S, Schreiber S, Franke A, Schmitt J, Lieb W, Weidinger S.</t>
  </si>
  <si>
    <t>10.1038/jid.2015.8</t>
  </si>
  <si>
    <t>Impact of comorbidities on the management of psoriasis</t>
  </si>
  <si>
    <t>10.1159/000232302</t>
  </si>
  <si>
    <t>Psoriasis and the Risk of Depression in the US Population: National Health and Nutrition Examination Survey 2009-2012</t>
  </si>
  <si>
    <t>Cohen BE, Martires KJ, Ho RS.</t>
  </si>
  <si>
    <t>JAMA Dermatol</t>
  </si>
  <si>
    <t>10.1001/jamadermatol.2015.3605</t>
  </si>
  <si>
    <t>S100 family proteins in inflammation and beyond</t>
  </si>
  <si>
    <t>Sreejit G, Flynn MC, Patil M, Krishnamurthy P, Murphy AJ, Nagareddy PR.</t>
  </si>
  <si>
    <t>Adv Clin Chem</t>
  </si>
  <si>
    <t>10.1016/bs.acc.2020.02.006</t>
  </si>
  <si>
    <t>The therapeutic potential of I-domain integrins</t>
  </si>
  <si>
    <t>Brennan M, Cox D.</t>
  </si>
  <si>
    <t>Adv Exp Med Biol</t>
  </si>
  <si>
    <t>10.1007/978-94-017-9153-3_11</t>
  </si>
  <si>
    <t>Psoriasis and risk of heart failure: a nationwide cohort study</t>
  </si>
  <si>
    <t>Khalid U, Ahlehoff O, Gislason GH, Kristensen SL, Skov L, Torp-Pedersen C, Hansen PR.</t>
  </si>
  <si>
    <t>Eur J Heart Fail</t>
  </si>
  <si>
    <t>10.1002/ejhf.113</t>
  </si>
  <si>
    <t>Psoriasis and cardiovascular events: updating the evidence</t>
  </si>
  <si>
    <t>Raaby L, Ahlehoff O, de Thurah A.</t>
  </si>
  <si>
    <t>Arch Dermatol Res</t>
  </si>
  <si>
    <t>10.1007/s00403-016-1712-1</t>
  </si>
  <si>
    <t>Clinical toxicity of interleukin-2</t>
  </si>
  <si>
    <t>Vial T, Descotes J.</t>
  </si>
  <si>
    <t>Drug Saf</t>
  </si>
  <si>
    <t>10.2165/00002018-199207060-00004</t>
  </si>
  <si>
    <t>The effect of systemic psoriasis therapies on the incidence of myocardial infarction: a cohort study</t>
  </si>
  <si>
    <t>10.1111/j.1365-2133.2011.10525.x</t>
  </si>
  <si>
    <t>Neutrophil Subsets, Platelets, and Vascular Disease in Psoriasis</t>
  </si>
  <si>
    <t>Teague HL, Varghese NJ, Tsoi LC, Dey AK, Garshick MS, Silverman JI, Baumer Y, Harrington CL, Stempinski E, Elnabawi YA, Dagur PK, Cui K, Tunc I, Seifuddin F, Joshi AA, Stansky E, Purmalek MM, Rodante JA, Keel A, Aridi TZ, Carmona-Rivera C, Sanda GE, Chen MY, Pirooznia M, McCoy JP Jr, Gelfand JM, Zhao K, Gudjonsson JE, Playford MP, Kaplan MJ, Berger JS, Mehta NN.</t>
  </si>
  <si>
    <t>JACC Basic Transl Sci</t>
  </si>
  <si>
    <t>10.1016/j.jacbts.2018.10.008</t>
  </si>
  <si>
    <t>Psoriasis is a systemic disease with multiple cardiovascular and metabolic comorbidities</t>
  </si>
  <si>
    <t>Ryan C, Kirby B.</t>
  </si>
  <si>
    <t>Dermatol Clin</t>
  </si>
  <si>
    <t>10.1016/j.det.2014.09.004</t>
  </si>
  <si>
    <t>Leukotrienes and inflammation</t>
  </si>
  <si>
    <t>Brain SD, Williams TJ.</t>
  </si>
  <si>
    <t>Pharmacol Ther</t>
  </si>
  <si>
    <t>10.1016/0163-7258(90)90035-z</t>
  </si>
  <si>
    <t>Psoriasis and ischemic coronary artery disease</t>
  </si>
  <si>
    <t>Mahiques-Santos L, Soriano-Navarro CJ, Perez-Pastor G, Tomas-Cabedo G, Pitarch-Bort G, Valcuende-Cavero F.</t>
  </si>
  <si>
    <t>10.1016/j.ad.2014.08.002</t>
  </si>
  <si>
    <t>[Cardiovascular risk in patients with psoriatic arthritis]</t>
  </si>
  <si>
    <t>Korotaeva TV, Novikova DS, Loginova EY.</t>
  </si>
  <si>
    <t>Ter Arkh</t>
  </si>
  <si>
    <t>10.17116/terarkh2016885102-106</t>
  </si>
  <si>
    <t>Association of gender, tumor necrosis factor inhibitor therapy, and myocardial infarction risk in patients with psoriasis</t>
  </si>
  <si>
    <t>10.1016/j.jaad.2013.04.035</t>
  </si>
  <si>
    <t>Association of ethnicity, tumor necrosis factor inhibitor therapy, and myocardial infarction risk in patients with psoriasis</t>
  </si>
  <si>
    <t>10.1016/j.jaad.2013.02.019</t>
  </si>
  <si>
    <t>Interleukin-23: immunological roles and clinical implications</t>
  </si>
  <si>
    <t>Tan ZY, Bealgey KW, Fang Y, Gong YM, Bao S.</t>
  </si>
  <si>
    <t>Int J Biochem Cell Biol</t>
  </si>
  <si>
    <t>10.1016/j.biocel.2008.04.027</t>
  </si>
  <si>
    <t>From the Medical Board of the National Psoriasis Foundation: The risk of cardiovascular disease in individuals with psoriasis and the potential impact of current therapies</t>
  </si>
  <si>
    <t>Hugh J, Van Voorhees AS, Nijhawan RI, Bagel J, Lebwohl M, Blauvelt A, Hsu S, Weinberg JM.</t>
  </si>
  <si>
    <t>10.1016/j.jaad.2013.09.020</t>
  </si>
  <si>
    <t>Potential Cardio-protective Effects of Psoriasis Medications</t>
  </si>
  <si>
    <t>Liu B, Schwartz RA.</t>
  </si>
  <si>
    <t>TNFα and Reactive Oxygen Signaling in Vascular Smooth Muscle Cells in Hypertension and Atherosclerosis</t>
  </si>
  <si>
    <t>Lamb FS, Choi H, Miller MR, Stark RJ.</t>
  </si>
  <si>
    <t>Am J Hypertens</t>
  </si>
  <si>
    <t>10.1093/ajh/hpaa089</t>
  </si>
  <si>
    <t>Potential Role of Cytochrome c and Tryptase in Psoriasis and Psoriatic Arthritis Pathogenesis: Focus on Resistance to Apoptosis and Oxidative Stress</t>
  </si>
  <si>
    <t>Chimenti MS, Sunzini F, Fiorucci L, Botti E, Fonti GL, Conigliaro P, Triggianese P, Costa L, Caso F, Giunta A, Esposito M, Bianchi L, Santucci R, Perricone R.</t>
  </si>
  <si>
    <t>Front Immunol</t>
  </si>
  <si>
    <t>10.3389/fimmu.2018.02363</t>
  </si>
  <si>
    <t>Cardiovascular morbidity in psoriasis: epidemiology, pathomechanisms, and clinical consequences</t>
  </si>
  <si>
    <t>Boehncke WH, Boehncke S.</t>
  </si>
  <si>
    <t>Cardio-Rheumatology: Two Collaborating Disciplines to Deal with the Enhanced Cardiovascular Risk in Autoimmune Rheumatic Diseases</t>
  </si>
  <si>
    <t>Manolis AS, Tzioufas AG.</t>
  </si>
  <si>
    <t>Curr Vasc Pharmacol</t>
  </si>
  <si>
    <t>10.2174/1570161118666200721145718</t>
  </si>
  <si>
    <t>Implementing treatment goals for successful long-term management of psoriasis</t>
  </si>
  <si>
    <t>Mrowietz U.</t>
  </si>
  <si>
    <t>10.1111/j.1468-3083.2011.04411.x</t>
  </si>
  <si>
    <t>Frequency of Electrocardiographic Abnormalities in Patients With Psoriasis</t>
  </si>
  <si>
    <t>Hansen PR, Juhl CR, Isaksen JL, Jemec GB, Ellervik C, Kanters JK.</t>
  </si>
  <si>
    <t>Am J Cardiol</t>
  </si>
  <si>
    <t>10.1016/j.amjcard.2017.12.045</t>
  </si>
  <si>
    <t>Novel anti-inflammatory therapies to reduce cardiovascular burden of psoriasis</t>
  </si>
  <si>
    <t>Piros ÉA, Szilveszter B, Vattay B, Maurovich-Horvat P, Szalai K, Dósa E, Merkely B, Holló P.</t>
  </si>
  <si>
    <t>10.1111/dth.14721</t>
  </si>
  <si>
    <t>Chronic inflammation in psoriasis promotes visceral adiposity associated with noncalcified coronary burden over time</t>
  </si>
  <si>
    <t>Sajja A, Abdelrahman KM, Reddy AS, Dey AK, Uceda DE, Lateef SS, Sorokin AV, Teague HL, Chung J, Rivers J, Joshi AA, Elnabawi YA, Goyal A, Rodante JA, Keel A, Alvarez JE, Lockshin B, Prussick R, Siegel E, Playford MP, Chen MY, Bluemke DA, Gelfand JM, Mehta NN.</t>
  </si>
  <si>
    <t>JCI Insight</t>
  </si>
  <si>
    <t>10.1172/jci.insight.142534</t>
  </si>
  <si>
    <t>Research in practice: the systemic aspects of psoriasis</t>
  </si>
  <si>
    <t>J Dtsch Dermatol Ges</t>
  </si>
  <si>
    <t>10.1111/j.1610-0387.2008.06785.x</t>
  </si>
  <si>
    <t>Omega-3 fatty acids and inflammation</t>
  </si>
  <si>
    <t>Mori TA, Beilin LJ.</t>
  </si>
  <si>
    <t>Curr Atheroscler Rep</t>
  </si>
  <si>
    <t>10.1007/s11883-004-0087-5</t>
  </si>
  <si>
    <t>TNF blockade: an inflammatory issue</t>
  </si>
  <si>
    <t>Aggarwal BB, Shishodia S, Takada Y, Jackson-Bernitsas D, Ahn KS, Sethi G, Ichikawa H.</t>
  </si>
  <si>
    <t>Ernst Schering Res Found Workshop</t>
  </si>
  <si>
    <t>10.1007/3-540-37673-9_10</t>
  </si>
  <si>
    <t>Urinary orosomucoid: a new marker of cardiovascular risk in psoriatic patients?</t>
  </si>
  <si>
    <t>Németh B, Péter I, Boncz I, Jagicza A, Kiss I, Csergő Á, Kőszegi T, Kustán P, Horváth IG, Ajtay Z.</t>
  </si>
  <si>
    <t>Ther Clin Risk Manag</t>
  </si>
  <si>
    <t>10.2147/TCRM.S197633</t>
  </si>
  <si>
    <t>Cardiometabolic comorbidities and the approach to patients with psoriasis</t>
  </si>
  <si>
    <t>10.1016/s0001-7310(09)73373-3</t>
  </si>
  <si>
    <t>Cardiovascular Risk and Psoriasis: the Role of Biologic Therapy</t>
  </si>
  <si>
    <t>10.1016/j.ad.2012.02.003</t>
  </si>
  <si>
    <t>Risk and predictors of cardiovascular disease in psoriasis: a population-based study</t>
  </si>
  <si>
    <t>Maradit-Kremers H, Dierkhising RA, Crowson CS, Icen M, Ernste FC, McEvoy MT.</t>
  </si>
  <si>
    <t>Int J Dermatol</t>
  </si>
  <si>
    <t>10.1111/j.1365-4632.2011.05430.x</t>
  </si>
  <si>
    <t>Effect of treating psoriasis on cardiovascular co-morbidities: focus on TNF inhibitors</t>
  </si>
  <si>
    <t>Famenini S, Sako EY, Wu JJ.</t>
  </si>
  <si>
    <t>10.1007/s40257-013-0052-6</t>
  </si>
  <si>
    <t>[Metabolic syndrome in patients with psoriasis]</t>
  </si>
  <si>
    <t>Wolska K, Michalska-Jakubus M, Pietrzak A, Krasowska D.</t>
  </si>
  <si>
    <t>Pol Merkur Lekarski</t>
  </si>
  <si>
    <t>Psoriasis and risk of nonfatal cardiovascular disease in U.S. women: a cohort study</t>
  </si>
  <si>
    <t>Li WQ, Han JL, Manson JE, Rimm EB, Rexrode KM, Curhan GC, Qureshi AA.</t>
  </si>
  <si>
    <t>10.1111/j.1365-2133.2011.10774.x</t>
  </si>
  <si>
    <t>Cardiovascular and metabolic risk profile in German patients with moderate and severe psoriasis: a case control study</t>
  </si>
  <si>
    <t>Warnecke C, Manousaridis I, Herr R, Terris DD, Goebeler M, Goerdt S, Peitsch WK.</t>
  </si>
  <si>
    <t>Eur J Dermatol</t>
  </si>
  <si>
    <t>10.1684/ejd.2011.1467</t>
  </si>
  <si>
    <t>Psoriasis severity and the prevalence of major medical comorbidity: a population-based study</t>
  </si>
  <si>
    <t>Yeung H, Takeshita J, Mehta NN, Kimmel SE, Ogdie A, Margolis DJ, Shin DB, Attor R, Troxel AB, Gelfand JM.</t>
  </si>
  <si>
    <t>10.1001/jamadermatol.2013.5015</t>
  </si>
  <si>
    <t>Psoriasis alters HDL composition and cholesterol efflux capacity</t>
  </si>
  <si>
    <t>Holzer M, Wolf P, Curcic S, Birner-Gruenberger R, Weger W, Inzinger M, El-Gamal D, Wadsack C, Heinemann A, Marsche G.</t>
  </si>
  <si>
    <t>J Lipid Res</t>
  </si>
  <si>
    <t>10.1194/jlr.M027367</t>
  </si>
  <si>
    <t>Effect of cyclosporine on blood pressure</t>
  </si>
  <si>
    <t>Robert N, Wong GW, Wright JM.</t>
  </si>
  <si>
    <t>Cochrane Database Syst Rev</t>
  </si>
  <si>
    <t>10.1002/14651858.CD007893.pub2</t>
  </si>
  <si>
    <t>Epicardial Adipose Tissue Inflammation Can Cause the Distinctive Pattern of Cardiovascular Disorders Seen in Psoriasis</t>
  </si>
  <si>
    <t>Packer M.</t>
  </si>
  <si>
    <t>10.1016/j.amjmed.2019.08.027</t>
  </si>
  <si>
    <t>Angiotensin-converting enzyme insertion/deletion (rs106180) and angiotensin type 1 receptor A(1166) C (rs106165) genotypes and psoriasis: Correlation with cellular immunity, lipid profile, and oxidative stress markers</t>
  </si>
  <si>
    <t>Tanhapour M, Falahi B, Vaisi-Raygani A, Bahrehmand F, Kiani A, Rahimi Z, Vaisi-Raygani AA, Shakiba E, Pourmotabbed T.</t>
  </si>
  <si>
    <t>J Cell Biochem</t>
  </si>
  <si>
    <t>10.1002/jcb.27569</t>
  </si>
  <si>
    <t>Potential of p38-MAPK inhibitors in the treatment of ischaemic heart disease</t>
  </si>
  <si>
    <t>Clark JE, Sarafraz N, Marber MS.</t>
  </si>
  <si>
    <t>10.1016/j.pharmthera.2007.06.013</t>
  </si>
  <si>
    <t>Update on the epidemiology and systemic treatment of psoriasis</t>
  </si>
  <si>
    <t>Kurd SK, Richardson SK, Gelfand JM.</t>
  </si>
  <si>
    <t>Expert Rev Clin Immunol</t>
  </si>
  <si>
    <t>10.1586/1744666X.3.2.171</t>
  </si>
  <si>
    <t>Catastrophic stroke burden in a patient with uncontrolled psoriasis and psoriatic arthritis: a case report</t>
  </si>
  <si>
    <t>Fan JM, Solomon DA, López GY, Hofmann JW, Colorado RA, Kim AS, Meisel K, Halabi C.</t>
  </si>
  <si>
    <t>BMC Neurol</t>
  </si>
  <si>
    <t>10.1186/s12883-020-01681-9</t>
  </si>
  <si>
    <t>Methylentetrahydrofolatereductase (rs1801133) polymorphism and psoriasis: contribution to oxidative stress, lipid peroxidation and correlation with vascular adhesion protein 1, preliminary report</t>
  </si>
  <si>
    <t>Asefi M, Vaisi-Raygani A, Khodarahmi R, Nemati H, Rahimi Z, Vaisi-Raygani H, Tavilani H, Pourmotabbed T.</t>
  </si>
  <si>
    <t>10.1111/jdv.12262</t>
  </si>
  <si>
    <t>Long-term Outcomes Following Multiply Recurrent Clostridioides difficile Infection and Fecal Microbiota Transplantation</t>
  </si>
  <si>
    <t>Dawwas GK, Brensinger CM, Vajravelu RK, Wu Q, Kelly CR, Laine L, Wu GD, Lewis JD.</t>
  </si>
  <si>
    <t>Clin Gastroenterol Hepatol</t>
  </si>
  <si>
    <t>10.1016/j.cgh.2020.12.004</t>
  </si>
  <si>
    <t>Leukocyte-endothelial interactions: clinical trials of anti-adhesion therapy</t>
  </si>
  <si>
    <t>Harlan JM, Winn RK.</t>
  </si>
  <si>
    <t>Crit Care Med</t>
  </si>
  <si>
    <t>10.1097/00003246-200205001-00007</t>
  </si>
  <si>
    <t>Dimethyl fumarate, a small molecule drug for psoriasis, inhibits Nuclear Factor-kappaB and reduces myocardial infarct size in rats</t>
  </si>
  <si>
    <t>Meili-Butz S, Niermann T, Fasler-Kan E, Barbosa V, Butz N, John D, Brink M, Buser PT, Zaugg CE.</t>
  </si>
  <si>
    <t>Eur J Pharmacol</t>
  </si>
  <si>
    <t>10.1016/j.ejphar.2008.02.038</t>
  </si>
  <si>
    <t>Attributable risk estimate of severe psoriasis on major cardiovascular events</t>
  </si>
  <si>
    <t>Mehta NN, Yu Y, Pinnelas R, Krishnamoorthy P, Shin DB, Troxel AB, Gelfand JM.</t>
  </si>
  <si>
    <t>10.1016/j.amjmed.2011.03.028</t>
  </si>
  <si>
    <t>Cardiovascular Risk in Psoriasis: Current State of the Art</t>
  </si>
  <si>
    <t>Dattilo G, Borgia F, Guarneri C, Casale M, Bitto R, Morabito C, Signorelli S, Katsiki N, Cannavò SP.</t>
  </si>
  <si>
    <t>10.2174/1570161115666171116163816</t>
  </si>
  <si>
    <t>Cardiovascular Risk Factors and Carotid Intima-Media Thickness in a Colombian Population With Psoriasis</t>
  </si>
  <si>
    <t>Argote A, Mora-Hernández O, Milena Aponte L, Barrera-Chaparro DI, Muñoz-Ruiz LM, Giraldo-Mordecay L, Camargo D.</t>
  </si>
  <si>
    <t>10.1016/j.ad.2017.04.015</t>
  </si>
  <si>
    <t>Evaluation of plasma levels of tissue factor and tissue factor pathway inhibitor in patients with psoriasis</t>
  </si>
  <si>
    <t>Domagała A, Wojtowicz-Prus E, Dubis J, Witkiewicz W, Czarnecka A.</t>
  </si>
  <si>
    <t>10.5114/ada.2019.87447</t>
  </si>
  <si>
    <t>Psoriasis is associated with clinically significant cardiovascular risk: a Danish nationwide cohort study</t>
  </si>
  <si>
    <t>Ahlehoff O, Gislason GH, Charlot M, Jørgensen CH, Lindhardsen J, Olesen JB, Abildstrøm SZ, Skov L, Torp-Pedersen C, Hansen PR.</t>
  </si>
  <si>
    <t>10.1111/j.1365-2796.2010.02310.x</t>
  </si>
  <si>
    <t>Complement C3 as a marker of cardiometabolic risk in psoriasis</t>
  </si>
  <si>
    <t>Torres T, Bettencourt N, Mendonça D, Vasconcelos C, Silva BM, Selores M.</t>
  </si>
  <si>
    <t>10.1007/s00403-014-1467-5</t>
  </si>
  <si>
    <t>Tofacitinib in Patients With Psoriatic Arthritis and Metabolic Syndrome: A Post hoc Analysis of Phase 3 Studies</t>
  </si>
  <si>
    <t>Ritchlin CT, Giles JT, Ogdie A, Gomez-Reino JJ, Helliwell P, Young P, Wang C, Wu J, Romero AB, Woolcott J, Stockert L.</t>
  </si>
  <si>
    <t>ACR Open Rheumatol</t>
  </si>
  <si>
    <t>10.1002/acr2.11166</t>
  </si>
  <si>
    <t>Reduction of Inflammatory and Cardiovascular Proteins in the Blood of Patients with Psoriasis: Differential Responses between Tofacitinib and Etanercept after 4 Weeks of Treatment</t>
  </si>
  <si>
    <t>Kim J, Tomalin L, Lee J, Fitz LJ, Berstein G, Correa-da Rosa J, Garcet S, Lowes MA, Valdez H, Wolk R, Suarez-Farinas M, Krueger JG.</t>
  </si>
  <si>
    <t>10.1016/j.jid.2017.08.040</t>
  </si>
  <si>
    <t>Hyperlipidaemia and IFNgamma/TNFalpha Synergism are associated with cholesterol crystal formation in Endothelial cells partly through modulation of Lysosomal pH and Cholesterol homeostasis</t>
  </si>
  <si>
    <t>Baumer Y, Dey AK, Gutierrez-Huerta CA, Khalil NO, Sekine Y, Sanda GE, Zhuang J, Saxena A, Stempinski E, Elnabawi YA, Dagur PK, Ng Q, Teague HL, Keel A, Rodante JA, Boisvert WA, Tsoi LC, Gudjonsson JE, Bleck CKE, Chen MY, Bluemke DA, Gelfand JM, Schwartz DM, Kruth HS, Powell-Wiley TM, Playford MP, Mehta NN.</t>
  </si>
  <si>
    <t>EBioMedicine</t>
  </si>
  <si>
    <t>10.1016/j.ebiom.2020.102876</t>
  </si>
  <si>
    <t>Dimethyl fumarate protects cardiomyocytes against oxygen-glucose deprivation/reperfusion (OGD/R)-induced inflammatory response and damages via inhibition of Egr-1</t>
  </si>
  <si>
    <t>Zhao J, Cheng Z, Quan X, Xie Z, Zhang L, Ding Z.</t>
  </si>
  <si>
    <t>Int Immunopharmacol</t>
  </si>
  <si>
    <t>10.1016/j.intimp.2020.106733</t>
  </si>
  <si>
    <t>Psoriasis and the Risk of Major Cardiovascular Events: Cohort Study Using the Clinical Practice Research Datalink</t>
  </si>
  <si>
    <t>Parisi R, Rutter MK, Lunt M, Young HS, Symmons DPM, Griffiths CEM, Ashcroft DM; Identification and Management of Psoriasis Associated ComorbidiTy (IMPACT) project team.</t>
  </si>
  <si>
    <t>10.1038/jid.2015.87</t>
  </si>
  <si>
    <t>Effects of catecholamines on eicosanoid synthesis with special reference to prostanoid/leukotriene ratio</t>
  </si>
  <si>
    <t>Alanko J, Riutta A, Vapaatalo H.</t>
  </si>
  <si>
    <t>Free Radic Biol Med</t>
  </si>
  <si>
    <t>10.1016/0891-5849(92)90041-e</t>
  </si>
  <si>
    <t>Cardiovascular morbidity in psoriatic arthritis</t>
  </si>
  <si>
    <t>Gladman DD, Ang M, Su L, Tom BD, Schentag CT, Farewell VT.</t>
  </si>
  <si>
    <t>Ann Rheum Dis</t>
  </si>
  <si>
    <t>10.1136/ard.2008.094839</t>
  </si>
  <si>
    <t>Systematic review and meta-analysis of methotrexate use and risk of cardiovascular disease</t>
  </si>
  <si>
    <t>Micha R, Imamura F, Wyler von Ballmoos M, Solomon DH, Hernán MA, Ridker PM, Mozaffarian D.</t>
  </si>
  <si>
    <t>10.1016/j.amjcard.2011.06.054</t>
  </si>
  <si>
    <t>Cardio-Rheumatology: Cardiovascular Complications in Systemic Autoimmune Rheumatic Diseases / Is Inflammation the Common Link and Target?</t>
  </si>
  <si>
    <t>10.2174/1570161118666200514222236</t>
  </si>
  <si>
    <t>Psoriasis as an Independent Risk Factor for Cardiovascular Disease: An Epidemiologic Analysis Using a National Database</t>
  </si>
  <si>
    <t>Lai YC, Yew YW.</t>
  </si>
  <si>
    <t>10.1177/1203475415602842</t>
  </si>
  <si>
    <t>Psoriasis is independently associated with psychiatric morbidity and adverse cardiovascular risk factors, but not with cardiovascular events in a population-based sample</t>
  </si>
  <si>
    <t>Schmitt J, Ford DE.</t>
  </si>
  <si>
    <t>10.1111/j.1468-3083.2009.03537.x</t>
  </si>
  <si>
    <t>Characteristic and Outcome of Psoriatic Arthritis Patients with Hyperuricemia</t>
  </si>
  <si>
    <t>AlJohani R, Polachek A, Ye JY, Chandran V, Gladman DD.</t>
  </si>
  <si>
    <t>J Rheumatol</t>
  </si>
  <si>
    <t>10.3899/jrheum.170384</t>
  </si>
  <si>
    <t>Self-reported depression in psoriasis is associated with subclinical vascular diseases</t>
  </si>
  <si>
    <t>Aberra TM, Joshi AA, Lerman JB, Rodante JA, Dahiya AK, Teague HL, Ng Q, Silverman JI, Sorokin AV, Salahuddin T, Lockshin BN, Ahlman MA, Playford MP, Chen MY, Gelfand JM, Mehta NN.</t>
  </si>
  <si>
    <t>Atherosclerosis</t>
  </si>
  <si>
    <t>10.1016/j.atherosclerosis.2016.05.043</t>
  </si>
  <si>
    <t>Leptin, adiponectin, visfatin and retinol-binding protein-4 - mediators of comorbidities in patients with psoriasis?</t>
  </si>
  <si>
    <t>Gerdes S, Osadtschy S, Rostami-Yazdi M, Buhles N, Weichenthal M, Mrowietz U.</t>
  </si>
  <si>
    <t>Exp Dermatol</t>
  </si>
  <si>
    <t>10.1111/j.1600-0625.2011.01402.x</t>
  </si>
  <si>
    <t>Risk of major cardiovascular events in patients with psoriasis receiving biologic therapies: a prospective cohort study</t>
  </si>
  <si>
    <t>Rungapiromnan W, Mason KJ, Lunt M, McElhone K, Burden AD, Rutter MK, Warren RB, Griffiths CEM, Ashcroft DM; BADBIR Study Group.</t>
  </si>
  <si>
    <t>10.1111/jdv.16018</t>
  </si>
  <si>
    <t>Psoriasis and occlusive vascular disease</t>
  </si>
  <si>
    <t>McDonald CJ, Calabresi P.</t>
  </si>
  <si>
    <t>10.1111/j.1365-2133.1978.tb02012.x</t>
  </si>
  <si>
    <t>Chronic skin-specific inflammation promotes vascular inflammation and thrombosis</t>
  </si>
  <si>
    <t>Wang Y, Gao H, Loyd CM, Fu W, Diaconu D, Liu S, Cooper KD, McCormick TS, Simon DI, Ward NL.</t>
  </si>
  <si>
    <t>10.1038/jid.2012.112</t>
  </si>
  <si>
    <t>Patients with severe psoriasis are at increased risk of cardiovascular mortality: cohort study using the General Practice Research Database</t>
  </si>
  <si>
    <t>Mehta NN, Azfar RS, Shin DB, Neimann AL, Troxel AB, Gelfand JM.</t>
  </si>
  <si>
    <t>Eur Heart J</t>
  </si>
  <si>
    <t>10.1093/eurheartj/ehp567</t>
  </si>
  <si>
    <t>Cardiovascular disease in immune-mediated inflammatory diseases: A cross-sectional analysis of 6 cohorts</t>
  </si>
  <si>
    <t>Fernández-Gutiérrez B, Perrotti PP, Gisbert JP, Domènech E, Fernández-Nebro A, Cañete JD, Ferrándiz C, Tornero J, García-Sánchez V, Panés J, Fonseca E, Blanco F, Rodríguez-Moreno J, Carreira P, Julià A, Marsal S, Rodriguez-Rodriguez L; IMID Consortium.</t>
  </si>
  <si>
    <t>Medicine (Baltimore)</t>
  </si>
  <si>
    <t>10.1097/MD.0000000000007308</t>
  </si>
  <si>
    <t>Patients' strategies for coping with psoriasis</t>
  </si>
  <si>
    <t>Fortune DG, Richards HL, Main CJ, Griffiths CE.</t>
  </si>
  <si>
    <t>Clin Exp Dermatol</t>
  </si>
  <si>
    <t>10.1046/j.1365-2230.2002.01055.x</t>
  </si>
  <si>
    <t>Association of Ustekinumab vs TNF Inhibitor Therapy With Risk of Atrial Fibrillation and Cardiovascular Events in Patients With Psoriasis or Psoriatic Arthritis</t>
  </si>
  <si>
    <t>Lee MP, Desai RJ, Jin Y, Brill G, Ogdie A, Kim SC.</t>
  </si>
  <si>
    <t>10.1001/jamadermatol.2019.0001</t>
  </si>
  <si>
    <t>The load of genetic and partially genetic diseases in man. II. Some selected common multifactorial diseases: estimates of population prevalence and of detriment in terms of years of lost and impaired life</t>
  </si>
  <si>
    <t>Czeizel A, Sankaranarayanan K, Losonci A, Rudas T, Keresztes M.</t>
  </si>
  <si>
    <t>Mutat Res</t>
  </si>
  <si>
    <t>10.1016/0165-1110(88)90010-3</t>
  </si>
  <si>
    <t>Risk of Cardiovascular Outcomes among Psoriasis Patients Treated with Biologics and Other Systemic Agents</t>
  </si>
  <si>
    <t>Curtis JR, Danila MI, Chen L, Chan B, Ehst B, Xie F, Winthrop KL, Yun H.</t>
  </si>
  <si>
    <t>J Psoriasis Psoriatic Arthritis</t>
  </si>
  <si>
    <t>10.1177/247553031600100307</t>
  </si>
  <si>
    <t>Prognosis after percutaneous coronary intervention in patients with psoriasis: a cohort study using Danish nationwide registries</t>
  </si>
  <si>
    <t>Ahlehoff O, Lindhardsen J, Gislason GH, Olesen JB, Charlot M, Skov L, Torp-Pedersen C, Hansen PR.</t>
  </si>
  <si>
    <t>BMC Cardiovasc Disord</t>
  </si>
  <si>
    <t>10.1186/1471-2261-12-79</t>
  </si>
  <si>
    <t>Coronary Plaque Characterization in Psoriasis Reveals High-Risk Features That Improve After Treatment in a Prospective Observational Study</t>
  </si>
  <si>
    <t>Lerman JB, Joshi AA, Chaturvedi A, Aberra TM, Dey AK, Rodante JA, Salahuddin T, Chung JH, Rana A, Teague HL, Wu JJ, Playford MP, Lockshin BA, Chen MY, Sandfort V, Bluemke DA, Mehta NN.</t>
  </si>
  <si>
    <t>Circulation</t>
  </si>
  <si>
    <t>10.1161/CIRCULATIONAHA.116.026859</t>
  </si>
  <si>
    <t>Suppression of the nuclear factor-kappaB activation pathway by spice-derived phytochemicals: reasoning for seasoning</t>
  </si>
  <si>
    <t>Aggarwal BB, Shishodia S.</t>
  </si>
  <si>
    <t>Ann N Y Acad Sci</t>
  </si>
  <si>
    <t>10.1196/annals.1329.054</t>
  </si>
  <si>
    <t>Down syndrome, severe psoriasis, and increased risk for cardiovascular events</t>
  </si>
  <si>
    <t>Sismour B, DʼAcunto K.</t>
  </si>
  <si>
    <t>JAAPA</t>
  </si>
  <si>
    <t>10.1097/01.JAA.0000604860.71819.c1</t>
  </si>
  <si>
    <t>Risk of incident chronic kidney disease and end-stage renal disease in patients with psoriasis: A nationwide population-based cohort study</t>
  </si>
  <si>
    <t>Chi CC, Wang J, Chen YF, Wang SH, Chen FL, Tung TH.</t>
  </si>
  <si>
    <t>J Dermatol Sci</t>
  </si>
  <si>
    <t>10.1016/j.jdermsci.2015.03.012</t>
  </si>
  <si>
    <t>Patients with psoriasis have a higher prevalence of parental cardiovascular disease</t>
  </si>
  <si>
    <t>Gisondi P, Dalle Vedove C, Girolomoni G.</t>
  </si>
  <si>
    <t>Dermatology</t>
  </si>
  <si>
    <t>10.1159/000328397</t>
  </si>
  <si>
    <t>Immunomodulatory nanosystems for treating inflammatory diseases</t>
  </si>
  <si>
    <t>Ahamad N, Kar A, Mehta S, Dewani M, Ravichandran V, Bhardwaj P, Sharma S, Banerjee R.</t>
  </si>
  <si>
    <t>Biomaterials</t>
  </si>
  <si>
    <t>10.1016/j.biomaterials.2021.120875</t>
  </si>
  <si>
    <t>Metabolic syndrome in Spanish patients with psoriasis needing systemic therapy: Prevalence and association with cardiovascular disease in PSO-RISK, a cross-sectional study</t>
  </si>
  <si>
    <t>Belinchón I, Vanaclocha F, de la Cueva-Dobao P, Coto-Segura P, Labandeira J, Herranz P, Taberner R, Juliá B, Cea-Calvo L, Puig L.</t>
  </si>
  <si>
    <t>10.3109/09546634.2014.983039</t>
  </si>
  <si>
    <t>Maev IV, Andreev DN, Kucheryavyi YA.</t>
  </si>
  <si>
    <t>10.17116/terarkh2015878103-110</t>
  </si>
  <si>
    <t>Clusterin serum level: how does it affect psoriatic patients?</t>
  </si>
  <si>
    <t>Buquicchio R, Foti C, Loconsole F, Polimeno L, Ventura MT.</t>
  </si>
  <si>
    <t>J Biol Regul Homeost Agents</t>
  </si>
  <si>
    <t>Peroxisome proliferator-activated receptor agonists (PPARs): a promising prospect in the treatment of psoriasis and psoriatic arthritis</t>
  </si>
  <si>
    <t>Lima Ede A, Lima MM, Marques CD, Duarte AL, Pita Ida R, Pita MG.</t>
  </si>
  <si>
    <t>An Bras Dermatol</t>
  </si>
  <si>
    <t>10.1590/abd1806-4841.20132653</t>
  </si>
  <si>
    <t>Cardiovascular disease event rates in patients with severe psoriasis treated with systemic anti-inflammatory drugs: a Danish real-world cohort study</t>
  </si>
  <si>
    <t>Ahlehoff O, Skov L, Gislason G, Lindhardsen J, Kristensen SL, Iversen L, Lasthein S, Gniadecki R, Dam TN, Torp-Pedersen C, Hansen PR.</t>
  </si>
  <si>
    <t>10.1111/j.1365-2796.2012.02593.x</t>
  </si>
  <si>
    <t>Genetic variations in vascular endothelial growth factor and endothelial nitric oxide synthase and their contributions to human disease</t>
  </si>
  <si>
    <t>Gerritsen ME.</t>
  </si>
  <si>
    <t>Microcirculation</t>
  </si>
  <si>
    <t>10.1080/10739680590896081</t>
  </si>
  <si>
    <t>Young patients with risk factors prevalent in the elderly - differences in comorbidity depending on severity of psoriasis: a nationwide cross-sectional study in Swedish health registers</t>
  </si>
  <si>
    <t>Hajiebrahimi M, Linder M, Hägg D, Berglind IA, McElligott S, Valgardsson VS, Villacorta R, Sundström A.</t>
  </si>
  <si>
    <t>Clin Epidemiol</t>
  </si>
  <si>
    <t>10.2147/CLEP.S164918</t>
  </si>
  <si>
    <t>Cardiovascular Disease Outcomes Associated with Three Major Inflammatory Dermatologic Diseases: A Propensity-Matched Case Control Study</t>
  </si>
  <si>
    <t>Marshall VD, Moustafa F, Hawkins SD, Balkrishnan R, Feldman SR.</t>
  </si>
  <si>
    <t>10.1007/s13555-016-0144-3</t>
  </si>
  <si>
    <t>Efficacy and safety of combination Acitretin and Pioglitazone therapy in patients with moderate to severe chronic plaque-type psoriasis: a randomized, double-blind, placebo-controlled clinical trial</t>
  </si>
  <si>
    <t>Mittal R, Malhotra S, Pandhi P, Kaur I, Dogra S.</t>
  </si>
  <si>
    <t>10.1001/archdermatol.2009.5</t>
  </si>
  <si>
    <t>Diagnostic and therapeutic applications of angiogenesis research</t>
  </si>
  <si>
    <t>Folkman J.</t>
  </si>
  <si>
    <t>C R Acad Sci III</t>
  </si>
  <si>
    <t>Coronary artery disease in patients with psoriasis referred for coronary angiography</t>
  </si>
  <si>
    <t>Armstrong AW, Harskamp CT, Ledo L, Rogers JH, Armstrong EJ.</t>
  </si>
  <si>
    <t>10.1016/j.amjcard.2011.11.025</t>
  </si>
  <si>
    <t>Risk of Cardiovascular Morbidity in Patients With Psoriatic Arthritis: A Meta-Analysis of Observational Studies</t>
  </si>
  <si>
    <t>Polachek A, Touma Z, Anderson M, Eder L.</t>
  </si>
  <si>
    <t>Arthritis Care Res (Hoboken)</t>
  </si>
  <si>
    <t>10.1002/acr.22926</t>
  </si>
  <si>
    <t>Psoriasis may not be an independent risk factor for acute ischemic heart disease hospitalizations: results of a large population-based Dutch cohort</t>
  </si>
  <si>
    <t>Wakkee M, Herings RM, Nijsten T.</t>
  </si>
  <si>
    <t>10.1038/jid.2009.321</t>
  </si>
  <si>
    <t>The role of the community nurse in psoriatic comorbidities interventions</t>
  </si>
  <si>
    <t>Aldridge A.</t>
  </si>
  <si>
    <t>Br J Community Nurs</t>
  </si>
  <si>
    <t>10.12968/bjcn.2014.19.1.38</t>
  </si>
  <si>
    <t>The 'psoriatic march': a concept of how severe psoriasis may drive cardiovascular comorbidity</t>
  </si>
  <si>
    <t>Boehncke WH, Boehncke S, Tobin AM, Kirby B.</t>
  </si>
  <si>
    <t>10.1111/j.1600-0625.2011.01261.x</t>
  </si>
  <si>
    <t>Income disparities in healthcare use remain after controlling for healthcare need: evidence from Swedish register data on psoriasis and psoriatic arthritis</t>
  </si>
  <si>
    <t>Löfvendahl S, Jöud A, Petersson IF, Theander E, Svensson Å, Carlsson KS.</t>
  </si>
  <si>
    <t>Eur J Health Econ</t>
  </si>
  <si>
    <t>10.1007/s10198-017-0895-5</t>
  </si>
  <si>
    <t>Infliximab in the treatment of psoriasis in patients previously treated with etanercept</t>
  </si>
  <si>
    <t>Haitz KA, Kalb RE.</t>
  </si>
  <si>
    <t>10.1016/j.jaad.2007.03.035</t>
  </si>
  <si>
    <t>Psoriasis is not a useful independent risk factor for cardiovascular disease</t>
  </si>
  <si>
    <t>Stern RS.</t>
  </si>
  <si>
    <t>10.1038/jid.2009.446</t>
  </si>
  <si>
    <t>How current biologic therapies affect the risk of major adverse cardiovascular events in patients with plaque psoriasis? A systematic review and meta-analysis of randomized controlled trials</t>
  </si>
  <si>
    <t>Nartowicz S, Jakielska E, Priadka M, Adamski Z, Ratajczak P, Kus K.</t>
  </si>
  <si>
    <t>10.5114/ada.2020.102121</t>
  </si>
  <si>
    <t>Commentary: Does biologic treatment of psoriasis lower the risk of cardiovascular events and mortality?: A critical question that we are only just beginning to answer</t>
  </si>
  <si>
    <t>Gelfand JM.</t>
  </si>
  <si>
    <t>10.1016/j.jaad.2018.03.046</t>
  </si>
  <si>
    <t>Cardiovascular risk in psoriasis: a population-based analysis with assessment of the framingham risk score</t>
  </si>
  <si>
    <t>Myasoedova E, Akkara Veetil BM, Matteson EL, Kremers HM, McEvoy MT, Crowson CS.</t>
  </si>
  <si>
    <t>Scientifica (Cairo)</t>
  </si>
  <si>
    <t>10.1155/2013/371569</t>
  </si>
  <si>
    <t>[Comorbidities in psoriatic patients of Iaşi Dermatological Clinic from 2004-2008]</t>
  </si>
  <si>
    <t>Solovăstru GL, Vâţă D, Batog AH, Siriac O, Alupoaiei A, Diaconu D.</t>
  </si>
  <si>
    <t>Rev Med Chir Soc Med Nat Iasi</t>
  </si>
  <si>
    <t>No increased risk of myocardial infarction among patients with ulcerative colitis or Crohn's disease</t>
  </si>
  <si>
    <t>Osterman MT, Yang YX, Brensinger C, Forde KA, Lichtenstein GR, Lewis JD.</t>
  </si>
  <si>
    <t>10.1016/j.cgh.2011.06.032</t>
  </si>
  <si>
    <t>Medical comorbidity in recurrent versus first-episode depressive patients</t>
  </si>
  <si>
    <t>Gili M, Garcia-Toro M, Vives M, Armengol S, Garcia-Campayo J, Soriano JB, Roca M.</t>
  </si>
  <si>
    <t>Acta Psychiatr Scand</t>
  </si>
  <si>
    <t>10.1111/j.1600-0447.2010.01646.x</t>
  </si>
  <si>
    <t>Cardiovascular outcomes and systemic anti-inflammatory drugs in patients with severe psoriasis: 5-year follow-up of a Danish nationwide cohort</t>
  </si>
  <si>
    <t>Ahlehoff O, Skov L, Gislason G, Gniadecki R, Iversen L, Bryld LE, Lasthein S, Lindhardsen J, Kristensen SL, Torp-Pedersen C, Hansen PR.</t>
  </si>
  <si>
    <t>10.1111/jdv.12768</t>
  </si>
  <si>
    <t>Subsequent Cardiovascular Events Among Patients With Rheumatoid Arthritis, Psoriatic Arthritis, or Psoriasis: Patterns of Disease-Modifying Antirheumatic Drug Treatment</t>
  </si>
  <si>
    <t>Sparks JA, Lesperance T, Accortt NA, Solomon DH.</t>
  </si>
  <si>
    <t>10.1002/acr.23609</t>
  </si>
  <si>
    <t>PSOLAR: design, utility, and preliminary results of a prospective, international, disease-based registry of patients with psoriasis who are receiving, or are candidates for, conventional systemic treatments or biologic agents</t>
  </si>
  <si>
    <t>Papp KA, Strober B, Augustin M, Calabro S, Londhe A, Chevrier M; PSOLAR investigators and Steering Committee.</t>
  </si>
  <si>
    <t>Psoriasis-like inflammation leads to renal dysfunction via upregulation of NADPH oxidases and inducible nitric oxide synthase</t>
  </si>
  <si>
    <t>Al-Harbi NO, Nadeem A, Ansari MA, Al-Harbi MM, Alotaibi MR, AlSaad AM, Ahmad SF.</t>
  </si>
  <si>
    <t>10.1016/j.intimp.2017.02.018</t>
  </si>
  <si>
    <t>Chronic, not acute, skin-specific inflammation promotes thrombosis in psoriasis murine models</t>
  </si>
  <si>
    <t>Golden JB, Wang Y, Fritz Y, Diaconu D, Zhang X, Debanne SM, Simon DI, McCormick TS, Ward NL.</t>
  </si>
  <si>
    <t>J Transl Med</t>
  </si>
  <si>
    <t>10.1186/s12967-015-0738-z</t>
  </si>
  <si>
    <t>Increased risk of atherosclerotic cardiovascular disease among patients with psoriasis in Korea: A 15-year nationwide population-based cohort study</t>
  </si>
  <si>
    <t>Jung KJ, Kim TG, Lee JW, Lee M, Oh J, Lee SE, Chang HJ, Jee SH, Lee MG.</t>
  </si>
  <si>
    <t>J Dermatol</t>
  </si>
  <si>
    <t>10.1111/1346-8138.15052</t>
  </si>
  <si>
    <t>Risk of major cardiovascular events in patients with psoriatic arthritis, psoriasis and rheumatoid arthritis: a population-based cohort study</t>
  </si>
  <si>
    <t>Ogdie A, Yu Y, Haynes K, Love TJ, Maliha S, Jiang Y, Troxel AB, Hennessy S, Kimmel SE, Margolis DJ, Choi H, Mehta NN, Gelfand JM.</t>
  </si>
  <si>
    <t>10.1136/annrheumdis-2014-205675</t>
  </si>
  <si>
    <t>Endothelial cells are highly heterogeneous at the level of cytokine-induced insulin resistance</t>
  </si>
  <si>
    <t>Woth K, Prein C, Steinhorst K, Diehl S, Boehncke WH, Buerger C.</t>
  </si>
  <si>
    <t>10.1111/exd.12235</t>
  </si>
  <si>
    <t>The quality of primary health care for chronically ill patients: a cross-sectional study</t>
  </si>
  <si>
    <t>Kurpas D, Church J, Mroczek B, Hans-Wytrychowska A, Nitsch-Osuch A, Kassolik K, Andrzejewski W, Steciwko A.</t>
  </si>
  <si>
    <t>Adv Clin Exp Med</t>
  </si>
  <si>
    <t>Cardiovascular health for patients with psoriasis: a précis for front-line clinicians</t>
  </si>
  <si>
    <t>Federman DG, Shelling ML, Prodanovich S, Gunderson CG, Kirsner RS.</t>
  </si>
  <si>
    <t>Ostomy Wound Manage</t>
  </si>
  <si>
    <t>Association between biologic therapies for chronic plaque psoriasis and cardiovascular events: a meta-analysis of randomized controlled trials</t>
  </si>
  <si>
    <t>Ryan C, Leonardi CL, Krueger JG, Kimball AB, Strober BE, Gordon KB, Langley RG, de Lemos JA, Daoud Y, Blankenship D, Kazi S, Kaplan DH, Friedewald VE, Menter A.</t>
  </si>
  <si>
    <t>10.1001/jama.2011.1211</t>
  </si>
  <si>
    <t>Efficacy and safety of secukinumab in a psoriatic patient affected by comorbid metabolic disorders</t>
  </si>
  <si>
    <t>Babino G, Fulgione E, Giorgio CM, Agozzino M, Alfano R, Argenziano G.</t>
  </si>
  <si>
    <t>10.1111/dth.12858</t>
  </si>
  <si>
    <t>Patient Preferences for Biologicals in Psoriasis: Top Priority of Safety for Cardiovascular Patients</t>
  </si>
  <si>
    <t>Schaarschmidt ML, Kromer C, Herr R, Schmieder A, Sonntag D, Goerdt S, Peitsch WK.</t>
  </si>
  <si>
    <t>PLoS One</t>
  </si>
  <si>
    <t>10.1371/journal.pone.0144335</t>
  </si>
  <si>
    <t>Methotrexate-linked ventricular arrhythmias</t>
  </si>
  <si>
    <t>Kettunen R, Huikuri HV, Oikarinen A, Takkunen JT.</t>
  </si>
  <si>
    <t>10.2340/0001555575391392</t>
  </si>
  <si>
    <t>Risk of Major Adverse Cardiovascular Events and All-Cause Mortality in Patients With Hidradenitis Suppurativa</t>
  </si>
  <si>
    <t>Egeberg A, Gislason GH, Hansen PR.</t>
  </si>
  <si>
    <t>10.1001/jamadermatol.2015.6264</t>
  </si>
  <si>
    <t>Cardiovascular safety of ustekinumab in patients with moderate to severe psoriasis: results of integrated analyses of data from phase II and III clinical studies</t>
  </si>
  <si>
    <t>Reich K, Langley RG, Lebwohl M, Szapary P, Guzzo C, Yeilding N, Li S, Hsu MC, Griffiths CE.</t>
  </si>
  <si>
    <t>10.1111/j.1365-2133.2011.10257.x</t>
  </si>
  <si>
    <t>Increased prevalence of the metabolic syndrome in patients with psoriatic arthritis</t>
  </si>
  <si>
    <t>Raychaudhuri SK, Chatterjee S, Nguyen C, Kaur M, Jialal I, Raychaudhuri SP.</t>
  </si>
  <si>
    <t>Metab Syndr Relat Disord</t>
  </si>
  <si>
    <t>10.1089/met.2009.0124</t>
  </si>
  <si>
    <t>An update on the long-term safety experience of ustekinumab: results from the psoriasis clinical development program with up to four years of follow-up</t>
  </si>
  <si>
    <t>Reich K, Papp KA, Griffiths CE, Szapary PO, Yeilding N, Wasfi Y, Ott E, Hsu MC, Lebwohl M, Gordon KB; PHOENIX 1, PHOENIX 2, and ACCEPT investigators.</t>
  </si>
  <si>
    <t>Acitretin therapy is effective for psoriasis associated with human immunodeficiency virus infection</t>
  </si>
  <si>
    <t>Buccheri L, Katchen BR, Karter AJ, Cohen SR.</t>
  </si>
  <si>
    <t>Evaluation of Risk of Major Adverse Cardiovascular Events With Biologic Therapy in Patients With Psoriasis</t>
  </si>
  <si>
    <t>Bissonnette R, Kerdel F, Naldi L, Papp K, Galindo C, Langholff W, Tang KL, Szapary P, Fakharzadeh S, Srivastava B, Goyal K, Gottlieb AB.</t>
  </si>
  <si>
    <t>The Effect of TNF Inhibitors on Cardiovascular Events in Psoriasis and Psoriatic Arthritis: an Updated Meta-Analysis</t>
  </si>
  <si>
    <t>Yang ZS, Lin NN, Li L, Li Y.</t>
  </si>
  <si>
    <t>Clin Rev Allergy Immunol</t>
  </si>
  <si>
    <t>10.1007/s12016-016-8560-9</t>
  </si>
  <si>
    <t>Chronic Psoriatic Skin Inflammation Leads to Increased Monocyte Adhesion and Aggregation</t>
  </si>
  <si>
    <t>Golden JB, Groft SG, Squeri MV, Debanne SM, Ward NL, McCormick TS, Cooper KD.</t>
  </si>
  <si>
    <t>J Immunol</t>
  </si>
  <si>
    <t>10.4049/jimmunol.1402307</t>
  </si>
  <si>
    <t>Evaluation of capillary pathologies by nailfold capillaroscopy in patients with psoriasis vulgaris: study protocol for a prospective, controlled exploratory study</t>
  </si>
  <si>
    <t>Fink C, Kilian S, Bertlich I, Hoxha E, Bardehle F, Enk A, Haenssle HA.</t>
  </si>
  <si>
    <t>BMJ Open</t>
  </si>
  <si>
    <t>10.1136/bmjopen-2018-021595</t>
  </si>
  <si>
    <t>Assessing patients' acceptance of their medication to reveal unmet needs: results from a large multi-diseases study using a patient online community</t>
  </si>
  <si>
    <t>Lambert J, Chekroun M, Gilet H, Acquadro C, Arnould B.</t>
  </si>
  <si>
    <t>Health Qual Life Outcomes</t>
  </si>
  <si>
    <t>10.1186/s12955-018-0962-3</t>
  </si>
  <si>
    <t>Risk of thromboembolic events and associated risk factors, including treatments, in patients with immune-mediated diseases</t>
  </si>
  <si>
    <t>Setyawan J, Mu F, Yarur A, Zichlin ML, Yang H, Fernan C, Billmyer E, Downes N, Azimi N, Strand V.</t>
  </si>
  <si>
    <t>Clin Ther</t>
  </si>
  <si>
    <t>10.1016/j.clinthera.2021.06.008</t>
  </si>
  <si>
    <t>Alopecia areata is not a risk factor for heart diseases: A 10-year retrospective cohort study</t>
  </si>
  <si>
    <t>Lee H, Kim YC, Choi JW.</t>
  </si>
  <si>
    <t>10.1371/journal.pone.0250216</t>
  </si>
  <si>
    <t>A clinical study of some Ayurvedic compound drugs in the assessment quality of life of patients with Eka Kushtha (psoriasis)</t>
  </si>
  <si>
    <t>Mehta CS, Dave AR, Shukla VD.</t>
  </si>
  <si>
    <t>Ayu</t>
  </si>
  <si>
    <t>10.4103/0974-8520.93909</t>
  </si>
  <si>
    <t>Increased serum level of N-terminal Pro-B-type natriuretic peptide as a possible biomarker of cardiovascular risk in psoriatic patients</t>
  </si>
  <si>
    <t>Pietrzak A, Bartosinska J, Blaszczyk R, Chodorowska G, Brzozowski W, Hercogova J, Donica H, Lotti T.</t>
  </si>
  <si>
    <t>10.1111/jdv.12528</t>
  </si>
  <si>
    <t>Efficacy, effectiveness and safety of etanercept in monotherapy for refractory psoriatic arthritis: a 26-week observational study</t>
  </si>
  <si>
    <t>de Vlam K, Lories RJ.</t>
  </si>
  <si>
    <t>Rheumatology (Oxford)</t>
  </si>
  <si>
    <t>10.1093/rheumatology/kei153</t>
  </si>
  <si>
    <t>Myocardial infarction in a patient treated with anti-interleukin-12 biological agent for chronic plaque psoriasis</t>
  </si>
  <si>
    <t>Stinco G, Buligan C, Bergamo S, Morgante O, Iacono MA, Patrone P.</t>
  </si>
  <si>
    <t>Ann Dermatol</t>
  </si>
  <si>
    <t>10.5021/ad.2014.26.1.137</t>
  </si>
  <si>
    <t>Long-COVID and Post-COVID Health Complications: An Up-to-Date Review on Clinical Conditions and Their Possible Molecular Mechanisms</t>
  </si>
  <si>
    <t>Silva Andrade B, Siqueira S, de Assis Soares WR, de Souza Rangel F, Santos NO, Dos Santos Freitas A, Ribeiro da Silveira P, Tiwari S, Alzahrani KJ, Góes-Neto A, Azevedo V, Ghosh P, Barh D.</t>
  </si>
  <si>
    <t>Viruses</t>
  </si>
  <si>
    <t>10.3390/v13040700</t>
  </si>
  <si>
    <t>Effects of the tumor necrosis factor-α antagonist adalimumab on arterial inflammation assessed by positron emission tomography in patients with psoriasis: results of a randomized controlled trial</t>
  </si>
  <si>
    <t>Bissonnette R, Tardif JC, Harel F, Pressacco J, Bolduc C, Guertin MC.</t>
  </si>
  <si>
    <t>10.1161/CIRCIMAGING.112.975730</t>
  </si>
  <si>
    <t>Detection of inflammatory processes during various diseases by the method of flow cytofluorometry</t>
  </si>
  <si>
    <t>Varfolomeeva EY, Ivanov EI, Drobchenko EA, Semenova EV, Filatov MV.</t>
  </si>
  <si>
    <t>Bull Exp Biol Med</t>
  </si>
  <si>
    <t>10.1007/s10517-010-0976-2</t>
  </si>
  <si>
    <t>Serum C-reactive protein in elderly men and women: association with mortality, morbidity and various biochemical values</t>
  </si>
  <si>
    <t>Evrin PE, Nilsson SE, Oberg T, Malmberg B.</t>
  </si>
  <si>
    <t>Scand J Clin Lab Invest</t>
  </si>
  <si>
    <t>10.1080/00365510510013505</t>
  </si>
  <si>
    <t>Systemic therapy of plaque-type psoriasis ameliorates endothelial cell function: results of a prospective longitudinal pilot trial</t>
  </si>
  <si>
    <t>Boehncke S, Fichtlscherer S, Salgo R, Garbaraviciene J, Beschmann H, Diehl S, Hardt K, Thaçi D, Boehncke WH.</t>
  </si>
  <si>
    <t>10.1007/s00403-010-1108-6</t>
  </si>
  <si>
    <t>Diseases associated with psoriasis in a general population of 159,200 middle-aged, urban, native Swedes</t>
  </si>
  <si>
    <t>Lindegård B.</t>
  </si>
  <si>
    <t>Dermatologica</t>
  </si>
  <si>
    <t>10.1159/000249365</t>
  </si>
  <si>
    <t>Cardiovascular event risk assessment in psoriasis patients treated with tumor necrosis factor-α inhibitors versus methotrexate</t>
  </si>
  <si>
    <t>Wu JJ, Guérin A, Sundaram M, Dea K, Cloutier M, Mulani P.</t>
  </si>
  <si>
    <t>10.1016/j.jaad.2016.07.042</t>
  </si>
  <si>
    <t>An in silico appraisal to identify high affinity anti-apoptotic synthetic tetrapeptide inhibitors targeting the mammalian caspase 3 enzyme</t>
  </si>
  <si>
    <t>Kelotra S, Jain M, Kelotra A, Jain I, Bandaru S, Nayarisseri A, Bidwai A.</t>
  </si>
  <si>
    <t>Asian Pac J Cancer Prev</t>
  </si>
  <si>
    <t>10.7314/apjcp.2014.15.23.10137</t>
  </si>
  <si>
    <t>White Blood Cell Counts to High-Density Lipoprotein Cholesterol Ratio, as a Novel Predictor of Long-Term Adverse Outcomes in Patients After Percutaneous Coronary Intervention: A Retrospective Cohort Study</t>
  </si>
  <si>
    <t>Wu TT, Zheng YY, Xiu WJ, Wang WR, Xun YL, Ma YY, Kadir P, Pan Y, Ma YT, Xie X.</t>
  </si>
  <si>
    <t>Front Cardiovasc Med</t>
  </si>
  <si>
    <t>10.3389/fcvm.2021.616896</t>
  </si>
  <si>
    <t>The risk of cardiovascular events in psoriasis patients treated with tumor necrosis factor-α inhibitors versus phototherapy: An observational cohort study</t>
  </si>
  <si>
    <t>Wu JJ, Sundaram M, Cloutier M, Gauthier-Loiselle M, Guérin A, Singh R, Ganguli A.</t>
  </si>
  <si>
    <t>10.1016/j.jaad.2018.02.050</t>
  </si>
  <si>
    <t>GRAPPA 2013 basic/translational/clinical science update: comorbidity monitoring</t>
  </si>
  <si>
    <t>Boehncke WH.</t>
  </si>
  <si>
    <t>10.3899/jrheum.140175</t>
  </si>
  <si>
    <t>A randomized, double-blind, placebo-controlled, phase I study of MEDI-545, an anti-interferon-alfa monoclonal antibody, in subjects with chronic psoriasis</t>
  </si>
  <si>
    <t>Bissonnette R, Papp K, Maari C, Yao Y, Robbie G, White WI, Le C, White B.</t>
  </si>
  <si>
    <t>10.1016/j.jaad.2009.05.042</t>
  </si>
  <si>
    <t>Intravenous infusion of n-3 polyunsaturated fatty acids</t>
  </si>
  <si>
    <t>Hamazaki T.</t>
  </si>
  <si>
    <t>Proc Soc Exp Biol Med</t>
  </si>
  <si>
    <t>10.3181/00379727-200-43411</t>
  </si>
  <si>
    <t>Re-evaluation of the risk for major adverse cardiovascular events in patients treated with anti-IL-12/23 biological agents for chronic plaque psoriasis: a meta-analysis of randomized controlled trials</t>
  </si>
  <si>
    <t>Tzellos T, Kyrgidis A, Zouboulis CC.</t>
  </si>
  <si>
    <t>10.1111/j.1468-3083.2012.04500.x</t>
  </si>
  <si>
    <t>Significance of erythrocyte sedimentation rate in young adults</t>
  </si>
  <si>
    <t>Froom P, Margaliot S, Caine Y, Benbassat J.</t>
  </si>
  <si>
    <t>Am J Clin Pathol</t>
  </si>
  <si>
    <t>10.1093/ajcp/82.2.198</t>
  </si>
  <si>
    <t>[Cell damage as reason for the formation of unsaturated fatty acid hydroperoxides]</t>
  </si>
  <si>
    <t>Hölzel C, Spiteller G.</t>
  </si>
  <si>
    <t>Naturwissenschaften</t>
  </si>
  <si>
    <t>Combined biologic therapy for the treatment of psoriasis and psoriatic arthritis: A case report</t>
  </si>
  <si>
    <t>Babalola O, Lakdawala N, Strober BE.</t>
  </si>
  <si>
    <t>JAAD Case Rep</t>
  </si>
  <si>
    <t>10.1016/j.jdcr.2014.09.002</t>
  </si>
  <si>
    <t>Fabry disease: case report with emphasis on enzyme replacement therapy and possible future therapeutic options</t>
  </si>
  <si>
    <t>Möhrenschlager M, Pontz BF, Lanzl I, Podskarbi T, Henkel V, Ring J.</t>
  </si>
  <si>
    <t>10.1111/j.1610-0387.2007.06334.x</t>
  </si>
  <si>
    <t>LEX 032: a novel recombinant human protein for the treatment of ischaemic reperfusion injury</t>
  </si>
  <si>
    <t>Sands H, Tuma RF.</t>
  </si>
  <si>
    <t>Expert Opin Investig Drugs</t>
  </si>
  <si>
    <t>10.1517/13543784.8.11.1907</t>
  </si>
  <si>
    <t>Epidemiological studies in the Upernavik district, Greenland. Incidence of some chronic diseases 1950-1974</t>
  </si>
  <si>
    <t>Kromann N, Green A.</t>
  </si>
  <si>
    <t>Acta Med Scand</t>
  </si>
  <si>
    <t>[Correlation between psoriasis and cardiovascular diseases (author's transl)]</t>
  </si>
  <si>
    <t>Török L, Tóth E, Bruncsák A.</t>
  </si>
  <si>
    <t>Z Hautkr</t>
  </si>
  <si>
    <t>Circulating anticoagulant against factor XI in psoriasis</t>
  </si>
  <si>
    <t>Rustgi RN, LaDuca FM, Tourbaf KD.</t>
  </si>
  <si>
    <t>J Med</t>
  </si>
  <si>
    <t>Enzymatic production of hydroperoxides of unsaturated fatty acids by injury of mammalian cells</t>
  </si>
  <si>
    <t>Herold M, Spiteller G.</t>
  </si>
  <si>
    <t>Chem Phys Lipids</t>
  </si>
  <si>
    <t>10.1016/0009-3084(95)02518-9</t>
  </si>
  <si>
    <t>database</t>
    <phoneticPr fontId="1" type="noConversion"/>
  </si>
  <si>
    <t>A Cutting Edge Overview: Psoriatic Disease</t>
  </si>
  <si>
    <t>Raychaudhuri, SP</t>
  </si>
  <si>
    <t>CLIN REV ALLERG IMMU</t>
  </si>
  <si>
    <t>10.1007/s12016-012-8309-z</t>
  </si>
  <si>
    <t>Web of Science</t>
  </si>
  <si>
    <t>A multileveled approach in psoriasis assessment and follow-up: A proposal for a tailored guide for the dermatological practice</t>
  </si>
  <si>
    <t>DeCoster, E; de Medeiros, AA; Bostoen, J; Stockman, A; van Geel, N; Lapeere, H; Lambert, J</t>
  </si>
  <si>
    <t>J DERMATOL TREAT</t>
  </si>
  <si>
    <t>10.3109/09546634.2015.1117566</t>
  </si>
  <si>
    <t>A prospective case-controlled cohort study of endothelial function in patients with moderate to severe psoriasis</t>
  </si>
  <si>
    <t>Martyn-Simmons, CL; Ranawaka, RR; Chowienczyk, P; Crook, MA; Marber, MS; Smith, CH; Barker, JNWN</t>
  </si>
  <si>
    <t>BRIT J DERMATOL</t>
  </si>
  <si>
    <t>10.1111/j.1365-2133.2010.10031.x</t>
  </si>
  <si>
    <t>Bissonnette, R; Papp, K; Maari, C; Yao, YH; Robbie, G; White, WI; Le, CX; White, B</t>
  </si>
  <si>
    <t>J AM ACAD DERMATOL</t>
  </si>
  <si>
    <t>A Review of the Clinical Variants and the Management of Psoriasis</t>
  </si>
  <si>
    <t>Ladizinski, B; Lee, KC; Wilmer, E; Alavi, A; Mistry, N; Sibbald, RG</t>
  </si>
  <si>
    <t>ADV SKIN WOUND CARE</t>
  </si>
  <si>
    <t>10.1097/01.ASW.0000429778.10020.67</t>
  </si>
  <si>
    <t/>
  </si>
  <si>
    <t>A Review of the Epidemiology of Cardiovascular Comorbidities in Psoriasis</t>
  </si>
  <si>
    <t>Lee, S; Wu, JJ</t>
  </si>
  <si>
    <t>CURR DERMATOL REP</t>
  </si>
  <si>
    <t>10.1007/s13671-011-0005-3</t>
  </si>
  <si>
    <t>A role for denial in poor adherence to psoriasis treatment</t>
  </si>
  <si>
    <t>Awadalla, FC; Yentzer, B; Balkrishnan, R; Feldman, SR</t>
  </si>
  <si>
    <t>10.1080/09546630701731131</t>
  </si>
  <si>
    <t>A systematic review and meta-analysis of the association between psoriasis and hypertension with adjustment for covariates</t>
  </si>
  <si>
    <t>Duan, X; Liu, JB; Mu, YZ; Liu, T; Chen, YJ; Yu, RC; Xiong, XC; Wu, T</t>
  </si>
  <si>
    <t>MEDICINE</t>
  </si>
  <si>
    <t>10.1097/MD.0000000000019303</t>
  </si>
  <si>
    <t>Accumulating Evidence for the Association and Shared Pathogenic Mechanisms Between Psoriasis and Cardiovascular-related Comorbidities</t>
  </si>
  <si>
    <t>Shlyankevich, J; Mehta, NN; Krueger, JG; Strober, B; Gudjonsson, JE; Qureshi, AA; Tebbey, PW; Kimball, AB</t>
  </si>
  <si>
    <t>AM J MED</t>
  </si>
  <si>
    <t>10.1016/j.amjmed.2014.08.008</t>
  </si>
  <si>
    <t>Buccheri, L; Katchen, BR; Karter, AJ; Cohen, SR</t>
  </si>
  <si>
    <t>ARCH DERMATOL</t>
  </si>
  <si>
    <t>10.1001/archderm.133.6.711</t>
  </si>
  <si>
    <t>Activation of blood coagulation in autoimmune skin disorders</t>
  </si>
  <si>
    <t>Cugno, M; Tedeschi, A; Crosti, C; Marzano, AV</t>
  </si>
  <si>
    <t>EXPERT REV CLIN IMMU</t>
  </si>
  <si>
    <t>10.1586/ECI.09.40</t>
  </si>
  <si>
    <t>Activation of stem cell up-regulation/mobilization: a cardiovascular risk in both mice and humans with implications for liver disease, psoriasis and SLE</t>
  </si>
  <si>
    <t>Gemery, JM; Forauer, AR; Hoffer, EK</t>
  </si>
  <si>
    <t>VASC HEALTH RISK MAN</t>
  </si>
  <si>
    <t>10.2147/VHRM.S207161</t>
  </si>
  <si>
    <t>Adiponectin in psoriasis and its comorbidities: a review</t>
  </si>
  <si>
    <t>Bai, RY; Panayi, A; Wu, RF; Zhang, P; Fu, SQ</t>
  </si>
  <si>
    <t>LIPIDS HEALTH DIS</t>
  </si>
  <si>
    <t>10.1186/s12944-021-01510-z</t>
  </si>
  <si>
    <t>Advanced Glycation End Products, a Potential Link between Psoriasis and Cardiovascular Disease: A Case-control Study</t>
  </si>
  <si>
    <t>Ergun, T; Yazici, V; Yavuz, D; Seckin-Gencosmanoglu, D; Ozen, G; Salman, A; Direskeneli, H; Inanc, N</t>
  </si>
  <si>
    <t>INDIAN J DERMATOL</t>
  </si>
  <si>
    <t>10.4103/ijd.IJD_396_18</t>
  </si>
  <si>
    <t>Alexithymia and physical outcomes in psychosomatic subjects: a cross-sectional study</t>
  </si>
  <si>
    <t>Myles, LAM; Merlo, EM</t>
  </si>
  <si>
    <t>J MIND MED SCI</t>
  </si>
  <si>
    <t>10.22543/7674.81.P8693</t>
  </si>
  <si>
    <t>Algorithms to identify chronic inflammatory rheumatism and psoriasis in medico-administrative databases: A review of the literature</t>
  </si>
  <si>
    <t>Castagne, B; Viprey, M; Caillet-Pascal, P; Belhassen, M; Desjeux, G; Bailly, S; Estellat, C; Soubrier, M; Schott, AM</t>
  </si>
  <si>
    <t>REV EPIDEMIOL SANTE</t>
  </si>
  <si>
    <t>10.1016/j.respe.2021.02.002</t>
  </si>
  <si>
    <t>Lee, H; Kim, YC; Choi, JW</t>
  </si>
  <si>
    <t>PLOS ONE</t>
  </si>
  <si>
    <t>An ELISA Assay for Quantifying Monomeric C-Reactive Protein in Plasma</t>
  </si>
  <si>
    <t>Zhang, L; Li, HY; Li, W; Shen, ZY; Wang, YD; Ji, SR; Wu, Y</t>
  </si>
  <si>
    <t>FRONT IMMUNOL</t>
  </si>
  <si>
    <t>10.3389/fimmu.2018.00511</t>
  </si>
  <si>
    <t>An in silico Appraisal to Identify High Affinity Anti-Apoptotic Synthetic Tetrapeptide Inhibitors Targeting the Mammalian Caspase 3 Enzyme</t>
  </si>
  <si>
    <t>Kelotra, S; Jain, M; Kelotra, A; Jain, I; Bandaru, S; Nayarisseri, A; Bidwai, A</t>
  </si>
  <si>
    <t>ASIAN PAC J CANCER P</t>
  </si>
  <si>
    <t>10.7314/APJCP.2014.15.23.10137</t>
  </si>
  <si>
    <t>An update on psoriasis and metabolic syndrome: A meta-analysis of observational studies</t>
  </si>
  <si>
    <t>Singh, S; Young, P; Armstrong, AW</t>
  </si>
  <si>
    <t>10.1371/journal.pone.0181039</t>
  </si>
  <si>
    <t>An Update on the Long-Term Safety Experience of Ustekinumab: Results From the Psoriasis Clinical Development Program With up to Four Years of Follow-Up</t>
  </si>
  <si>
    <t>Reich, K; Papp, KA; Griffiths, CEM; Szapary, PO; Yeilding, N; Wasfi, Y; Ott, E; Hsu, MC; Lebwohl, M; Gordon, KB</t>
  </si>
  <si>
    <t>J DRUGS DERMATOL</t>
  </si>
  <si>
    <t>Angiogenesis and oxidative stress: Common mechanisms linking psoriasis with atherosclerosis</t>
  </si>
  <si>
    <t>Armstrong, AW; Voyles, SV; Armstrong, EJ; Fuller, EN; Rutledge, JC</t>
  </si>
  <si>
    <t>J DERMATOL SCI</t>
  </si>
  <si>
    <t>10.1016/j.jdermsci.2011.04.007</t>
  </si>
  <si>
    <t>Angiotensin type 1 receptor A1166C polymorphism and systemic lupus erythematosus: correlation with cellular immunity and oxidative stress markers</t>
  </si>
  <si>
    <t>Baniamerian, H; Bahrehmand, F; Vaisi-Raygani, A; Rahimi, Z; Pourmotabbed, T</t>
  </si>
  <si>
    <t>LUPUS</t>
  </si>
  <si>
    <t>10.1177/0961203317711008</t>
  </si>
  <si>
    <t>Angiotensin-converting enzyme insertion/deletion (rs106180) and angiotensin type 1 receptor A&lt;bold&gt;(1166)&lt;/bold&gt;C (rs106165) genotypes and psoriasis: Correlation with cellular immunity, lipid profile, and oxidative stress markers</t>
  </si>
  <si>
    <t>Tanhapour, M; Falahi, B; Vaisi-Raygani, A; Bahrehmand, F; Kiani, A; Rahimi, Z; Vaisi-Raygani, AA; Shakiba, E; Pourmotabbed, T</t>
  </si>
  <si>
    <t>J CELL BIOCHEM</t>
  </si>
  <si>
    <t>Antibody-Based Therapeutics for Atherosclerosis and Cardiovascular Diseases</t>
  </si>
  <si>
    <t>Ji, E; Lee, S</t>
  </si>
  <si>
    <t>INT J MOL SCI</t>
  </si>
  <si>
    <t>10.3390/ijms22115770</t>
  </si>
  <si>
    <t>Anti-CD6 mAbs for the treatment of psoriasis</t>
  </si>
  <si>
    <t>Dogra, S; Shabeer, D; Rajagopalan, M</t>
  </si>
  <si>
    <t>EXPERT OPIN BIOL TH</t>
  </si>
  <si>
    <t>10.1080/14712598.2020.1776254</t>
  </si>
  <si>
    <t>Anticytokine Immune Therapy and Atherothrombotic Cardiovascular Risk</t>
  </si>
  <si>
    <t>Ait-Oufella, H; Libby, P; Tedgui, A</t>
  </si>
  <si>
    <t>ARTERIOSCL THROM VAS</t>
  </si>
  <si>
    <t>10.1161/ATVBAHA.119.311998</t>
  </si>
  <si>
    <t>Anti-inflammatory therapy with tumour necrosis factor inhibitors is associated with reduced risk of major adverse cardiovascular events in psoriasis</t>
  </si>
  <si>
    <t>Wu, JJ; Joshi, AA; Reddy, SP; Batech, M; Egeberg, A; Ahlehoff, O; Mehta, NN</t>
  </si>
  <si>
    <t>J EUR ACAD DERMATOL</t>
  </si>
  <si>
    <t>10.1111/jdv.14951</t>
  </si>
  <si>
    <t>Anti-TNF- therapy improves insulin sensitivity in non-diabetic patients with psoriasis: a 6-month prospective study</t>
  </si>
  <si>
    <t>Pina, T; Armesto, S; Lopez-Mejias, R; Genre, F; Ubilla, B; Gonzalez-Lopez, MA; Gonzalez-Vela, MC; Corrales, A; Blanco, R; Garcia-Unzueta, MT; Hernandez, JL; Llorca, J; Gonzalez-Gay, MA</t>
  </si>
  <si>
    <t>10.1111/jdv.12814</t>
  </si>
  <si>
    <t>Aortic Arterial Stiffness is a Moderate Predictor of Cardiovascular Disease in Patients With Psoriasis Vulgaris</t>
  </si>
  <si>
    <t>Balta, I; Balta, S; Demirkol, S; Celik, T; Ekiz, O; Cakar, M; Sarlak, H; Ozoguz, P; Iyisoy, A</t>
  </si>
  <si>
    <t>ANGIOLOGY</t>
  </si>
  <si>
    <t>10.1177/0003319713485805</t>
  </si>
  <si>
    <t>ARE LIPOPROTEIN PROFILE AND LIPOPROTEIN (A) LEVELS ALTERED IN MEN WITH PSORIASIS</t>
  </si>
  <si>
    <t>SECKIN, D; TOKGOZOGLU, L; AKKAYA, S</t>
  </si>
  <si>
    <t>10.1016/S0190-9622(94)70208-X</t>
  </si>
  <si>
    <t>Are patients with psoriasis being screened for cardiovascular risk factors? A study of screening practices and awareness among primary care physicians and cardiologists</t>
  </si>
  <si>
    <t>Parsi, KK; Brezinski, EA; Lin, TC; Li, CS; Armstrong, AW</t>
  </si>
  <si>
    <t>10.1016/j.jaad.2011.09.006</t>
  </si>
  <si>
    <t>Arterial hypertension in patients with psoriasis</t>
  </si>
  <si>
    <t>Sikora-Grabka, E; Adamczak, M; Wiecek, A</t>
  </si>
  <si>
    <t>ARTER HYPERTENS</t>
  </si>
  <si>
    <t>Lambert, J; Chekroun, M; Gilet, H; Acquadro, C; Arnould, B</t>
  </si>
  <si>
    <t>HEALTH QUAL LIFE OUT</t>
  </si>
  <si>
    <t>Assessment of Cardiovascular Risk in Patients With Moderate to Severe Plaque Psoriasis</t>
  </si>
  <si>
    <t>Fernandez-Llaca, H; de la Cueva, P; Luelmo, J; Armario-Hita, JC; Samaniego, ML; Garcia-Calvo, C</t>
  </si>
  <si>
    <t>Assessment of endothelial function during the loading phase of infliximab in psoriasis: a potential predictor of its drug survival</t>
  </si>
  <si>
    <t>Nakao, M; Nakamura, K; Fukasawa, T; Shida, R; Ito, A; Ichimura, Y; Takahashi, T; Mitsui, A; Yoshizaki, A; Shibata, S; Kamata, M; Araki, M; Watanabe, R; Sato, S; Asano, Y</t>
  </si>
  <si>
    <t>INT J DERMATOL</t>
  </si>
  <si>
    <t>10.1111/ijd.14200</t>
  </si>
  <si>
    <t>Assessment of left ventricular dyssynchrony in patients with psoriasis</t>
  </si>
  <si>
    <t>Sen, BB; Rifaioglu, EN; Ekiz, O; Buyukkaya, E; Kurt, M; Karakas, MF; Buyukkaya, S; Bilen, P; Akcay, AB; Sen, N</t>
  </si>
  <si>
    <t>10.1111/ijd.12192</t>
  </si>
  <si>
    <t>Assessment of subclinical left ventricular dysfunction in patients with psoriasis by speckle tracking echocardiography: A Speckle Tracking Study</t>
  </si>
  <si>
    <t>Bulbul Sen, B; Ekiz, O; Rifaioglu, EN; Buyukkaya, E; Karakas, MF; Buyukkaya, S; Bilen, P; Akcay, AB; Kurt, M; Sen, N</t>
  </si>
  <si>
    <t>10.1111/ijd.12703</t>
  </si>
  <si>
    <t>Zhou, WN; Abdelrahman, KM; Dey, AK; Reddy, A; Uceda, DE; Lateef, SS; Elnabawi, YA; Anzenberg, P; Al Najafi, M; Rodante, JA; Keel, A; Ortiz, J; Teague, HL; Alvarez, JE; Singh, D; Joshi, AA; Playford, MP; Chen, MRY; Gelfand, JM; Remaley, AT; Bluemke, DA; Mehta, NN</t>
  </si>
  <si>
    <t>J AM HEART ASSOC</t>
  </si>
  <si>
    <t>Association between adult atopic dermatitis, cardiovascular disease, and increased heart attacks in three population-based studies</t>
  </si>
  <si>
    <t>Silverberg, JI</t>
  </si>
  <si>
    <t>ALLERGY</t>
  </si>
  <si>
    <t>10.1111/all.12685</t>
  </si>
  <si>
    <t>Association Between Biologic Therapies for Chronic Plaque Psoriasis and Cardiovascular Events A Meta-analysis of Randomized Controlled Trials</t>
  </si>
  <si>
    <t>Ryan, C; Leonardi, CL; Krueger, JG; Kimball, AB; Strober, BE; Gordon, KB; Langley, RG; de Lemos, JA; Daoud, Y; Blankenship, D; Kazi, S; Kaplan, DH; Friedewald, VE; Menter, A</t>
  </si>
  <si>
    <t>JAMA-J AM MED ASSOC</t>
  </si>
  <si>
    <t>Association Between Changes in Coronary Artery Disease Progression and Treatment With Biologic Agents for Severe Psoriasis</t>
  </si>
  <si>
    <t>Hjuler, KF; Bottcher, M; Vestergaard, C; Botker, HE; Iversen, L; Kragballe, K</t>
  </si>
  <si>
    <t>JAMA DERMATOL</t>
  </si>
  <si>
    <t>10.1001/jamadermatol.2016.1984</t>
  </si>
  <si>
    <t>Association between eczema and major cardiovascular outcomes in population-based studies: a systematic review protocol</t>
  </si>
  <si>
    <t>Ascott, A; Yu, AM; Schmidt, M; Abuabara, K; Smeeth, L; Langan, SM</t>
  </si>
  <si>
    <t>BMJ OPEN</t>
  </si>
  <si>
    <t>10.1136/bmjopen-2017-017979</t>
  </si>
  <si>
    <t>Association between G-217A polymorphism in the AGT gene and essential hypertension: a meta-analysis</t>
  </si>
  <si>
    <t>Yao, R; Du, YY; Zhang, YZ; Chen, QH; Zhao, LS; Li, L</t>
  </si>
  <si>
    <t>GENET MOL RES</t>
  </si>
  <si>
    <t>10.4238/2015.May.25.4</t>
  </si>
  <si>
    <t>Association between Psoriasis Vulgaris and Coronary Heart Disease in a Hospital-Based Population in Japan</t>
  </si>
  <si>
    <t>Shiba, M; Kato, T; Funasako, M; Nakane, E; Miyamoto, S; Izumi, T; Haruna, T; Inoko, M</t>
  </si>
  <si>
    <t>10.1371/journal.pone.0149316</t>
  </si>
  <si>
    <t>Association between psoriasis, psoriatic arthritis and gout: a nationwide population-based study</t>
  </si>
  <si>
    <t>Hu, SS; Lin, CL; Tu, HP</t>
  </si>
  <si>
    <t>10.1111/jdv.15290</t>
  </si>
  <si>
    <t>Association Between Soluble Lectinlike Oxidized Low-Density Lipoprotein Receptor-1 and Coronary Artery Disease in Psoriasis</t>
  </si>
  <si>
    <t>Dey, AK; Gaddipati, R; Elnabawi, YA; Ongstad, E; Goyal, A; Chung, JH; Teague, HL; Rodante, JA; Sajja, AA; Sorokin, AV; Lateef, SS; Aksentijevich, M; Choi, H; Reddy, AS; Varghese, NJ; Groenendyk, J; Belur, AD; Genovese, L; Rivers, JP; Lerman, J; Kabbany, MT; Harrington, C; Ortiz, J; Khalil, N; Keel, A; Baumer, Y; Chen, MY; Bluemke, DA; Joshi, AA; Kaplan, MJ; Remaley, AT; Playford, MP; Karathanasis, SK; Gelfand, JM; Gupta, R; Mehta, NN</t>
  </si>
  <si>
    <t>10.1001/jamadermatol.2019.3595</t>
  </si>
  <si>
    <t>Association between systemic antipsoriatic drugs and cardiovascular risk in patients with psoriasis with or without psoriatic arthritis: A nationwide cohort study</t>
  </si>
  <si>
    <t>Chen, YJ; Chang, YT; Shen, JL; Chen, TT; Wang, CB; Chen, CM; Wu, CY</t>
  </si>
  <si>
    <t>ARTHRITIS RHEUM-US</t>
  </si>
  <si>
    <t>10.1002/art.34335</t>
  </si>
  <si>
    <t>Association between the type and length of tumor necrosis factor (TNF) inhibitor therapy and myocardial infarction (MI) risk in psoriasis</t>
  </si>
  <si>
    <t>Wu, JJ; Poon, KT; Bebchuk, JD</t>
  </si>
  <si>
    <t>J INVEST DERMATOL</t>
  </si>
  <si>
    <t>Association Between the Type and Length of Tumor Necrosis Factor Inhibitor Therapy and Myocardial Infarction Risk in Patients With Psoriasis</t>
  </si>
  <si>
    <t>Wu, JJ; Poon, KYT; Bebchuk, JD</t>
  </si>
  <si>
    <t>Association Between Tumor Necrosis Factor Inhibitor Therapy and Myocardial Infarction Risk in Patients With Psoriasis</t>
  </si>
  <si>
    <t>Wu, JJ; Poon, KYT; Channual, JC; Shen, AYJ</t>
  </si>
  <si>
    <t>Association Between Tumor Necrosis Factor Inhibitor Therapy and Myocardial Infarction Risk in Patients With Psoriasis (vol 148, pg 1244, 2012)</t>
  </si>
  <si>
    <t>Wu</t>
  </si>
  <si>
    <t>Association of Biologic Therapy With Coronary Inflammation in Patients With Psoriasis as Assessed by Perivascular Fat Attenuation Index</t>
  </si>
  <si>
    <t>Elnabawi, YA; Oikonomou, EK; Dey, AK; Mancio, J; Rodante, JA; Aksentijevich, M; Choi, H; Keel, A; Erb-Alvarez, J; Teague, HL; Joshi, AA; Playford, MP; Lockshin, B; Choi, AD; Gelfand, JM; Chen, MY; Bluemke, DA; Shirodaria, C; Antoniades, C; Mehta, NN</t>
  </si>
  <si>
    <t>JAMA CARDIOL</t>
  </si>
  <si>
    <t>10.1001/jamacardio.2019.2589</t>
  </si>
  <si>
    <t>Wu, JJ; Poon, KYT</t>
  </si>
  <si>
    <t>Association of Leptin, Resistin, and High-Molecular-Weight Adiponectin Levels with Psoriasis Area and Severity Index Scores, Obesity, and Insulin Resistance in Psoriasis Patients</t>
  </si>
  <si>
    <t>Acar, EM; Ilter, N; Elbeg, S</t>
  </si>
  <si>
    <t>DERMATOL SIN</t>
  </si>
  <si>
    <t>10.4103/ds.ds_9_18</t>
  </si>
  <si>
    <t>ASSOCIATION OF MYOCARDIAL INFARCTION WITH PSORIASIS IN END-STAGE RENAL DISEASE (ESRD) PATIENTS</t>
  </si>
  <si>
    <t>Siddiquee, N; Waller, J; Baer, SL; Kheda, M; Mohammed, AA; Padala, S; Siddiqui, B; Young, L; Tran, S; Bollag, W</t>
  </si>
  <si>
    <t>J INVEST MED</t>
  </si>
  <si>
    <t>10.1136/jim-2021-SRMC.637</t>
  </si>
  <si>
    <t>Xu, T; Zhang, YH</t>
  </si>
  <si>
    <t>Wu, JJ; Channual, JC; Dann, F</t>
  </si>
  <si>
    <t>Abuabara, K; Lee, H; Kimball, AB</t>
  </si>
  <si>
    <t>Association of Tumor Necrosis Factor Inhibitor Treatment With Reduced Indices of Subclinical Atherosclerosis in Patients With Psoriatic Disease</t>
  </si>
  <si>
    <t>Eder, L; Joshi, AA; Dey, AK; Cook, R; Siegel, EL; Gladman, DD; Mehta, NN</t>
  </si>
  <si>
    <t>ARTHRITIS RHEUMATOL</t>
  </si>
  <si>
    <t>10.1002/art.40366</t>
  </si>
  <si>
    <t>Lee, MP; Desai, RJ; Jin, YZ; Brill, G; Ogdie, A; Kim, SC</t>
  </si>
  <si>
    <t>Atherosclerosis as a systemic feature of psoriasis</t>
  </si>
  <si>
    <t>Alexandroff, AB; Pauriah, M; Lang, CC; Struthers, AD; Armstrong, DJ</t>
  </si>
  <si>
    <t>CLIN EXP DERMATOL</t>
  </si>
  <si>
    <t>10.1111/j.1365-2230.2010.03893.x</t>
  </si>
  <si>
    <t>Atopic dermatitis and risk of hypertension, type 2 diabetes, myocardial infarction and stroke in a cross-sectional analysis from the Canadian Partnership for Tomorrow Project</t>
  </si>
  <si>
    <t>Drucker, AM; Qureshi, AA; Dummer, TJB; Parker, L; Li, WQ</t>
  </si>
  <si>
    <t>10.1111/bjd.15727</t>
  </si>
  <si>
    <t>Atopic dermatitis is not independently associated with nonfatal myocardial infarction or stroke among US women</t>
  </si>
  <si>
    <t>Drucker, AM; Li, WQ; Cho, E; Li, T; Sun, Q; Camargo, CA; Qureshi, AA</t>
  </si>
  <si>
    <t>10.1111/all.12957</t>
  </si>
  <si>
    <t>Atopic eczema and major cardiovascular outcomes: A systematic review and meta-analysis of population-based studies</t>
  </si>
  <si>
    <t>Ascott, A; Mulick, A; Yu, AM; Prieto-Merino, D; Schmidt, M; Abuabara, K; Smeeth, L; Roberts, A; Langan, SM</t>
  </si>
  <si>
    <t>J ALLERGY CLIN IMMUN</t>
  </si>
  <si>
    <t>10.1016/j.jaci.2018.11.030</t>
  </si>
  <si>
    <t>Atrial conduction abnormalities in patients with psoriasis vulgaris</t>
  </si>
  <si>
    <t>Tasal, A; Guvenc, TS; Kul, S; Bacaksiz, A; Erdogan, E; Sonmez, O; Sevgili, E; Dizman, D; Onsun, N; Ay, NK</t>
  </si>
  <si>
    <t>KARDIOL POL</t>
  </si>
  <si>
    <t>10.5603/KP.a2015.0028</t>
  </si>
  <si>
    <t>Attributable Risk Estimate of Severe Psoriasis on Major Cardiovascular Events</t>
  </si>
  <si>
    <t>Mehta, NN; Yu, YD; Pinnelas, R; Krishnamoorthy, P; Shin, DB; Troxel, AB; Gelfand, JM</t>
  </si>
  <si>
    <t>Belumosudil Rho-associated coiled coil-containing protein kinase 2 (ROCK2) inhibitor Treatment of chronic graft-versus-host disease Treatment of systemic sclerosis</t>
  </si>
  <si>
    <t>Ussowicz, M</t>
  </si>
  <si>
    <t>DRUG FUTURE</t>
  </si>
  <si>
    <t>10.1358/dof.2021.46.5.3241216</t>
  </si>
  <si>
    <t>Hannuksela, ML; Ellahham, S</t>
  </si>
  <si>
    <t>10.1016/S0002-9343(00)00671-9</t>
  </si>
  <si>
    <t>Benefits of Methotrexate Use on Cardiovascular Disease Risk Among Rheumatoid Arthritis Patients Initiating Biologic Disease-modifying Antirheumatic Drugs</t>
  </si>
  <si>
    <t>Xie, FL; Chen, L; Yun, HF; Levitan, EB; Curtis, JR</t>
  </si>
  <si>
    <t>J RHEUMATOL</t>
  </si>
  <si>
    <t>10.3899/jrheum.191326</t>
  </si>
  <si>
    <t>Benefits of using thoracic echocardiography in the evaluation of patients with psoriasis</t>
  </si>
  <si>
    <t>Esanu, IM; Paraschiv, CM; Taranu, T; Toader, MP</t>
  </si>
  <si>
    <t>E-HEALTH BIOENG CONF</t>
  </si>
  <si>
    <t>Biologics and Psoriasis The Beat Goes On</t>
  </si>
  <si>
    <t>Kim, HJ; Lebwohl, MG</t>
  </si>
  <si>
    <t>DERMATOL CLIN</t>
  </si>
  <si>
    <t>10.1016/j.det.2018.07.004</t>
  </si>
  <si>
    <t>Rodriguez-Cerdeira, C; Cordeiro-Rodriguez, M; Carnero-Gregorio, M; Lopez-Barcenas, A; Martinez-Herrera, E; Fabbrocini, G; Sinani, A; Arenas-Guzman, R; Gonzalez-Cespon, JL</t>
  </si>
  <si>
    <t>MEDIAT INFLAMM</t>
  </si>
  <si>
    <t>Can pregnancy-associated plasma protein-A be a marker for the assessment of atherosclerosis risk in patients with chronic plaque psoriasis?</t>
  </si>
  <si>
    <t>Polat, M; Bugdayci, G; Sahin, A; Kaya, H; Sezer, T; Ozturk, S</t>
  </si>
  <si>
    <t>POSTEP DERM ALERGOL</t>
  </si>
  <si>
    <t>10.5114/ada.2016.62839</t>
  </si>
  <si>
    <t>Can treatment of the skin rescue the heart?</t>
  </si>
  <si>
    <t>Stahle, M</t>
  </si>
  <si>
    <t>J INTERN MED</t>
  </si>
  <si>
    <t>10.1111/joim.12008</t>
  </si>
  <si>
    <t>Cardiometabolic Comorbidities and the Approach to Patients with Psoriasis</t>
  </si>
  <si>
    <t>Gisondi, P; Girolomoni, G</t>
  </si>
  <si>
    <t>ACTAS DERMO-SIFILOGR</t>
  </si>
  <si>
    <t>10.1016/S0001-7310(09)73373-3</t>
  </si>
  <si>
    <t>Cardiometabolic Disorders in Psoriatic Disease</t>
  </si>
  <si>
    <t>Sobchak, C; Eder, L</t>
  </si>
  <si>
    <t>CURR RHEUMATOL REP</t>
  </si>
  <si>
    <t>10.1007/s11926-017-0692-2</t>
  </si>
  <si>
    <t>Cardiometabolic profile, clinical features, quality of life and treatment outcomes in patients with moderate-to-severe psoriasis and psoriatic arthritis</t>
  </si>
  <si>
    <t>Puig, L; Strohal, R; Husni, ME; Tsai, TF; Noppakun, N; Szumski, A; Yang, SY; Robertson, D; Boggs, R; Koenig, AS</t>
  </si>
  <si>
    <t>10.3109/09546634.2013.860209</t>
  </si>
  <si>
    <t>Cardio-Rheumatology: Cardiovascular Complications in Systemic Autoimmune Rheumatic Diseases/Is Inflammation the Common Link and Target?</t>
  </si>
  <si>
    <t>Manolis, AS; Tzioufas, AG</t>
  </si>
  <si>
    <t>CURR VASC PHARMACOL</t>
  </si>
  <si>
    <t>Warnecke, C; Manousaridis, I; Herr, R; Terris, DD; Goebeler, M; Goerdt, S; Peitsch, WK</t>
  </si>
  <si>
    <t>EUR J DERMATOL</t>
  </si>
  <si>
    <t>Cardiovascular and metabolic risks in psoriasis and psoriatic arthritis: pragmatic clinical management based on available evidence</t>
  </si>
  <si>
    <t>Johnsson, H; McInnes, IB; Sattar, N</t>
  </si>
  <si>
    <t>ANN RHEUM DIS</t>
  </si>
  <si>
    <t>10.1136/annrheumdis-2011-200567</t>
  </si>
  <si>
    <t>Cardiovascular and type 2 diabetes morbidity and all-cause mortality among diverse chronic inflammatory disorders</t>
  </si>
  <si>
    <t>Dregan, A; Chowienczyk, P; Molokhia, M</t>
  </si>
  <si>
    <t>HEART</t>
  </si>
  <si>
    <t>10.1136/heartjnl-2017-311214</t>
  </si>
  <si>
    <t>Cardiovascular aspects of psoriasis: an updated review</t>
  </si>
  <si>
    <t>Pietrzak, A; Bartosinska, J; Chodorowska, G; Szepietowski, JC; Paluszkiewicz, P; Schwartz, RA</t>
  </si>
  <si>
    <t>10.1111/j.1365-4632.2012.05584.x</t>
  </si>
  <si>
    <t>Cardiovascular comorbidities in psoriasis</t>
  </si>
  <si>
    <t>Loo, SKF; Yeung, KH; Ho, KM; Lo, KK</t>
  </si>
  <si>
    <t>HONG KONG J DERMATOL</t>
  </si>
  <si>
    <t>Cardiovascular Comorbidities of Psoriasis and Psoriatic Arthritis: A Report from the GRAPPA 2012 Annual Meeting</t>
  </si>
  <si>
    <t>Armstrong, AW; Gelfand, JM; Boehncke, WH; Armstrong, EJ</t>
  </si>
  <si>
    <t>10.3899/jrheum.130457</t>
  </si>
  <si>
    <t>Cardiovascular comorbidity and cardiovascular risk factors in patients with chronic inflammatory skin diseases: A case-control study utilising a population-based administrative database</t>
  </si>
  <si>
    <t>Schmitt, J; Maywald, U; Schmitt, NM; Meurer, M; Kirch, W</t>
  </si>
  <si>
    <t>EPIDEMIOL BIOSTAT PU</t>
  </si>
  <si>
    <t>Cardiovascular disease and classic cardiovascular risk factors in patients with psoriasis</t>
  </si>
  <si>
    <t>Kimball, AB; Wu, Y</t>
  </si>
  <si>
    <t>10.1111/j.1365-4632.2009.04075.x</t>
  </si>
  <si>
    <t>Cardiovascular Disease and Risk Factors in Patients with Psoriasis and Psoriatic Arthritis</t>
  </si>
  <si>
    <t>Tobin, AM; Veale, DJ; Fitzgerald, O; Rogers, S; Collins, P; O'Shea, D; Kirby, B</t>
  </si>
  <si>
    <t>10.3899/jrheum.090822</t>
  </si>
  <si>
    <t>Ahlehoff, O; Skov, L; Gislason, G; Lindhardsen, J; Kristensen, SL; Iversen, L; Lasthein, S; Gniadecki, R; Dam, TN; Torp-Pedersen, C; Hansen, PR</t>
  </si>
  <si>
    <t>Fernandez-Gutierrez, B; Perrotti, PP; Gisbert, JP; Domenech, E; Fernandez-Nebro, A; Canete, JD; Ferrandiz, C; Tornero, J; Garcia-Sanchez, V; Panes, J; Fonseca, E; Blanco, F; Rodriguez-Moreno, J; Carreira, P; Julia, A; Marsal, S; Rodriguez-Rodriguez, L</t>
  </si>
  <si>
    <t>Marshall, VD; Moustafa, F; Hawkins, SD; Balkrishnan, R; Feldman, SR</t>
  </si>
  <si>
    <t>DERMATOLOGY THER</t>
  </si>
  <si>
    <t>Cardiovascular event risk assessment in psoriasis patients treated with tumor necrosis factor-alpha inhibitors versus methotrexate</t>
  </si>
  <si>
    <t>Wu, JJ; Guerin, A; Sundaram, M; Dea, K; Cloutier, M; Mulani, P</t>
  </si>
  <si>
    <t>Cardiovascular Health for Patients with Psoriasis: A Precis for Front-Line Clinicians</t>
  </si>
  <si>
    <t>Federman, DG; Shelling, ML; Prodanovich, S; Gunderson, CG; Kirsner, RS</t>
  </si>
  <si>
    <t>OSTOMY WOUND MANAG</t>
  </si>
  <si>
    <t>Cardiovascular Involvement in Psoriasis, Diagnosing Subclinical Atherosclerosis, Effects of Biological and Non-Biological Therapy: A Literature Review</t>
  </si>
  <si>
    <t>Subas, SV; Mishra, V; Busa, V; Antony, I; Marudhai, S; Patel, M; Cancarevic, I</t>
  </si>
  <si>
    <t>CUREUS</t>
  </si>
  <si>
    <t>10.7759/cureus.11173</t>
  </si>
  <si>
    <t>Horreau, C; Pouplard, C; Brenaut, E; Barnetche, T; Misery, L; Cribier, B; Jullien, D; Aractingi, S; Aubin, F; Joly, P; Le Maitre, M; Ortonne, JP; Paul, C; Richard, MA</t>
  </si>
  <si>
    <t>Cardiovascular Morbidity and Mortality of Cutaneous Psoriasis (PsC) and Psoriatic Arthritis (PsA) are well Documented, with Increased Risks of Myocardial Infarction, Ischemic Heart Disease, and the Metabolic Syndrome in these Patients</t>
  </si>
  <si>
    <t>Chung, Y; Eder, L; Chandran, V; Gladman, D</t>
  </si>
  <si>
    <t>Gladman, DD; Ang, M; Su, L; Tom, BDM; Schentag, CT; Farewell, VT</t>
  </si>
  <si>
    <t>Cardiovascular Mortality in Psoriasis and Psoriatic Arthritis: Epidemiology, Pathomechanisms, Therapeutic Implications, and Perspectives</t>
  </si>
  <si>
    <t>Boehncke, WH; Boehncke, S</t>
  </si>
  <si>
    <t>10.1007/s11926-012-0260-8</t>
  </si>
  <si>
    <t>Ahlehoff, O; Skov, L; Gislason, G; Gniadecki, R; Iversen, L; Bryld, LE; Lasthein, S; Lindhardsen, J; Kristensen, SL; Torp-Pedersen, C; Hansen, PR</t>
  </si>
  <si>
    <t>Cardiovascular Risk and Psoriasis: Beyond the Traditional Risk Factors</t>
  </si>
  <si>
    <t>Coumbe, AG; Pritzker, MR; Duprez, DA</t>
  </si>
  <si>
    <t>10.1016/j.amjmed.2013.08.013</t>
  </si>
  <si>
    <t>Puig, L</t>
  </si>
  <si>
    <t>Cardiovascular Risk Associated with Methotrexate versus Retinoids in Patients with Psoriasis: A Nationwide Taiwanese Cohort Study</t>
  </si>
  <si>
    <t>Tsai, MH; Chan, TC; Lee, MS; Lai, MS</t>
  </si>
  <si>
    <t>CLIN EPIDEMIOL</t>
  </si>
  <si>
    <t>10.2147/CLEP.S305126</t>
  </si>
  <si>
    <t>Argote, A; Mora-Hernandez, O; Aponte, LM; Barrera-Chaparro, DI; Munoz-Ruiz, LM; Giraldo-Mordecay, L; Camargo, D</t>
  </si>
  <si>
    <t>Cardiovascular risk factors in high-need psoriasis patients and its implications for biological therapies</t>
  </si>
  <si>
    <t>Driessen, RJB; Boezeman, JB; Van De Kerkhof, PCM; De Jong, EMGJ</t>
  </si>
  <si>
    <t>10.1080/09546630802225702</t>
  </si>
  <si>
    <t>Cardiovascular risk factors in patients with plaque psoriasis: a systematic review of epidemiological studies</t>
  </si>
  <si>
    <t>Prey, S; Paul, C; Bronsard, V; Puzenat, E; Gourraud, PA; Aractingi, S; Aubin, F; Bagot, M; Cribier, B; Joly, P; Jullien, D; Le Maitre, M; Richard-Lallemand, MA; Ortonne, JP</t>
  </si>
  <si>
    <t>10.1111/j.1468-3083.2009.03564.x</t>
  </si>
  <si>
    <t>Cardiovascular risk factors in subjects with psoriasis: a cross-sectional general population study</t>
  </si>
  <si>
    <t>Jensen, P; Thyssen, JP; Zachariae, C; Hansen, PR; Linneberg, A; Skov, L</t>
  </si>
  <si>
    <t>10.1111/j.1365-4632.2011.05408.x</t>
  </si>
  <si>
    <t>Cardiovascular risk factors predicting cardiac events are different in patients with rheumatoid arthritis, psoriatic arthritis, and psoriasis</t>
  </si>
  <si>
    <t>Cooksey, R; Brophy, S; Kennedy, J; Gutierrez, FF; Pickles, T; Davies, R; Piguet, V; Choy, E</t>
  </si>
  <si>
    <t>SEMIN ARTHRITIS RHEU</t>
  </si>
  <si>
    <t>10.1016/j.semarthrit.2018.03.005</t>
  </si>
  <si>
    <t>Cardiovascular risk in patients with alopecia areata (AA): A propensity-matched retrospective analysis</t>
  </si>
  <si>
    <t>Huang, KP; Joyce, CJ; Topaz, M; Guo, Y; Mostaghimi, A</t>
  </si>
  <si>
    <t>10.1016/j.jaad.2016.02.1234</t>
  </si>
  <si>
    <t>Cardiovascular risk in patients with psoriatic arthritis</t>
  </si>
  <si>
    <t>Korotaeva, TV; Novikova, DS; Loginova, EY</t>
  </si>
  <si>
    <t>TERAPEVT ARKH</t>
  </si>
  <si>
    <t>Cardiovascular Risk in Psoriasis: A Population-Based Analysis with Assessment of the Framingham Risk Score</t>
  </si>
  <si>
    <t>Myasoedova, E; Veetil, BMA; Matteson, EL; Kremers, HM; McEvoy, MT; Crowson, CS</t>
  </si>
  <si>
    <t>SCIENTIFICA</t>
  </si>
  <si>
    <t>Dattilo, G; Borgia, F; Guarneri, C; Casale, M; Bitto, R; Morabito, C; Signorelli, S; Katsiki, N; Cannavo, SP</t>
  </si>
  <si>
    <t>Cardiovascular risk in systemic inflammatory diseases</t>
  </si>
  <si>
    <t>Marsico, F; Parente, A; Paolillo, S; Casaretti, L; Lo Iudice, F; Pirozzi, E; Conte, S; Iardino, E; Gambardella, F; Della Ratta, GL; Cirillo, A; Vitagliano, A; Filardi, PP</t>
  </si>
  <si>
    <t>G ITAL CARDIOL</t>
  </si>
  <si>
    <t>10.1714/1308.14460</t>
  </si>
  <si>
    <t>Cardiovascular Safety of Biologics Targeting Interleukin (IL)-12 and/or IL-23: What Does the Evidence Say?</t>
  </si>
  <si>
    <t>de Brito, M; Yiu, ZZN</t>
  </si>
  <si>
    <t>AM J CLIN DERMATOL</t>
  </si>
  <si>
    <t>10.1007/s40257-021-00612-9</t>
  </si>
  <si>
    <t>Reich, K; Langley, RG; Lebwohl, M; Szapary, P; Guzzo, C; Yeilding, N; Li, S; Hsu, MC; Griffiths, CEM</t>
  </si>
  <si>
    <t>Fan, JM; Solomon, DA; Lopez, GY; Hofmann, JW; Colorado, RA; Kim, AS; Meisel, K; Halabi, C</t>
  </si>
  <si>
    <t>BMC NEUROL</t>
  </si>
  <si>
    <t>Cause-specific mortality in adults with atopic dermatitis</t>
  </si>
  <si>
    <t>Thyssen, JP; Skov, L; Egeberg, A</t>
  </si>
  <si>
    <t>10.1016/j.jaad.2017.10.032</t>
  </si>
  <si>
    <t>Cause-specific mortality in patients with severe psoriasis: a population-based cohort study in the UK</t>
  </si>
  <si>
    <t>Abuabara, K; Azfar, RS; Shin, DB; Neimann, AL; Troxel, AB; Gelfand, JM</t>
  </si>
  <si>
    <t>10.1111/j.1365-2133.2010.09941.x</t>
  </si>
  <si>
    <t>CELL-DAMAGE AS CAUSE FOR THE FORMATION OF HYDROPEROXIDES OF UNSATURATED FATTY-ACIDS</t>
  </si>
  <si>
    <t>HOLZEL, C; SPITELLER, G</t>
  </si>
  <si>
    <t>NATURWISSENSCHAFTEN</t>
  </si>
  <si>
    <t>Cells of Myeloid Origin Partly Mediate the Association between Psoriasis Severity and Coronary Plaque</t>
  </si>
  <si>
    <t>Teague, HL; Aksentijevich, M; Stansky, E; Silverman, JI; Varghese, NJ; Dey, AK; Elnabawi, Y; Goyal, A; Dagur, PK; Chen, MY; Mccoy, JP; Playford, MP; Hourigan, C; Gelfand, J; Mehta, NN</t>
  </si>
  <si>
    <t>10.1016/j.jid.2019.07.724</t>
  </si>
  <si>
    <t>Cerebrovascular Disease in Rheumatic Diseases A Systematic Review and Meta-Analysis</t>
  </si>
  <si>
    <t>Wiseman, SJ; Ralston, SH; Wardlaw, JM</t>
  </si>
  <si>
    <t>STROKE</t>
  </si>
  <si>
    <t>10.1161/STROKEAHA.115.012052</t>
  </si>
  <si>
    <t>Changes in metabolic parameters in psoriatic patients treated with secukinumab</t>
  </si>
  <si>
    <t>Wang, HN; Huang, YH</t>
  </si>
  <si>
    <t>THER ADV CHRONIC DIS</t>
  </si>
  <si>
    <t>10.1177/2040622320944777</t>
  </si>
  <si>
    <t>Changes in the sex hormone profile of male patients with moderate-to-severe plaque-type psoriasis under systemic therapy: results of a prospective longitudinal pilot study</t>
  </si>
  <si>
    <t>Boehncke, S; Salgo, R; Garbaraviciene, J; Beschmann, H; Ackermann, H; Boehncke, WH; Ochsendorf, FR</t>
  </si>
  <si>
    <t>ARCH DERMATOL RES</t>
  </si>
  <si>
    <t>10.1007/s00403-011-1157-5</t>
  </si>
  <si>
    <t>AlJohani, R; Polachek, A; Ye, JY; Chandran, V; Gladman, DD</t>
  </si>
  <si>
    <t>Childhood-onset psoriasis: association with future cardiovascular and metabolic comorbidities</t>
  </si>
  <si>
    <t>Mahe, E; Maccari, F; Beauchet, A; Lahfa, M; Barthelemy, H; Reguiai, Z; Beneton, N; Esteve, E; Chaby, G; Ruer-Mulard, M; Steiner, HG; Pauwels, C; Avenel-Audran, M; Goujon-Henry, C; Descamps, V; Begon, E; Sigal, ML</t>
  </si>
  <si>
    <t>10.1111/bjd.12441</t>
  </si>
  <si>
    <t>Sajja, A; Abdelrahman, KM; Reddy, AS; Dey, AK; Uceda, DE; Lateef, SS; Sorokin, AV; Teague, HL; Chung, J; Rivers, J; Joshi, AA; Elnabawi, YA; Goyal, A; Rodante, JA; Keel, A; Alvarez, JE; Lockshin, B; Prussick, R; Siegel, E; Playford, MP; Chen, MY; Bluemke, DA; Gelfand, JM; Mehta, NN</t>
  </si>
  <si>
    <t>JCI INSIGHT</t>
  </si>
  <si>
    <t>Aksentijevich, M; Lateef, SS; Anzenberg, P; Dey, AK; Mehta, NN</t>
  </si>
  <si>
    <t>TRENDS CARDIOVAS MED</t>
  </si>
  <si>
    <t>Chronic Plaque Psoriasis Is Associated with Increased Arterial Stiffness</t>
  </si>
  <si>
    <t>Gisondi, P; Fantin, F; Del Giglio, M; Valbusa, F; Marino, F; Zamboni, M; Girolomoni, G</t>
  </si>
  <si>
    <t>DERMATOLOGY</t>
  </si>
  <si>
    <t>10.1159/000182256</t>
  </si>
  <si>
    <t>Golden, JB; Groft, SG; Squeri, MV; Debanne, SM; Ward, NL; McCormick, TS; Cooper, KD</t>
  </si>
  <si>
    <t>J IMMUNOL</t>
  </si>
  <si>
    <t>Chronic Skin-Specific Inflammation Promotes Vascular Inflammation and Thrombosis</t>
  </si>
  <si>
    <t>Wang, YM; Gao, HY; Loyd, CM; Fu, W; Diaconu, D; Liu, SJ; Cooper, KD; McCormick, TS; Simon, DI; Ward, NL</t>
  </si>
  <si>
    <t>Chronic Stress-Related Neural Activity Associates With Subclinical Cardiovascular Disease in Psoriasis</t>
  </si>
  <si>
    <t>Goyal, A; Dey, AK; Chaturvedi, A; Elnabawi, YA; Aberra, TM; Chung, JH; Belur, AD; Groenendyk, JW; Lerman, JB; Rivers, JP; Rodante, JA; Harrington, CL; Varghese, NJ; Sanda, GE; Baumer, Y; Sorokin, AV; Teague, HL; Genovese, LD; Natarajan, B; Joshi, AA; Playford, MP; Bluemke, DA; Chen, MY; Alavi, A; Pitman, RK; Powell-Wiley, TM; Tawakol, A; Gelfand, JM; Mehta, NN</t>
  </si>
  <si>
    <t>JACC-CARDIOVASC IMAG</t>
  </si>
  <si>
    <t>10.1016/j.jcmg.2018.08.038</t>
  </si>
  <si>
    <t>Chronic Systemic Inflammatory Skin Disease as a Risk Factor for Cardiovascular Disease</t>
  </si>
  <si>
    <t>Bulger, DA; Minhas, S; Asbeutah, AA; Kayali, S; Shirwany, HAK; Patel, JR; Seitz, MP; Clark, K; Patel, T; Khouzam, RN</t>
  </si>
  <si>
    <t>CURR PROB CARDIOLOGY</t>
  </si>
  <si>
    <t>10.1016/j.cpcardiol.2021.100799</t>
  </si>
  <si>
    <t>Golden, JB; Wang, YM; Fritz, Y; Diaconu, D; Zhang, XF; Debanne, SM; Simon, DI; McCormick, TS; Ward, NL</t>
  </si>
  <si>
    <t>J TRANSL MED</t>
  </si>
  <si>
    <t>Clinical Improvement in Psoriasis With Treatment of Associated Hyperlipidemia</t>
  </si>
  <si>
    <t>Ghazizadeh, R; Tosa, M; Ghazizadeh, M</t>
  </si>
  <si>
    <t>AM J MED SCI</t>
  </si>
  <si>
    <t>10.1097/MAJ.0b013e3181ff8eeb</t>
  </si>
  <si>
    <t>Clinical practice guideline for an integrated approach to comorbidity in patients with psoriasis</t>
  </si>
  <si>
    <t>Dauden, E; Castaneda, S; Suarez, C; Garcia-Campayo, J; Blasco, AJ; Aguilar, MD; Ferrandiz, C; Puig, L; Sanchez-Carazo, JL</t>
  </si>
  <si>
    <t>10.1111/jdv.12024</t>
  </si>
  <si>
    <t>Clinical Spectrum and Severity of Psoriasis</t>
  </si>
  <si>
    <t>Meier, M; Sheth, PB</t>
  </si>
  <si>
    <t>CURR PROBL DERMATOL</t>
  </si>
  <si>
    <t>CLINICAL TOXICITY OF INTERLEUKIN-2</t>
  </si>
  <si>
    <t>VIAL, T; DESCOTES, J</t>
  </si>
  <si>
    <t>DRUG SAFETY</t>
  </si>
  <si>
    <t>Bonanad, C; Gonzalez-Parra, E; Rivera, R; Carrascosa, JM; Dauden, E; Olveira, A; Botella-Estrada, R</t>
  </si>
  <si>
    <t>10.1016/j.adengl.2017.08.021</t>
  </si>
  <si>
    <t>CLUSTERIN SERUM LEVEL: HOW DOES IT AFFECT PSORIATIC PATIENTS?</t>
  </si>
  <si>
    <t>Buquicchio, R; Foti, C; Loconsole, F; Polimeno, L; Ventura, MT</t>
  </si>
  <si>
    <t>J BIOL REG HOMEOS AG</t>
  </si>
  <si>
    <t>Colchicine: An Ancient Drug with Multiple Benefits</t>
  </si>
  <si>
    <t>El Hasbani, G; Jawad, A; Uthman, I</t>
  </si>
  <si>
    <t>CURR PHARM DESIGN</t>
  </si>
  <si>
    <t>10.2174/1381612826666201023144320</t>
  </si>
  <si>
    <t>Commentary: Does biologic treatment of psoriasis lower the risk of cardiovascular events and mortality? A critical question that we are only just beginning to answer</t>
  </si>
  <si>
    <t>Gelfand, JM</t>
  </si>
  <si>
    <t>Common and Not-So-Common Comorbidities of Psoriasis</t>
  </si>
  <si>
    <t>Menter, MA; Armstrong, AW; Gordon, KB; Wu, JJ</t>
  </si>
  <si>
    <t>SEMIN CUTAN MED SURG</t>
  </si>
  <si>
    <t>10.12788/j.sder.2018.01l</t>
  </si>
  <si>
    <t>Common European Mitochondrial Haplogroups in the Risk for Psoriasis and Psoriatic Arthritis</t>
  </si>
  <si>
    <t>Coto-Segura, P; Santos-Juanes, J; Gomez, J; Alvarez, V; Diaz, M; Alonso, B; Corao, AI; Coto, E</t>
  </si>
  <si>
    <t>GENET TEST MOL BIOMA</t>
  </si>
  <si>
    <t>10.1089/gtmb.2011.0266</t>
  </si>
  <si>
    <t>Communicating Cardiovascular Disease Risk to People with Psoriasis: What Techniques do Practitioners Use?</t>
  </si>
  <si>
    <t>Keyworth, C; Nelson, PA; Chew-Graham, CA; Kane, K; Pearce, CJ; Griffiths, CEM; Chisholm, A; Cordingley, L</t>
  </si>
  <si>
    <t>INT J BEHAV MED</t>
  </si>
  <si>
    <t>10.1007/s12529-015-9517-8</t>
  </si>
  <si>
    <t>Comorbidities and health-related quality of life in Spanish patients with moderate to severe psoriasis: A cross-sectional study (Arizona study)</t>
  </si>
  <si>
    <t>Sanchez-Carazo, JL; Lopez-Estebaranz, JL; Guisado, C</t>
  </si>
  <si>
    <t>J DERMATOL</t>
  </si>
  <si>
    <t>10.1111/1346-8138.12465</t>
  </si>
  <si>
    <t>Comorbidities and psoriasis. Impact on clinical practice</t>
  </si>
  <si>
    <t>Gerdes, S; Mrowietz, U</t>
  </si>
  <si>
    <t>HAUTARZT</t>
  </si>
  <si>
    <t>Comorbidities Associated with Severity of Atopic Dermatitis in Young Adult Males: A National Cohort Study</t>
  </si>
  <si>
    <t>Kok, WL; Yew, YW; Thng, TGS</t>
  </si>
  <si>
    <t>ACTA DERM-VENEREOL</t>
  </si>
  <si>
    <t>10.2340/00015555-3175</t>
  </si>
  <si>
    <t>Comorbidities in patients with gout prior to and following diagnosis: case-control study</t>
  </si>
  <si>
    <t>Kuo, CF; Grainge, MJ; Mallen, C; Zhang, WY; Doherty, M</t>
  </si>
  <si>
    <t>10.1136/annrheumdis-2014-206410</t>
  </si>
  <si>
    <t>Comorbidities in Patients with Psoriasis</t>
  </si>
  <si>
    <t>Gottlieb, AB; Dann, F</t>
  </si>
  <si>
    <t>10.1016/j.amjmed.2009.06.021</t>
  </si>
  <si>
    <t>Comorbidities in Patients with Spondyloarthritis</t>
  </si>
  <si>
    <t>van der Horst-Bruinsma, IE; Nurmohamed, MT; Landewe, RBM</t>
  </si>
  <si>
    <t>RHEUM DIS CLIN N AM</t>
  </si>
  <si>
    <t>10.1016/j.rdc.2012.08.010</t>
  </si>
  <si>
    <t>Aurangabadkar, SJ</t>
  </si>
  <si>
    <t>INDIAN J DERMATOL VE</t>
  </si>
  <si>
    <t>Comorbidities in Psoriasis Patients</t>
  </si>
  <si>
    <t>Kim, N; Thrash, B; Menter, A</t>
  </si>
  <si>
    <t>10.1016/j.sder.2010.01.002</t>
  </si>
  <si>
    <t>Co-morbidities in psoriasis: a hospital-based case-control study</t>
  </si>
  <si>
    <t>Tseng, HW; Lin, HS; Lam, HC</t>
  </si>
  <si>
    <t>10.1111/jdv.12028</t>
  </si>
  <si>
    <t>Comorbidities in psoriasis: The recognition of psoriasis as a systemic disease and current management</t>
  </si>
  <si>
    <t>Kalkan, G</t>
  </si>
  <si>
    <t>Turkderm-Turk Arch D</t>
  </si>
  <si>
    <t>10.4274/turkderm.09476</t>
  </si>
  <si>
    <t>Co-morbidity and Age-related Prevalence of Psoriasis: Analysis of Health Insurance Data in Germany</t>
  </si>
  <si>
    <t>Augustin, M; Reich, K; Glaeske, G; Schaefer, I; Radtke, M</t>
  </si>
  <si>
    <t>10.2340/00015555-0770</t>
  </si>
  <si>
    <t>Co-morbidity in psoriasis: mechanisms and implications for treatment</t>
  </si>
  <si>
    <t>Lonnberg, AS; Skov, L</t>
  </si>
  <si>
    <t>10.1080/1744666X.2016.1213631</t>
  </si>
  <si>
    <t>Comparison of Coronary Artery Calcium Scores Between Patients With Psoriasis and Type 2 Diabetes</t>
  </si>
  <si>
    <t>Mansouri, B; Kivelevitch, D; Natarajan, B; Joshi, AA; Ryan, C; Benjegerdes, K; Schussler, JM; Rader, DJ; Reilly, MP; Menter, A; Mehta, NN</t>
  </si>
  <si>
    <t>10.1001/jamadermatol.2016.2907</t>
  </si>
  <si>
    <t>Torres, T; Bettencourt, N; Mendonca, D; Vasconcelos, C; Silva, BM; Selores, M</t>
  </si>
  <si>
    <t>Complement factor 5a as a therapeutic target</t>
  </si>
  <si>
    <t>Woodruff, TM; Proctor, LM; Strachan, AJ; Taylor, SM</t>
  </si>
  <si>
    <t>10.1358/dof.2006.031.04.980656</t>
  </si>
  <si>
    <t>Comprehensive Treatment of Psoriatic Arthritis: Managing Comorbidities and Extraarticular Manifestations</t>
  </si>
  <si>
    <t>Ogdie, A; Schwartzman, S; Eder, L; Maharaj, AB; Zisman, D; Raychaudhuri, SP; Reddy, SM; Husni, E</t>
  </si>
  <si>
    <t>10.3899/jrheum.140882</t>
  </si>
  <si>
    <t>Concomitant Sleep Disorders Significantly Increase the Risk of Cardiovascular Disease in Patients with Psoriasis</t>
  </si>
  <si>
    <t>Chiu, HY; Hsieh, CF; Chiang, YT; Tsai, YW; Huang, WF; Li, CY; Wang, TS; Tsai, TF</t>
  </si>
  <si>
    <t>10.1371/journal.pone.0146462</t>
  </si>
  <si>
    <t>Coronary Artery Disease in Patients With Psoriasis Referred for Coronary Angiography</t>
  </si>
  <si>
    <t>Armstrong, AW; Harskamp, CT; Ledo, L; Rogers, JH; Armstrong, EJ</t>
  </si>
  <si>
    <t>AM J CARDIOL</t>
  </si>
  <si>
    <t>Coronary artery disease seen from the angle of psoriasis</t>
  </si>
  <si>
    <t>Beckowski, M; Szwed, H</t>
  </si>
  <si>
    <t>10.5603/KP.2013.0101</t>
  </si>
  <si>
    <t>Elnabawi, YA; Dey, AK; Goyal, A; Groenendyk, JW; Chung, JH; Belur, AD; Rodante, J; Harrington, CL; Teague, HL; Baumer, Y; Keel, A; Playford, MP; Sandfort, V; Chen, MY; Lockshin, B; Gelfand, JM; Bluemke, DA; Mehta, NN</t>
  </si>
  <si>
    <t>CARDIOVASC RES</t>
  </si>
  <si>
    <t>Lerman, JB; Joshi, AA; Chaturvedi, A; Aberra, TM; Dey, AK; Rodante, JA; Salahuddin, T; Chung, JH; Rana, A; Teague, HL; Wu, JJ; Playford, MP; Lockshin, BA; Chen, MY; Sandfort, V; Bluemke, DA; Mehta, NN</t>
  </si>
  <si>
    <t>CIRCULATION</t>
  </si>
  <si>
    <t>Cutaneous lupus erythematosus and cardiovascular disease: current knowledge and insights into pathogenesis</t>
  </si>
  <si>
    <t>Guo, LSN; Nambudiri, VE</t>
  </si>
  <si>
    <t>CLIN RHEUMATOL</t>
  </si>
  <si>
    <t>10.1007/s10067-020-05257-3</t>
  </si>
  <si>
    <t>Darier disease is associated with heart failure: a cross-sectional case-control and population based study</t>
  </si>
  <si>
    <t>Bachar-Wikstrom, E; Curman, P; Ahanian, T; Leong, IUS; Larsson, H; Cederlof, M; Wikstrom, JD</t>
  </si>
  <si>
    <t>SCI REP-UK</t>
  </si>
  <si>
    <t>10.1038/s41598-020-63832-9</t>
  </si>
  <si>
    <t>DERMATOLOGICAL DAYS IN PARIS PARIS, FROM 7TH TO 11TH DECEMBER 2010 NEWS - PSORIASIS</t>
  </si>
  <si>
    <t>Boulinguez, S</t>
  </si>
  <si>
    <t>ANN DERMATOL VENER</t>
  </si>
  <si>
    <t>Dermatologist preferences for first-line therapy of moderate to severe psoriasis in healthy adult patients</t>
  </si>
  <si>
    <t>Wan, J; Abuabara, K; Troxel, AB; Shin, DB; Van Voorhees, AS; Bebo, BF; Krueger, GG; Duffin, KC; Gelfand, JM</t>
  </si>
  <si>
    <t>10.1016/j.jaad.2011.03.012</t>
  </si>
  <si>
    <t>Detection of Inflammatory Processes during Various Diseases by the Method of Flow Cytofluorometry</t>
  </si>
  <si>
    <t>Varfolomeeva, EY; Ivanov, EI; Drobchenko, EA; Semenova, EV; Filatov, MV</t>
  </si>
  <si>
    <t>B EXP BIOL MED+</t>
  </si>
  <si>
    <t>Development of an adherence-enhancing intervention in topical treatment termed the topical treatment optimization program (TTOP)</t>
  </si>
  <si>
    <t>Reich, K; Mrowietz, U; Karakasili, E; Zschocke, I</t>
  </si>
  <si>
    <t>10.1007/s00403-014-1475-5</t>
  </si>
  <si>
    <t>Diagnosis and management of psoriasis and psoriatic arthritis in adults: summary of SIGN guidance</t>
  </si>
  <si>
    <t>Burden, AD; Boon, MH; Leman, J; Wilson, H; Richmond, R; Ormerod, AD</t>
  </si>
  <si>
    <t>BRIT MED J</t>
  </si>
  <si>
    <t>10.1136/bmj.c5623</t>
  </si>
  <si>
    <t>DIAGNOSTIC AND THERAPEUTIC APPLICATIONS OF ANGIOGENESIS RESEARCH</t>
  </si>
  <si>
    <t>FOLKMAN, J</t>
  </si>
  <si>
    <t>CR ACAD SCI III-VIE</t>
  </si>
  <si>
    <t>Zhao, J; Cheng, ZY; Quan, XQ; Xie, ZL; Zhang, LL; Ding, ZW</t>
  </si>
  <si>
    <t>INT IMMUNOPHARMACOL</t>
  </si>
  <si>
    <t>Dimethyl fumarate, a small molecule drug for psoriasis, inhibits Nuclear Factor-kappa B and reduces myocardial infarct size in rats</t>
  </si>
  <si>
    <t>Meili-Butz, S; Niermann, T; Fasler-Kan, E; Barbosa, V; Butz, N; John, D; Brink, M; Buser, PT; Zaugg, CE</t>
  </si>
  <si>
    <t>EUR J PHARMACOL</t>
  </si>
  <si>
    <t>Dipeptidyl peptidase-4 inhibition and narrow-band ultraviolet-B light in psoriasis (DINUP): study protocol for a randomised controlled trial</t>
  </si>
  <si>
    <t>Lynch, M; Ahern, TB; Timoney, I; Sweeney, C; Kelly, G; Hughes, R; Tobin, AM; O'Shea, D; Kirby, B</t>
  </si>
  <si>
    <t>TRIALS</t>
  </si>
  <si>
    <t>10.1186/s13063-016-1157-z</t>
  </si>
  <si>
    <t>Disease Duration and Inflammation in Psoriasis</t>
  </si>
  <si>
    <t>Yayla, C; Yayla, KG; Unal, S; Acar, B; Ertem, AG; Akboga, MK; Kirbas, O</t>
  </si>
  <si>
    <t>10.1177/0003319716665045</t>
  </si>
  <si>
    <t>Disease severity and therapy as predictors of cardiovascular risk in psoriasis: a population-based cohort study</t>
  </si>
  <si>
    <t>Maradit-Kremers, H; Icen, M; Ernste, FC; Dierkhising, RA; McEvoy, MT</t>
  </si>
  <si>
    <t>10.1111/j.1468-3083.2011.04071.x</t>
  </si>
  <si>
    <t>Gulliver, WP; Randell, S; Gulliver, S; Connors, S; Bachelez, H; MacDonald, D; Gladney, N; Morrissey, A; Fleming, P</t>
  </si>
  <si>
    <t>J CUTAN MED SURG</t>
  </si>
  <si>
    <t>DO PATIENTS WITH MYOCARDIAL-INFARCTION HAVE A HIGHER PREVALENCE OF PSORIASIS THAN THE GENERAL-POPULATION</t>
  </si>
  <si>
    <t>OVERTON, HH; RICHARDSON, DW; ROBINSON, FD; BLAYLOCK, WK; JORDAN, WP</t>
  </si>
  <si>
    <t>Do Psoriasis Patients Engage In Vigorous Physical Activity?</t>
  </si>
  <si>
    <t>Amin, M; Lee, EB; Bhutani, T; Wu, JJ</t>
  </si>
  <si>
    <t>CUTIS</t>
  </si>
  <si>
    <t>Do TNF Inhibitors Reduce the Risk of Myocardial Infarction in Psoriasis Patients?</t>
  </si>
  <si>
    <t>Armstrong, AW</t>
  </si>
  <si>
    <t>Does Treatment of Psoriasis Reduce Cardiovascular Comorbidities?</t>
  </si>
  <si>
    <t>Lebwohl, M</t>
  </si>
  <si>
    <t>10.1016/j.jid.2017.06.001</t>
  </si>
  <si>
    <t>Does Treatment of Psoriasis Reduce the Risk of Cardiovascular Disease?</t>
  </si>
  <si>
    <t>Churton, S; Brown, L; Shin, TM; Korman, NJ</t>
  </si>
  <si>
    <t>DRUGS</t>
  </si>
  <si>
    <t>10.1007/s40265-013-0173-5</t>
  </si>
  <si>
    <t>Sismour, B; D'Acunto, K</t>
  </si>
  <si>
    <t>JAAPA-J AM ACAD PHYS</t>
  </si>
  <si>
    <t>Early left ventricular systolic and diastolic dysfunction demonstrated by myocardial performance index and tissue Doppler imaging in psoriasis patients: Early deterioration of cardiac functions in psoriasis</t>
  </si>
  <si>
    <t>Yuksel, S; Yuksel, EP; Gulel, O; Demircan, S; Senturk, N; Aydin, F; Turanli, AY; Yilmaz, O; Sahin, M</t>
  </si>
  <si>
    <t>EXP CLIN CARDIOL</t>
  </si>
  <si>
    <t>Early Recognition and Treatment Heralds Optimal Outcomes: the Benefits of Combined Rheumatology-Dermatology Clinics and Integrative Care of Psoriasis and Psoriatic Arthritis Patients</t>
  </si>
  <si>
    <t>Soleymani, T; Reddy, SM; Cohen, JM; Neimann, AL</t>
  </si>
  <si>
    <t>10.1007/s11926-017-0706-0</t>
  </si>
  <si>
    <t>Effect of 2 Psoriasis Treatments on Vascular Inflammation and Novel Inflammatory Cardiovascular Biomarkers A Randomized Placebo-Controlled Trial</t>
  </si>
  <si>
    <t>Mehta, NN; Shin, DB; Joshi, AA; Dey, AK; Armstrong, AW; Duffin, KC; Fuxench, ZC; Harrington, CL; Hubbard, RA; Kalb, RE; Menter, A; Rader, DJ; Reilly, MP; Simpson, EL; Takeshita, J; Torigian, DA; Werner, TJ; Troxel, AB; Tyring, SK; Vanderbeek, SB; Van Voorhees, AS; Playford, MP; Ahlman, MA; Alavi, A; Gelfand, JM</t>
  </si>
  <si>
    <t>CIRC-CARDIOVASC IMAG</t>
  </si>
  <si>
    <t>10.1161/CIRCIMAGING.117.007394</t>
  </si>
  <si>
    <t>Robert, N; Wong, GWK; Wright, JM</t>
  </si>
  <si>
    <t>COCHRANE DB SYST REV</t>
  </si>
  <si>
    <t>Effect of Psoriasis Severity on Hypertension Control A Population-Based Study in the United Kingdom</t>
  </si>
  <si>
    <t>Takeshita, J; Wang, SW; Shin, DB; Mehta, NN; Kimmel, SE; Margolis, DJ; Troxel, AB; Gelfand, JM</t>
  </si>
  <si>
    <t>10.1001/jamadermatol.2014.2094</t>
  </si>
  <si>
    <t>Effect of Treating Psoriasis on Cardiovascular Co-Morbidities: Focus on TNF Inhibitors</t>
  </si>
  <si>
    <t>Famenini, S; Sako, EY; Wu, JJ</t>
  </si>
  <si>
    <t>Effective continuous systemic therapy of severe plaque-type psoriasis is accompanied by amelioration of biomarkers of cardiovascular risk: results of a prospective longitudinal observational study</t>
  </si>
  <si>
    <t>Boehncke, S; Salgo, R; Garbaraviciene, J; Beschmann, H; Hardt, K; Diehl, S; Fichtlscherer, S; Thaci, D; Boehncke, WH</t>
  </si>
  <si>
    <t>10.1111/j.1468-3083.2010.03947.x</t>
  </si>
  <si>
    <t>Effectiveness and safety of ustekinumab maintenance therapy in 103 patients with ulcerative colitis: a GETAID cohort study</t>
  </si>
  <si>
    <t>Fumery, M; Filippi, J; Abitbol, V; Biron, A; Laharie, D; Serrero, M; Altwegg, R; Bouhnik, Y; Peyrin-Biroulet, L; Gilletta, C; Roblin, X; de Chambrun, GP; Vuitton, L; Bourrier, A; Nancey, S; Gornet, JM; Nahon, S; Bouguen, G; Viennot, S; Nachury, M; Amiot, A</t>
  </si>
  <si>
    <t>ALIMENT PHARM THER</t>
  </si>
  <si>
    <t>10.1111/apt.16544</t>
  </si>
  <si>
    <t>Effectiveness of Lipid-Lowering Statin Therapy in Patients With and Without Psoriasis</t>
  </si>
  <si>
    <t>Ports, WC; Fayyad, R; DeMicco, DA; Laskey, R; Wolk, R</t>
  </si>
  <si>
    <t>CLIN DRUG INVEST</t>
  </si>
  <si>
    <t>10.1007/s40261-017-0533-0</t>
  </si>
  <si>
    <t>Effects of Biologic Agents and Other Disease-Modifying Antirheumatic Drugs on Cardiovascular Outcomes in Psoriasis and Psoriatic Arthritis: A Systematic Review</t>
  </si>
  <si>
    <t>Armstrong, AW; Brezinski, EA; Follansbee, MR; Armstrong, EJ</t>
  </si>
  <si>
    <t>10.2174/138161282004140213123505</t>
  </si>
  <si>
    <t>Effects of Biologic Therapy on Cardiovascular Disease in Psoriasis</t>
  </si>
  <si>
    <t>Henning, M; Tekin, HG; Skov, L; Egeberg, A</t>
  </si>
  <si>
    <t>10.1007/s13671-018-0210-4</t>
  </si>
  <si>
    <t>EFFECTS OF CATECHOLAMINES ON EICOSANOID SYNTHESIS WITH SPECIAL REFERENCE TO PROSTANOID LEUKOTRIENE RATIO</t>
  </si>
  <si>
    <t>ALANKO, J; RIUTTA, A; VAPAATALO, H</t>
  </si>
  <si>
    <t>FREE RADICAL BIO MED</t>
  </si>
  <si>
    <t>10.1016/0891-5849(92)90041-E</t>
  </si>
  <si>
    <t>Effects of etanercept on C-reactive protein levels in psoriasis and psoriatic arthritis</t>
  </si>
  <si>
    <t>Strober, B; Teller, C; Yamauchi, P; Miller, JL; Hooper, M; Yang, YC; Dann, F</t>
  </si>
  <si>
    <t>10.1111/j.1365-2133.2008.08628.x</t>
  </si>
  <si>
    <t>Effects of Methotrexate on the Risk of Myocardial Infarction among Canadian Patients with Psoriasis and Psoriatic Arthritis</t>
  </si>
  <si>
    <t>Cyr, MC; Bissonnette, R; Lachaine, J</t>
  </si>
  <si>
    <t>PHARMACOEPIDEM DR S</t>
  </si>
  <si>
    <t>Effects of the Tumor Necrosis Factor-alpha Antagonist Adalimumab on Arterial Inflammation Assessed by Positron Emission Tomography in Patients With Psoriasis Results of a Randomized Controlled Trial</t>
  </si>
  <si>
    <t>Bissonnette, R; Tardif, JC; Harel, F; Pressacco, J; Bolduc, C; Guertin, MC</t>
  </si>
  <si>
    <t>Effects of TNF alpha inhibitors in patients with psoriasis and metabolic syndrome: a preliminary study</t>
  </si>
  <si>
    <t>Merlo, G; Cozzani, E; Burlando, M; Calvieri, S; Potenza, C; Stingeni, L; Filosa, G; Pau, M; Simonacci, M; Caproni, M; Parodi, A</t>
  </si>
  <si>
    <t>GIORN ITAL DERMAT V</t>
  </si>
  <si>
    <t>10.23736/S0392-0488.17.05621-8</t>
  </si>
  <si>
    <t>Effects of tofacitinib on cardiovascular risk factors and cardiovascular outcomes based on phase III and long-term extension data in patients with plaque psoriasis</t>
  </si>
  <si>
    <t>Wu, JJ; Strober, BE; Hansen, PR; Ahlehoff, O; Egeberg, A; Qureshi, AA; Robertson, D; Valdez, H; Tan, HM; Wolk, R</t>
  </si>
  <si>
    <t>10.1016/j.jaad.2016.06.012</t>
  </si>
  <si>
    <t>Efficacy and Safety of Combination Acitretin and Pioglitazone Therapy in Patients With Moderate to Severe Chronic Plaque-Type Psoriasis A Randomized, Double-blind, Placebo-Controlled Clinical Trial</t>
  </si>
  <si>
    <t>Mittal, R; Malhotra, S; Pandhi, P; Kaur, I; Dogra, S</t>
  </si>
  <si>
    <t>Babino, G; Fulgione, E; Giorgio, CM; Agozzino, M; Alfano, R; Argenziano, G</t>
  </si>
  <si>
    <t>DERMATOL THER</t>
  </si>
  <si>
    <t>Efficacy of a fixed combination of calcipotriol/betamethasone dipropionate topical gel in adult patients with mild to moderate psoriasis: blinded interim analysis of a phase IV, multicenter, randomized, controlled, prospective study</t>
  </si>
  <si>
    <t>Reich, K; Zschocke, I; Bachelez, H; de Jong, EMGJ; Gisondi, P; Puig, L; Warren, RB; Mrowietz, U</t>
  </si>
  <si>
    <t>10.1111/jdv.12774</t>
  </si>
  <si>
    <t>de Vlam, K; Lories, RJU</t>
  </si>
  <si>
    <t>RHEUMATOLOGY</t>
  </si>
  <si>
    <t>Electrocardiographic P-wave characteristics in patients with psoriasis vulgaris</t>
  </si>
  <si>
    <t>Bacaksiz, A; Erdogan, E; Tasal, A; Vatankulu, MA; Kul, S; Sevgili, E; Ertas, G; Dizman, D; Onsun, N; Uysal, O</t>
  </si>
  <si>
    <t>UPSALA J MED SCI</t>
  </si>
  <si>
    <t>10.3109/03009734.2012.744372</t>
  </si>
  <si>
    <t>Elevated odds of metabolic syndrome in psoriasis: a population-based study of age and sex differences</t>
  </si>
  <si>
    <t>Danielsen, K; Wilsgaard, T; Olsen, AO; Eggen, AE; Olsen, K; Cassano, PA; Furberg, AS</t>
  </si>
  <si>
    <t>10.1111/bjd.13288</t>
  </si>
  <si>
    <t>Elevated platelet-monocyte complexes in patients with psoriatic arthritis</t>
  </si>
  <si>
    <t>Pamuk, GE; Pamuk, ON; Orum, H; Arican, O; Turgut, B; Demir, M</t>
  </si>
  <si>
    <t>PLATELETS</t>
  </si>
  <si>
    <t>10.3109/09537100903165174</t>
  </si>
  <si>
    <t>Elevated prevalence of Type D (distressed) personality in moderate to severe psoriasis is associated with mood status and quality of life impairment: a comparative pilot study</t>
  </si>
  <si>
    <t>Molina-Leyva, A; Caparros-DelMoral, I; Ruiz-Carrascosa, JC; Naranjo-Sintes, R; Jimenez-Moleon, JJ</t>
  </si>
  <si>
    <t>10.1111/jdv.12960</t>
  </si>
  <si>
    <t>Emerging Associations Between Neutrophils, Atherosclerosis, and Psoriasis</t>
  </si>
  <si>
    <t>Sanda, GE; Belur, AD; Teague, HL; Mehta, NN</t>
  </si>
  <si>
    <t>CURR ATHEROSCLER REP</t>
  </si>
  <si>
    <t>10.1007/s11883-017-0692-8</t>
  </si>
  <si>
    <t>Endothelial Cell-, Platelet-, and Monocyte/Macrophage-Derived Microparticles are Elevated in Psoriasis Beyond Cardiometabolic Risk Factors</t>
  </si>
  <si>
    <t>Takeshita, J; Mohler, ER; Krishnamoorthy, P; Moore, J; Rogers, WT; Zhang, LF; Gelfand, JM; Mehta, NN</t>
  </si>
  <si>
    <t>10.1161/JAHA.113.000507</t>
  </si>
  <si>
    <t>Woth, K; Prein, C; Steinhorst, K; Diehl, S; Boehncke, WH; Buerger, C</t>
  </si>
  <si>
    <t>EXP DERMATOL</t>
  </si>
  <si>
    <t>Endothelial function is impaired in the cutaneous microcirculation of adults with psoriasis through reductions in nitric oxide-dependent vasodilation</t>
  </si>
  <si>
    <t>Alba, BK; Greaney, JL; Ferguson, SB; Alexander, LM</t>
  </si>
  <si>
    <t>AM J PHYSIOL-HEART C</t>
  </si>
  <si>
    <t>10.1152/ajpheart.00446.2017</t>
  </si>
  <si>
    <t>Herold, M; Spiteller, G</t>
  </si>
  <si>
    <t>CHEM PHYS LIPIDS</t>
  </si>
  <si>
    <t>Packer, M</t>
  </si>
  <si>
    <t>Epicardial Fat Thickness Is Independently Associated with Psoriasis</t>
  </si>
  <si>
    <t>Akyildiz, ZL; Seremet, S; Emren, V; Ozcelik, S; Gediz, B; Tastan, A; Nazli, C</t>
  </si>
  <si>
    <t>10.1159/000354726</t>
  </si>
  <si>
    <t>Epicardial Fat: A New Therapeutic Target in Psoriasis</t>
  </si>
  <si>
    <t>Kamath, P; Benesh, G; Romanelli, P; Iacobellis, G</t>
  </si>
  <si>
    <t>10.2174/1381612825666191206091105</t>
  </si>
  <si>
    <t>Li, WQ; Cho, EY; Weinstock, MA; Mashfiq, H; Qureshi, AA</t>
  </si>
  <si>
    <t>AM J PUBLIC HEALTH</t>
  </si>
  <si>
    <t>Erectile Dysfunction in Male Adults With Atopic Dermatitis and Psoriasis</t>
  </si>
  <si>
    <t>Egeberg, A; Hansen, PR; Gislason, GH; Skov, L; Thyssen, JP</t>
  </si>
  <si>
    <t>J SEX MED</t>
  </si>
  <si>
    <t>10.1016/j.jsxm.2016.12.233</t>
  </si>
  <si>
    <t>Erectile dysfunction in patients with psoriasis: potential impact of the metabolic syndrome</t>
  </si>
  <si>
    <t>Tasliyurt, T; Bilir, Y; Sahin, S; Seckin, HY; Kaya, SU; Sivgin, H; Demir, AK; Erdemir, F</t>
  </si>
  <si>
    <t>EUR REV MED PHARMACO</t>
  </si>
  <si>
    <t>Etiology and Pathogenesis of Psoriasis</t>
  </si>
  <si>
    <t>Boehncke, WH</t>
  </si>
  <si>
    <t>10.1016/j.rdc.2015.07.013</t>
  </si>
  <si>
    <t>Fink, C; Kilian, S; Bertlich, I; Hoxha, E; Bardehle, F; Enk, A; Haenssle, HA</t>
  </si>
  <si>
    <t>Domagala, A; Wojtowicz-Prus, E; Dubis, J; Witkiewicz, W; Czarnecka, A</t>
  </si>
  <si>
    <t>Evaluation of risk factors for body weight increment in psoriatic patients on infliximab: a multicentre, cross-sectional study</t>
  </si>
  <si>
    <t>Mahe, E; Reguiai, Z; Barthelemy, H; Quiles-Tsimaratos, N; Chaby, G; Girard, C; Esteve, E; Maccari, F; Descamps, V; Schmutz, JL; Begon, E; Bravard, P; Maillard, H; Boye, T; Beauchet, A; Sigal, ML</t>
  </si>
  <si>
    <t>10.1111/jdv.12066</t>
  </si>
  <si>
    <t>Bissonnette, R; Kerdel, F; Naldi, L; Papp, K; Galindo, C; Langholff, W; Tang, KL; Szapary, P; Fakharzadeh, S; Srivastava, B; Goyal, K; Gottlieb, AB</t>
  </si>
  <si>
    <t>Evaluation of serum asymmetric dimethylarginine levels in patients with psoriasis vulgaris</t>
  </si>
  <si>
    <t>Bilgic, R; Yildiz, H; Abuaf, OK; Ipcioglu, OM; Dogan, B</t>
  </si>
  <si>
    <t>10.4274/turkderm.01709</t>
  </si>
  <si>
    <t>Evaluation of subclinical atherosclerosis in Egyptian psoriatic patients</t>
  </si>
  <si>
    <t>Elsheikh, RG; Amin, TE; El-Ashmawy, AA; Abdalla, SIA</t>
  </si>
  <si>
    <t>J SAUDI HEART ASSOC</t>
  </si>
  <si>
    <t>10.1016/j.jsha.2013.12.001</t>
  </si>
  <si>
    <t>Evaluation of therapeutic effect of niacin and garlic combination on lipid profile and oxidants / antioxidants in psoriatic patients</t>
  </si>
  <si>
    <t>Alobaidi, AHA</t>
  </si>
  <si>
    <t>WORLD FAM MED</t>
  </si>
  <si>
    <t>Evidence-based recommendations to assess psoriasis severity: systematic literature review and expert opinion of a panel of dermatologists</t>
  </si>
  <si>
    <t>Paul, C; Gourraud, PA; Bronsard, V; Prey, S; Puzenat, E; Aractingi, S; Aubin, F; Bagot, M; Cribier, B; Joly, P; Jullien, D; Le Maitre, M; Richard-Lallemand, MA; Ortonne, JP</t>
  </si>
  <si>
    <t>10.1111/j.1468-3083.2009.03561.x</t>
  </si>
  <si>
    <t>Examining the Risk of Cardiovascular Disease in Patients with Psoriasis: A Critical Review</t>
  </si>
  <si>
    <t>Papp, K; Poulin, Y; Vieira, A</t>
  </si>
  <si>
    <t>10.2310/7750.2012.11126</t>
  </si>
  <si>
    <t>Expert Recommendations on Treating Psoriasis in Special Circumstances</t>
  </si>
  <si>
    <t>Carrascosa, JM; Belinchon, I; de-la -Cuevas, P; Lzu, R; Luelmo, J; Ruiz-Villaverde, R</t>
  </si>
  <si>
    <t>10.1016/j.ad.2014.11.005</t>
  </si>
  <si>
    <t>Exploring the association between cardiovascular and other disease-related risk factors in the psoriasis population: the need for increased understanding across the medical community</t>
  </si>
  <si>
    <t>Menter, A; Griffiths, CEM; Tebbey, PW; Horn, EJ; Sterry, W</t>
  </si>
  <si>
    <t>10.1111/j.1468-3083.2010.03656.x</t>
  </si>
  <si>
    <t>Familial aggregation of rheumatoid arthritis and co-aggregation of autoimmune diseases in affected families: a nationwide population-based study</t>
  </si>
  <si>
    <t>Kuo, CF; Grainge, MJ; Valdes, AM; See, LC; Yu, KH; Shaw, SWS; Luo, SF; Zhang, WY; Doherty, M</t>
  </si>
  <si>
    <t>10.1093/rheumatology/kew500</t>
  </si>
  <si>
    <t>Family history predicts major adverse cardiovascular events (MACE) in young adults with psoriasis</t>
  </si>
  <si>
    <t>Egeberg, A; Bruun, LE; Mallbris, L; Gislason, GH; Skov, L; Wu, JJ; Hansen, PR</t>
  </si>
  <si>
    <t>10.1016/j.jaad.2016.02.1227</t>
  </si>
  <si>
    <t>Folate Nutritional Status among Psoriasis Patients not Exposed to Anti-folate Drug</t>
  </si>
  <si>
    <t>Tomita, LY; da Costa, AC; Andreoni, S; Oyafuso, LKM; D'Almeida, V; Fonseca, FLA; Rocha, ACL; Kobata, C</t>
  </si>
  <si>
    <t>CURR NUTR FOOD SCI</t>
  </si>
  <si>
    <t>10.2174/1573401314666180702100301</t>
  </si>
  <si>
    <t>Frequency and characteristics of circulating CD4(+) CD28(null) T cells in patients with psoriasis</t>
  </si>
  <si>
    <t>Lima, XT; Cintra, ML; Piaza, AC; Mamoni, RL; Oliveira, RT; Magalhaes, RF; Blotta, MH</t>
  </si>
  <si>
    <t>10.1111/bjd.13993</t>
  </si>
  <si>
    <t>Hansen, PR; Juhl, CR; Isaksen, JL; Jemec, GB; Ellervik, C; Kanters, JK</t>
  </si>
  <si>
    <t>Frequency of fragmented QRS in patient with psoriasis vulgaris without cardiovascular disease</t>
  </si>
  <si>
    <t>Bas, Y; Altunkas, F; Seckin, HY; Takci, Z; Arisoy, A; Karayakali, M; Karaman, K; Demir, O</t>
  </si>
  <si>
    <t>10.1007/s00403-016-1653-8</t>
  </si>
  <si>
    <t>From skin to the vasculature - psoriasis and cardiovascular risk</t>
  </si>
  <si>
    <t>Wild, J; Wegner, J; Karbach, S</t>
  </si>
  <si>
    <t>KARDIOLOGE</t>
  </si>
  <si>
    <t>10.1007/s12181-019-00373-0</t>
  </si>
  <si>
    <t>Gallstone Risk in Adult Patients with Atopic Dermatitis and Psoriasis: Possible Effect of Overweight and Obesity</t>
  </si>
  <si>
    <t>Egeberg, A; Andersen, YMF; Gislason, GH; Skov, L; Thyssen, JP</t>
  </si>
  <si>
    <t>10.2340/00015555-2622</t>
  </si>
  <si>
    <t>Gastric bypass surgery: Improving psoriasis through a GLP-1-dependent mechanism?</t>
  </si>
  <si>
    <t>Faurschou, A; Zachariae, C; Skov, L; Vilsboll, T; Knop, FK</t>
  </si>
  <si>
    <t>MED HYPOTHESES</t>
  </si>
  <si>
    <t>10.1016/j.mehy.2011.09.011</t>
  </si>
  <si>
    <t>Gerritsen, ME</t>
  </si>
  <si>
    <t>MICROCIRCULATION</t>
  </si>
  <si>
    <t>Global transcriptional analysis of psoriatic skin and blood confirms known disease-associated pathways and highlights novel genomic hot spots for differentially expressed genes</t>
  </si>
  <si>
    <t>Coda, AB; Icen, M; Smith, JR; Sinha, AA</t>
  </si>
  <si>
    <t>GENOMICS</t>
  </si>
  <si>
    <t>10.1016/j.ygeno.2012.05.004</t>
  </si>
  <si>
    <t>GLP-1 receptor agonists in the treatment of type 2 diabetes-state-of-the-art</t>
  </si>
  <si>
    <t>Nauck, MA; Quast, DR; Wefers, J; Meier, JJ</t>
  </si>
  <si>
    <t>MOL METAB</t>
  </si>
  <si>
    <t>Glucagon-like peptide-1 (GLP-1) and the regulation of human invariant natural killer T cells: lessons from obesity, diabetes and psoriasis</t>
  </si>
  <si>
    <t>Hogan, AE; Tobin, AM; Ahern, T; Corrigan, MA; Gaoatswe, G; Jackson, R; O'Reilly, V; Lynch, L; Doherty, DG; Moynagh, PN; Kirby, B; O'Connell, J; O'Shea, D</t>
  </si>
  <si>
    <t>DIABETOLOGIA</t>
  </si>
  <si>
    <t>10.1007/s00125-011-2232-3</t>
  </si>
  <si>
    <t>Going beyond Associative Studies of Psoriasis and Cardiovascular Disease</t>
  </si>
  <si>
    <t>Stern, RS; Nijsten, T</t>
  </si>
  <si>
    <t>10.1038/jid.2011.452</t>
  </si>
  <si>
    <t>Gout Augments the Risk of Cardiovascular Disease in Patients With Psoriasis: A Population-Based Cohort Study</t>
  </si>
  <si>
    <t>Chen, ZY; Xu, YW; Chen, M; Cui, R; Wang, YH; Dai, SM; Wei, JCC</t>
  </si>
  <si>
    <t>10.3389/fimmu.2021.703119</t>
  </si>
  <si>
    <t>GRAPPA 2013 Basic/Translational/Clinical Science Update: Comorbidity Monitoring</t>
  </si>
  <si>
    <t>Guide for therapeutic education program in psoriasis</t>
  </si>
  <si>
    <t>Balica, S; Bernier, C; Mazereeuw-Hautier, J; Chiaverini, C; Bulai-Livideanu, C; Lahfa, M; Kalampokas, A; Beylot-Barry, M; Goujon-Henry, C; Mohand, DS; Misery, L; Stalder, JF; Paul, C</t>
  </si>
  <si>
    <t>10.1016/j.annder.2010.12.008</t>
  </si>
  <si>
    <t>Helicobacter pylori infection and extragastroduodenal diseases</t>
  </si>
  <si>
    <t>Maev, IV; Andreev, DN; Kucheryavyi, YA</t>
  </si>
  <si>
    <t>Pinter, A; Kokolakis, G; Rech, J; Biermann, MHC; Haberle, BM; Multmeier, J; Reinhardt, M</t>
  </si>
  <si>
    <t>High Prevalence of Subclinical Left Ventricular Dysfunction in Patients with Psoriatic Arthritis</t>
  </si>
  <si>
    <t>Shang, Q; Tam, LS; Yip, GWK; Sanderson, JE; Zhang, Q; Li, EKM; Yu, CM</t>
  </si>
  <si>
    <t>10.3899/jrheum.101136</t>
  </si>
  <si>
    <t>HIV-Associated Psoriasis</t>
  </si>
  <si>
    <t>Queiros, N; Torres, T</t>
  </si>
  <si>
    <t>10.1016/j.ad.2017.09.014</t>
  </si>
  <si>
    <t>Homocysteine: A Potential Common Route for Cardiovascular Risk and DNA Methylation in Psoriasis</t>
  </si>
  <si>
    <t>Wang, WM; Jin, HZ</t>
  </si>
  <si>
    <t>CHINESE MED J-PEKING</t>
  </si>
  <si>
    <t>10.4103/0366-6999.211895</t>
  </si>
  <si>
    <t>Hospital-diagnosed atopic dermatitis and long-term risk of myocardial infarction: a population-based follow-up study</t>
  </si>
  <si>
    <t>Riis, JL; Vestergaard, C; Hjuler, KF; Iversen, L; Jakobsen, L; Deleuran, MS; Olsen, M</t>
  </si>
  <si>
    <t>10.1136/bmjopen-2016-011870</t>
  </si>
  <si>
    <t>Nartowicz, S; Jakielska, E; Priadka, M; Adamski, Z; Ratajczak, P; Kus, K</t>
  </si>
  <si>
    <t>Hypercholesterolemia and Risk of Incident Psoriasis and Psoriatic Arthritis in US Women</t>
  </si>
  <si>
    <t>Wu, SW; Li, WQ; Han, JL; Sun, Q; Qureshi, AA</t>
  </si>
  <si>
    <t>10.1002/art.38227</t>
  </si>
  <si>
    <t>Baumer, Y; Dey, AK; Gutierrez-Huerta, CA; Khalil, NO; Sekine, Y; Sanda, GE; Zhuang, J; Saxena, A; Stempinski, E; Elnabawi, YA; Dagur, PK; Ng, QM; Teague, HL; Keel, A; Rodante, JA; Boisvert, WA; Tsoi, LC; Gudjonsson, JE; Bleck, CKE; Chen, MY; Bluemke, DA; Gelfand, JM; Schwartz, DM; Kruth, HS; Powell-Wiley, TM; Playford, MP; Mehta, NN</t>
  </si>
  <si>
    <t>EBIOMEDICINE</t>
  </si>
  <si>
    <t>Duffin, KC; Leonardi, CL</t>
  </si>
  <si>
    <t>IFN-gamma and TNF-alpha synergism may provide a link between psoriasis and inflammatory atherogenesis</t>
  </si>
  <si>
    <t>Mehta, NN; Teague, HL; Swindell, WR; Baumer, Y; Ward, NL; Xing, XY; Baugous, B; Johnston, A; Joshi, AA; Silverman, J; Barnes, DH; Wolterink, L; Nair, RP; Stuart, PE; Playford, M; Voorhees, JJ; Sarkar, MK; Elder, JT; Gallagher, K; Ganesh, SK; Gudjonsson, JE</t>
  </si>
  <si>
    <t>10.1038/s41598-017-14365-1</t>
  </si>
  <si>
    <t>IL-17 Blockade in Psoriasis: Friend or Foe in Cardiovascular Risk?</t>
  </si>
  <si>
    <t>Torres, T; Raposo, I; Selores, M</t>
  </si>
  <si>
    <t>10.1007/s40257-015-0166-0</t>
  </si>
  <si>
    <t>IL-17 Induces Inflammation-Associated Gene Products in Blood Monocytes, and Treatment with Ixekizumab Reduces Their Expression in Psoriasis Patient Blood</t>
  </si>
  <si>
    <t>Wang, CQF; Suarez-Farinas, M; Nograles, KE; Mimoso, CA; Shrom, D; Dow, ER; Heffernan, MP; Hoffman, RW; Krueger, JG</t>
  </si>
  <si>
    <t>10.1038/jid.2014.268</t>
  </si>
  <si>
    <t>Illness Perception and Cardiovascular Risk Factors in Patients with Type 2 Diabetes: Cross-sectional Questionnaire Study</t>
  </si>
  <si>
    <t>Petricek, G; Vrcic-Keglevic, M; Vuletic, G; Cerovecki, V; Ozvacic, Z; Murgic, L</t>
  </si>
  <si>
    <t>CROAT MED J</t>
  </si>
  <si>
    <t>10.3325/cmj.2009.50.583</t>
  </si>
  <si>
    <t>Illness perception in association with psychological functioning in patients with discoid lupus erythematosus</t>
  </si>
  <si>
    <t>Chen, P; Broadbent, E; Coomarasamy, C; Jarrett, P</t>
  </si>
  <si>
    <t>10.1111/bjd.13709</t>
  </si>
  <si>
    <t>Illness perceptions in people with acute bacterial gastroenteritis</t>
  </si>
  <si>
    <t>Parry, SD; Corbett, S; James, P; Barton, JR; Welfare, MR</t>
  </si>
  <si>
    <t>J HEALTH PSYCHOL</t>
  </si>
  <si>
    <t>10.1177/13591053030086004</t>
  </si>
  <si>
    <t>Illness perceptions, coping and functioning in patients with rheumatoid arthritis, chronic obstructive pulmonary disease and psoriasis</t>
  </si>
  <si>
    <t>Scharloo, M; Kaptein, AA; Weinman, J; Hazes, JM; Willems, LNA; Bergman, W; Rooijmans, HGM</t>
  </si>
  <si>
    <t>J PSYCHOSOM RES</t>
  </si>
  <si>
    <t>10.1016/S0022-3999(97)00254-7</t>
  </si>
  <si>
    <t>Ahamad, N; Kar, A; Mehta, S; Dewani, M; Ravichandran, V; Bhardwaj, P; Sharma, S; Banerjee, R</t>
  </si>
  <si>
    <t>BIOMATERIALS</t>
  </si>
  <si>
    <t>Impact of antipsoriatic therapy on endothelial function</t>
  </si>
  <si>
    <t>Cohen-Barak, E; Sah, M; Kerner, M; Rozenman, D; Ziv, M</t>
  </si>
  <si>
    <t>10.1111/bjd.14076</t>
  </si>
  <si>
    <t>Rungapiromnan, W; Yiu, ZZN; Warren, RB; Griffiths, CEM; Ashcroft, DM</t>
  </si>
  <si>
    <t>Impact of Comorbidities on the Management of Psoriasis</t>
  </si>
  <si>
    <t>Egeberg, A; Khalid, U; Hilmar Gislason, G; Mallbris, L; Skov, L; Riis Hansen, P</t>
  </si>
  <si>
    <t>Impact of fumaric acid esters on cardiovascular risk factors and depression in psoriasis: a prospective pilot study</t>
  </si>
  <si>
    <t>Schmieder, A; Poppe, M; Hametner, C; Meyer-Schraml, H; Schaarschmidt, ML; Findeisen, P; Benoit, S; Bauer, B; Schmid, S; Goebeler, M; Goerdt, S; Ludwig-Peitsch, WK</t>
  </si>
  <si>
    <t>10.1007/s00403-015-1541-7</t>
  </si>
  <si>
    <t>Impact of metabolic status on the incidence of psoriasis: a Korean nationwide cohort study</t>
  </si>
  <si>
    <t>Kim, ES; Han, K; Kim, MK; Park, YM; Baek, KH; Moon, SD; Han, JH; Song, KH; Kwon, HS</t>
  </si>
  <si>
    <t>10.1038/s41598-017-01983-y</t>
  </si>
  <si>
    <t>Karbach, S; Hobohm, L; Wild, J; Munzel, T; Gori, T; Wegner, J; Steinbrink, K; Wenzel, P; Keller, K</t>
  </si>
  <si>
    <t>Impact of psoriasis on myocardial infarction in a hospital-based population in Japan</t>
  </si>
  <si>
    <t>Shiba, M; Kato, TK; Funasako, MF; Sasaki, KS; Nakane, EN; Miyamoto, SM; Izumi, TI; Haruna, TH; Ueyama, KU; Inoko, MI</t>
  </si>
  <si>
    <t>EUR HEART J</t>
  </si>
  <si>
    <t>Impact of Psoriasis Therapy on Comorbid Conditions</t>
  </si>
  <si>
    <t>Gordon, KB</t>
  </si>
  <si>
    <t>10.12788/j.sder.2015.0155</t>
  </si>
  <si>
    <t>Mrowietz, U</t>
  </si>
  <si>
    <t>Importance of Complete Skin Clearance in Psoriasis as a Treatment Goal: Implications for Patient-Reported Outcomes</t>
  </si>
  <si>
    <t>Blauvelt, A; Wu, JJ; Armstrong, A; Menter, A; Liu, C; Jacobson, A</t>
  </si>
  <si>
    <t>10.36849/JDD.2020.4957</t>
  </si>
  <si>
    <t>Improvement in psoriasis after treatment with the glucagon-like peptide-1 receptor agonist liraglutide</t>
  </si>
  <si>
    <t>Faurschou, A; Knop, FK; Thyssen, JP; Zachariae, C; Skov, L; Vilsboll, T</t>
  </si>
  <si>
    <t>ACTA DIABETOL</t>
  </si>
  <si>
    <t>10.1007/s00592-011-0359-9</t>
  </si>
  <si>
    <t>Incidence of Cardiovascular Disease in Individuals with Psoriasis: A Systematic Review and Meta-Analysis</t>
  </si>
  <si>
    <t>Samarasekera, EJ; Neilson, JM; Warren, RB; Parnham, J; Smith, CH</t>
  </si>
  <si>
    <t>Incidence of Myocardial Infarction and Cerebrovascular Accident in Patients With Hidradenitis Suppurativa</t>
  </si>
  <si>
    <t>Reddy, S; Strunk, A; Jemec, GBE; Garg, A</t>
  </si>
  <si>
    <t>10.1001/jamadermatol.2019.3412</t>
  </si>
  <si>
    <t>Incidence of psoriasis in children: A population-based study</t>
  </si>
  <si>
    <t>Tollefson, MM; Crowson, CS; McEvoy, MT; Kremers, HM</t>
  </si>
  <si>
    <t>10.1016/j.jaad.2009.07.029</t>
  </si>
  <si>
    <t>Kaye, JA; Li, L; Jick, S</t>
  </si>
  <si>
    <t>Lofvendahl, S; Joud, A; Petersson, IF; Theander, E; Svensson, A; Carlsson, KS</t>
  </si>
  <si>
    <t>EUR J HEALTH ECON</t>
  </si>
  <si>
    <t>Increased burden of inflammation over time is associated with the extent of atherosclerotic plaques in patients with psoriatic arthritis</t>
  </si>
  <si>
    <t>Eder, L; Thavaneswaran, A; Chandran, V; Cook, R; Gladman, DD</t>
  </si>
  <si>
    <t>10.1136/annrheumdis-2014-205267</t>
  </si>
  <si>
    <t>Increased Cardiovascular Risk and All-cause Death in Patients with Behcet Disease: A Korean Nationwide Population-based Dynamic Cohort Study</t>
  </si>
  <si>
    <t>Ahn, HS; Lee, D; Lee, SY; Kim, YH; Lee, JH; Yu, DS; Han, KD; Park, YG; Lee, YB</t>
  </si>
  <si>
    <t>10.3899/jrheum.190408</t>
  </si>
  <si>
    <t>Increased incidence of ischaemic heart disease and cerebrovascular disease in psoriasis patients with depression: a nationwide retrospective cohort study</t>
  </si>
  <si>
    <t>Hu, SS; Yuan, SS; Chen, GS; Tu, HP</t>
  </si>
  <si>
    <t>10.1111/jdv.15616</t>
  </si>
  <si>
    <t>Increased levels of circulating platelet-derived microparticles in psoriasis: Possible implications for the associated cardiovascular risk</t>
  </si>
  <si>
    <t>Papadavid, E; Diamanti, K; Spathis, A; Varoudi, M; Andreadou, I; Gravanis, K; Theodoropoulos, K; Karakitsos, P; Lekakis, J; Rigopoulos, D; Ikonomidis, I</t>
  </si>
  <si>
    <t>WORLD J CARDIOL</t>
  </si>
  <si>
    <t>10.4330/wjc.v8.i11.667</t>
  </si>
  <si>
    <t>Increased prevalence of psoriasis in patients with coronary artery disease: results from a case-control study</t>
  </si>
  <si>
    <t>Picard, D; Benichou, J; Sin, C; Abasq, C; Houivet, E; Koning, R; Cribier, A; Veber, B; Dujardin, F; Eltchaninoff, H; Joly, P</t>
  </si>
  <si>
    <t>10.1111/bjd.13155</t>
  </si>
  <si>
    <t>Increased Prevalence of the Metabolic Syndrome in Patients with Psoriatic Arthritis</t>
  </si>
  <si>
    <t>Raychaudhuri, SK; Chatterjee, S; Nguyen, C; Kaur, M; Jialal, I; Raychaudhuri, SP</t>
  </si>
  <si>
    <t>METAB SYNDR RELAT D</t>
  </si>
  <si>
    <t>Increased risk for incident thyroid diseases in people with psoriatic disease: A cohort study</t>
  </si>
  <si>
    <t>Wang, SH; Wang, J; Lin, YS; Tung, TH; Chi, CC</t>
  </si>
  <si>
    <t>10.1016/j.jaad.2018.11.049</t>
  </si>
  <si>
    <t>Increased risk of acute myocardial infarction in patients with psoriasis: A 5-year population-based study in Taiwan</t>
  </si>
  <si>
    <t>Lin, HW; Wang, KH; Lin, HC; Lin, HC</t>
  </si>
  <si>
    <t>Jung, KJ; Kim, TG; Lee, JW; Lee, M; Oh, J; Lee, SE; Chang, HJ; Jee, SH; Lee, MG</t>
  </si>
  <si>
    <t>Increased Risk of Diabetes Mellitus and Likelihood of Receiving Diabetes Mellitus Treatment in Patients With Psoriasis</t>
  </si>
  <si>
    <t>Azfar, RS; Seminara, NM; Shin, DB; Troxel, AB; Margolis, DJ; Gelfand, JM</t>
  </si>
  <si>
    <t>10.1001/archdermatol.2012.1401</t>
  </si>
  <si>
    <t>Increased risk of diabetes mellitus in relation to the severity of psoriasis, concomitant medication, and comorbidity: A nationwide population-based cohort study</t>
  </si>
  <si>
    <t>Lee, MS; Lin, RY; Lai, MS</t>
  </si>
  <si>
    <t>10.1016/j.jaad.2013.11.023</t>
  </si>
  <si>
    <t>Increased risk of glomerulonephritis and chronic kidney disease in relation to the severity of psoriasis, concomitant medication, and comorbidity: a nationwide population-based cohort study</t>
  </si>
  <si>
    <t>Chiu, HY; Huang, HL; Li, CH; Yin, YJ; Chen, HA; Hsu, ST; Lin, SJ; Tsai, TF; Ho, SY</t>
  </si>
  <si>
    <t>10.1111/bjd.13599</t>
  </si>
  <si>
    <t>Increased risk of infectious disease requiring hospitalization among patients with psoriasis: A population-based cohort</t>
  </si>
  <si>
    <t>Wakkee, M; de Vries, E; van den Haak, P; Nijsten, T</t>
  </si>
  <si>
    <t>10.1016/j.jaad.2010.08.036</t>
  </si>
  <si>
    <t>Pietrzak, A; Bartosinska, J; Blaszczyk, R; Chodorowska, G; Brzozowski, W; Hercogova, J; Donica, H; Lotti, T</t>
  </si>
  <si>
    <t>Increased subclinical atherosclerosis in patients with chronic plaque psoriasis</t>
  </si>
  <si>
    <t>Evensen, K; Slevolden, E; Skagen, K; Ronning, OM; Brunborg, C; Krogstad, AL; Russell, D</t>
  </si>
  <si>
    <t>ATHEROSCLEROSIS</t>
  </si>
  <si>
    <t>10.1016/j.atherosclerosis.2014.10.008</t>
  </si>
  <si>
    <t>Increased utilization of emergency department and inpatient care by patients with hidradenitis suppurativa</t>
  </si>
  <si>
    <t>Khalsa, A; Liu, GD; Kirby, JS</t>
  </si>
  <si>
    <t>10.1016/j.jaad.2015.06.053</t>
  </si>
  <si>
    <t>Inflammatory Bowel Disease and Atherosclerotic Cardiovascular Disease JACC Review Topic of the Week</t>
  </si>
  <si>
    <t>Cainzos-Achirica, M; Glassner, K; Zawahir, HS; Dey, AK; Agrawal, T; Quigley, EMM; Abraham, BP; Acquah, I; Yahya, T; Mehta, NN; Nasir, K</t>
  </si>
  <si>
    <t>J AM COLL CARDIOL</t>
  </si>
  <si>
    <t>10.1016/j.jacc.2020.10.027</t>
  </si>
  <si>
    <t>Inflammatory markers, cholesterol and statins: pathophysiological role and clinical importance</t>
  </si>
  <si>
    <t>Biasucci, LM; Biasillo, G; Stefanelli, A</t>
  </si>
  <si>
    <t>CLIN CHEM LAB MED</t>
  </si>
  <si>
    <t>10.1515/CCLM.2010.277</t>
  </si>
  <si>
    <t>Inflammatory skin march in atopic dermatitis and psoriasis</t>
  </si>
  <si>
    <t>Furue, M; Kadono, T</t>
  </si>
  <si>
    <t>INFLAMM RES</t>
  </si>
  <si>
    <t>10.1007/s00011-017-1065-z</t>
  </si>
  <si>
    <t>Haitz, KA; Kalb, RE</t>
  </si>
  <si>
    <t>Influence of severity of the cutaneous manifestations and age on the prevalence of several cardiovascular risk factors in patients with psoriasis</t>
  </si>
  <si>
    <t>Rosa, DJF; Machado, RF; Matias, FAT; Cedrim, SD; Noronha, FL; Gaburri, D; Gamonal, A</t>
  </si>
  <si>
    <t>10.1111/j.1468-3083.2011.04076.x</t>
  </si>
  <si>
    <t>INHIBITORS OF LEUKOTRIENES SYNTHESIS: NOVEL AGENTS AND THEIR IMPLEMENTATION</t>
  </si>
  <si>
    <t>Cegielska-Perun, K; Marczuk, E; Bujalska-Zadrozny, M</t>
  </si>
  <si>
    <t>ACTA POL PHARM</t>
  </si>
  <si>
    <t>Initiation of TNF inhibitor therapy and change in physiologic measures in psoriasis</t>
  </si>
  <si>
    <t>Wu, JJ; Liu, L; Asgari, MM; Curtis, JR; Harrold, L; Salman, C; Herrinton, LJ</t>
  </si>
  <si>
    <t>10.1111/jdv.12296</t>
  </si>
  <si>
    <t>Insights on methotrexate in psoriatic disease</t>
  </si>
  <si>
    <t>Greb, JE; Goldminz, AM; Gottlieb, AB</t>
  </si>
  <si>
    <t>CLIN IMMUNOL</t>
  </si>
  <si>
    <t>10.1016/j.clim.2016.07.008</t>
  </si>
  <si>
    <t>Integrated approach to comorbidity in patients with psoriasis</t>
  </si>
  <si>
    <t>Interfering with chemokines and chemokine receptors as potential new therapeutic strategies</t>
  </si>
  <si>
    <t>D'Elios, MM; Del Prete, G; Amedei, A</t>
  </si>
  <si>
    <t>EXPERT OPIN THER PAT</t>
  </si>
  <si>
    <t>10.1517/13543776.18.3.309</t>
  </si>
  <si>
    <t>Interleukin 17, inflammation, and cardiovascular risk in patients with psoriasis</t>
  </si>
  <si>
    <t>Lockshin, B; Balagula, Y; Merola, JF</t>
  </si>
  <si>
    <t>10.1016/j.jaad.2018.02.040</t>
  </si>
  <si>
    <t>Interleukin 6 regulates psoriasiform inflammation-associated thrombosis</t>
  </si>
  <si>
    <t>Wang, YM; Golden, JB; Fritz, Y; Zhang, XF; Diaconu, D; Camhi, MI; Gao, HY; Dawes, SM; Xing, XY; Ganesh, SK; Gudjonsson, JE; Simon, DI; McCormick, TS; Ward, NL</t>
  </si>
  <si>
    <t>10.1172/jci.insight.89384</t>
  </si>
  <si>
    <t>Interleukin-17 as a factor linking the pathogenesis of psoriasis with metabolic disorders</t>
  </si>
  <si>
    <t>Owczarczyk-Saczonek, A; Placek, W</t>
  </si>
  <si>
    <t>10.1111/ijd.13420</t>
  </si>
  <si>
    <t>Interleukin-18 and IL-18 binding protein</t>
  </si>
  <si>
    <t>Dinarello, CA; Novick, D; Kim, S; Kaplanski, G</t>
  </si>
  <si>
    <t>10.3389/fimmu.2013.00289</t>
  </si>
  <si>
    <t>Interleukin-18 as a Therapeutic Target in Acute Myocardial Infarction and Heart Failure</t>
  </si>
  <si>
    <t>O'Brien, LC; Mezzaroma, E; Van Tassell, BW; Marchetti, C; Carbone, S; Abbate, A; Toldo, S</t>
  </si>
  <si>
    <t>MOL MED</t>
  </si>
  <si>
    <t>Interleukin-23: Immunological roles and clinical implications</t>
  </si>
  <si>
    <t>Tan, ZY; Bealgey, KW; Fang, Y; Gong, YM; Bao, SS</t>
  </si>
  <si>
    <t>INT J BIOCHEM CELL B</t>
  </si>
  <si>
    <t>INTRAVENOUS-INFUSION OF N-3 POLYUNSATURATED FATTY-ACIDS</t>
  </si>
  <si>
    <t>HAMAZAKI, T</t>
  </si>
  <si>
    <t>P SOC EXP BIOL MED</t>
  </si>
  <si>
    <t>Is anglotensin-II an endogenous pro-inflammatory molecule?</t>
  </si>
  <si>
    <t>Das, UN</t>
  </si>
  <si>
    <t>MED SCI MONITOR</t>
  </si>
  <si>
    <t>Is enhanced platelet activation the missing link leading to increased cardiovascular risk in psoriasis?</t>
  </si>
  <si>
    <t>Chandrashekar, L; Rajappa, M; Revathy, G; Sundar, I; Munisamy, M; Ananthanarayanan, PH; Thappa, DM; Basu, D</t>
  </si>
  <si>
    <t>CLIN CHIM ACTA</t>
  </si>
  <si>
    <t>10.1016/j.cca.2015.04.023</t>
  </si>
  <si>
    <t>Is there a relationship between disease duration and P-wave dispersion in patients with psoriasis?</t>
  </si>
  <si>
    <t>Sen, BB; Rifaioglu, EN; Ekiz, O; Buyukkaya, E; Sen, N</t>
  </si>
  <si>
    <t>10.3109/03009734.2013.785614</t>
  </si>
  <si>
    <t>Ischemic cardiovascular involvement in psoriasis: A systematic review</t>
  </si>
  <si>
    <t>Mosca, S; Gargiulo, P; Balato, N; Di Costanzo, L; Parente, A; Paolillo, S; Ayala, F; Trimarco, B; Crea, F; Perrone-Filardi, P</t>
  </si>
  <si>
    <t>INT J CARDIOL</t>
  </si>
  <si>
    <t>10.1016/j.ijcard.2014.10.092</t>
  </si>
  <si>
    <t>Kidney Disease and Psoriasis. A New Comorbidity?</t>
  </si>
  <si>
    <t>Gonzalez-Parra, E; Dauden, E; Carrascosa, JM; Olveira, A; Botella, R; Bonanad, C; Rivera, R</t>
  </si>
  <si>
    <t>10.1016/j.ad.2016.05.009</t>
  </si>
  <si>
    <t>Left ventricular systolic asynchrony: an important sign for cardiac involvement in plaque-type psoriasis</t>
  </si>
  <si>
    <t>Orem, C; Kazaz, Z; Yayli, S; Cevik, OC; Kiris, A; Ozturk, M; Arslan, B; Orem, A</t>
  </si>
  <si>
    <t>10.1111/ijd.12276</t>
  </si>
  <si>
    <t>Leptin, adiponectin, visfatin and retinol-binding protein-4-mediators of comorbidities in patients with psoriasis?</t>
  </si>
  <si>
    <t>Gerdes, S; Osadtschy, S; Rostami-Yazdi, M; Buhles, N; Weichenthal, M; Mrowietz, U</t>
  </si>
  <si>
    <t>Leukocyte-endothelial interactions: Clinical trials of anti-adhesion therapy</t>
  </si>
  <si>
    <t>Harlan, JM; Winn, RK</t>
  </si>
  <si>
    <t>CRIT CARE MED</t>
  </si>
  <si>
    <t>Lipid Disturbances in Psoriasis: An Update</t>
  </si>
  <si>
    <t>Pietrzak, A; Michalak-Stoma, A; Chodorowska, G; Szepietowski, JC</t>
  </si>
  <si>
    <t>10.1155/2010/535612</t>
  </si>
  <si>
    <t>Andrade, BS; Siqueira, S; Soares, WRD; Rangel, FD; Santos, NO; Freitas, AD; da Silveira, PR; Tiwari, S; Alzahrani, KJ; Goes-Neto, A; Azevedo, V; Ghosh, P; Barh, D</t>
  </si>
  <si>
    <t>VIRUSES-BASEL</t>
  </si>
  <si>
    <t>Long-term prognosis in patients with psoriasis</t>
  </si>
  <si>
    <t>Gulliver, W</t>
  </si>
  <si>
    <t>10.1111/j.1365-2133.2008.08779.x</t>
  </si>
  <si>
    <t>Long-term prognostic value of coronary flow reserve in psoriasis patients</t>
  </si>
  <si>
    <t>Piaserico, S; Osto, E; Famoso, G; Montisci, R; De Michieli, L; Zanetti, I; Iliceto, S; Tona, F</t>
  </si>
  <si>
    <t>10.1016/j.atherosclerosis.2019.08.009</t>
  </si>
  <si>
    <t>Long-Term Safety and Effectiveness of Adalimumab for Moderate to Severe Psoriasis: Results from 7-Year Interim Analysis of the ESPRIT Registry</t>
  </si>
  <si>
    <t>Menter, A; Thaci, D; Wu, JJ; Abramovits, W; Kerdel, F; Arikan, D; Guo, DL; Ganguli, A; Bereswill, M; Camez, A; Valdecantos, WC</t>
  </si>
  <si>
    <t>10.1007/s13555-017-0198-x</t>
  </si>
  <si>
    <t>Long-term safety of ustekinumab in patients with moderate-to-severe psoriasis: final results from 5 years of follow-up</t>
  </si>
  <si>
    <t>Papp, KA; Griffiths, CEM; Gordon, K; Lebwohl, M; Szapary, PO; Wasfi, Y; Chan, D; Hsu, MC; Ho, V; Ghislain, PD; Strober, B; Reich, K</t>
  </si>
  <si>
    <t>10.1111/bjd.12214</t>
  </si>
  <si>
    <t>Long-term treatment of psoriatic patients with adalimumab reduces disease severity and maintains a favorable lipid pattern and a low Atherogenic Index</t>
  </si>
  <si>
    <t>Zangrilli, A; Bavetta, M; Scaramella, M; Bianchi, L</t>
  </si>
  <si>
    <t>10.23736/S0392-0488.17.05813-8</t>
  </si>
  <si>
    <t>LOW MYOCARDIAL INFARCTION AND STROKE INCIDENCE IN HISPANIC PATIENTS WITH PSORIASIS</t>
  </si>
  <si>
    <t>Nieves, J; Sulia, C; Figueroa, L; Crespo, M; Escobales, N; Altieri, PI; Banchs, HL</t>
  </si>
  <si>
    <t>Lowering Interleukin-12 Activity Improves Myocardial and Vascular Function Compared With Tumor Necrosis Factor-a Antagonism or Cyclosporine in Psoriasis</t>
  </si>
  <si>
    <t>Ikonomidis, I; Papadavid, E; Makavos, G; Andreadou, I; Varoudi, M; Gravanis, K; Theodoropoulos, K; Pavlidis, G; Triantafyllidi, H; Moutsatsou, P; Panagiotou, C; Parissis, J; Iliodromitis, E; Lekakis, J; Rigopoulos, D</t>
  </si>
  <si>
    <t>10.1161/CIRCIMAGING.117.006283</t>
  </si>
  <si>
    <t>Lymphocyte trafficking to inflamed skin - molecular mechanisms and implications for therapeutic target molecules</t>
  </si>
  <si>
    <t>Schon, MP; Ludwig, RJ</t>
  </si>
  <si>
    <t>EXPERT OPIN THER TAR</t>
  </si>
  <si>
    <t>10.1517/14728222.9.2.225</t>
  </si>
  <si>
    <t>MACEs Not Associated With the Use of Biologic Therapy for Psoriasis in Real-World Clinical Practice: A Canadian Multicenter Retrospective Study</t>
  </si>
  <si>
    <t>Kim, WB; Qiang, J; Yeung, J</t>
  </si>
  <si>
    <t>10.1177/1203475416631329</t>
  </si>
  <si>
    <t>Major cardiovascular events associated with anti-IL 12/23 agents: A tale of two meta-analyses</t>
  </si>
  <si>
    <t>Dommasch, ED; Troxel, AB; Gelfand, JM</t>
  </si>
  <si>
    <t>10.1016/j.jaad.2013.01.011</t>
  </si>
  <si>
    <t>Management of cardiovascular disease in patients with psoriasis</t>
  </si>
  <si>
    <t>Egeberg, A; Skov, L</t>
  </si>
  <si>
    <t>EXPERT OPIN PHARMACO</t>
  </si>
  <si>
    <t>10.1080/14656566.2016.1190336</t>
  </si>
  <si>
    <t>Management of Cardiovascular Risk in Patients with Chronic Inflammatory Diseases: Current Evidence and Future Perspectives</t>
  </si>
  <si>
    <t>Lindhardsen, J; Kristensen, SL; Ahlehoff, O</t>
  </si>
  <si>
    <t>AM J CARDIOVASC DRUG</t>
  </si>
  <si>
    <t>10.1007/s40256-015-0141-4</t>
  </si>
  <si>
    <t>Management of psoriasis as a systemic disease: what is the evidence?</t>
  </si>
  <si>
    <t>Korman, NJ</t>
  </si>
  <si>
    <t>10.1111/bjd.18245</t>
  </si>
  <si>
    <t>Managing cardiovascular risk in patients with chronic inflammatory diseases</t>
  </si>
  <si>
    <t>Haraoui, B; Liu, PP; Papp, KA</t>
  </si>
  <si>
    <t>10.1007/s10067-011-1921-0</t>
  </si>
  <si>
    <t>Gili, M; Garcia-Toro, M; Vives, M; Armengol, S; Garcia-Campayo, J; Soriano, JB; Roca, M</t>
  </si>
  <si>
    <t>ACTA PSYCHIAT SCAND</t>
  </si>
  <si>
    <t>Metabolic characteristics in Chilean patients with psoriasis</t>
  </si>
  <si>
    <t>Farias, MM; Romero, W; de la Cruz, C</t>
  </si>
  <si>
    <t>Metabolic comorbidities and hypertension in psoriasis patients in France. Comparisons with French national databases</t>
  </si>
  <si>
    <t>Phan, C; Sigal, ML; Lhafa, M; Barthelemy, H; Maccari, F; Esteve, E; Reguiai, Z; Perrot, JL; Chaby, G; Maillard, H; Begon, E; Alexandre, M; Toussaint, P; Bastien-Jacquin, M; Bravard, P; Sauque, E; de Quatrebarbes, J; Pfister, P; Beauchet, A; Mahe, E</t>
  </si>
  <si>
    <t>10.1016/j.annder.2015.06.024</t>
  </si>
  <si>
    <t>Metabolic Comorbidities and Psoriasis</t>
  </si>
  <si>
    <t>Gisondi, P; Ferrazzi, A; Girolomoni, G</t>
  </si>
  <si>
    <t>ACTA DERMATOVENER CR</t>
  </si>
  <si>
    <t>Ferdinando, LB; Fukumoto, PK; Sanches, S; Fabricio, LHZ; Skare, TL</t>
  </si>
  <si>
    <t>REV ASSOC MED BRAS</t>
  </si>
  <si>
    <t>Metabolic Syndrome in Patients with Psoriatic Disease</t>
  </si>
  <si>
    <t>Gelfand, JM; Yeung, H</t>
  </si>
  <si>
    <t>10.3899/jrheum.120237</t>
  </si>
  <si>
    <t>Metabolic Syndrome in Psoriasis</t>
  </si>
  <si>
    <t>10.1007/978-1-60761-181-3_12</t>
  </si>
  <si>
    <t>Belinchon, I; Vanaclocha, F; de la Cueva-Dobao, P; Coto-Segura, P; Labandeira, J; Herranz, P; Taberner, R; Julia, B; Cea-Calvo, L; Puig, L</t>
  </si>
  <si>
    <t>Methotrexate can prevent cardiovascular events in patients with rheumatoid arthritis An updated meta-analysis</t>
  </si>
  <si>
    <t>Sun, KJ; Liu, LL; Hu, JH; Chen, YY; Xu, DY</t>
  </si>
  <si>
    <t>10.1097/MD.0000000000024579</t>
  </si>
  <si>
    <t>METHOTREXATE-LINKED VENTRICULAR ARRHYTHMIAS</t>
  </si>
  <si>
    <t>KETTUNEN, R; HUIKURI, HV; OIKARINEN, A; TAKKUNEN, JT</t>
  </si>
  <si>
    <t>Asefi, M; Vaisi-Raygani, A; Khodarahmi, R; Nemati, H; Rahimi, Z; Vaisi-Raygani, H; Tavilani, H; Pourmotabbed, T</t>
  </si>
  <si>
    <t>MicroRNA expression, targeting, release dynamics and early-warning biomarkers in acute cardiotoxicity induced by triptolide in rats</t>
  </si>
  <si>
    <t>Wang, SR; Chen, XM; Ling, S; Ni, RZ; Guo, HN; Xu, JW</t>
  </si>
  <si>
    <t>BIOMED PHARMACOTHER</t>
  </si>
  <si>
    <t>10.1016/j.biopha.2018.12.109</t>
  </si>
  <si>
    <t>Might psoriasis be a risk factor for obstructive sleep apnea syndrome?</t>
  </si>
  <si>
    <t>Karaca, S; Fidan, F; Erkan, F; Nural, S; Pinarci, T; Gunay, E; Unlu, M</t>
  </si>
  <si>
    <t>SLEEP BREATH</t>
  </si>
  <si>
    <t>10.1007/s11325-012-0686-2</t>
  </si>
  <si>
    <t>Mild to moderate psoriasis is associated with oxidative stress, subclinical atherosclerosis, and endothelial dysfunction</t>
  </si>
  <si>
    <t>Haberka, M; Banska-Kisiel, K; Bergler-Czop, B; Biedron, M; Brzezinska-Wcislo, L; Okopien, B; Gasior, Z</t>
  </si>
  <si>
    <t>POL ARCH INTERN MED</t>
  </si>
  <si>
    <t>10.20452/pamw.4301</t>
  </si>
  <si>
    <t>Moderate-to-vigorous physical activity in individuals with psoriasis: associations with body surface area and subjective disease severity</t>
  </si>
  <si>
    <t>Wilson, PB</t>
  </si>
  <si>
    <t>More than skin deep: atherosclerosis as a systemic manifestation of psoriasis</t>
  </si>
  <si>
    <t>Alexandroff, AB; Pauriah, M; Camp, RDR; Lang, CC; Struthers, AD; Armstrong, DJ</t>
  </si>
  <si>
    <t>10.1111/j.1365-2133.2009.09281.x</t>
  </si>
  <si>
    <t>More than skin deep: dyslipidemia in skin diseases</t>
  </si>
  <si>
    <t>Dreiher, J; Cohen, AD</t>
  </si>
  <si>
    <t>CLIN LIPIDOL</t>
  </si>
  <si>
    <t>10.2217/CLP.09.50</t>
  </si>
  <si>
    <t>Mouse models to study angiogenesis in the context of cardiovascular diseases</t>
  </si>
  <si>
    <t>Couffinhal, T; Dufourcq, P; Barandon, L; Leroux, L; Duplaa, C</t>
  </si>
  <si>
    <t>FRONT BIOSCI-LANDMRK</t>
  </si>
  <si>
    <t>10.2741/3454</t>
  </si>
  <si>
    <t>Multifactorial Activation of NLRP3 Inflammasome: Relevance for a Precision Approach to Atherosclerotic Cardiovascular Risk and Disease</t>
  </si>
  <si>
    <t>Baragetti, A; Catapano, AL; Magni, P</t>
  </si>
  <si>
    <t>10.3390/ijms21124459</t>
  </si>
  <si>
    <t>Multiorgan Imaging of Comorbidity and Cardiovascular Risk</t>
  </si>
  <si>
    <t>Nahrendorf, M</t>
  </si>
  <si>
    <t>10.1016/j.jcmg.2018.09.017</t>
  </si>
  <si>
    <t>Myocardial function and effects of biologic therapy in patients with severe psoriasis: a prospective echocardiographic study</t>
  </si>
  <si>
    <t>Ahlehoff, O; Hansen, PR; Gislason, GH; Frydland, M; Bryld, LE; Elming, H; Jemec, GBE</t>
  </si>
  <si>
    <t>10.1111/jdv.13152</t>
  </si>
  <si>
    <t>Myocardial infarction associated with a transiently positive lupus-anticoagulant antibody in patient taking adalimumab for psoriasis</t>
  </si>
  <si>
    <t>Sadlier, M; Tobin, AM; Connolly, M; Fitzgerald, R</t>
  </si>
  <si>
    <t>Myocardial Infarction in a Patient Treated with Anti-Interleukin-12 Biological Agent for Chronic Plaque Psoriasis</t>
  </si>
  <si>
    <t>Stinco, G; Buligan, C; Bergamo, S; Morgante, O; Iacono, MA; Patrone, P</t>
  </si>
  <si>
    <t>ANN DERMATOL</t>
  </si>
  <si>
    <t>Neutrophil Subsets, Platelets, and Vascular Disease in Psoriasis</t>
  </si>
  <si>
    <t>Teague, HL; Varghese, NJ; Tsoi, LC; Dey, AK; Garshick, MS; Silverman, JI; Baumer, Y; Harrington, CL; Stempinski, E; Elnabawi, YA; Dagur, PK; Cui, KR; Tunc, I; Seifuddin, F; Joshi, AA; Stansky, E; Purmalek, MM; Rodante, JA; Keel, A; Aridi, TZ; Carmona-Rivera, C; Sanda, GE; Chen, MY; Pirooznia, M; McCoy, JP; Gelfand, JM; Zhao, KJ; Gudjonsson, JE; Playford, MP; Kaplan, MJ; Berger, JS; Mehta, NN</t>
  </si>
  <si>
    <t>JACC-BASIC TRANSL SC</t>
  </si>
  <si>
    <t>Neutrophil to lymphocyte ratio as a measure of systemic inflammation in psoriasis</t>
  </si>
  <si>
    <t>Sen, BB; Rifaioglu, EN; Ekiz, O; Inan, MU; Sen, T; Sen, N</t>
  </si>
  <si>
    <t>CUTAN OCUL TOXICOL</t>
  </si>
  <si>
    <t>10.3109/15569527.2013.834498</t>
  </si>
  <si>
    <t>Neutrophil-to-Lymphocyte Ratio May Predict Subclinical Atherosclerosis in Patients with Psoriasis</t>
  </si>
  <si>
    <t>Yurtdas, M; Yaylali, YT; Kaya, Y; Ozdemir, M; Ozkan, I; Aladag, N</t>
  </si>
  <si>
    <t>ECHOCARDIOGR-J CARD</t>
  </si>
  <si>
    <t>10.1111/echo.12511</t>
  </si>
  <si>
    <t>Belazarian, L</t>
  </si>
  <si>
    <t>CURR OPIN PEDIATR</t>
  </si>
  <si>
    <t>No Association Between TNF Inhibitor and Methotrexate Therapy Versus Methotrexate in Changes in Hemoglobin A1C and Fasting Glucose Among Psoriasis, Psoriatic Arthritis, and Rheumatoid Arthritis Patients</t>
  </si>
  <si>
    <t>Wu, JJ; Rowan, CG; Bebchuk, JD; Anthony, MS</t>
  </si>
  <si>
    <t>No Increased Risk of Myocardial Infarction Among Patients With Ulcerative Colitis or Crohn's Disease</t>
  </si>
  <si>
    <t>Osterman, MT; Yang, YX; Brensinger, C; Forde, KA; Lichtenstein, GR; Lewis, JD</t>
  </si>
  <si>
    <t>CLIN GASTROENTEROL H</t>
  </si>
  <si>
    <t>Non-alcoholic fatty liver disease in patients with chronic plaque psoriasis</t>
  </si>
  <si>
    <t>Gisondi, P; Targher, G; Zoppini, G; Girolomoni, G</t>
  </si>
  <si>
    <t>J HEPATOL</t>
  </si>
  <si>
    <t>10.1016/j.jhep.2009.04.020</t>
  </si>
  <si>
    <t>Non-cancer therapeutic antibodies</t>
  </si>
  <si>
    <t>Murray, S; Linardou, H</t>
  </si>
  <si>
    <t>Piros, EA; Szilveszter, B; Vattay, B; Maurovich-Horvat, P; Szalai, K; Dosa, E; Merkely, B; Hollo, P</t>
  </si>
  <si>
    <t>Novel Loci, Including Those Related to Crohn Disease, Psoriasis, and Inflammation, Identified in a Genome-Wide Association Study of Fibrinogen in 17 686 Women The Women's Genome Health Study</t>
  </si>
  <si>
    <t>Danik, JS; Pare, G; Chasman, DI; Zee, RYL; Kwiatkowski, DJ; Parker, A; Miletich, JP; Ridker, PM</t>
  </si>
  <si>
    <t>CIRC-CARDIOVASC GENE</t>
  </si>
  <si>
    <t>10.1161/CIRCGENETICS.108.825273</t>
  </si>
  <si>
    <t>Novel systemic therapies for the treatment of psoriasis</t>
  </si>
  <si>
    <t>Tan, KW; Griffiths, CEM</t>
  </si>
  <si>
    <t>10.1517/14656566.2016.1109636</t>
  </si>
  <si>
    <t>NUTRITIONAL INFLUENCES ON EICOSANOID BIOSYNTHESIS - CLINICAL CONSEQUENCES</t>
  </si>
  <si>
    <t>ADAM, O</t>
  </si>
  <si>
    <t>FETT WISS TECHNOL</t>
  </si>
  <si>
    <t>10.1002/lipi.19940960103</t>
  </si>
  <si>
    <t>Obesity and the risk of psoriatic arthritis: a population-based study</t>
  </si>
  <si>
    <t>Love, TJ; Zhu, YY; Zhang, YQ; Wall-Burns, L; Ogdie, A; Gelfand, JM; Choi, HK</t>
  </si>
  <si>
    <t>10.1136/annrheumdis-2012-201299</t>
  </si>
  <si>
    <t>Sterry, W; Strober, BE; Menter, A</t>
  </si>
  <si>
    <t>Omega-3 fatty acids in inflammation and autoimmune diseases</t>
  </si>
  <si>
    <t>Simopoulos, AP</t>
  </si>
  <si>
    <t>J AM COLL NUTR</t>
  </si>
  <si>
    <t>10.1080/07315724.2002.10719248</t>
  </si>
  <si>
    <t>Oszukowska, M; Korlowska, M; Kaszuba, A</t>
  </si>
  <si>
    <t>Patent foramen ovale and paradoxical thromboembolism. Which treatment is the most appropriate?</t>
  </si>
  <si>
    <t>Masetti, F; Borra, P; Maviglia, S</t>
  </si>
  <si>
    <t>10.1016/j.ijcard.2016.01.130</t>
  </si>
  <si>
    <t>Pathogenesis of Chronic Plaque Psoriasis and Its Intersection With Cardio-Metabolic Comorbidities</t>
  </si>
  <si>
    <t>Gisondi, P; Bellinato, F; Girolomoni, G; Albanesi, C</t>
  </si>
  <si>
    <t>FRONT PHARMACOL</t>
  </si>
  <si>
    <t>10.3389/fphar.2020.00117</t>
  </si>
  <si>
    <t>Pathogenic Mechanisms Shared between Psoriasis and Cardiovascular Disease</t>
  </si>
  <si>
    <t>Ghazizadeh, R; Shimizu, H; Tosa, M; Ghazizadeh, M</t>
  </si>
  <si>
    <t>INT J MED SCI</t>
  </si>
  <si>
    <t>Schaarschmidt, ML; Kromer, C; Herr, R; Schmieder, A; Sonntag, D; Goerdt, S; Peitsch, WK</t>
  </si>
  <si>
    <t>Patient-reported reasons for the discontinuation of commonly used treatments for moderate to severe psoriasis</t>
  </si>
  <si>
    <t>Yeung, H; Wan, J; Van Voorhees, AS; Duffin, KC; Krueger, GG; Kalb, RE; Weisman, JD; Sperber, BR; Brod, BA; Schleicher, SM; Bebo, BF; Shin, DB; Troxel, AB; Gelfand, JM</t>
  </si>
  <si>
    <t>10.1016/j.jaad.2012.06.035</t>
  </si>
  <si>
    <t>Fortune, DG; Richards, HL; Main, CJ; Griffiths, CEM</t>
  </si>
  <si>
    <t>Patients with Psoriasis Have a Higher Prevalence of Parental Cardiovascular Disease</t>
  </si>
  <si>
    <t>Gisondi, P; Vedove, CD; Girolomoni, G</t>
  </si>
  <si>
    <t>Mehta, NN; Azfar, RS; Shin, DB; Neimanns, AL; Troxel, AB; Gelfand, JM</t>
  </si>
  <si>
    <t>Phan, K; Lee, GR; Fischer, G</t>
  </si>
  <si>
    <t>PEDIATR DERMATOL</t>
  </si>
  <si>
    <t>Pemetrexed-induced pityriasis lichenoides-like dermatitis</t>
  </si>
  <si>
    <t>Sabatiello, M; Willemaers, V; Lesuisse, M; Pierard, GE</t>
  </si>
  <si>
    <t>10.1111/j.1468-3083.2011.04027.x</t>
  </si>
  <si>
    <t>Lima, ED; Lima, MMDD; Marques, CDL; Duarte, ALBP; Pita, ID; Pita, MGD</t>
  </si>
  <si>
    <t>AN BRAS DERMATOL</t>
  </si>
  <si>
    <t>PI3K isoforms as drug targets in inflammatory diseases: Lessons from pharmacological and genetic strategies</t>
  </si>
  <si>
    <t>Harris, SJ; Foster, JG; Ward, SG</t>
  </si>
  <si>
    <t>CURR OPIN INVEST DR</t>
  </si>
  <si>
    <t>Polymorphisms in the interleukin-20 gene: relationships to plaque-type psoriasis</t>
  </si>
  <si>
    <t>Kingo, K; Koks, S; Nikopensius, T; Silm, H; Vasar, E</t>
  </si>
  <si>
    <t>GENES IMMUN</t>
  </si>
  <si>
    <t>10.1038/sj.gene.6364046</t>
  </si>
  <si>
    <t>Posttraumatic stress disorder and physical illness - Results from clinical and epidemiologic studies</t>
  </si>
  <si>
    <t>Boscarino, JA</t>
  </si>
  <si>
    <t>ANN NY ACAD SCI</t>
  </si>
  <si>
    <t>10.1196/annals.1314.011</t>
  </si>
  <si>
    <t>Liu, B; Schwartz, RA</t>
  </si>
  <si>
    <t>Potential immunological Links Between Psoriasis and Cardiovascular Disease</t>
  </si>
  <si>
    <t>Sajja, AP; Joshi, AA; Teague, HL; Dey, AK; Mehta, NN</t>
  </si>
  <si>
    <t>10.3389/fimmu.2018.01234</t>
  </si>
  <si>
    <t>Clark, JE; Sarafraz, N; Marber, MS</t>
  </si>
  <si>
    <t>PHARMACOL THERAPEUT</t>
  </si>
  <si>
    <t>Potential therapeutic effects of curcumin, the anti-inflammatory agent, against neurodegenerative, cardiovascular, pulmonary, metabolic, autoimmune and neoplastic diseases</t>
  </si>
  <si>
    <t>Aggarwal, BB; Harikumar, KB</t>
  </si>
  <si>
    <t>10.1016/j.biocel.2008.06.010</t>
  </si>
  <si>
    <t>Pregnancy outcomes in women with moderate-to-severe psoriasis</t>
  </si>
  <si>
    <t>Cohen-Barak, E; Nachum, Z; Rozenman, D; Ziv, M</t>
  </si>
  <si>
    <t>10.1111/j.1468-3083.2010.03917.x</t>
  </si>
  <si>
    <t>Prevalence and characteristics of metabolic syndrome in South-East Asian psoriatic patients: A case-control study</t>
  </si>
  <si>
    <t>Kokpol, C; Aekplakorn, W; Rajatanavin, N</t>
  </si>
  <si>
    <t>10.1111/1346-8138.12614</t>
  </si>
  <si>
    <t>Prevalence and characteristics of psoriasis in Denmark: findings from the Danish skin cohort</t>
  </si>
  <si>
    <t>Egeberg, A; Andersen, YMF; Thyssen, JP</t>
  </si>
  <si>
    <t>10.1136/bmjopen-2018-028116</t>
  </si>
  <si>
    <t>Prevalence and extent of subclinical atherosclerosis in patients with psoriasis</t>
  </si>
  <si>
    <t>Yiu, KH; Yeung, CK; Zhao, CT; Chan, JC; Siu, CW; Tam, S; Wong, CS; Yan, GH; Yue, WS; Khong, PL; Chan, HH; Tse, HF</t>
  </si>
  <si>
    <t>10.1111/joim.12002</t>
  </si>
  <si>
    <t>Prevalence and severity of coronary artery disease linked to prognosis in psoriasis and psoriatic arthritis patients: a multi-centre cohort study</t>
  </si>
  <si>
    <t>Tinggaard, AB; Hjuler, KF; Andersen, IT; Winther, S; Iversen, L; Bottcher, M</t>
  </si>
  <si>
    <t>10.1111/joim.13311</t>
  </si>
  <si>
    <t>Prevalence of cardiovascular-related comorbidity in ankylosing spondylitis, psoriatic arthritis and psoriasis in primary care: a matched retrospective cohort study</t>
  </si>
  <si>
    <t>Ahmed, N; Prior, JA; Chen, Y; Hayward, R; Mallen, CD; Hider, SL</t>
  </si>
  <si>
    <t>10.1007/s10067-016-3362-2</t>
  </si>
  <si>
    <t>Prevalence of comorbidity and associated risk factors in adults with atopic dermatitis</t>
  </si>
  <si>
    <t>10.1111/all.13085</t>
  </si>
  <si>
    <t>Prevalence of coronary artery calcification in Japanese patients with psoriasis: A close correlation with bilateral diagonal earlobe creases</t>
  </si>
  <si>
    <t>Honma, M; Shibuya, T; Iwasaki, T; Iinuma, S; Takahashi, N; Kishibe, M; Minami-Hori, M; Ishida-Yamamoto, A</t>
  </si>
  <si>
    <t>10.1111/1346-8138.13895</t>
  </si>
  <si>
    <t>Prevalence of Metabolic Syndrome in Patients with Psoriasis: A Population-Based Study in the United Kingdom</t>
  </si>
  <si>
    <t>Langan, SM; Seminara, NM; Shin, DB; Troxel, AB; Kimmel, SE; Mehta, NN; Margolis, DJ; Gelfand, JM</t>
  </si>
  <si>
    <t>10.1038/jid.2011.365</t>
  </si>
  <si>
    <t>Xiao, J; Chen, LH; Tu, YT; Deng, XH; Tao, J</t>
  </si>
  <si>
    <t>ProCor: An extramural screening on heart rate reduction in patients with chronic stable angina pectoris in Austria</t>
  </si>
  <si>
    <t>Eslam, RB; Siostrzonek, P; Eber, B; Podczeck-Schweighofer, A; Lang, I</t>
  </si>
  <si>
    <t>WIEN KLIN WOCHENSCHR</t>
  </si>
  <si>
    <t>10.1007/s00508-010-1419-9</t>
  </si>
  <si>
    <t>Ahlehoff, O; Lindhardsen, J; Gislason, GH; Olesen, JB; Charlot, M; Skov, L; Torp-Pedersen, C; Hansen, PR</t>
  </si>
  <si>
    <t>BMC CARDIOVASC DISOR</t>
  </si>
  <si>
    <t>Ahlehoff, O; Gislason, GH; Lindhardsen, J; Olesen, JB; Charlot, M; Skov, L; Torp-Pedersen, C; Hansen, PR</t>
  </si>
  <si>
    <t>Promoter region polymorphism of the CD14 gene (C-1 59T) is not associated with psoriasis vulgaris</t>
  </si>
  <si>
    <t>Karhukorpi, J; Ikaheimo, I; Karvonen, J; Karttunen, R</t>
  </si>
  <si>
    <t>EUR J IMMUNOGENET</t>
  </si>
  <si>
    <t>10.1046/j.0960-7420.2001.00282.x</t>
  </si>
  <si>
    <t>Proteases as therapeutics</t>
  </si>
  <si>
    <t>Craik, CS; Page, MJ; Madison, EL</t>
  </si>
  <si>
    <t>BIOCHEM J</t>
  </si>
  <si>
    <t>10.1042/BJ20100965</t>
  </si>
  <si>
    <t>Protection from Psoriasis-Related Thrombosis after Inhibition of IL-23 or IL-17A</t>
  </si>
  <si>
    <t>Li, YM; Golden, JB; Camhi, MI; Zhang, XF; Fritz, Y; Diaconu, D; Ivanco, TL; Simon, DI; Kikly, K; McCormick, TS; Wang, YM; Ward, NL</t>
  </si>
  <si>
    <t>10.1016/j.jid.2017.09.021</t>
  </si>
  <si>
    <t>PSOLAR: Design, Utility, and Preliminary Results of a Prospective, International, Disease-Based Registry of Patients With Psoriasis Who are Receiving, or are Candidates for, Conventional Systemic Treatments or Biologic Agents</t>
  </si>
  <si>
    <t>Papp, KA; Strober, B; Augustin, M; Calabro, S; Londhe, A; Chevrier, M</t>
  </si>
  <si>
    <t>Psoriasis</t>
  </si>
  <si>
    <t>Boehncke, WH; Schon, MP</t>
  </si>
  <si>
    <t>LANCET</t>
  </si>
  <si>
    <t>10.1016/S0140-6736(14)61909-7</t>
  </si>
  <si>
    <t>Psoriasis - a systemic inflammatory disorder: clinic, pathogenesis and therapeutic perspectives</t>
  </si>
  <si>
    <t>Boehncke, WH; Sterry, W</t>
  </si>
  <si>
    <t>J DTSCH DERMATOL GES</t>
  </si>
  <si>
    <t>10.1111/j.1610-0387.2009.07083.x</t>
  </si>
  <si>
    <t>PSORIASIS- A CLINICAL STUDY IN THANJAVUR MEDICAL COLLEGE</t>
  </si>
  <si>
    <t>Sindhuja, R; Vinnarasan, M; Balaji, G; Pavithra, P; Senthil, G; Chandran, BS</t>
  </si>
  <si>
    <t>J EVOL MED DENT SCI-</t>
  </si>
  <si>
    <t>10.14260/jemds/2017/872</t>
  </si>
  <si>
    <t>Holzer, M; Wolf, P; Curcic, S; Birner-Gruenberger, R; Weger, W; Inzinger, M; El-Gamal, D; Wadsack, C; Heinemann, A; Marsche, G</t>
  </si>
  <si>
    <t>J LIPID RES</t>
  </si>
  <si>
    <t>Psoriasis and Atherosclerosis: Is There a Need For Novel Biomarkers Assessing Cardiovascular Risk?</t>
  </si>
  <si>
    <t>Sunbul, M; Agirbasli, M</t>
  </si>
  <si>
    <t>10.2174/138161282004140213124141</t>
  </si>
  <si>
    <t>Psoriasis and Atherothrombotic Diseases: Disease-Specific and Non-Disease-Specific Risk Factors</t>
  </si>
  <si>
    <t>SEMIN THROMB HEMOST</t>
  </si>
  <si>
    <t>Psoriasis and Cardiometabolic Comorbidities: An Evaluation of the Impact of Systemic Treatments in Randomized Clinical Trials</t>
  </si>
  <si>
    <t>Mosca, M; Hong, J; Hadeler, E; Hakimi, M; Brownstone, N; Liao, W; Bhutani, T</t>
  </si>
  <si>
    <t>10.1007/s13555-021-00590-0</t>
  </si>
  <si>
    <t>Psoriasis and Cardiometabolic Traits: Modest Association but Distinct Genetic Architectures</t>
  </si>
  <si>
    <t>Koch, M; Baurecht, H; Ried, JS; Rodriguez, E; Schlesinger, S; Volks, N; Gieger, C; Ruckert, IM; Heinrich, L; Willenbore, C; Smith, C; Peters, A; Thorand, B; Koenig, W; Lamina, C; Jansen, H; Kronenberg, F; Seissler, J; Thiery, J; Rathmann, W; Schunkert, H; Erdmann, J; Barker, J; Nair, RP; Tsoi, LC; Elder, JT; Mrowietz, U; Weichenthal, M; Mucha, S; Schreiber, S; Franke, A; Schmitt, J; Lieb, W; Weidinger, S</t>
  </si>
  <si>
    <t>Psoriasis and cardiovascular comorbidities with emphasis in Asia</t>
  </si>
  <si>
    <t>Chu, TW; Tsai, TF</t>
  </si>
  <si>
    <t>Hu, SCS; Lan, CCE</t>
  </si>
  <si>
    <t>Psoriasis and Cardiovascular Disease</t>
  </si>
  <si>
    <t>Shahwan, KT; Kimball, AB</t>
  </si>
  <si>
    <t>MED CLIN N AM</t>
  </si>
  <si>
    <t>10.1016/j.mcna.2015.08.001</t>
  </si>
  <si>
    <t>Torres, T; Sales, R; Vasconcelos, C; Selores, M</t>
  </si>
  <si>
    <t>ACTA MEDICA PORT</t>
  </si>
  <si>
    <t>Vena, GA; Vestita, M; Cassano, N</t>
  </si>
  <si>
    <t>Snekvik, I; Nilsen, TIL; Romundstad, PR; Saunes, M</t>
  </si>
  <si>
    <t>Psoriasis and cardiovascular disease: epidemiology, mechanisms, and clinical implications</t>
  </si>
  <si>
    <t>Pearson, KC; Armstrong, AW</t>
  </si>
  <si>
    <t>PSORIASIS-TARGETS TH</t>
  </si>
  <si>
    <t>10.2147/PTT.S24015</t>
  </si>
  <si>
    <t>Psoriasis and Cardiovascular Disease: Lesion Beyond the Skin</t>
  </si>
  <si>
    <t>Bacchiega, BC</t>
  </si>
  <si>
    <t>ARQ BRAS CARDIOL</t>
  </si>
  <si>
    <t>10.5935/abc.20190153</t>
  </si>
  <si>
    <t>Psoriasis and Cardiovascular Disease: Novel Mechanisms and Evolving Therapeutics</t>
  </si>
  <si>
    <t>Weber, B; Merola, JF; Husni, ME; Di Carli, M; Berger, JS; Garshick, MS</t>
  </si>
  <si>
    <t>10.1007/s11883-021-00963-y</t>
  </si>
  <si>
    <t>Manolis, AA; Manolis, TA; Melita, H; Manolis, AS</t>
  </si>
  <si>
    <t>INT REV IMMUNOL</t>
  </si>
  <si>
    <t>Vizzardi, E; Raddino, R; Teli, M; Gorga, E; Brambilla, G; Dei Cas, L</t>
  </si>
  <si>
    <t>ACTA CARDIOL</t>
  </si>
  <si>
    <t>Psoriasis and cardiovascular disorders</t>
  </si>
  <si>
    <t>Frieder, J; Ryan, C</t>
  </si>
  <si>
    <t>Ryan, C; Menter, A</t>
  </si>
  <si>
    <t>Raaby, L; Ahlehoff, O; de Thurah, A</t>
  </si>
  <si>
    <t>Psoriasis and cardiovascular risk</t>
  </si>
  <si>
    <t>Descamps, V</t>
  </si>
  <si>
    <t>SANG THROMB VAISS</t>
  </si>
  <si>
    <t>10.1684/stv.2011.0604</t>
  </si>
  <si>
    <t>Psoriasis and cardiovascular risk assessment in primary care</t>
  </si>
  <si>
    <t>Barraclough, C; Clark, S</t>
  </si>
  <si>
    <t>BRIT J GEN PRACT</t>
  </si>
  <si>
    <t>10.3399/bjgp15X686701</t>
  </si>
  <si>
    <t>Psoriasis and cardiovascular risk factors: A case-control study on inpatients comparing psoriasis to dermatitis</t>
  </si>
  <si>
    <t>Shapiro, J; Cohen, AD; Weitzman, D; Tal, R; David, M</t>
  </si>
  <si>
    <t>10.1016/j.jaad.2010.11.046</t>
  </si>
  <si>
    <t>Psoriasis and cardiovascular risk. Assessment by different cardiovascular risk scores</t>
  </si>
  <si>
    <t>Fernandez-Torres, R; Pita-Fernandez, S; Fonseca, E</t>
  </si>
  <si>
    <t>10.1111/j.1468-3083.2012.04618.x</t>
  </si>
  <si>
    <t>Psoriasis and Cardiovascular Risk: A Comprehensive Review</t>
  </si>
  <si>
    <t>Masson, W; Lobo, M; Molinero, G</t>
  </si>
  <si>
    <t>ADV THER</t>
  </si>
  <si>
    <t>10.1007/s12325-020-01346-6</t>
  </si>
  <si>
    <t>Psoriasis and Cardiovascular Risk: Correlation Between Psoriasis and Cardiovascular Functional Indices</t>
  </si>
  <si>
    <t>Dattilo, G; Imbalzano, E; Casale, M; Guarneri, C; Borgia, F; Mondello, S; Lagana, P; Romano, P; Oreto, G; Cannavo, S</t>
  </si>
  <si>
    <t>10.1177/0003319717699329</t>
  </si>
  <si>
    <t>Psoriasis and cardiovascular risk: Immune-mediated crosstalk between metabolic, vascular and autoimmune inflammation</t>
  </si>
  <si>
    <t>Frers, RAK; Bisoendial, RJ; Montoya, SF; Kerzkerg, E; Castilla, R; Tak, PP; Milei, J; Capani, F</t>
  </si>
  <si>
    <t>IJC METAB ENDOCR</t>
  </si>
  <si>
    <t>10.1016/j.ijcme.2015.01.005</t>
  </si>
  <si>
    <t>Psoriasis and Cardiovascular Risk: Strength in Numbers</t>
  </si>
  <si>
    <t>Gelfand, JM; Azfar, RS; Mehta, NN</t>
  </si>
  <si>
    <t>10.1038/jid.2010.12</t>
  </si>
  <si>
    <t>Psoriasis and Cardiovascular Risk: Strength in Numbers, Part II</t>
  </si>
  <si>
    <t>Gelfand, JM; Mehta, NN; Langan, SM</t>
  </si>
  <si>
    <t>10.1038/jid.2011.32</t>
  </si>
  <si>
    <t>Psoriasis and Cardiovascular Risk-Do Promising New Biomarkers Have Clinical Impact?</t>
  </si>
  <si>
    <t>Kaur, S; Kingo, K; Zilmer, M</t>
  </si>
  <si>
    <t>10.1155/2017/7279818</t>
  </si>
  <si>
    <t>Psoriasis and CardiovascularDisease</t>
  </si>
  <si>
    <t>Ahlehoff, O</t>
  </si>
  <si>
    <t>DAN MED BULL</t>
  </si>
  <si>
    <t>Psoriasis and Comorbidities</t>
  </si>
  <si>
    <t>Egeberg, A</t>
  </si>
  <si>
    <t>DAN MED J</t>
  </si>
  <si>
    <t>Psoriasis and dyslipidemia: a population-based study analyzing the National Health and Nutrition Examination Survey (NHANES)</t>
  </si>
  <si>
    <t>Ma, C; Schupp, CW; Armstrong, EJ; Armstrong, AW</t>
  </si>
  <si>
    <t>10.1111/jdv.12232</t>
  </si>
  <si>
    <t>Psoriasis and Hypertension Severity: Results from a Case-Control Study</t>
  </si>
  <si>
    <t>Armstrong, AW; Lin, SW; Chambers, CJ; Sockolov, ME; Chin, DL</t>
  </si>
  <si>
    <t>10.1371/journal.pone.0018227</t>
  </si>
  <si>
    <t>Daghem, M; Newby, D</t>
  </si>
  <si>
    <t>Psoriasis and Ischemic Coronary Artery Disease</t>
  </si>
  <si>
    <t>Mahiques-Santos, L; Soriano-Navarro, CJ; Perez-Pastor, G; Tomas-Cabedo, G; Pitarch-Bort, G; Valcuende-Cavero, F</t>
  </si>
  <si>
    <t>10.1016/j.adengl.2014.12.014</t>
  </si>
  <si>
    <t>Wild, J; Hobohm, L; Munzel, T; Wenzel, P; Steinbrink, K; Karbach, S; Keller, K</t>
  </si>
  <si>
    <t>J CLIN MED</t>
  </si>
  <si>
    <t>Psoriasis and Major Adverse Cardiovascular Events: A Systematic Review and Meta-Analysis of Observational Studies</t>
  </si>
  <si>
    <t>Armstrong, EJ; Harskamp, CT; Armstrong, AW</t>
  </si>
  <si>
    <t>Badaoui, A; Tounian, P; Mahe, E</t>
  </si>
  <si>
    <t>ARCH PEDIATRIE</t>
  </si>
  <si>
    <t>Azfar, RS; Gelfand, JM</t>
  </si>
  <si>
    <t>CURR OPIN RHEUMATOL</t>
  </si>
  <si>
    <t>Psoriasis and metabolic syndrome</t>
  </si>
  <si>
    <t>Takahashi, H; Iizuka, H</t>
  </si>
  <si>
    <t>10.1111/j.1346-8138.2011.01408.x</t>
  </si>
  <si>
    <t>Psoriasis and New-Onset Diabetes A Danish nationwide cohort study</t>
  </si>
  <si>
    <t>Khalid, U; Hansen, PR; Gislason, GH; Lindhardsen, J; Kristensen, SL; Winther, SA; Skov, L; Torp-Pedersen, C; Ahlehoff, O</t>
  </si>
  <si>
    <t>DIABETES CARE</t>
  </si>
  <si>
    <t>10.2337/dc12-2330</t>
  </si>
  <si>
    <t>Psoriasis and obesity in French children: a case-control, multicentre study</t>
  </si>
  <si>
    <t>Mahe, E; Beauchet, A; Bodemer, C; Phan, A; Bursztejn, AC; Boralevi, F; Souillet, AL; Chiaverini, C; Bourrat, E; Miquel, J; Vabres, P; Barbarot, S; Bessis, D; Eschard, C; Hadj-Rabia, S</t>
  </si>
  <si>
    <t>10.1111/bjd.13507</t>
  </si>
  <si>
    <t>Conic, RRZ; Damiani, G; Schrom, KP; Ramser, AE; Zheng, CL; Xu, R; McCormick, TS; Cooper, KD</t>
  </si>
  <si>
    <t>Psoriasis and risk of atrial fibrillation</t>
  </si>
  <si>
    <t>Zhang, ZW; Li, GP; Liu, T</t>
  </si>
  <si>
    <t>10.1016/j.ijcard.2015.03.149</t>
  </si>
  <si>
    <t>Psoriasis and risk of atrial fibrillation and ischaemic stroke: a Danish Nationwide Cohort Study</t>
  </si>
  <si>
    <t>Ahlehoff, O; Gislason, GH; Jorgensen, CH; Lindhardsen, J; Charlot, M; Olesen, JB; Abildstrom, SZ; Skov, L; Torp-Pedersen, C; Hansen, PR</t>
  </si>
  <si>
    <t>10.1093/eurheartj/ehr285</t>
  </si>
  <si>
    <t>Psoriasis and risk of cardiovascular disease: A meta-analysis of cohort studies</t>
  </si>
  <si>
    <t>Gu, WJ; Weng, CL; Zhao, YT; Liu, QH; Yin, RX</t>
  </si>
  <si>
    <t>10.1016/j.ijcard.2013.07.127</t>
  </si>
  <si>
    <t>Psoriasis and Risk of Cardiovascular Diseases: Study of the Coronary Flow Reserve in Young Patients Affected by Severe Psoriasis</t>
  </si>
  <si>
    <t>Piaserico, S; Stan, R; Tona, F; Famoso, G; Peserico, A</t>
  </si>
  <si>
    <t>Psoriasis and risk of diabetes-associated microvascular and macrovascular complications</t>
  </si>
  <si>
    <t>Armstrong, AW; Guerin, A; Sundaram, M; Wu, EQ; Faust, ES; Ionescu-Ittu, R; Mulani, P</t>
  </si>
  <si>
    <t>10.1016/j.jaad.2015.02.1095</t>
  </si>
  <si>
    <t>Khalid, U; Ahlehoff, O; Gislason, GH; Kristensen, SL; Skov, L; Torp-Pedersen, C; Hansen, PR</t>
  </si>
  <si>
    <t>EUR J HEART FAIL</t>
  </si>
  <si>
    <t>Brauchli, YB; Jick, SS; Miret, M; Meier, CR</t>
  </si>
  <si>
    <t>Alevizos, A; Larios, G; Mariolis, A</t>
  </si>
  <si>
    <t>Malerba, M; Gisondi, P; Radaeli, A; Girolomoni, G</t>
  </si>
  <si>
    <t>Ludwig, RJ; Boehncke, WH</t>
  </si>
  <si>
    <t>Psoriasis and risk of myocardial infarction - Reply</t>
  </si>
  <si>
    <t>Gelfand, JM; Kurd, SK; Neimann, AL; Shin, DB; Troxel, AB</t>
  </si>
  <si>
    <t>10.1001/jama.297.4.362-b</t>
  </si>
  <si>
    <t>Leisner, MZ; Riis, JL; Gniadecki, R; Iversen, L; Olsen, M</t>
  </si>
  <si>
    <t>Psoriasis and risk of nonfatal cardiovascular disease in US women: a cohort study</t>
  </si>
  <si>
    <t>Li, WQ; Han, JL; Manson, JE; Rimm, EB; Rexrode, KM; Curhan, GC; Qureshi, AA</t>
  </si>
  <si>
    <t>Psoriasis and serum lipid abnormalities</t>
  </si>
  <si>
    <t>Pietrzak, A; Chodorowska, G; Szepietowski, J; Zalewska-Janowska, A; Krasowska, D; Hercogova, J</t>
  </si>
  <si>
    <t>Psoriasis and the Framingham risk score in a Danish hospital cohort</t>
  </si>
  <si>
    <t>Gyldenlove, M; Jensen, P; Linneberg, A; Thyssen, JP; Zachariae, C; Hansen, PR; Skov, L</t>
  </si>
  <si>
    <t>10.1111/ijd.12196</t>
  </si>
  <si>
    <t>Psoriasis and the Life Cycle of Persistent Life Effects</t>
  </si>
  <si>
    <t>Garshick, MK; Kimball, AB</t>
  </si>
  <si>
    <t>10.1016/j.det.2014.09.003</t>
  </si>
  <si>
    <t>Psoriasis and the metabolic syndrome</t>
  </si>
  <si>
    <t>Alsufyani, MA; Golant, AK; Lebwohl, M</t>
  </si>
  <si>
    <t>10.1111/j.1529-8019.2010.01307.x</t>
  </si>
  <si>
    <t>Psoriasis and the risk of acute coronary syndrome in the elderly</t>
  </si>
  <si>
    <t>Morici, N; Ferri, LA; Alicandro, G; Tortorella, G; Tondi, S; Vitrella, G; Bongioanni, S; Ferrario, M; Naldi, L; La Vecchia, C; Colombo, D; De Servi, S; Savonitto, S</t>
  </si>
  <si>
    <t>10.1016/j.ijcard.2018.07.134</t>
  </si>
  <si>
    <t>Psoriasis and the Risk of Depression in the US Population National Health and Nutrition Examination Survey 2009-2012</t>
  </si>
  <si>
    <t>Cohen, BE; Martires, KJ; Ho, RS</t>
  </si>
  <si>
    <t>Psoriasis and the Risk of Diabetes and Hypertension A Prospective Study of US Female Nurses</t>
  </si>
  <si>
    <t>Qureshi, AA; Choi, HK; Setty, AR; Curhan, GC</t>
  </si>
  <si>
    <t>Psoriasis and the Risk of Diabetes Mellitus A Systematic Review and Meta-analysis</t>
  </si>
  <si>
    <t>Armstrong, AW; Harskamp, CT; Armstrong, EJ</t>
  </si>
  <si>
    <t>10.1001/2013.jamadermatol.406</t>
  </si>
  <si>
    <t>Parisi, R; Rutter, MK; Lunt, M; Young, HS; Symmons, DPM; Griffiths, CEM; Ashcroft, DM</t>
  </si>
  <si>
    <t>Psoriasis and the risk of myocardial infarction: a population-based cohort study</t>
  </si>
  <si>
    <t>Psoriasis and the Risk of Myocardial Infarction: A Population-Based Cohort Study Using the Clinical Practice Research Datalink</t>
  </si>
  <si>
    <t>Psoriasis and vascular disease: An unsolved mystery</t>
  </si>
  <si>
    <t>Shelling, ML; Federman, DG; Prodanovich, S; Kirsner, RS</t>
  </si>
  <si>
    <t>10.1016/j.amjmed.2008.01.025</t>
  </si>
  <si>
    <t>Psoriasis and Vascular Disease-Risk Factors and Outcomes: A Systematic Review of the Literature</t>
  </si>
  <si>
    <t>Patel, RV; Shelling, ML; Prodanovich, S; Federman, DG; Kirsner, RS</t>
  </si>
  <si>
    <t>J GEN INTERN MED</t>
  </si>
  <si>
    <t>10.1007/s11606-011-1698-5</t>
  </si>
  <si>
    <t>Psoriasis and Vascular Risk: An Update</t>
  </si>
  <si>
    <t>Katsiki, N; Anagnostis, P; Athyros, VG; Karagiannis, A; Mikhailidis, DP</t>
  </si>
  <si>
    <t>10.2174/1381612820666140417105323</t>
  </si>
  <si>
    <t>Cozzani, E; Rosa, GM; Burlando, M; Parodi, A</t>
  </si>
  <si>
    <t>Psoriasis as a human model of disease to study inflammatory atherogenesis</t>
  </si>
  <si>
    <t>Harrington, CL; Dey, AK; Yunus, R; Joshi, AA; Mehta, NN</t>
  </si>
  <si>
    <t>10.1152/ajpheart.00774.2016</t>
  </si>
  <si>
    <t>PSORIASIS AS A MULTISYSTEM INFLAMMATORY DISEASE</t>
  </si>
  <si>
    <t>Alexandroff, AB; Novitskaya, ES; Armstrong, DJ</t>
  </si>
  <si>
    <t>ADV MED BIOL</t>
  </si>
  <si>
    <t>Lai, YC; Yew, YW</t>
  </si>
  <si>
    <t>Psoriasis as an independent risk factor for development of coronary artery disease</t>
  </si>
  <si>
    <t>Papo, D; Hein, R; Ring, J</t>
  </si>
  <si>
    <t>DEUT MED WOCHENSCHR</t>
  </si>
  <si>
    <t>10.1055/s-0030-1263310</t>
  </si>
  <si>
    <t>Psoriasis beyond the skin: a review of the literature on cardiometabolic and psychological co-morbidities of psoriasis</t>
  </si>
  <si>
    <t>Puig, L; Kirby, B; Mallbris, L; Strohal, R</t>
  </si>
  <si>
    <t>10.1684/ejd.2014.2299</t>
  </si>
  <si>
    <t>Psoriasis Comorbidities</t>
  </si>
  <si>
    <t>Guenther, L; Gulliver, W</t>
  </si>
  <si>
    <t>10.2310/7750.2009.00024</t>
  </si>
  <si>
    <t>Psoriasis Does Not Increase the Mortality in Acute Myocardial Infarction Patients: A Nationwide Analysis</t>
  </si>
  <si>
    <t>Desai, R; Patel, U; Bhuva, R; Kumar, G</t>
  </si>
  <si>
    <t>Psoriasis Following Bariatric Surgery: Clinical Evolution and Impact on Quality of Life on 10 patients</t>
  </si>
  <si>
    <t>Farias, MM; Achurra, P; Boza, C; Vega, A; de la Cruz, C</t>
  </si>
  <si>
    <t>OBES SURG</t>
  </si>
  <si>
    <t>10.1007/s11695-012-0646-8</t>
  </si>
  <si>
    <t>Psoriasis for the primary care practitioner</t>
  </si>
  <si>
    <t>Young, M; Aldredge, L; Parker, P</t>
  </si>
  <si>
    <t>J AM ASSOC NURSE PRA</t>
  </si>
  <si>
    <t>10.1002/2327-6924.12443</t>
  </si>
  <si>
    <t>Psoriasis in the US Medicare Population: Prevalence, Treatment, and Factors Associated with Biologic Use</t>
  </si>
  <si>
    <t>Takeshita, J; Gelfand, JM; Li, PX; Pinto, L; Yu, XY; Rao, P; Viswanathan, HN; Doshi, JA</t>
  </si>
  <si>
    <t>10.1038/jid.2015.296</t>
  </si>
  <si>
    <t>Psoriasis increased the risk of diabetes: a meta-analysis</t>
  </si>
  <si>
    <t>Cheng, J; Kuai, DY; Zhang, L; Yang, XQ; Qiu, B</t>
  </si>
  <si>
    <t>10.1007/s00403-011-1200-6</t>
  </si>
  <si>
    <t>Psoriasis increases the relative risk of myocardial infarction</t>
  </si>
  <si>
    <t>[Anonymous]</t>
  </si>
  <si>
    <t>FUTUR CARDIOL</t>
  </si>
  <si>
    <t>Psoriasis Independently Associated With Hyperleptinemia Contributing to Metabolic Syndrome</t>
  </si>
  <si>
    <t>Chen, YJ; Wu, CY; Shen, JL; Chu, SY; Chen, CK; Chang, YT; Chen, CM</t>
  </si>
  <si>
    <t>Psoriasis Is a Systemic Disease with Multiple Cardiovascular and Metabolic Comorbidities</t>
  </si>
  <si>
    <t>Ryan, C; Kirby, B</t>
  </si>
  <si>
    <t>Psoriasis is an independent predictor of increased risk of allergic reaction during percutaneous coronary interventions. Big data analysis from the Polish National PCI Registry (ORPKI)</t>
  </si>
  <si>
    <t>Siudak, Z; Wysocka-Dubielecka, K; Malinowski, K; Dziewierz, A; Tokarek, T; Plens, K; Dudek, D</t>
  </si>
  <si>
    <t>CARDIOL J</t>
  </si>
  <si>
    <t>10.5603/CJ.a2018.0076</t>
  </si>
  <si>
    <t>Psoriasis is associated with a greater risk for cardiovascular procedure and surgery in patients with hypertension: A nationwide cohort study</t>
  </si>
  <si>
    <t>Chiu, HY; Chang, WL; Shiu, MN; Huang, WF; Tsai, TF</t>
  </si>
  <si>
    <t>10.1111/1346-8138.14654</t>
  </si>
  <si>
    <t>Ahlehoff, O; Gislason, GH; Charlot, M; Jorgensen, CH; Lindhardsen, J; Olesen, JB; Abildstrom, SZ; Skov, L; Torp-Pedersen, C; Hansen, PR</t>
  </si>
  <si>
    <t>Psoriasis is Associated with Increased Framingham Ten-Year Risk Score for Coronary Heart Disease in Tunisians</t>
  </si>
  <si>
    <t>Allal-El Asmi, M; Mebazaa, A; Zidi, W; Zayani, Y; Feki, M; Mokni, M; Ben Osman, A; Kaabachi, N</t>
  </si>
  <si>
    <t>CLIN LAB</t>
  </si>
  <si>
    <t>10.7754/Clin.Lab.2013.121009</t>
  </si>
  <si>
    <t>Psoriasis is associated with increased intima-media thickness-The Study of Health in Pomerania (SHIP)</t>
  </si>
  <si>
    <t>Troitzsch, P; Markus, MRP; Dorr, M; Felix, SB; Junger, M; Schminke, U; Schmidt, CO; Volzke, H; Baumeister, SE; Arnold, A</t>
  </si>
  <si>
    <t>10.1016/j.atherosclerosis.2012.09.026</t>
  </si>
  <si>
    <t>Schmitt, J; Ford, DE</t>
  </si>
  <si>
    <t>Psoriasis Is Not a Useful Independent Risk Factor for Cardiovascular Disease</t>
  </si>
  <si>
    <t>Stern, RS</t>
  </si>
  <si>
    <t>Psoriasis Is Not Associated with Atherosclerosis and Incident Cardiovascular Events: The Rotterdam Study</t>
  </si>
  <si>
    <t>Dowlatshahi, EA; Kavousi, M; Nijsten, T; Ikram, MA; Hofman, A; Franco, OH; Wakkee, M</t>
  </si>
  <si>
    <t>10.1038/jid.2013.131</t>
  </si>
  <si>
    <t>Psoriasis May Not Be an Independent Predictor for the Use of Cardiovascular and Anti-diabetic Drugs: A 5-year Prevalence Study</t>
  </si>
  <si>
    <t>Wakkee, M; Meijer, W; Neumann, HAM; Herings, RMC; Nijsten, T</t>
  </si>
  <si>
    <t>10.2340/00015555-0688</t>
  </si>
  <si>
    <t>Psoriasis May Not be an Independent Risk Factor for Acute Ischemic Heart Disease Hospitalizations: Results of a Large Population-Based Dutch Cohort</t>
  </si>
  <si>
    <t>Wakkee, M; Herings, RMC; Nijsten, T</t>
  </si>
  <si>
    <t>Gulliver, WP; Young, HM; Bachelez, H; Randell, S; Gulliver, S; Al-Mutairi, N</t>
  </si>
  <si>
    <t>Psoriasis Severity and the Prevalence of Major Medical Comorbidity A Population-Based Study</t>
  </si>
  <si>
    <t>Yeung, H; Takeshita, J; Mehta, NN; Kimmel, SE; Ogdie, A; Margolis, DJ; Shin, DB; Attor, R; Troxel, AB; Gelfand, JM</t>
  </si>
  <si>
    <t>PSORIASIS, A SYSTEMIC DISEASE?</t>
  </si>
  <si>
    <t>Puig-Sanz, L</t>
  </si>
  <si>
    <t>Psoriasis, Cardiovascular events, and Biologics: Lights and Shadows</t>
  </si>
  <si>
    <t>Caiazzo, G; Fabbrocini, G; Di Caprio, R; Raimondo, A; Scala, E; Balato, N; Balato, A</t>
  </si>
  <si>
    <t>10.3389/fimmu.2018.01668</t>
  </si>
  <si>
    <t>Richard, MA; Barnetche, T; Horreau, C; Brenaut, E; Pouplard, C; Aractingi, S; Aubin, F; Cribier, B; Joly, P; Jullien, D; Le Maitre, M; Misery, L; Ortonne, JP; Paul, C</t>
  </si>
  <si>
    <t>Psoriasis, cardiovascular risk factors and metabolic disorders: sex-specific findings of a population-based study</t>
  </si>
  <si>
    <t>Sondermann, W; Deudjui, DAD; Korber, A; Slomiany, U; Brinker, TJ; Erbel, R; Moebus, S</t>
  </si>
  <si>
    <t>10.1111/jdv.16029</t>
  </si>
  <si>
    <t>Psoriasis, independent risk factor of myocardial infarction</t>
  </si>
  <si>
    <t>PRESSE MED</t>
  </si>
  <si>
    <t>Psoriasis, metabolic syndrome and its components</t>
  </si>
  <si>
    <t>Ortonne, JP</t>
  </si>
  <si>
    <t>Psoriasis, non-alcoholic fatty liver disease, and cardiovascular disease: Three different diseases on a unique background</t>
  </si>
  <si>
    <t>Ganzetti, G; Campanati, A; Molinelli, E; Offidani, A</t>
  </si>
  <si>
    <t>10.4330/wjc.v8.i2.120</t>
  </si>
  <si>
    <t>Psoriasis, psoriatic arthritis and type 2 diabetes mellitus: a systematic review and meta-analysis</t>
  </si>
  <si>
    <t>Coto-Segura, P; Eiris-Salvado, N; Gonzalez-Lara, L; Queiro-Silva, R; Martinez-Camblor, P; Maldonado-Seral, C; Garcia-Garcia, B; Palacios-Garcia, L; Gomez-Bernal, S; Santos-Juanes, J; Coto, E</t>
  </si>
  <si>
    <t>10.1111/bjd.12473</t>
  </si>
  <si>
    <t>Psoriasis: A systemic disease</t>
  </si>
  <si>
    <t>Bens, G; Maccari, F; Esteve, E</t>
  </si>
  <si>
    <t>10.1016/j.lpm.2011.09.026</t>
  </si>
  <si>
    <t>Federman, DG; Shelling, M; Prodanovich, S; Gunderson, CG; Kirsner, RS</t>
  </si>
  <si>
    <t>Psoriasis: epidemiology, natural history, and differential diagnosis</t>
  </si>
  <si>
    <t>Basko-Plluska, JL; Petronic-Rosic, V</t>
  </si>
  <si>
    <t>10.2147/PTT.S24009</t>
  </si>
  <si>
    <t>Psoriasis: is the impairment to a patient's life cumulative?</t>
  </si>
  <si>
    <t>Kimball, AB; Gieler, U; Linder, D; Sampogna, F; Warren, RB; Augustin, M</t>
  </si>
  <si>
    <t>10.1111/j.1468-3083.2010.03705.x</t>
  </si>
  <si>
    <t>Psoriasis: Past, Present, and Future</t>
  </si>
  <si>
    <t>Billi, AC; Gudjonsson, JE; Voorhees, JJ</t>
  </si>
  <si>
    <t>10.1016/j.jid.2019.08.437</t>
  </si>
  <si>
    <t>Psoriasis: The visible killer</t>
  </si>
  <si>
    <t>Torres, T; Bettencourt, N</t>
  </si>
  <si>
    <t>REV PORT CARDIOL</t>
  </si>
  <si>
    <t>Al-Harbi, NO; Nadeem, A; Ansari, MA; Al-Harbi, MM; Alotaibi, MR; AlSaad, AMS; Ahmad, SF</t>
  </si>
  <si>
    <t>Psoriatic arthritis and the association with cardiometabolic disease: a narrative review</t>
  </si>
  <si>
    <t>Karmacharya, P; Ogdie, A; Eder, L</t>
  </si>
  <si>
    <t>THER ADV MUSCULOSKEL</t>
  </si>
  <si>
    <t>10.1177/1759720X21998279</t>
  </si>
  <si>
    <t>Psoriatic disease is associated with systemic inflammation, endothelial activation, and altered haemostatic function</t>
  </si>
  <si>
    <t>Visser, MJE; Venter, C; Roberts, TJ; Tarr, G; Pretorius, E</t>
  </si>
  <si>
    <t>10.1038/s41598-021-90684-8</t>
  </si>
  <si>
    <t>Ptasma homocysteine and folate levels in patients with chronic plaque psoriasis</t>
  </si>
  <si>
    <t>Malerba, M; Gisondi, P; Radaeli, A; Sala, R; Pinton, PGC; Girolomoni, G</t>
  </si>
  <si>
    <t>10.1111/j.1365-2133.2006.07503.x</t>
  </si>
  <si>
    <t>PUSTULAR PSORIASIS AND ASEPTIC PURULENT ARTHRITIS - POSSIBLE ROLE OF LEUKOTRIENES B-4 AND C-4 IN A FLARE OF SYNOVITIS</t>
  </si>
  <si>
    <t>KAWANA, S; NISHIYAMA, S</t>
  </si>
  <si>
    <t>10.1159/000246631</t>
  </si>
  <si>
    <t>Quality of life in cutaneous lupus erythematosus</t>
  </si>
  <si>
    <t>Klein, R; Moghadam-Kia, S; Taylor, L; Coley, C; Okawa, J; LoMonico, J; Chren, MM; Werth, VP</t>
  </si>
  <si>
    <t>10.1016/j.jaad.2010.02.008</t>
  </si>
  <si>
    <t>QUANTITATIVE STRUCTURE ACTIVITY RELATIONSHIP OF CATECHOL DERIVATIVES INHIBITING 5-LIPOXYGENASE</t>
  </si>
  <si>
    <t>NAITO, Y; SUGIURA, M; YAMAURA, Y; FUKAYA, C; YOKOYAMA, K; NAKAGAWA, Y; IKEDA, T; SENDA, M; FUJITA, T</t>
  </si>
  <si>
    <t>CHEM PHARM BULL</t>
  </si>
  <si>
    <t>Real-world burden of comorbidities in US patients with psoriasis</t>
  </si>
  <si>
    <t>Shah, K; Mellars, L; Changolkar, A; Feldman, SR</t>
  </si>
  <si>
    <t>10.1016/j.jaad.2017.03.037</t>
  </si>
  <si>
    <t>Real-world burden of comorbidities in US patients with psoriatic arthritis</t>
  </si>
  <si>
    <t>Shah, K; Paris, M; Mellars, L; Changolkar, A; Mease, PJ</t>
  </si>
  <si>
    <t>RMD OPEN</t>
  </si>
  <si>
    <t>10.1136/rmdopen-2017-000588</t>
  </si>
  <si>
    <t>Kim, J; Tomalin, L; Lee, J; Fitz, LJ; Berstein, G; Correa-da Rosa, J; Garcet, S; Lowes, MA; Valdez, H; Wolk, R; Suarez-Farinas, M; Krueger, JG</t>
  </si>
  <si>
    <t>Tzellos, T; Kyrgidis, A; Zouboulis, CC</t>
  </si>
  <si>
    <t>Relationship between chronic stress-related neural activity, physiological dysregulation and coronary artery disease in psoriasis: Findings from a longitudinal observational cohort study</t>
  </si>
  <si>
    <t>Lateef, SS; Al Najafi, M; Dey, AK; Batool, M; Abdelrahman, KM; Uceda, DE; Reddy, AS; Svirydava, MD; Nanda, N; Ortiz, JE; Prakash, N; Rodante, JA; Keel, A; Zhou, WN; Chen, MY; Playford, MP; Teague, HL; Tawakol, AA; Gelfand, JM; Powell-Wiley, TM; Mehta, NN</t>
  </si>
  <si>
    <t>10.1016/j.atherosclerosis.2020.07.012</t>
  </si>
  <si>
    <t>Relationship Between the Serum Total Bilirubin and Inflammation in Patients With Psoriasis Vulgaris</t>
  </si>
  <si>
    <t>Zhou, ZX; Chen, JK; Hong, YY; Zhou, R; Zhou, DM; Sun, LY; Qin, WL; Wang, TC</t>
  </si>
  <si>
    <t>J CLIN LAB ANAL</t>
  </si>
  <si>
    <t>10.1002/jcla.21936</t>
  </si>
  <si>
    <t>Relationship of atopic dermatitis with stroke and myocardial infarction A meta-analysis</t>
  </si>
  <si>
    <t>Yuan, M; Cao, WF; Xie, XF; Zhou, HY; Wu, XM</t>
  </si>
  <si>
    <t>10.1097/MD.0000000000013512</t>
  </si>
  <si>
    <t>Relationships between adipose tissue and psoriasis, with or without arthritis</t>
  </si>
  <si>
    <t>Toussirot, E; Aubin, F; Dumoulin, G</t>
  </si>
  <si>
    <t>10.3389/fimmu.2014.00368</t>
  </si>
  <si>
    <t>Relative Risk of Myocardial Infarction for Canadian Patients with Psoriasis Treated Systemically as Compared to Patients Treated with Phototherapy</t>
  </si>
  <si>
    <t>Levesque, A; Bissonnette, R; Prefontaine, S; Lapierre, ME; Lachaine, J</t>
  </si>
  <si>
    <t>Relative versus absolute risk of comorbidities in patients with psoriasis</t>
  </si>
  <si>
    <t>Saleem, MD; Kesty, C; Feldman, SR</t>
  </si>
  <si>
    <t>10.1016/j.jaad.2016.11.037</t>
  </si>
  <si>
    <t>Report of Dermatological Congress of Paris (JDP) 12-16 December 2017 Paris Atopic dermatitis and inflammatory diseases</t>
  </si>
  <si>
    <t>Velter, C; Lenormand, C; Kluger, N</t>
  </si>
  <si>
    <t>Review of US registries for psoriasis</t>
  </si>
  <si>
    <t>Amin, M; No, DJ; Wu, JJ</t>
  </si>
  <si>
    <t>10.1080/09546634.2017.1328549</t>
  </si>
  <si>
    <t>Ruiz-Villaverde, R; Ayen-Rodriguez, A; Llamas-Molina, JM; Ruiz-Carrascosa, JC</t>
  </si>
  <si>
    <t>Maradit-Kremers, H; Dierkhising, RA; Crowson, CS; Icen, M; Ernste, FC; McEvoy, MT</t>
  </si>
  <si>
    <t>Risk for Appendicitis, Cholecystitis, or Diverticulitis in Patients With Psoriasis</t>
  </si>
  <si>
    <t>Lee, EB; Amin, M; Duan, LW; Egeberg, A; Wu, JJ</t>
  </si>
  <si>
    <t>Risk of Atrial Fibrillation or Flutter Associated with Periodontitis: A Nationwide, Population-Based, Cohort Study</t>
  </si>
  <si>
    <t>Chen, DY; Lin, CH; Chen, YM; Chen, HH</t>
  </si>
  <si>
    <t>10.1371/journal.pone.0165601</t>
  </si>
  <si>
    <t>Risk of cardiovascular diseases in psoriasis - the current state of knowledge</t>
  </si>
  <si>
    <t>Wojcik-Maciejewicz, A; Sawinska, E; Reich, A</t>
  </si>
  <si>
    <t>PRZ DERMATOL</t>
  </si>
  <si>
    <t>10.5114/dr.2019.89997</t>
  </si>
  <si>
    <t>Risk of Cardiovascular Disorders in Psoriasis Patients Current and Future</t>
  </si>
  <si>
    <t>Tablazon, ILD; Al-Dabagh, A; Davis, SA; Feldman, SR</t>
  </si>
  <si>
    <t>Polachek, A; Touma, Z; Anderson, M; Eder, L</t>
  </si>
  <si>
    <t>ARTHRIT CARE RES</t>
  </si>
  <si>
    <t>Risk of Cerebrovascular Accidents and Ischemic Heart Disease in Cutaneous Lupus Erythematosus: A Population-Based Cohort Study</t>
  </si>
  <si>
    <t>Singh, AG; Crowson, CS; Singh, S; Davis, MDP; Maradit-Kremers, H; Matteson, EL; Chowdhary, VR</t>
  </si>
  <si>
    <t>10.1002/acr.22892</t>
  </si>
  <si>
    <t>Chi, CC; Wang, J; Chen, YF; Wang, SH; Chen, FL; Tung, TH</t>
  </si>
  <si>
    <t>Egeberg, A; Gislason, GH; Hansen, PR</t>
  </si>
  <si>
    <t>Rungapiromnan, W; Mason, KJ; Lunt, M; McElhone, K; Burden, AD; Rutter, MK; Warren, RB; Griffiths, CEM; Ashcroft, DM; Barker, J; Benham, M; Browne, F; Evans, I; Hussain, S; Kirby, B; Lawson, L; McPherson, T; Murphy, R; Owen, C; Ormerod, A; Pearson, E; Reynolds, N; Richards, J; Smith, C</t>
  </si>
  <si>
    <t>Ogdie, A; Yu, YD; Haynes, K; Love, TJ; Maliha, S; Jiang, YH; Troxel, AB; Hennessy, S; Kimmel, SE; Margolis, DJ; Choi, H; Mehta, NN; Gelfand, JM</t>
  </si>
  <si>
    <t>Risk of moderate to advanced kidney disease in patients with psoriasis: population based cohort study</t>
  </si>
  <si>
    <t>Wan, J; Wang, SW; Haynes, K; Denburg, MR; Shin, DB; Gelfand, JM</t>
  </si>
  <si>
    <t>BMJ-BRIT MED J</t>
  </si>
  <si>
    <t>10.1136/bmj.f5961</t>
  </si>
  <si>
    <t>Risk of Myocardial Infarction in Canadian Patients with Psoriasis: A Retrospective Cohort Study</t>
  </si>
  <si>
    <t>Levesque, A; Lachaine, J; Bissonnette, R</t>
  </si>
  <si>
    <t>Gelfand, JM; Neimann, AL; Shin, DB; Wang, XM; Margolis, DJ; Troxel, AB</t>
  </si>
  <si>
    <t>Egeberg, A; Thyssen, JP; Jensen, P; Gislason, GH; Skov, L</t>
  </si>
  <si>
    <t>Shiba, M; Kato, T; Izumi, T; Miyamoto, S; Nakane, E; Haruna, T; Inoko, M</t>
  </si>
  <si>
    <t>J CARDIOL</t>
  </si>
  <si>
    <t>Wu, JJ; Choi, YM; Bebchuk, JD</t>
  </si>
  <si>
    <t>Risk of myocardial infarction, ischemic stroke, and cardiovascular death in patients with atopic dermatitis</t>
  </si>
  <si>
    <t>Andersen, YMF; Egeberg, A; Gislason, GH; Hansen, PR; Skov, L; Thyssen, JP</t>
  </si>
  <si>
    <t>10.1016/j.jaci.2016.01.015</t>
  </si>
  <si>
    <t>Risk of subsequent ischemic and hemorrhagic stroke in patients hospitalized for immune-mediated diseases: a nationwide follow-up study from Sweden</t>
  </si>
  <si>
    <t>Zoller, B; Li, XJ; Sundquist, J; Sundquist, K</t>
  </si>
  <si>
    <t>10.1186/1471-2377-12-41</t>
  </si>
  <si>
    <t>Risk of type 2 diabetes an cardiovascular disease in an incident cohort of people with psoriatic arthritis: a population-based cohort study</t>
  </si>
  <si>
    <t>Charlton, R; Green, A; Shaddick, G; Snowball, J; Nightingale, A; Tillett, W; Smith, C; McHugh, N; Barton, A; Bojke, L; Brooke, M; Brown, S; Coates, L; Davies, C; Dures, E; Fernandez, C; Fitzgerald, O; Harris, H; Helliwell, P; James, J; Madhok, V; Packham, J; Parkinson, A; Spackman, E</t>
  </si>
  <si>
    <t>10.1093/rheumatology/key286</t>
  </si>
  <si>
    <t>Risks of hypertension associated with cyclosporine, nonsteroidal anti-inflammatory drugs, and systemic glucocorticoids in patients with psoriasis: a nationwide population-based nested case-control study in Taiwan</t>
  </si>
  <si>
    <t>Lee, MS; Chang, CH; Lin, RY; Lai, MS</t>
  </si>
  <si>
    <t>10.1002/pds.3890</t>
  </si>
  <si>
    <t>Role of disease severity, illness perceptions, and mood on quality of life in muscle disease</t>
  </si>
  <si>
    <t>Rose, MR; Sadjadi, R; Weinman, J; Akhtar, T; Pandya, S; Kissel, JT; Jackson, CE</t>
  </si>
  <si>
    <t>MUSCLE NERVE</t>
  </si>
  <si>
    <t>10.1002/mus.23320</t>
  </si>
  <si>
    <t>Role of psoriasis as independent predictor of cardiovascular disease: A meta-regression analysis</t>
  </si>
  <si>
    <t>Gaeta, M; Castelvecchio, S; Ricci, C; Pigatto, P; Pellissero, G; Cappato, R</t>
  </si>
  <si>
    <t>10.1016/j.ijcard.2013.01.197</t>
  </si>
  <si>
    <t>Safety of Ixekizumab Treatment for up to 5 Years in Adult Patients with Moderate-to-Severe Psoriasis: Results from Greater Than 17,000 Patient-Years of Exposure</t>
  </si>
  <si>
    <t>Armstrong, A; Paul, C; Puig, L; Boehncke, WH; Freeman, M; Torii, H; Papp, K; Griffiths, CEM; Blauvelt, A; Reich, K; Gooderham, M; Terui, T; Renda, L; Agada, N; Xu, W; Gallo, G; Lebwohl, MG</t>
  </si>
  <si>
    <t>10.1007/s13555-019-00340-3</t>
  </si>
  <si>
    <t>Secukinumab reduces plasma oxidative stress in psoriasis: A case-based experience</t>
  </si>
  <si>
    <t>Becatti, M; Urban, ML; Taurisano, G; Mannucci, A; Barygina, V; Pescitelli, L; Prignano, F; Silvestri, E; Taddei, N; Lotti, T; Fiorillo, C; Emmi, G</t>
  </si>
  <si>
    <t>10.1111/dth.12675</t>
  </si>
  <si>
    <t>Seeing red: flushing out instigators of niacin-associated skin toxicity</t>
  </si>
  <si>
    <t>Dunbar, RL; Gelfand, JM</t>
  </si>
  <si>
    <t>J CLIN INVEST</t>
  </si>
  <si>
    <t>10.1172/JCI44098</t>
  </si>
  <si>
    <t>Aberra, TM; Joshi, AA; Lerman, JB; Rodante, JA; Dahiya, AK; Teague, HL; Ng, Q; Silverman, JI; Sorokin, AV; Salahuddin, T; Lockshin, BN; Ahlman, MA; Playford, MP; Chen, MY; Gelfand, JM; Mehta, NN</t>
  </si>
  <si>
    <t>Serum C-reactive protein in elderly men and women: Association with mortality, morbidity and various biochemical values</t>
  </si>
  <si>
    <t>Evrin, PE; Nilsson, SE; Oberg, T; Malmberg, B</t>
  </si>
  <si>
    <t>SCAND J CLIN LAB INV</t>
  </si>
  <si>
    <t>Severity of Psoriasis Associates With Aortic Vascular Inflammation Detected by FDG PET/CT and Neutrophil Activation in a Prospective Observational Study</t>
  </si>
  <si>
    <t>Naik, HB; Natarajan, B; Stansky, E; Ahlman, MA; Teague, H; Salahuddin, T; Ng, QM; Joshi, AA; Krishnamoorthy, P; Dave, J; Rose, SM; Doveikis, J; Playford, MP; Prussick, RB; Ehrlich, A; Kaplan, MJ; Lockshin, BN; Gelfand, JM; Mehta, NN</t>
  </si>
  <si>
    <t>10.1161/ATVBAHA.115.306460</t>
  </si>
  <si>
    <t>Significance of selected inflammatory factors in metabolic disorders in association with psoriasis</t>
  </si>
  <si>
    <t>Kiluk, P; Baran, A; Flisiak, I</t>
  </si>
  <si>
    <t>10.5114/dr.2017.66222</t>
  </si>
  <si>
    <t>Sleep apnea as a comorbidity in obese psoriasis patients: a cross-sectional study. Do psoriasis characteristics and metabolic parameters play a role?</t>
  </si>
  <si>
    <t>Papadavid, E; Vlami, K; Dalamaga, M; Giatrakou, S; Theodoropoulos, K; Gyftopoulos, S; Stavrianeas, N; Papiris, S; Rigopoulos, D</t>
  </si>
  <si>
    <t>10.1111/j.1468-3083.2012.04580.x</t>
  </si>
  <si>
    <t>Smoking and pathogenesis of psoriasis: a review of oxidative, inflammatory and genetic mechanisms</t>
  </si>
  <si>
    <t>Armstrong, AW; Armstrong, EJ; Fuller, EN; Sockolov, ME; Voyles, SV</t>
  </si>
  <si>
    <t>10.1111/j.1365-2133.2011.10526.x</t>
  </si>
  <si>
    <t>Socioeconomic Inequalities and Severity of Plaque Psoriasis at a First Consultation in Dermatology Centers</t>
  </si>
  <si>
    <t>Mahe, E; Beauchet, A; Reguiai, Z; Maccari, F; Ruer-Mulard, M; Chaby, G; Le Guyadec, T; Esteve, E; Goujon-Henry, C; Parier, J; Barthelemy, H; Begon, E; Steiner, HG; Beneton, N; Boye, T; Mery-Bossard, L; Schmutz, JL; Bravard, P; Sigal, ML</t>
  </si>
  <si>
    <t>10.2340/00015555-2625</t>
  </si>
  <si>
    <t>Soluble biomarkers in psoriasis</t>
  </si>
  <si>
    <t>Enerback, C</t>
  </si>
  <si>
    <t>10.1684/ejd.2011.1482</t>
  </si>
  <si>
    <t>Subclinical atherosclerosis and cardiovascular markers in patients with lichen planus: A case-control study</t>
  </si>
  <si>
    <t>Nasiri, S; Sadeghzadeh-Bazargan, A; Robati, RM; Haghighatkhah, H; Younespour, S</t>
  </si>
  <si>
    <t>10.4103/ijdvl.IJDVL_1080_16</t>
  </si>
  <si>
    <t>Subclinical atherosclerosis in psoriatic arthritis: A case-control study</t>
  </si>
  <si>
    <t>Eder, L; Zisman, D; Barzilai, M; Laor, A; Rahat, M; Rozenbaum, M; Bitterman, H; Feld, J; Rimar, D; Rosner, I</t>
  </si>
  <si>
    <t>Subclinical cardiovascular disease and it's improvement after long-term TNF- inhibitor therapy in severe psoriatic patients</t>
  </si>
  <si>
    <t>Heredi, E; Vegh, J; Pogacsas, L; Gaspar, K; Varga, J; Kincse, G; Zeher, M; Szegedi, A; Gaal, J</t>
  </si>
  <si>
    <t>10.1111/jdv.13649</t>
  </si>
  <si>
    <t>Subclinical cardiovascular disease in plaque psoriasis: Association or causal link?</t>
  </si>
  <si>
    <t>Shaharyar, S; Warraich, H; McEvoy, JW; Oni, E; Ali, SS; Karim, A; Jamal, O; Blaha, MJ; Blumenthal, RS; Fialkow, J; Cury, R; Budoff, MJ; Agatston, AA; Nasir, K</t>
  </si>
  <si>
    <t>10.1016/j.atherosclerosis.2013.10.023</t>
  </si>
  <si>
    <t>Subclinical systemic and vascular inflammation detected by F-18-fluorodeoxyglucose positron emission tomography/computed tomography in patients with mild psoriasis</t>
  </si>
  <si>
    <t>Youn, SW; Kang, SY; Kim, SA; Park, GY; Lee, WW</t>
  </si>
  <si>
    <t>10.1111/1346-8138.12859</t>
  </si>
  <si>
    <t>Sparks, JA; Lesperance, T; Accortt, NA; Solomon, DH</t>
  </si>
  <si>
    <t>Suppression of the nuclear factor-kappa B activation pathway by spice-derived phytochemicals - Reasoning for seasoning</t>
  </si>
  <si>
    <t>Aggarwal, BB; Shishodia, S</t>
  </si>
  <si>
    <t>Systematic Review and Meta-Analysis of Methotrexate Use and Risk of Cardiovascular Disease</t>
  </si>
  <si>
    <t>Micha, R; Imamura, F; von Ballmoos, MW; Solomon, DH; Hernan, MA; Ridker, PM; Mozaffarian, D</t>
  </si>
  <si>
    <t>Systemic and Vascular Inflammation in Patients With Moderate to Severe Psoriasis as Measured by [18F]-Fluorodeoxyglucose Positron Emission Tomography-Computed Tomography (FDG-PET/CT)</t>
  </si>
  <si>
    <t>Mehta, NN; Yu, YD; Saboury, B; Foroughi, N; Krishnamoorthy, P; Raper, A; Baer, A; Antigua, J; Van Voorhees, AS; Torigian, DA; Alavi, A; Gelfand, JM</t>
  </si>
  <si>
    <t>10.1001/archdermatol.2011.119</t>
  </si>
  <si>
    <t>Systemic immune mechanisms in atopic dermatitis and psoriasis with implications for treatment</t>
  </si>
  <si>
    <t>Guttman-Yassky, E; Krueger, JG; Lebwohl, MG</t>
  </si>
  <si>
    <t>10.1111/exd.13336</t>
  </si>
  <si>
    <t>Systemic Inflammation and Cardiovascular Comorbidity in Psoriasis Patients: Causes and Consequences</t>
  </si>
  <si>
    <t>10.3389/fimmu.2018.00579</t>
  </si>
  <si>
    <t>Systemic Inflammation and Evidence of a Cardio-splenic Axis in Patients with Psoriasis</t>
  </si>
  <si>
    <t>Hjuler, KF; Gormsen, LC; Vendelbo, MH; Egeberg, A; Nielsen, J; Iversen, L</t>
  </si>
  <si>
    <t>10.2340/00015555-2873</t>
  </si>
  <si>
    <t>Boehncke, S; Fichtlscherer, S; Salgo, R; Garbaraviciene, J; Beschmann, H; Diehl, S; Hardt, K; Thaci, D; Boehncke, WH</t>
  </si>
  <si>
    <t>Systemic treatment and narrowband ultraviolet B differentially affect cardiovascular risk markers in psoriasis</t>
  </si>
  <si>
    <t>Sigurdardottir, G; Ekman, AK; Stahle, M; Bivik, C; Enerback, C</t>
  </si>
  <si>
    <t>10.1016/j.jaad.2013.12.044</t>
  </si>
  <si>
    <t>Targeting leukocyte integrins in human diseases</t>
  </si>
  <si>
    <t>Yonekawa, K; Harlan, JM</t>
  </si>
  <si>
    <t>J LEUKOCYTE BIOL</t>
  </si>
  <si>
    <t>10.1189/jlb.0804460</t>
  </si>
  <si>
    <t>Ten Years On The Impact of Biologics on the Practice of Dermatology</t>
  </si>
  <si>
    <t>Leonardi, CL; Romiti, R; Tebbey, PW</t>
  </si>
  <si>
    <t>10.1016/j.det.2014.09.009</t>
  </si>
  <si>
    <t>The application of molecular imaging to advance translational research in chronic inflammation</t>
  </si>
  <si>
    <t>Zhou, WN; Dey, A; Manyak, G; Teklu, M; Patel, N; Teague, H; Mehta, NN</t>
  </si>
  <si>
    <t>J NUCL CARDIOL</t>
  </si>
  <si>
    <t>10.1007/s12350-020-02439-z</t>
  </si>
  <si>
    <t>The association between biologic agents and the risk of cardiovascular events in patients with psoriasis and psoriatic arthritis A protocol for a systematic review and meta-analysis</t>
  </si>
  <si>
    <t>Ma, J; Liang, N; Chen, JL; Bai, YP</t>
  </si>
  <si>
    <t>10.1097/MD.0000000000018063</t>
  </si>
  <si>
    <t>The Association Between Psoriasis and Cardiovascular Diseases</t>
  </si>
  <si>
    <t>Zwain, A; Aldiwani, M; Taqi, H</t>
  </si>
  <si>
    <t>EUR CARDIOL REV</t>
  </si>
  <si>
    <t>10.15420/ecr.2020.15.R2</t>
  </si>
  <si>
    <t>Kalkan, G; Karadag, AS</t>
  </si>
  <si>
    <t>EUR J GEN MED</t>
  </si>
  <si>
    <t>10.29333/ejgm/82298</t>
  </si>
  <si>
    <t>The association between psoriasis and diabetes mellitus: A systematic review and meta-analysis</t>
  </si>
  <si>
    <t>Mamizadeh, M; Tardeh, Z; Azami, M</t>
  </si>
  <si>
    <t>DIABETES METAB SYND</t>
  </si>
  <si>
    <t>10.1016/j.dsx.2019.01.009</t>
  </si>
  <si>
    <t>The association between psoriasis and dyslipidaemia: a systematic review</t>
  </si>
  <si>
    <t>Ma, C; Harskamp, CT; Armstrong, EJ; Armstrong, AW</t>
  </si>
  <si>
    <t>10.1111/bjd.12101</t>
  </si>
  <si>
    <t>The association between psoriasis and hypertension: a systematic reviewandmeta-analysis of observational studies</t>
  </si>
  <si>
    <t>J HYPERTENS</t>
  </si>
  <si>
    <t>10.1097/HJH.0b013e32835bcce1</t>
  </si>
  <si>
    <t>The association between psoriasis and obesity: a systematic review and meta-analysis of observational studies</t>
  </si>
  <si>
    <t>NUTR DIABETES</t>
  </si>
  <si>
    <t>10.1038/nutd.2012.26</t>
  </si>
  <si>
    <t>The Association of HLA-class I Genes and the Extent of Atherosclerotic Plaques in Patients with Psoriatic Disease</t>
  </si>
  <si>
    <t>Eder, L; Abji, F; Rosen, CF; Chandran, V; Cook, RJ; Gladman, DD</t>
  </si>
  <si>
    <t>10.3899/jrheum.151469</t>
  </si>
  <si>
    <t>The association with cardiovascular disease and type 2 diabetes in adults with atopic dermatitis: a systematic review and meta-analysis</t>
  </si>
  <si>
    <t>Thyssen, JP; Halling-Overgaard, AS; Andersen, YMF; Gislason, G; Skov, L; Egeberg, A</t>
  </si>
  <si>
    <t>10.1111/bjd.16215</t>
  </si>
  <si>
    <t>The atopic dermatitis blood signature is characterized by increases in inflammatory and cardiovascular risk proteins</t>
  </si>
  <si>
    <t>Brunner, PM; Suarez-Farinas, M; He, H; Malik, K; Wen, HC; Gonzalez, J; Chan, TCC; Estrada, Y; Zheng, XZ; Khattri, S; Dattola, N; Krueger, JG; Guttman-Yassky, E</t>
  </si>
  <si>
    <t>10.1038/s41598-017-09207-z</t>
  </si>
  <si>
    <t>The Biological Disease-Modifying Antirheumatic Drugs and the Risk of Cardiovascular Events: A Systematic Review and Meta-Analysis</t>
  </si>
  <si>
    <t>Hu, SY; Lin, C; Cai, XL; Zhu, XY; Lv, F; Nie, L; Ji, LN</t>
  </si>
  <si>
    <t>10.1155/2021/7712587</t>
  </si>
  <si>
    <t>The burden of carotid artery plaques is higher in patients with psoriatic arthritis compared with those with psoriasis alone</t>
  </si>
  <si>
    <t>Eder, L; Jayakar, J; Shanmugarajah, S; Thavaneswaran, A; Pereira, D; Chandran, V; Rosen, CF; Gladman, DD</t>
  </si>
  <si>
    <t>10.1136/annrheumdis-2012-201497</t>
  </si>
  <si>
    <t>The cathelicidin protein CRAMP is a potential atherosclerosis self-antigen in ApoE(-/-) mice</t>
  </si>
  <si>
    <t>Mihailovic, PM; Lio, WM; Yano, J; Zhao, XN; Zhou, JC; Chyu, KY; Shah, PK; Cercek, B; Dimayuga, PC</t>
  </si>
  <si>
    <t>10.1371/journal.pone.0187432</t>
  </si>
  <si>
    <t>Reich, K</t>
  </si>
  <si>
    <t>The effect of biologic systemic therapy versus traditional systemic therapy versus phototherapy on the incidence of acute myocardial infarction in patients with moderate to severe psoriasis</t>
  </si>
  <si>
    <t>Katrina, A; Kimball, AB; Lee, H</t>
  </si>
  <si>
    <t>Yang, ZS; Lin, NN; Li, L; Li, Y</t>
  </si>
  <si>
    <t>The effect of TNF-inhibitor therapy on myocardial infarction risk in those with psoriasis only, psoriatic arthritis only, and both psoriasis and psoriatic arthritis</t>
  </si>
  <si>
    <t>Wu, J; Shen, A; Poon, KY</t>
  </si>
  <si>
    <t>Shaaban, D; Al-Mutairi, N</t>
  </si>
  <si>
    <t>The effect of tumor necrosis factor-alfa inhibitors on the risk of myocardial infarction in patients with psoriasis</t>
  </si>
  <si>
    <t>Wu, J; Shen, AYJ; Fisher, A; Poon, KY; Burchette, R</t>
  </si>
  <si>
    <t>The effects of tumour necrosis factor inhibitors, methotrexate, non-steroidal anti-inflammatory drugs and corticosteroids on cardiovascular events in rheumatoid arthritis, psoriasis and psoriatic arthritis: a systematic review and meta-analysis</t>
  </si>
  <si>
    <t>Roubille, C; Richer, V; Starnino, T; McCourt, C; McFarlane, A; Fleming, P; Siu, S; Kraft, J; Lynde, C; Pope, J; Gulliver, W; Keeling, S; Dutz, J; Bessette, L; Bissonnette, R; Haraoui, B</t>
  </si>
  <si>
    <t>10.1136/annrheumdis-2014-206624</t>
  </si>
  <si>
    <t>The efficacy and safety of pioglitazone in psoriasis vulgaris A meta-analysis of randomized controlled trials</t>
  </si>
  <si>
    <t>Chen, PF; Chen, XB; Lei, L; Zhang, Y; Xiang, JJ; Zhou, JX; Lv, J</t>
  </si>
  <si>
    <t>10.1097/MD.0000000000021549</t>
  </si>
  <si>
    <t>The Framingham Risk Score underestimates the extent of subclinical atherosclerosis in patients with psoriatic disease</t>
  </si>
  <si>
    <t>Eder, L; Chandran, V; Gladman, DD</t>
  </si>
  <si>
    <t>10.1136/annrheumdis-2013-203433</t>
  </si>
  <si>
    <t>The Heartbreak of Psoriasis A Review of Cardiovascular Risk in Patients With Psoriasis</t>
  </si>
  <si>
    <t>Benson, MM; Frishman, WH</t>
  </si>
  <si>
    <t>CARDIOL REV</t>
  </si>
  <si>
    <t>10.1097/CRD.0000000000000048</t>
  </si>
  <si>
    <t>The impact of depression on the risk of myocardial infarction, stroke, and cardiovascular death in patients with psoriasis: a Danish nationwide study</t>
  </si>
  <si>
    <t>Egeberg, A; Khalid, U; Gislason, G; Mallbris, L; Skov, L; Hansen, PR</t>
  </si>
  <si>
    <t>The impact of smoking on prevalence of psoriasis and psoriatic arthritis</t>
  </si>
  <si>
    <t>Gazel, U; Ayan, G; Solmaz, D; Akar, S; Aydin, SZ</t>
  </si>
  <si>
    <t>10.1093/rheumatology/keaa179</t>
  </si>
  <si>
    <t>The Importance of Early Treatment in Psoriasis and Management of Disease Progression</t>
  </si>
  <si>
    <t>Kerdel, F; Don, F</t>
  </si>
  <si>
    <t>The Importance of Serum Uric Acid Levels and Killip Classification in Predicting Prognosis of Acute Myocardial Infarction</t>
  </si>
  <si>
    <t>Shivakumar, BG; Shivakumar, N; Gosavi, S; Shastry, S</t>
  </si>
  <si>
    <t>10.14260/jemds/2021/91</t>
  </si>
  <si>
    <t>The increased risk of myocardial infarction in patients with psoriasis</t>
  </si>
  <si>
    <t>Gelfand, JM; Neimann, AL; Shin, DB; Wang, X; Margolis, DJ; Troxel, AB</t>
  </si>
  <si>
    <t>The level of emotion control, anxiety, and self-efficacy in the elderly in Bialystok, Poland</t>
  </si>
  <si>
    <t>Cybulski, M; Cybulski, L; Krajewska-Kulak, E; Cwalina, U</t>
  </si>
  <si>
    <t>CLIN INTERV AGING</t>
  </si>
  <si>
    <t>10.2147/CIA.S128717</t>
  </si>
  <si>
    <t>The Occurrence of Metabolic Risk Factors Stratified by Psoriasis Severity: A Swedish Population-Based Matched Cohort Study</t>
  </si>
  <si>
    <t>Hajiebrahimi, M; Song, C; Hagg, D; Andersson, TML; Villacorta, R; Linder, M</t>
  </si>
  <si>
    <t>10.2147/CLEP.S252410</t>
  </si>
  <si>
    <t>The Prevalence of Systemic Diseases Associated with Dermatoses and Stroke in the United States: A Cross-Sectional Study</t>
  </si>
  <si>
    <t>Kupetsky, EA; Rincon, F</t>
  </si>
  <si>
    <t>10.1159/000354912</t>
  </si>
  <si>
    <t>The proteasome - A new target for novel drug therapies</t>
  </si>
  <si>
    <t>Elliott, PJ; Ross, JS</t>
  </si>
  <si>
    <t>AM J CLIN PATHOL</t>
  </si>
  <si>
    <t>Boehncke, WH; Boehncke, S; Tobin, AM; Kirby, B</t>
  </si>
  <si>
    <t>The Quality of Primary Health Care for Chronically Ill Patients - a Cross-Sectional Study</t>
  </si>
  <si>
    <t>Kurpas, D; Church, J; Mroczek, B; Hans-Wytrychowska, A; Nitsch-Osuch, A; Kassolik, K; Andrzejewski, W; Steciwko, A</t>
  </si>
  <si>
    <t>ADV CLIN EXP MED</t>
  </si>
  <si>
    <t>The relationship between duration of psoriasis, vascular inflammation, and cardiovascular events</t>
  </si>
  <si>
    <t>Egeberg, A; Skov, L; Joshi, AA; Mallbris, L; Gislason, GH; Wu, JJ; Rodante, J; Lerman, JB; Ahlman, MA; Gelfand, JM; Mehta, NN</t>
  </si>
  <si>
    <t>10.1016/j.jaad.2017.06.028</t>
  </si>
  <si>
    <t>The risk of cardiovascular events in psoriasis patients treated with tumor necrosis factor-alpha inhibitors versus phototherapy: An observational cohort study</t>
  </si>
  <si>
    <t>Wu, JJ; Sundaram, M; Cloutier, M; Gauthier-Loiselle, M; Guerin, A; Singh, R; Ganguli, A</t>
  </si>
  <si>
    <t>The Risk of Myocardial Infarction in Patients with Psoriasis: Results from a Large Population-Based Cohort Study</t>
  </si>
  <si>
    <t>Yu, YD; Mehta, NN; Male, S; Krishnamoorthy, P; Haynes, K; Seminara, N; Shin, D; Troxel, AB; Schwartz, JS; Gelfand, JM</t>
  </si>
  <si>
    <t>Persson, R; Hagberg, KW; Qian, YR; Vasilakis-Scaramozza, C; Jick, S</t>
  </si>
  <si>
    <t>The Risk of Stroke in Patients with Psoriasis</t>
  </si>
  <si>
    <t>Gelfand, JM; Dommasch, ED; Shin, DB; Azfar, RS; Kurd, SK; Wang, XM; Troxel, AB</t>
  </si>
  <si>
    <t>10.1038/jid.2009.112</t>
  </si>
  <si>
    <t>The Risk of Systemic Diseases in Those with Psoriasis and Psoriatic Arthritis: From Mechanisms to Clinic</t>
  </si>
  <si>
    <t>Woo, YR; Park, CJ; Kang, H; Kim, JE</t>
  </si>
  <si>
    <t>10.3390/ijms21197041</t>
  </si>
  <si>
    <t>The role of the interleukin-23/Th17 pathway in cardiometabolic comorbidity associated with psoriasis</t>
  </si>
  <si>
    <t>Egeberg, A; Gisondi, P; Carrascosa, JM; Warren, RB; Mrowietz, U</t>
  </si>
  <si>
    <t>10.1111/jdv.16273</t>
  </si>
  <si>
    <t>The Role of TNF Inhibitors in Psoriatic Disease</t>
  </si>
  <si>
    <t>Mandell, BF; Sobell, JM</t>
  </si>
  <si>
    <t>Shih, CM; Chen, CC; Chu, CK; Wang, KH; Huang, CY; Lee, AW</t>
  </si>
  <si>
    <t>The Therapeutic Potential of I-Domain Integrins</t>
  </si>
  <si>
    <t>Brennan, M; Cox, D</t>
  </si>
  <si>
    <t>ADV EXP MED BIOL</t>
  </si>
  <si>
    <t>The ubiquitin-editing enzyme A20 (TNFAIP3) is a central regulator of immunopathology</t>
  </si>
  <si>
    <t>Vereecke, L; Beyaert, R; van Loo, G</t>
  </si>
  <si>
    <t>TRENDS IMMUNOL</t>
  </si>
  <si>
    <t>10.1016/j.it.2009.05.007</t>
  </si>
  <si>
    <t>The Use of Primary Prevention Statin Therapy in Those Predisposed to Atherosclerosis</t>
  </si>
  <si>
    <t>Garshick, M; Underberg, JA</t>
  </si>
  <si>
    <t>10.1007/s11883-017-0685-7</t>
  </si>
  <si>
    <t>Therapeutic targeting of molecules involved in leukocyte-endothelial cell interactions</t>
  </si>
  <si>
    <t>Kaneider, NC; Leger, AJ; Kuliopulos, A</t>
  </si>
  <si>
    <t>FEBS J</t>
  </si>
  <si>
    <t>10.1111/j.1742-4658.2006.05441.x</t>
  </si>
  <si>
    <t>TNF alpha and Reactive Oxygen Signaling in Vascular Smooth Muscle Cells in Hypertension and Atherosclerosis</t>
  </si>
  <si>
    <t>Lamb, FS; Choi, H; Miller, MR; Stark, RJ</t>
  </si>
  <si>
    <t>AM J HYPERTENS</t>
  </si>
  <si>
    <t>TNF blockade: An inflammatory issue</t>
  </si>
  <si>
    <t>Aggarwal, BB; Shishodia, S; Takada, T; Jackson-Bernitsas, D; Ahn, KS; Sethi, G; Ichikawa, H</t>
  </si>
  <si>
    <t>E SCHERING RES FDN W</t>
  </si>
  <si>
    <t>TNF-alpha Antagonist and Vascular Inflammation in Patients with Psoriasis Vulgaris: A Randomized Placebo-Controlled Study</t>
  </si>
  <si>
    <t>Bissonnette, R; Harel, F; Krueger, JG; Guertin, MC; Chabot-Blanchet, M; Gonzalez, J; Maari, C; Delorme, I; Lynde, CW; Tardif, JC</t>
  </si>
  <si>
    <t>10.1016/j.jid.2017.02.977</t>
  </si>
  <si>
    <t>Tofacitinib for Psoriatic Arthritis in Patients with an Inadequate Response to TNF Inhibitors</t>
  </si>
  <si>
    <t>Gladman, D; Rigby, W; Azevedo, VF; Behrens, F; Blanco, R; Kaszuba, A; Kudlacz, E; Wang, CS; Menon, S; Hendrikx, T; Kanik, KS</t>
  </si>
  <si>
    <t>NEW ENGL J MED</t>
  </si>
  <si>
    <t>10.1056/NEJMoa1615977</t>
  </si>
  <si>
    <t>Ritchlin, CT; Giles, JT; Ogdie, A; Gomez-Reino, JJ; Helliwell, P; Young, P; Wang, CS; Wu, J; Romero, AB; Woolcott, J; Stockert, L</t>
  </si>
  <si>
    <t>ACR OPEN RHEUMATOL</t>
  </si>
  <si>
    <t>Treatment of Psoriasis With Biologic Therapy Is Associated With Improvement of Coronary Artery Plaque Lipid-Rich Necrotic Core Results From a Prospective, Observational Study</t>
  </si>
  <si>
    <t>Choi, H; Uceda, DE; Dey, AK; Abdelrahman, KM; Aksentijevich, M; Rodante, JA; Elnabawi, YA; Reddy, A; Keel, A; Erb-Alvarez, J; Teague, H; Playford, MP; Zhou, WN; Chen, MRY; Gelfand, JM; Bluemke, DA; Buckler, A; Mehta, NN</t>
  </si>
  <si>
    <t>Treatment of Psoriasis: Focus on Clinic-Based Management with Infliximab Foreword</t>
  </si>
  <si>
    <t>Gottlieb, AB</t>
  </si>
  <si>
    <t>10.1007/s40257-013-0058-0</t>
  </si>
  <si>
    <t>Treatment with tumor necrosis factor inhibitors restores coronary microvascular function in young patients with severe psoriasis</t>
  </si>
  <si>
    <t>Piaserico, S; Osto, E; Famoso, G; Zanetti, I; Gregori, D; Poretto, A; Iliceto, S; Peserico, A; Tona, F</t>
  </si>
  <si>
    <t>10.1016/j.atherosclerosis.2016.05.036</t>
  </si>
  <si>
    <t>Treat-to-target and Improving Outcomes in Psoriasis: A Report from the GRAPPA 2014 Annual Meeting</t>
  </si>
  <si>
    <t>Takeshita, J; Armstrong, AW; Mease, PJ; Gelfand, JM</t>
  </si>
  <si>
    <t>10.3899/jrheum.150128</t>
  </si>
  <si>
    <t>Trends in incidence of adult-onset psoriasis over three decades: A population-based study</t>
  </si>
  <si>
    <t>Icen, M; Crowson, CS; McEvoy, MT; Dann, FJ; Gabriel, SE; Kremers, HM</t>
  </si>
  <si>
    <t>10.1016/j.jaad.2008.10.062</t>
  </si>
  <si>
    <t>Tumor Necrosis Factor Inhibitor Therapy and Myocardial Infarction Risk in Patients With Psoriasis, Psoriatic Arthritis, or Both</t>
  </si>
  <si>
    <t>Tumor Necrosis Factor Inhibitors and Myocardial Infarction in Psoriasis</t>
  </si>
  <si>
    <t>Wu, JSJ</t>
  </si>
  <si>
    <t>Tumor Necrosis Factor Inhibitors and Myocardial Infarction in Psoriasis Reply</t>
  </si>
  <si>
    <t>Tumour necrosis factor-alpha inhibitor therapy in chronic physical illness: A systematic review and meta-analysis of the effect on depression and anxiety</t>
  </si>
  <si>
    <t>Abbott, R; Whear, R; Nikolaou, V; Bethel, A; Coon, JT; Stein, K; Dickens, C</t>
  </si>
  <si>
    <t>10.1016/j.jpsychores.2015.04.008</t>
  </si>
  <si>
    <t>Underdiagnosis and undertreatment of cardiovascular risk factors in patients with moderate to severe psoriasis</t>
  </si>
  <si>
    <t>Kimball, AB; Szapary, P; Mrowietz, U; Reich, K; Langley, RG; You, Y; Hsu, MC; Yeilding, N; Rader, DJ; Mehta, NN</t>
  </si>
  <si>
    <t>10.1016/j.jaad.2011.06.035</t>
  </si>
  <si>
    <t>Understanding Therapeutic Pathways and Comorbidities in Psoriasis</t>
  </si>
  <si>
    <t>Gordon, KB; Strober, BE</t>
  </si>
  <si>
    <t>Update on Comorbidities in Psoriasis</t>
  </si>
  <si>
    <t>Andersson, AM; Skov, L; Thyssen, JP; Egeberg, A</t>
  </si>
  <si>
    <t>10.1007/s13671-017-0171-z</t>
  </si>
  <si>
    <t>Update on the Immunological Mechanism of Action Behind Phototherapy</t>
  </si>
  <si>
    <t>Tartar, D; Bhutani, T; Huynh, M; Berger, T; Koo, J</t>
  </si>
  <si>
    <t>'Upgrading' psoriasis responsibly</t>
  </si>
  <si>
    <t>Boehncke, S; Boehncke, WH</t>
  </si>
  <si>
    <t>10.1111/exd.12494</t>
  </si>
  <si>
    <t>Nemeth, B; Peter, I; Boncz, I; Jagicza, A; Kiss, I; Csergo, A; Koszegi, T; Kustan, P; Horvath, IG; Ajtay, Z</t>
  </si>
  <si>
    <t>THER CLIN RISK MANAG</t>
  </si>
  <si>
    <t>Usefulness of the Framingham Risk Score in Patients With Chronic Psoriasis</t>
  </si>
  <si>
    <t>Gisondi, P; Farina, S; Giordano, MV; Girolomoni, G</t>
  </si>
  <si>
    <t>10.1016/j.amjcard.2010.08.016</t>
  </si>
  <si>
    <t>Ustekinumab and Cardiovascular Safety</t>
  </si>
  <si>
    <t>Ruiz-Carrascosa, JC</t>
  </si>
  <si>
    <t>10.1016/S0001-7310(12)70006-6</t>
  </si>
  <si>
    <t>Ustekinumab and the Comparative Risk for Acute Myocardial Infarction in Patients with Psoriasis and Psoriatic Arthritis</t>
  </si>
  <si>
    <t>Xie, FL; Chen, L; Yun, HF; Curtis, JR</t>
  </si>
  <si>
    <t>Validation of psoriasis severity classification based on use of topical or systemic treatment</t>
  </si>
  <si>
    <t>Egeberg, A; Gyldenlove, M; Zachariae, C; Skov, L</t>
  </si>
  <si>
    <t>10.1111/jdv.14427</t>
  </si>
  <si>
    <t>Validity of The Health Improvement Network (THIN) for the study of psoriasis</t>
  </si>
  <si>
    <t>Seminara, NM; Abuabara, K; Shin, DB; Langan, SM; Kimmel, SE; Margolis, D; Troxel, AB; Gelfand, JM</t>
  </si>
  <si>
    <t>10.1111/j.1365-2133.2010.10134.x</t>
  </si>
  <si>
    <t>Vascular consequences of inflammation: a position statement from the ESH Working Group on Vascular Structure and Function and the ARTERY Society</t>
  </si>
  <si>
    <t>Zanoli, L; Briet, M; Empana, JP; Cunha, PG; Maki-Petaja, KM; Protogerou, AD; Tedgui, A; Touyz, RM; Schiffrin, EL; Spronck, B; Bouchard, P; Vlachopoulos, C; Bruno, RM; Boutouyrie, P</t>
  </si>
  <si>
    <t>10.1097/HJH.0000000000002508</t>
  </si>
  <si>
    <t>Prati, C; Demougeot, C; Guillot, X; Sondag, M; Verhoeven, F; Wendling, D</t>
  </si>
  <si>
    <t>JOINT BONE SPINE</t>
  </si>
  <si>
    <t>Very Severe Psoriasis Is Associated with Increased Noncardiovascular Mortality but Not with Increased Cardiovascular Risk</t>
  </si>
  <si>
    <t>Stern, RS; Huibregtse, A</t>
  </si>
  <si>
    <t>10.1038/jid.2010.399</t>
  </si>
  <si>
    <t>Visceral Adiposity in Psoriasis is Associated With Vascular Inflammation by F-18-Fluorodeoxyglucose Positron-Emission Tomography/Computed Tomography Beyond Cardiometabolic Disease Risk Factors in an Observational Cohort Study</t>
  </si>
  <si>
    <t>Rivers, JP; Powell-Wiley, TM; Dey, AK; Rodante, JA; Chung, JH; Joshi, AA; Natarajan, B; Sajja, AP; Chaturvedi, A; Rana, A; Harrington, CL; Teague, HL; Lockshin, BN; Ahlman, MA; Yao, JH; Playford, MP; Gelfand, JM; Mehta, NN</t>
  </si>
  <si>
    <t>10.1016/j.jcmg.2017.08.014</t>
  </si>
  <si>
    <t>Visualization of atherosclerosis as detected by coronary artery calcium and carotid intima-media thickness reveals significant atherosclerosis in a cross-sectional study of psoriasis patients in a tertiary care center</t>
  </si>
  <si>
    <t>Santilli, S; Kast, DR; Grozdev, I; Cao, L; Feig, RL; Golden, JB; Debanne, SM; Gilkeson, RC; Orringer, CE; McCormick, TS; Ward, NL; Cooper, KD; Korman, NJ</t>
  </si>
  <si>
    <t>10.1186/s12967-016-0947-0</t>
  </si>
  <si>
    <t>Vitamin D insufficiency is associated with higher carotid intima-media thickness in psoriatic patients</t>
  </si>
  <si>
    <t>Orgaz-Molina, J; Magro-Checa, C; Rosales-Alexander, JL; Arrabal-Polo, MA; Castellote-Caballero, L; Buendia-Eisman, A; Raya-Alvarez, E; Arias-Santiago, S</t>
  </si>
  <si>
    <t>10.1684/ejd.2013.2241</t>
  </si>
  <si>
    <t>What are the risks of not intensively treating a chronic inflammatory disease?</t>
  </si>
  <si>
    <t>Goupille, P</t>
  </si>
  <si>
    <t>10.1016/S0151-9638(08)73673-1</t>
  </si>
  <si>
    <t>What's new in the management of psoriasis?</t>
  </si>
  <si>
    <t>Kinney, MA; Feldman, SR</t>
  </si>
  <si>
    <t>Wu, TT; Zheng, YY; Xiu, WJ; Wang, WR; Xun, YL; Ma, YY; Kadir, P; Pan, Y; Ma, YT; Xie, X</t>
  </si>
  <si>
    <t>FRONT CARDIOVASC MED</t>
  </si>
  <si>
    <t>Hajiebrahimi, M; Linder, M; Hagg, D; Berglind, IA; McElligott, S; Valgardsson, VS; Villacorta, R; Sundstorm, A</t>
  </si>
  <si>
    <t>24779224</t>
  </si>
  <si>
    <t>[Metabolic syndrome in patients with psoriasis].</t>
  </si>
  <si>
    <t>Wolska K., Michalska-Jakubus M., Pietrzak A., Krasowska D.</t>
  </si>
  <si>
    <t>Polski merkuriusz lekarski : organ Polskiego Towarzystwa Lekarskiego</t>
  </si>
  <si>
    <t>2014</t>
  </si>
  <si>
    <t>Embase</t>
  </si>
  <si>
    <t>“Late onset hypogonadism” is an interdisciplinary condition-comorbidities in elderly hypogonadal men presenting or referred to urological institutions in Germany</t>
  </si>
  <si>
    <t>Farid S., Aksam Y., Ahmad H., Louis G.</t>
  </si>
  <si>
    <t>International Journal of Urology</t>
  </si>
  <si>
    <t>2012</t>
  </si>
  <si>
    <t>10.1111/j.1442-2042.2012.03167.x</t>
  </si>
  <si>
    <t>“late onset hypogonadism” is not an isolated condition-comorbidities in elderly hypogonadal men presenting or referred to urological institutions in germany</t>
  </si>
  <si>
    <t>Farid S., Haider A., Yassin A.</t>
  </si>
  <si>
    <t>Journal of Sexual Medicine</t>
  </si>
  <si>
    <t>10.1111/jsm.12007-1</t>
  </si>
  <si>
    <t>“Late onset hypogonadism” is not an isolated condition-comorbidities in elderly hypogonadal men presenting or referred to urological institutions in germany</t>
  </si>
  <si>
    <t>Haider A., Yassin A., Gooren L., Saad F.</t>
  </si>
  <si>
    <t>Endocrine Reviews</t>
  </si>
  <si>
    <t>Long-term safety of tildrakizumab in patients 65 years of age or older with moderate to severe psoriasis: Pooled analysis through 3 years (148 weeks) from reSURFACE 1 and reSURFACE 2 phase 3 trials</t>
    <phoneticPr fontId="2" type="noConversion"/>
  </si>
  <si>
    <t>van de Kerkhof P.C., Daudén E., Pau-Charles I., López A.S., Langley R.</t>
  </si>
  <si>
    <t>Journal of the American Academy of Dermatology</t>
  </si>
  <si>
    <t>2020</t>
  </si>
  <si>
    <t>10.1016/j.jaad.2020.06.570</t>
  </si>
  <si>
    <t>Safety of tildrakizumab in patients with preexisting metabolic syndrome: Long-term data from the post hoc analysis of two phase 3 clinical studies (reSURFACE 1 and reSURFACE 2)</t>
    <phoneticPr fontId="2" type="noConversion"/>
  </si>
  <si>
    <t>Lebwohl M.G., Mehta N.N., Gottlieb A.B., Mendelsohn A.M., Parno J., Rozzo S.J., Menter M.A.</t>
  </si>
  <si>
    <t>10.1016/j.jaad.2020.06.292</t>
  </si>
  <si>
    <t>Risk of major cardiovascular events with interleukin-12/23 inhibition compared with tumor necrosis factor α in patients with psoriasis: Pharmacovigilance analysis within a large Midwestern US patient population from the RADAR program</t>
    <phoneticPr fontId="2" type="noConversion"/>
  </si>
  <si>
    <t>Lee N., Majewski S., Ali Y., Parker J.J., Amin S., Amin A., West D.P., Nardone B.</t>
  </si>
  <si>
    <t>10.1016/j.jaad.2020.06.834</t>
  </si>
  <si>
    <t>Postepy w Kardiologii Interwencyjnej</t>
  </si>
  <si>
    <t>2016</t>
  </si>
  <si>
    <t>The influence of biologics on psoriasis comorbidities: A systematic review</t>
    <phoneticPr fontId="2" type="noConversion"/>
  </si>
  <si>
    <t>Sachdeva M., Shah M., Pona A., Aithal S., Cline A., Feldman S.</t>
  </si>
  <si>
    <t>10.1016/j.jaad.2020.06.501</t>
  </si>
  <si>
    <t>Combined Annual Meeting of the Central Society for Clinical and Translational Research and the Midwestern Section American Federation for Medical Research</t>
    <phoneticPr fontId="2" type="noConversion"/>
  </si>
  <si>
    <t>Journal of Investigative Medicine</t>
  </si>
  <si>
    <t>2015</t>
  </si>
  <si>
    <t>Red cell distribution width may mark cardiovascular risk among pediatric psoriasis patients</t>
    <phoneticPr fontId="2" type="noConversion"/>
  </si>
  <si>
    <t>Conic R., Damiani G., McCormick T., Cooper K.</t>
  </si>
  <si>
    <t>Journal of Investigative Dermatology</t>
  </si>
  <si>
    <t>2019</t>
  </si>
  <si>
    <t>10.1016/j.jid.2019.03.289</t>
  </si>
  <si>
    <t>Association of stroke with psoriasis in end-stage renal disease patients</t>
    <phoneticPr fontId="2" type="noConversion"/>
  </si>
  <si>
    <t>Siddiquee N., Waller J., Baer S., Kheda M., Mohammed A., Padala S., Siddiqui B., Young L., Tran S., Bollag W.</t>
  </si>
  <si>
    <t>2021</t>
  </si>
  <si>
    <t>10.1016/j.jid.2021.02.257</t>
  </si>
  <si>
    <t>Analysis of psoriasis hospitalizations: A report from the National Inpatient Sample Database</t>
    <phoneticPr fontId="2" type="noConversion"/>
  </si>
  <si>
    <t>Edigin E., Eseaton P.O., Shaka H.</t>
  </si>
  <si>
    <t>10.1016/j.jaad.2021.06.053</t>
  </si>
  <si>
    <t>Rates of individual and composite cardiovascular events through 5 years of tildrakizumab exposure in 2 phase 3 clinical trials</t>
    <phoneticPr fontId="2" type="noConversion"/>
  </si>
  <si>
    <t>Trickett C., Gniadecki R., West D.T., Mendelsohn A.M., Rozzo S.J., Dhawan S.</t>
  </si>
  <si>
    <t>10.1016/j.jaad.2021.06.336</t>
  </si>
  <si>
    <t>A 10-year postmarketing surveillance registry of adalimumab for moderate to severe psoriasis: Second-year interim results of ESPRIT</t>
  </si>
  <si>
    <t>Kerdel F., Thaci D., Chen K., Goldblum O.</t>
  </si>
  <si>
    <t>10.1016/j.jaad.2011.11.764</t>
  </si>
  <si>
    <t>A case of non-ST elevation myocardial infarction in a young ulcerative colitis patient on adalimumab therapy</t>
  </si>
  <si>
    <t>Moradi D., John E.S., Das K., Seril D.</t>
  </si>
  <si>
    <t>American Journal of Gastroenterology</t>
  </si>
  <si>
    <t>2017</t>
  </si>
  <si>
    <t>10.1038/ajg.2017.319</t>
  </si>
  <si>
    <t>A new familial TINF2 mutation in a telomere syndrome with aplastic anemia</t>
  </si>
  <si>
    <t>Iannotti T., Matteucci C., Nofrini V., Brandimarte L., Quintini M., Perriello V., Mecucci C.</t>
  </si>
  <si>
    <t>Haematologica</t>
  </si>
  <si>
    <t>20159310</t>
  </si>
  <si>
    <t>A randomized, double-blind, placebo-controlled, phase I study of MEDI-545, an anti-interferon-alfa monoclonal antibody, in subjects with chronic psoriasis</t>
  </si>
  <si>
    <t>Bissonnette R., Papp K., Maari C., Yao Y., Robbie G., White W.I., Le C., White B.</t>
  </si>
  <si>
    <t>2010</t>
  </si>
  <si>
    <t>A retrospective cohort study of interferon-α therapy in myeloproliferative neoplasms; adverse events, thromboembolic incidence and causes of termination of therapy</t>
  </si>
  <si>
    <t>Blood</t>
  </si>
  <si>
    <t>Lee S., Wu J.J.</t>
  </si>
  <si>
    <t>Current Dermatology Reports</t>
  </si>
  <si>
    <t>A study to evaluate how ustekinumab is used in the real-world setting in patients with plaque psoriasis in asia-pacific countriesmarcopolo study</t>
  </si>
  <si>
    <t>Lee M.G., Tsai T.F., Theng C., Choon S.E., Wiryadi B.E., Pires A., Tan W., Rodriguez Moralez A.</t>
  </si>
  <si>
    <t>Journal of Dermatology</t>
  </si>
  <si>
    <t>10.1111/1346-8138.12686</t>
  </si>
  <si>
    <t>9197824</t>
  </si>
  <si>
    <t>Acitretin therapy is effective for associated with human immunodeficiency virus infection</t>
  </si>
  <si>
    <t>Buccheri L., Katchen B.R., Karter A.J., Cohen S.R.</t>
  </si>
  <si>
    <t>Archives of Dermatology</t>
  </si>
  <si>
    <t>1997</t>
  </si>
  <si>
    <t>Advances in dermatological therapy 1993</t>
  </si>
  <si>
    <t>Camacho F., Mazuecos J.</t>
  </si>
  <si>
    <t>Monografias de Dermatologia</t>
  </si>
  <si>
    <t>1994</t>
  </si>
  <si>
    <t>33961663</t>
  </si>
  <si>
    <t>Leei H., Kim Y.C., Choii J.W.</t>
  </si>
  <si>
    <t>PLoS ONE</t>
  </si>
  <si>
    <t>An 8-year interim safety analysis by geographic region of the ESPRIT 10-year postmarketing surveillance registry of adalimumab for moderate to severe psoriasis</t>
  </si>
  <si>
    <t>Thaçi D., Menter A., Wu J.J., Arikan D., Kupper H., Kuehnl V., Fleischer A.</t>
  </si>
  <si>
    <t>2018</t>
  </si>
  <si>
    <t>10.1016/j.jaad.2018.05.184</t>
  </si>
  <si>
    <t>25556438</t>
  </si>
  <si>
    <t>Kelotra S., Jain M., Kelotra A., Jain I., Bandaru S., Nayarisseri A., Bidwai A.</t>
  </si>
  <si>
    <t>Asian Pacific journal of cancer prevention : APJCP</t>
  </si>
  <si>
    <t>An integrated analysis of changes in lipid levels and incidence of cardiovascular events following tofacitinib treatment in patients with psoriatic arthritis across phase 3 and long-term extension studies</t>
  </si>
  <si>
    <t>Gladman D.D., Charles-Schoeman C., McInnes I.B., Veale D.J., Thiers B., Graham D., Wang C., Jones T.V., Wolk R., DeMasi R.</t>
  </si>
  <si>
    <t>Annals of the Rheumatic Diseases</t>
  </si>
  <si>
    <t>10.1136/annrheumdis-2018-eular.1459</t>
  </si>
  <si>
    <t>22395580</t>
  </si>
  <si>
    <t>An update on the long-term safety experience of Ustekinumab: Results from the psoriasis clinical development program with up to four years of follow-up</t>
  </si>
  <si>
    <t>Reich K., Papp K.A., Griffiths C.E.M., Szapary P.O., Yeilding N., Wasfi Y., Ott E., Hsu M.-C., Lebwohl M., Gordon K.B.</t>
  </si>
  <si>
    <t>Journal of Drugs in Dermatology</t>
  </si>
  <si>
    <t>Analysis of major adverse cardiovascular events (MACE) among patients treated with biologics in the Psoriasis Longitudinal Assessment and Registry Study (PSOLAR)</t>
  </si>
  <si>
    <t>Bissonnette R., Francisco K., Luigi N., Kapp K., Calabro S., Langholff W., Goyal K., Gottlieb A.</t>
  </si>
  <si>
    <t>10.1016/j.jaad.2017.04.187</t>
  </si>
  <si>
    <t>Analysis of major adverse cardiovascular events in the psoriasis longitudinal assessment and registry study (PSOLAR)</t>
  </si>
  <si>
    <t>Bissonnette R., Gottlieb A.B., Kerdel F., Naldi L., Papp K., Calabro S., Langholff W., Fakharzadeh S., Goyal K.</t>
  </si>
  <si>
    <t>Journal of the European Academy of Dermatology and Venereology</t>
  </si>
  <si>
    <t>10.1111/jdv.01-13709</t>
  </si>
  <si>
    <t>Bissonnette R., Gottlieb A., Kerdel F., Naldi L., Papp K., Calabro S., Langholff W., Fakharzadeh S., Goyal K.</t>
  </si>
  <si>
    <t>Angiotensin-converting enzyme insertion/deletion (rs106180) and angiotensin type 1 receptor A(1166)C (rs106165) genotypes and psoriasis: Correlation with cellular immunity, lipid profile, and oxidative stress markers</t>
  </si>
  <si>
    <t>Tanhapour M., Falahi B., Vaisi-Raygani A., Bahrehmand F., Kiani A., Rahimi Z., Vaisi-Raygani A.-A., Shakiba E., Pourmotabbed T.</t>
  </si>
  <si>
    <t>Journal of Cellular Biochemistry</t>
  </si>
  <si>
    <t>Antagonism of p40 cytokines in psoriasis patients may promote paradoxical cardiovascular risk</t>
  </si>
  <si>
    <t>Ryan C., Leonardi C., Krueger J., Kimball A., Strober B., Gordon K., Langley R., Kaplan D., Menter A.</t>
  </si>
  <si>
    <t>2011</t>
  </si>
  <si>
    <t>10.1038/jid.2011.75</t>
  </si>
  <si>
    <t>Aortic vascular inflammation by 18-FDG PET/CT associates with high-risk coronary plaques in young psoriasis patients</t>
  </si>
  <si>
    <t>Chaturvedi A., Lerman J., Sandfort V., Chung J., Dey A., Rivers J., Joshi A., Rana A., Rodante J., Teague H., Silverman J., Ng Q., Sanda G., Harrington C., Sorokin A., Baumer Y., Gelfand J., Playford M., Ahlman M., Bluemke D., Mehta N.</t>
  </si>
  <si>
    <t>Journal of the American College of Cardiology</t>
  </si>
  <si>
    <t>10.1016/S0735-1097(17)34823-4</t>
  </si>
  <si>
    <t>Sikora-Grabka E., Adamczak M., Wiȩcek A.</t>
  </si>
  <si>
    <t>Nadcisnienie Tetnicze</t>
  </si>
  <si>
    <t>29976222</t>
  </si>
  <si>
    <t>Assessing patients' acceptance of their medication to reveal unmet needs: Results from a large multi-diseases study using a patient online community</t>
  </si>
  <si>
    <t>Lambert J., Chekroun M., Gilet H., Acquadro C., Arnould B.</t>
  </si>
  <si>
    <t>Health and Quality of Life Outcomes</t>
  </si>
  <si>
    <t>Assessing risk of PSA progression: Results from a combined psoriasis-psa center cohort</t>
  </si>
  <si>
    <t>Haberman R., Adhikari S., Ramirez D., Lydon E., Attur M., Lovisi B., Reddy S., Neimann A., Troxel A., Scher J.</t>
  </si>
  <si>
    <t>Arthritis and Rheumatology</t>
  </si>
  <si>
    <t>10.1002/art.41108</t>
  </si>
  <si>
    <t>33170072</t>
  </si>
  <si>
    <t>Association among noncalcified coronary burden, fractional flow reserve, and myocardial injury in psoriasis</t>
  </si>
  <si>
    <t>Zhou W., Abdelrahman K.M., Dey A.K., Reddy A., Uceda D.E., Lateef S.S., Elnabawi Y.A., Anzenberg P., Al Najafi M., Rodante J.A., Keel A., Ortiz J., Teague H.L., Erb-Alvarez J., Singh D., Joshi A.A., Playford M.P., Chen M.Y., Gelfand J.M., Remaley A.T., Bluemke D.A., Mehta N.N.</t>
  </si>
  <si>
    <t>Journal of the American Heart Association</t>
  </si>
  <si>
    <t>21862748</t>
  </si>
  <si>
    <t>Association between biologic therapies for chronic plaque psoriasis and cardiovascular events: A meta-analysis of randomized controlled trials</t>
  </si>
  <si>
    <t>Ryan C., Leonardi C.L., Krueger J.G., Kimball A.B., Strober B.E., Gordon K.B., Langley R.G., De Lemos J.A., Daoud Y., Blankenship D., Kazi S., Kaplan D.H., Friedewald V.E., Menter A.</t>
  </si>
  <si>
    <t>JAMA - Journal of the American Medical Association</t>
  </si>
  <si>
    <t>Association between biologics and major cardiovascular events in adult patients with plaque psoriasis: A cohort study in the British Association of Dermatologists Biologic Interventions Register (BADBIR)</t>
  </si>
  <si>
    <t>Rungapiromnan W., Mason K.J., Lunt M., McElhone K., Rutter M.K., Warren R.B., Griffiths C.E.M., Ashcroft D.M.</t>
  </si>
  <si>
    <t>Wu J.J., Poon K.T., Bebchuk J.D.</t>
  </si>
  <si>
    <t>2013</t>
  </si>
  <si>
    <t>10.1038/jid.2013.98</t>
  </si>
  <si>
    <t>23986163</t>
  </si>
  <si>
    <t>Wu J.J., Poon K.-Y.T., Bebchuk J.D.</t>
  </si>
  <si>
    <t>Association between tumor necrosis factor inhibitor therapy and changes in C-reactive protein among patients with psoriasis, psoriatic arthritis, or rheumatoid arthritis</t>
  </si>
  <si>
    <t>Wu J., Rowan C., Bebchuk J., Anthony M.</t>
  </si>
  <si>
    <t>Wu J.J., Poon K.-Y.T., Channual J.C., Shen A.Y.-J.</t>
  </si>
  <si>
    <t>Association between tumor necrosis factor inhibitor therapy and reduced risk of major adverse cardiovascular events in patients with psoriasis</t>
  </si>
  <si>
    <t>Wu J., Batech M., Reddy S., Mehta N.</t>
  </si>
  <si>
    <t>23768295</t>
  </si>
  <si>
    <t>Wu J.J., Poon K.-Y.T.</t>
  </si>
  <si>
    <t>24034374</t>
  </si>
  <si>
    <t>Association of inflammatory disease and long-term outcomes among young adults with myocardial infarction: The Partners YOUNG-MI registry</t>
  </si>
  <si>
    <t>Weber B., Biery D.W., Singh A., Divakaran S., Berman A.N., Wu W., Brown J.M., Liao K., Bhatt D.L., Di Carli M., Blankstein R.</t>
  </si>
  <si>
    <t>European Heart Journal</t>
  </si>
  <si>
    <t>10.1093/ehjci/ehaa946.1305</t>
  </si>
  <si>
    <t>Association of myocardial infarction with psoriasis in end-stage renal disease (esrd) patients</t>
  </si>
  <si>
    <t>Siddiquee N., Waller J., Baer S.L., Kheda M., Mohammed A.A., Padala S., Siddiqui B., Young L., Tran S., Bollag W.</t>
  </si>
  <si>
    <t>22897416</t>
  </si>
  <si>
    <t>Association of psoriasis with stroke and myocardial infarction: Meta-analysis of cohort studies</t>
  </si>
  <si>
    <t>Xu T., Zhang Y.-H.</t>
  </si>
  <si>
    <t>British Journal of Dermatology</t>
  </si>
  <si>
    <t>21973034</t>
  </si>
  <si>
    <t>Wu J.J., Channual J.C., Dann F.</t>
  </si>
  <si>
    <t>21966952</t>
  </si>
  <si>
    <t>Association of systemic psoriasis therapies and incidence of myocardial infarction: Reply from authors</t>
  </si>
  <si>
    <t>Abuabara K., Lee H., Kimball A.B.</t>
  </si>
  <si>
    <t>30916734</t>
  </si>
  <si>
    <t>Association of Ustekinumab vs TNF Inhibitor Therapy with Risk of Atrial Fibrillation and Cardiovascular Events in Patients with Psoriasis or Psoriatic Arthritis</t>
  </si>
  <si>
    <t>Lee M.P., Desai R.J., Jin Y., Brill G., Ogdie A., Kim S.C.</t>
  </si>
  <si>
    <t>JAMA Dermatology</t>
  </si>
  <si>
    <t>Atherogenic index of plasma as a predictor of carotid plaque in psoriatic arthritis patients</t>
  </si>
  <si>
    <t>Galarza-Delgado D.A., Colunga-Pedraza I.J., Azpiri-Lopez J.R., Loya-Acosta J., Meza Garza A., Guajardo-Jauregui N., Rodriguez-Romero A.B., Cardenas-de La Garza J.A., LugoPerez S., Castillo-Treviño J.N., Flores-Alvarado D.E.</t>
  </si>
  <si>
    <t>Journal of Clinical Rheumatology</t>
  </si>
  <si>
    <t>Atherogenic lipoprotein particle size and number despite normal lipid profiles in psoriasis</t>
  </si>
  <si>
    <t>Krishnamoorthy P., Yu Y., Antigua J., Raper A., Baer A., Derohannessian S., Wilcox M., Van Vorohees A.S., Gelfand J.M., Mehta N.N.</t>
  </si>
  <si>
    <t>Atherosclerosis and cardiovascular outcomes in psoriasis: A population-based study</t>
  </si>
  <si>
    <t>Dowlatshahi E., Wakkee M., Kavousi M., Ikram M., Franco O., Nijsten T.</t>
  </si>
  <si>
    <t>10.1111/j.1365-2133.2012.011134.x</t>
  </si>
  <si>
    <t>21787906</t>
  </si>
  <si>
    <t>Mehta N.N., Yu Y., Pinnelas R., Krishnamoorthy P., Shin D.B., Troxel A.B., Gelfand J.M.</t>
  </si>
  <si>
    <t>American Journal of Medicine</t>
  </si>
  <si>
    <t>Basic and clinical research on stem cells: Current status</t>
  </si>
  <si>
    <t>Li M.-S., Wang Y., Xu S., Wang L., Liu W.-Y.</t>
  </si>
  <si>
    <t>Academic Journal of Second Military Medical University</t>
  </si>
  <si>
    <t>10.16781/j.0258-879x.2021.08.0949</t>
  </si>
  <si>
    <t>Belumosudil: Rho-associated coiled coil-containing protein kinase 2 (rock2) inhibitor treatment of chronic graft-versus-host disease treatment of systemic sclerosis</t>
  </si>
  <si>
    <t>Ussowicz M.</t>
  </si>
  <si>
    <t>Drugs of the Future</t>
  </si>
  <si>
    <t>10.1358/DOF.2021.46.5.3241216</t>
  </si>
  <si>
    <t>11165553</t>
  </si>
  <si>
    <t>Hannuksela M.L., Ellahham S.</t>
  </si>
  <si>
    <t>2001</t>
  </si>
  <si>
    <t>Biologic therapies in the treatment of psoriasis: Their association with the development of specific inflammatory comorbid conditions among a cohort of the Newfoundland and Labrador population</t>
  </si>
  <si>
    <t>Gulliver W., Gladney N., Collins K., Morrissey A., MacDonald D.</t>
  </si>
  <si>
    <t>10.1111/jdv.12186</t>
  </si>
  <si>
    <t>Gulliver W., Gladney N., Collins K., Morrissey A., Mac Donald D.</t>
  </si>
  <si>
    <t>Dermatology and Therapy</t>
  </si>
  <si>
    <t>10.1007/s13555-012-0010-x</t>
  </si>
  <si>
    <t>Biologic therapy and immunodulators are associated with decreased risk of cardiovascular events in patients with immune-mediated inflammatory diseases: A systematic review and meta-analysis</t>
  </si>
  <si>
    <t>Gastroenterology</t>
  </si>
  <si>
    <t>Fumery M., Singh A., Khera R., Prokop L., Curtis J., Sandborn W., Singh S.</t>
  </si>
  <si>
    <t>Journal of Crohn's and Colitis</t>
  </si>
  <si>
    <t>10.1093/ecco-jcc/jjx002.573</t>
  </si>
  <si>
    <t>Biologic therapy for psoriasis is not associated with mace in real world clinical practice: A Canadian multicenter retrospective study</t>
  </si>
  <si>
    <t>Qiang J., Kim W., Yeung J.</t>
  </si>
  <si>
    <t>Biologics therapy in psoriasis patients with viral hepatitis, HIV, and cardiovascular diseases</t>
  </si>
  <si>
    <t>Zarei M., Villada G., Romanelli P.</t>
  </si>
  <si>
    <t>31275060</t>
  </si>
  <si>
    <t>Rodríguez-Cerdeira C., Cordeiro-Rodríguez M., Carnero-Gregorio M., López-Barcenas A., Martínez-Herrera E., Fabbrocini G., Sinani A., Arenas-Guzmán R., González-Cespón J.L.</t>
  </si>
  <si>
    <t>Mediators of Inflammation</t>
  </si>
  <si>
    <t>Burdens of psoriasis in the Asia pacific region: A literature review</t>
  </si>
  <si>
    <t>Schenkel B., Leartsakulpanitch J., Yue N.</t>
  </si>
  <si>
    <t>Value in Health</t>
  </si>
  <si>
    <t>10.1016/j.jval.2012.08.446</t>
  </si>
  <si>
    <t>Cardiac biomarkers are associated with the development of cardiovascular events in patients with psoriatic arthritis and psoriasis</t>
  </si>
  <si>
    <t>Colaco K., Lee K.A., Akhtari S., Winer R., Welsh P., Sattar N., Mcinnes I., Chandran V., Harvey P., Cook R., Gladman D.D., Piguet V., Eder L.</t>
  </si>
  <si>
    <t>10.1136/annrheumdis-2021-eular.1297</t>
  </si>
  <si>
    <t>Cardiac Biomarkers Are Associated with the Development of Cardiovascular Events in Patients with Psoriatic Arthritis and Psoriasis</t>
  </si>
  <si>
    <t>Colaco K., Lee K.-A., Akhtari S., Winer R., Welsh P., Sattar N., McInnes I., Chandran V., Harvey P., Cook R., Gladman D., Piguet V., Eder L.</t>
  </si>
  <si>
    <t>10.1002/art.41538</t>
  </si>
  <si>
    <t>Cardiac ischemia and anti-TNF: Spontaneous reports notified to the French Pharmacovigilance Database</t>
  </si>
  <si>
    <t>Chaussard M., Ginisty S., Rose J., Eftekhari P.</t>
  </si>
  <si>
    <t>Fundamental and Clinical Pharmacology</t>
  </si>
  <si>
    <t>10.1111/j.1472-8206.2012.01032.x</t>
  </si>
  <si>
    <t>20096157</t>
  </si>
  <si>
    <t>Gisondi P., Girolomoni G.</t>
  </si>
  <si>
    <t>Actas Dermo-Sifiliograficas</t>
  </si>
  <si>
    <t>2009</t>
  </si>
  <si>
    <t>Cardiovascular (CV) event risk assessment in psoriasis (PS) patients treated with tumor necrosis factor-alpha inhibitors (TNFi) versus phototherapy</t>
  </si>
  <si>
    <t>Wu J., Cloutier M., Gauthier-Loiselle M., Guérin A., Sundaram M.</t>
  </si>
  <si>
    <t>21737374</t>
  </si>
  <si>
    <t>Cardiovascular and metabolic risk profile in german patients with moderate and severe psoriasis: A case control study</t>
  </si>
  <si>
    <t>Warnecke C., Manousaridis I., Herr R., Terris D.D., Goebeler M., Goerdt S., Peitsch W.K.</t>
  </si>
  <si>
    <t>European Journal of Dermatology</t>
  </si>
  <si>
    <t>Loo S.K.F., Yeung K.H., Ho K.M., Lo K.K.</t>
  </si>
  <si>
    <t>Hong Kong Journal of Dermatology and Venereology</t>
  </si>
  <si>
    <t>22963528</t>
  </si>
  <si>
    <t>Cardiovascular disease event rates in patients with severe psoriasis treated with systemic anti-inflammatory drugs: A Danish real-world cohort study</t>
  </si>
  <si>
    <t>Ahlehoff O., Skov L., Gislason G., Lindhardsen J., Kristensen S.L., Iversen L., Lasthein S., Gniadecki R., Dam T.N., Torp-Pedersen C., Hansen P.R.</t>
  </si>
  <si>
    <t>Journal of Internal Medicine</t>
  </si>
  <si>
    <t>28658137</t>
  </si>
  <si>
    <t>Fernández-Gutiérrez B., Perrotti P.P., Gisbert J.P., Domènech E., Fernández-Nebro A., Cañete J.D., Ferrándiz C., Tornero J., García-Sánchez V., Panés J., Fonseca E., Blanco F., Rodríguez-Moreno J., Carreira P., Julià A., Marsal S., Rodriguez-Rodriguez L.</t>
  </si>
  <si>
    <t>Medicine (United States)</t>
  </si>
  <si>
    <t>Cardiovascular event risk assessment in psoriasis patients treated with tumor necrosis factor-alfa inhibitors versus methotrexate</t>
  </si>
  <si>
    <t>Wu J.J., Guérin A., Dea K., Wang K., Sundaram M., Mulani P.</t>
  </si>
  <si>
    <t>10.1016/j.jaad.2014.01.006</t>
  </si>
  <si>
    <t>19471047</t>
  </si>
  <si>
    <t>Cardiovascular health for patients with psoriasis: A Précis for Front-Line Clinicians</t>
  </si>
  <si>
    <t>Federman D.G., Shelling M.L., Prodanovich S., Gunderson C.G., Kirsner R.S.</t>
  </si>
  <si>
    <t>Ostomy Wound Management</t>
  </si>
  <si>
    <t>Ostomy/wound management</t>
  </si>
  <si>
    <t>Cardiovascular involvement in scleroderma, case study</t>
  </si>
  <si>
    <t>Przywara B., Paluch M., Opara M., Pluszczyk M., Kawecki D., Fudal M., Piaszyńska-Pindycka M., Irlik G., Jarza¸b J., Nowalany-Kozielska E.</t>
  </si>
  <si>
    <t>Clinical and Experimental Rheumatology</t>
  </si>
  <si>
    <t>23845149</t>
  </si>
  <si>
    <t>Cardiovascular morbidity and mortality in psoriasis and psoriatic arthritis: A systematic literature review</t>
  </si>
  <si>
    <t>Horreau C., Pouplard C., Brenaut E., Barnetche T., Misery L., Cribier B., Jullien D., Aractingi S., Aubin F., Joly P., Le Maître M., Ortonne J.-P., Paul C., Richard M.-A.</t>
  </si>
  <si>
    <t>Cardiovascular morbidity and mortality of cutaneous psoriasis (PSC) and psoriatic arthritis (PSA) are well documented, with increased risks of myocardial infarction, ischemic heart disease, and the metabolic syndrome in these patients</t>
  </si>
  <si>
    <t>Chung Y., Eder L., Chandran V., Gladman D.</t>
  </si>
  <si>
    <t>Journal of Rheumatology</t>
  </si>
  <si>
    <t>10.3899/jrheum.150322</t>
  </si>
  <si>
    <t>18833072</t>
  </si>
  <si>
    <t>Cardiovascular morbidity in psoriasis: Epidemiology, pathomechanisms, and clinical consequences</t>
  </si>
  <si>
    <t>Boehncke W.-H., Boehncke S.</t>
  </si>
  <si>
    <t>Giornale Italiano di Dermatologia e Venereologia</t>
  </si>
  <si>
    <t>2008</t>
  </si>
  <si>
    <t>18697777</t>
  </si>
  <si>
    <t>Gladman D.D., Ang M., Su L., Tom B.D.M., Schentag C.T., Farewell V.T.</t>
  </si>
  <si>
    <t>25303139</t>
  </si>
  <si>
    <t>Ahlehoff O., Skov L., Gislason G., Gniadecki R., Iversen L., Bryld L.E., Lasthein S., Lindhardsen J., Kristensen S.L., Torp-Pedersen C., Hansen P.R.</t>
  </si>
  <si>
    <t>Cardiovascular outcomes in patients with rheumatoid arthritis, psoriasis and psoriatic arthritis: A systematic review and meta-analyses</t>
  </si>
  <si>
    <t>McFarlane A., Roubille C., Richer V., Starnino T., McCourt C., Fleming P., Siu S., Kraft J., Lynde C., Pope J., Gulliver W., Dutz J., Bessette L., Bissonnette R., Haraoui B., Keeling S.O.</t>
  </si>
  <si>
    <t>10.1136/annrheumdis-2014-eular.1348</t>
  </si>
  <si>
    <t>Cardiovascular risk among psoriasis patients using red cell distribution width and mean platelet volume</t>
  </si>
  <si>
    <t>Conic R.Z., Xu R., Zheng C., McCormick T.S., Cooper K.D.</t>
  </si>
  <si>
    <t>23157913</t>
  </si>
  <si>
    <t>Cardiovascular risk and psoriasis: The role of biologic therapy</t>
  </si>
  <si>
    <t>Argote A., Mora-Hernández O., Milena Aponte L., Barrera-Chaparro D.I., Muñoz-Ruiz L.M., Giraldo-Mordecay L., Camargo D.</t>
  </si>
  <si>
    <t>10.1016/j.adengl.2017.04.006</t>
  </si>
  <si>
    <t>28662815</t>
  </si>
  <si>
    <t>Cardiovascular risk factors and risk for recurrent cardiovascular events among psoriasis patients undergoing cardiac catheterization</t>
  </si>
  <si>
    <t>Farrow J.M., Armstrong E.J., Klem K., Anderson D., Azizi S., Rutledge J.C., Rogers J.H., Armstrong A.W.</t>
  </si>
  <si>
    <t>10.1038/jid.2012.82</t>
  </si>
  <si>
    <t>Cardiovascular risk factors in a Mexican Mestizo patients with psoriatic arthritis</t>
  </si>
  <si>
    <t>Lugo-Perez S., Colunga-Pedraza I.J., Azpiri-López J.R., Galarza-Delgado D.Á., Rodriguez-Romero A.B., Guajardo-Jauregui N., Flores Alvarado D.E., Cárdenas A., Ilizaliturri Guerra O.</t>
  </si>
  <si>
    <t>10.1136/annrheumdis-2021-eular.2779</t>
  </si>
  <si>
    <t>Cardiovascular risk factors in latin american patients with psoriatic arthritis</t>
  </si>
  <si>
    <t>Colunga-Pedraza I.J., Galarza-Delgado D.A., Azpiri-Lopez J.R., Lugo-Perez S., Acosta J.L., Rodriguez-Romero A.B., Guajardo-Jauregui N., Meza-Garza A., Cardenas-de La Garza J.A., Flores-Alvarado D.E.</t>
  </si>
  <si>
    <t>Cardiovascular risk factors in patients with moderate to severe psoriasis: Integrated prevalence and safety data from 5 randomized controlled trials of adalimumab</t>
  </si>
  <si>
    <t>Leonardi C., Gu Y., Arikan D., Lau W., Amer F.</t>
  </si>
  <si>
    <t>Journal of Clinical and Aesthetic Dermatology</t>
  </si>
  <si>
    <t>Cardiovascular risk factors in patients with severe psoriasis: Are they being well screened and treated? A real-world setting study</t>
  </si>
  <si>
    <t>Torres T., Sales R., Ferreira J.P., Carvalho C., Vasconcelos C., Da Silva B., Selores M.</t>
  </si>
  <si>
    <t>27458624</t>
  </si>
  <si>
    <t>Korotaeva T.V., Novikoya D.S., Loginova E.Y.</t>
  </si>
  <si>
    <t>Terapevticheskiĭ arkhiv</t>
  </si>
  <si>
    <t>Cardiovascular risk in psoriasis: A population based analysis with assessment of the framingham risk score</t>
  </si>
  <si>
    <t>Veetil B.M.A., Matteson E.L., Maradit-Kremers H., McEvoy M.T., Crowson C.S.</t>
  </si>
  <si>
    <t>Arthritis and Rheumatism</t>
  </si>
  <si>
    <t>Cardiovascular safety in the ustekinumab clinical development program: Final update with up to 5 years of follow-up</t>
  </si>
  <si>
    <t>Reich K., Griffiths C.E.M., Lebwohl M., Szapary P.</t>
  </si>
  <si>
    <t>10.1016/j.jaad.2012.12.801</t>
  </si>
  <si>
    <t>Cardiovascular safety in the ustekinumab clinical development programme: Final update with up to 5 years of follow-up</t>
  </si>
  <si>
    <t>Reich K., Lebwohl M., Griffiths C.E.M., Szapary P.</t>
  </si>
  <si>
    <t>10.1111/bjd.12306</t>
  </si>
  <si>
    <t>21332467</t>
  </si>
  <si>
    <t>Cardiovascular safety of ustekinumab in patients with moderate to severe psoriasis: Results of integrated analyses of data from phase II and III clinical studies</t>
  </si>
  <si>
    <t>Reich K., Langley R.G., Lebwohl M., Szapary P., Guzzo C., Yeilding N., Li S., Hsu M.-C., Griffiths C.E.M.</t>
  </si>
  <si>
    <t>Cardiovascular serum biomarkers in patients with moderate to severe psoriasis</t>
  </si>
  <si>
    <t>Gkalpakiotis S., Arenbergerova M., Potockova J., Kraml P., Gkalpakioti P., Arenberger P.</t>
  </si>
  <si>
    <t>32199449</t>
  </si>
  <si>
    <t>Catastrophic stroke burden in a patient with uncontrolled psoriasis and psoriatic arthritis: A case report</t>
  </si>
  <si>
    <t>Fan J.M., Solomon D.A., López G.Y., Hofmann J.W., Colorado R.A., Kim A.S., Meisel K., Halabi C.</t>
  </si>
  <si>
    <t>BMC Neurology</t>
  </si>
  <si>
    <t>8524416</t>
  </si>
  <si>
    <t>Cell damage as cause for the formation of hydroperoxides of unsaturated fatty acids</t>
  </si>
  <si>
    <t>Holzel C., Spiteller G.</t>
  </si>
  <si>
    <t>1995</t>
  </si>
  <si>
    <t>10.1007/s001140050215</t>
  </si>
  <si>
    <t>Changes in lipid levels and incidence of cardiovascular events following tofacitinib treatment in patients with psoriatic arthritis: An integrated analysis across phase 3 and long-term extension studies</t>
  </si>
  <si>
    <t>Gladman D., Charles-Schoeman C., McInnes I., Veale D., Thiers B., Graham D., Wang C., Jones T., Wolk R., DeMasi R.</t>
  </si>
  <si>
    <t>10.3899/jrheum.180300</t>
  </si>
  <si>
    <t>Gladman D.D., Charles-Schoeman C., McInnes I.B., Veale D.J., Thiers B., Graham D., Wang C., Jones T., Wolk R., DeMasi R.</t>
  </si>
  <si>
    <t>29196385</t>
  </si>
  <si>
    <t>Characteristic and outcome of psoriatic arthritis patients with hyperuricemia</t>
  </si>
  <si>
    <t>Al Johani R., Polachek A., Ye J.Y., Chandran V., Gladman D.D.</t>
  </si>
  <si>
    <t>33104056</t>
  </si>
  <si>
    <t>Sajja A., Abdelrahman K.M., Reddy A.S., Dey A.K., Uceda D.E., Lateef S.S., Sorokin A.V., Teague H.L., Chung J., Rivers J., Joshi A.A., Elnabawi Y.A., Goyal A., Rodante J.A., Keel A., Alvarez J.E., Lockshin B., Prussick R., Siegel E., Playford M.P., Chen M.Y., Bluemke D.A., Gelfand J.M., Mehta N.N.</t>
  </si>
  <si>
    <t>31837960</t>
  </si>
  <si>
    <t>Aksentijevich M., Lateef S.S., Anzenberg P., Dey A.K., Mehta N.N.</t>
  </si>
  <si>
    <t>Trends in Cardiovascular Medicine</t>
  </si>
  <si>
    <t>26223654</t>
  </si>
  <si>
    <t>Chronic psoriatic skin inflammation leads to increased monocyte adhesion and aggregation</t>
  </si>
  <si>
    <t>Golden J.B., Groft S.G., Squeri M.V., Debanne S.M., Ward N.L., McCormick T.S., Cooper K.D.</t>
  </si>
  <si>
    <t>Journal of Immunology</t>
  </si>
  <si>
    <t>22572815</t>
  </si>
  <si>
    <t>Wang Y., Gao H., Loyd C.M., Fu W., Diaconu D., Liu S., Cooper K.D., McCormick T.S., Simon D.I., Ward N.L.</t>
  </si>
  <si>
    <t>26675482</t>
  </si>
  <si>
    <t>Golden J.B., Wang Y., Fritz Y., Diaconu D., Zhang X., Debanne S.M., Simon D.I., McCormick T.S., Ward N.L.</t>
  </si>
  <si>
    <t>Journal of Translational Medicine</t>
  </si>
  <si>
    <t>6957528</t>
  </si>
  <si>
    <t>Rustgi R.N., LaDuca F.M., Tourbaf K.D.</t>
  </si>
  <si>
    <t>Journal of Medicine</t>
  </si>
  <si>
    <t>1982</t>
  </si>
  <si>
    <t>Circulating endothelial cell levels in psoriatic patients before and after treatment with Etanercept</t>
  </si>
  <si>
    <t>Caldarola G., Capoluongo E., Palumbo S., Maiorino A., Tassone F., De Simone C.</t>
  </si>
  <si>
    <t>10.1038/jid.2012.298</t>
  </si>
  <si>
    <t>19710547</t>
  </si>
  <si>
    <t>Meier M., Sheth P.B.</t>
  </si>
  <si>
    <t>Current Problems in Dermatology</t>
  </si>
  <si>
    <t>1418698</t>
  </si>
  <si>
    <t>Vial T., Descotes J.</t>
  </si>
  <si>
    <t>Drug Safety</t>
  </si>
  <si>
    <t>1992</t>
  </si>
  <si>
    <t>Bonanad C., González-Parra E., Rivera R., Carrascosa J.M., Daudén E., Olveira A., Botella-Estrada R.</t>
  </si>
  <si>
    <t>28610662</t>
  </si>
  <si>
    <t>28958138</t>
  </si>
  <si>
    <t>Clusterin serum level: How does it affect psoriatic patients?</t>
  </si>
  <si>
    <t>Buquicchio R., Foti C., Loconsole F., Polimeno L., Ventura M.T.</t>
  </si>
  <si>
    <t>Journal of Biological Regulators and Homeostatic Agents</t>
  </si>
  <si>
    <t>6878615</t>
  </si>
  <si>
    <t>Common gastrointestinal diseases and anorexia nervosa in British dietitians</t>
  </si>
  <si>
    <t>Morgan G.J., Mayberry J.F.</t>
  </si>
  <si>
    <t>Public Health</t>
  </si>
  <si>
    <t>1983</t>
  </si>
  <si>
    <t>22373901</t>
  </si>
  <si>
    <t>Gerdes S., Mrowietz U.</t>
  </si>
  <si>
    <t>Comorbidities in Korean psoriatic patients</t>
  </si>
  <si>
    <t>Yang Y.-S., Haw C.-R., Cho H.-R., Kim N.-I., Jeong T.-J.</t>
  </si>
  <si>
    <t>10.1016/j.jaad.2008.11.748</t>
  </si>
  <si>
    <t>23974690</t>
  </si>
  <si>
    <t>Aurangabadkar S.</t>
  </si>
  <si>
    <t>Indian Journal of Dermatology, Venereology and Leprology</t>
  </si>
  <si>
    <t>20191827</t>
  </si>
  <si>
    <t>Comorbidities in psoriatic patients of Iaşi Dermatological Clinic from 2004-2008</t>
  </si>
  <si>
    <t>Solovǎstru G.L., Vâţǎ D., Batog A.H., Siriac O., Alupoaiei A., Diaconu D.</t>
  </si>
  <si>
    <t>Revista medico-chirurgicalǎ̌ a Societǎ̌ţii de Medici ş̧i Naturaliş̧ti din Iaş̧i</t>
  </si>
  <si>
    <t>Comorbidities of psoriasis</t>
  </si>
  <si>
    <t>Churton S.E., Doud K., Korman N.J.</t>
  </si>
  <si>
    <t>Expert Review of Dermatology</t>
  </si>
  <si>
    <t>10.1586/edm.13.23</t>
  </si>
  <si>
    <t>Comorbidities of psoriasis have an independent effect on impairing patient health-related quality of life and work productivity</t>
  </si>
  <si>
    <t>Strober B., Guerin A., Mulani P., Gupta S.</t>
  </si>
  <si>
    <t>10.1016/j.jaad.2008.11.784</t>
  </si>
  <si>
    <t>Comparative risk of atrial fibrillation and cardiovascular events between TNF-inhibitors and ustekinumab in patients with psoriasis and psoriatic arthritis: A population-based multi-database study</t>
  </si>
  <si>
    <t>Lee M., Desai R.J., Jin Y., Brill G., Ogdie A., Kim S.C.</t>
  </si>
  <si>
    <t>10.1002/art.40700</t>
  </si>
  <si>
    <t>Comparison of the detrimental effect of psoriasis and rheumatoid arthritis measured on central haemodynamic parameters in prevalent overweight obesity and hypertensive population</t>
  </si>
  <si>
    <t>Paterno Marchioli C.</t>
  </si>
  <si>
    <t>Journal of Hypertension</t>
  </si>
  <si>
    <t>10.1097/01.hjh.0000523432.73782.d3</t>
  </si>
  <si>
    <t>Comparison of the impact of hidradenitis suppurativa on quality of life with other chronic conditions using the SF-36</t>
  </si>
  <si>
    <t>Sampogna F., Mazzanti C., Caggiati A., Pallotta S., Grande R., Mastroeni S., Didona B., Pintori G., Abeni D.</t>
  </si>
  <si>
    <t>Acta Dermato-Venereologica</t>
  </si>
  <si>
    <t>10.2340/00015555-2711</t>
  </si>
  <si>
    <t>24848273</t>
  </si>
  <si>
    <t>Torres T., Bettencourt N., Mendonça D., Vasconcelos C., Silva B.M., Selores M.</t>
  </si>
  <si>
    <t>Archives of Dermatological Research</t>
  </si>
  <si>
    <t>Complications of inflammatory arthritis in first nations and non-first nations populations of Alberta, Canada</t>
  </si>
  <si>
    <t>Barnabe C., Kaplan G., Avina-Zubieta A., Lacaille D., Hemmelgarn B., Esdaile J.</t>
  </si>
  <si>
    <t>10.3899/jrheum.160272</t>
  </si>
  <si>
    <t>Continuous systemic therapy ameliorates biomarkers of cardio-vascular risk in patients with systemic inflammatory disease: Severe plaque-type psoriasis</t>
  </si>
  <si>
    <t>Boehncke S., Salgo R., Garbaraviciene J., Beschmann H., Thaci D., Boehncke W.H.</t>
  </si>
  <si>
    <t>Diabetes</t>
  </si>
  <si>
    <t>Continuous systemic therapy ameliorates biomarkers of cardio-vascular risk inpatients with severe plaque-type psoriasis: Results of a prospective longitudinal observational study</t>
  </si>
  <si>
    <t>Boencke S., Salgo R., Garbaraviciene J., Beschmann H., Diehl S., Hardt K., Thaci D., Boehncke W.</t>
  </si>
  <si>
    <t>Experimental Dermatology</t>
  </si>
  <si>
    <t>10.1111/j.1600-0625.2009.01051.x</t>
  </si>
  <si>
    <t>22221950</t>
  </si>
  <si>
    <t>Armstrong A.W., Harskamp C.T., Ledo L., Rogers J.H., Armstrong E.J.</t>
  </si>
  <si>
    <t>American Journal of Cardiology</t>
  </si>
  <si>
    <t>30721933</t>
  </si>
  <si>
    <t>Coronary artery plaque characteristics and treatment with biologic therapy in severe psoriasis: Results from a prospective observational study</t>
  </si>
  <si>
    <t>Elnabawi Y.A., Dey A.K., Goyal A., Groenendyk J.W., Chung J.H., Belur A.D., Rodante J., Harrington C.L., Teague H.L., Baumer Y., Keel A., Playford M.P., Sandfort V., Chen M.Y., Lockshin B., Gelfand J.M., Bluemke D.A., Mehta N.N.</t>
  </si>
  <si>
    <t>Cardiovascular Research</t>
  </si>
  <si>
    <t>28483812</t>
  </si>
  <si>
    <t>Coronary plaque characterization in psoriasis reveals high-risk features that improve after treatment in a prospective observational study</t>
  </si>
  <si>
    <t>Lerman J.B., Joshi A.A., Chaturvedi A., Aberra T.M., Dey A.K., Rodante J.A., Salahuddin T., Chung J.H., Rana A., Teague H.L., Wu J.J., Playford M.P., Lockshin B.A., Chen M.Y., Sandfort V., Bluemke D.A., Mehta N.N.</t>
  </si>
  <si>
    <t>7102023</t>
  </si>
  <si>
    <t>Correlation between psoriasis and cardiovascular diseases</t>
  </si>
  <si>
    <t>Torok L., Toth E., Bruncsak A.</t>
  </si>
  <si>
    <t>H+G Zeitschrift fur Hautkrankheiten</t>
  </si>
  <si>
    <t>21234449</t>
  </si>
  <si>
    <t>Varfolomeeva E.Y., Ivanov E.I., Drobchenko E.A., Semenova E.V., Filatov M.V.</t>
  </si>
  <si>
    <t>Bulletin of Experimental Biology and Medicine</t>
  </si>
  <si>
    <t>Differences in real-world patient characteristics of 8921 psoriasis patients with and without comorbid psoriatic arthritis using the UK badbir database</t>
  </si>
  <si>
    <t>Tillett W., Ogdie A., Gorecki P., Passey A.</t>
  </si>
  <si>
    <t>10.1136/annrheumdis-2021-eular.1018</t>
  </si>
  <si>
    <t>32645629</t>
  </si>
  <si>
    <t>Zhao J., Cheng Z., Quan X., Xie Z., Zhang L., Ding Z.</t>
  </si>
  <si>
    <t>International Immunopharmacology</t>
  </si>
  <si>
    <t>18405893</t>
  </si>
  <si>
    <t>Dimethyl fumarate, a small molecule drug for psoriasis, inhibits Nuclear Factor-κB and reduces myocardial infarct size in rats</t>
  </si>
  <si>
    <t>Meili-Butz S., Niermann T., Fasler-Kan E., Barbosa V., Butz N., John D., Brink M., Buser P.T., Zaugg C.E.</t>
  </si>
  <si>
    <t>European Journal of Pharmacology</t>
  </si>
  <si>
    <t>Dimethylfumarate inhibits TNF-α induced expression of atherosclerosis associated cytokines and chemokines in human endothelial cells</t>
  </si>
  <si>
    <t>Gerhardt S., König V., Hrgovic I., Kippenberger S., Kaufmann R., Meissner M.</t>
  </si>
  <si>
    <t>10.1111/exd.12072</t>
  </si>
  <si>
    <t>3089849</t>
  </si>
  <si>
    <t>Lindegard B.</t>
  </si>
  <si>
    <t>1986</t>
  </si>
  <si>
    <t>27207347</t>
  </si>
  <si>
    <t>Do biologics protect patients with psoriasis from myocardial infarction? A retrospective cohort</t>
  </si>
  <si>
    <t>Gulliver W.P., Randell S., Gulliver S., Connors S., Bachelez H., Macdonald D., Gladney N., Morrissey A., Fleming P.</t>
  </si>
  <si>
    <t>Journal of Cutaneous Medicine and Surgery</t>
  </si>
  <si>
    <t>29718018</t>
  </si>
  <si>
    <t>Amin M., Lee E.B., Bhutani T., Wu J.J.</t>
  </si>
  <si>
    <t>Do tnf inhibitors impact the comorbidities and extra-articular manifestations, and thereby alter the natural history of ankylosing spondylitis?</t>
  </si>
  <si>
    <t>Deodhar A., Winthrop K.L., Bohn R.L., Chan B.K., Suruki R.Y., Stark J.L., Yun H., Siegel S.A.R., Chen L., Yassine M., Curtis J.R.</t>
  </si>
  <si>
    <t>10.1136/annrheumdis-2018-eular.2890</t>
  </si>
  <si>
    <t>23677316</t>
  </si>
  <si>
    <t>Armstrong A.W.</t>
  </si>
  <si>
    <t>31770302</t>
  </si>
  <si>
    <t>Sismour B., DʼAcunto K.</t>
  </si>
  <si>
    <t>JAAPA : official journal of the American Academy of Physician Assistants</t>
  </si>
  <si>
    <t>Dyslipidaemia, antioxidants and other risk factors for atherosclerosis-is their unfavorable profile directly related to psoriasis?</t>
  </si>
  <si>
    <t>Oszukowska M., Gerlicz-kowalczuk Z., Kozlowska M., Lesiak A., Kaszuba A., Narbutt J.</t>
  </si>
  <si>
    <t>Journal of the Dermatology Nurses' Association</t>
  </si>
  <si>
    <t>E}cacy and safety of upadacitinib in patientswith active PsA and inadequate response to biologicDMARDs (SELECT-PsA-2): A double-blind, randomised controlled Phase III trial</t>
  </si>
  <si>
    <t>Genovese M.C., Lertratanakul A., Anderson J., Papp K., Tillett W., Van Den Bosch F., Tsuji S., Dokoupilova E., Keiserman M., Wang X., Zhong S., Zueger P., Pangan A., Mease P.</t>
  </si>
  <si>
    <t>Rheumatology (United Kingdom)</t>
  </si>
  <si>
    <t>10.1093/rheumatology/keab247.166</t>
  </si>
  <si>
    <t>Early left ventricular systolic and diastolic dysfunction demonstrated by myocardial performance index and tissue doppler imaging in psoriasis patients</t>
  </si>
  <si>
    <t>Yuksel S., Pancar Yuksel E., Gulel O., Demircan S., Turanli A.Y., Yilmaz O., Sahin M.</t>
  </si>
  <si>
    <t>10.1093/eurheartj/ehq290</t>
  </si>
  <si>
    <t>Economic burden of concomitant joint disease in psoriasis: A u.s.-linked claims and electronic medical records database analysis</t>
  </si>
  <si>
    <t>Prince P., Skornicki M., Suruki R., Lee E., Louder A.</t>
  </si>
  <si>
    <t>Journal of Managed Care and Specialty Pharmacy</t>
  </si>
  <si>
    <t>10.18553/jmcp.2019.25.10-a.s1</t>
  </si>
  <si>
    <t>Economic impact of psoriatic arthritis at a single center in toronto ontario</t>
  </si>
  <si>
    <t>Bohdanowicz M., Thavaneswaran A., Chandran V., Gladman D.</t>
  </si>
  <si>
    <t>10.3899/jrheum.140420</t>
  </si>
  <si>
    <t>Effect of adalimumab treatment on metabolic parameters over 3 years: Integrated analysis from phase 2/3 clinical trials in patients with moderate to severe psoriasis</t>
  </si>
  <si>
    <t>Prussick R., Maa J.-F., Servín O.R.</t>
  </si>
  <si>
    <t>10.1016/j.jaad.2017.04.431</t>
  </si>
  <si>
    <t>24281789</t>
  </si>
  <si>
    <t>Effect of treating psoriasis on cardiovascular Co-morbidities: Focus on TNF inhibitors</t>
  </si>
  <si>
    <t>Famenini S., Sako E.Y., Wu J.J.</t>
  </si>
  <si>
    <t>American Journal of Clinical Dermatology</t>
  </si>
  <si>
    <t>Effect of ustekinumab on cardiovascular events: Results from pooled phase II and III psoriasis trials</t>
  </si>
  <si>
    <t>Gordon K., Reich K., Szapary P.O., Langley R.G.</t>
  </si>
  <si>
    <t>10.1016/j.jaad.2010.09.598</t>
  </si>
  <si>
    <t>1459485</t>
  </si>
  <si>
    <t>Alanko J., Riutta A., Vapaatalo H.</t>
  </si>
  <si>
    <t>Free Radical Biology and Medicine</t>
  </si>
  <si>
    <t>Effects of methotrexate on the risk of myocardial infarction among canadian patients with psoriasis and psoriatic arthritis</t>
  </si>
  <si>
    <t>Cyr M.-C., Bissonnette R., Lachaine J.</t>
  </si>
  <si>
    <t>Pharmacoepidemiology and Drug Safety</t>
  </si>
  <si>
    <t>10.1002/pds.3838</t>
  </si>
  <si>
    <t>23204039</t>
  </si>
  <si>
    <t>Effects of the tumor necrosis factor-α antagonist adalimumab on arterial inflammation assessed by positron emission tomography in patients with psoriasis: Results of a randomized controlled trial</t>
  </si>
  <si>
    <t>Bissonnette R., Tardif J.-C., Harel F., Pressacco J., Bolduc C., Guertin M.-C.</t>
  </si>
  <si>
    <t>Circulation: Cardiovascular Imaging</t>
  </si>
  <si>
    <t>19380660</t>
  </si>
  <si>
    <t>Efficacy and safety of combination acitretin and pioglitazone therapy in patients with moderate to severe chronic plaque-type psoriasis: A randomized, double-blind, placebo-controlled clinical trial</t>
  </si>
  <si>
    <t>Mittal R., Malhotra S., Pandhi P., Kaur I., Dogra S.</t>
  </si>
  <si>
    <t>Efficacy and safety of guselkumab, an anti-IL23 Monoclonal antibody, in patients with active psoriatic arthritis: A phase 2a, randomized, double-blind, placebo-controlled study</t>
  </si>
  <si>
    <t>Gottlieb A., Deodhar A., Boehncke W.-H., Dong B., Wang Y., Barchuk W., Hsia E.</t>
  </si>
  <si>
    <t>10.1016/j.jaad.2017.04.443</t>
  </si>
  <si>
    <t>Efficacy and safety of ixekizumab in patients with active psoriatic arthritis and previous inadequate response to TNF inhibitors: Two-year follow-up from a phase 3 study</t>
  </si>
  <si>
    <t>Orbai A.-M., Gellett A.M., Kerr L., Constantin A.</t>
  </si>
  <si>
    <t>Efficacy and safety of mirikizumab versus secukinumab and placebo in the treatment of moderate-to-severe psoriasis: 52-week results from OASIS-2, a multicenter, randomized, double-blind study</t>
  </si>
  <si>
    <t>Papp K., Warren R.B., Green L.J., Reich K., Langley R., Paul C., Asahina A., Johnson L., Arora V., Osuntokun O., Lebwohl M.</t>
  </si>
  <si>
    <t>30758908</t>
  </si>
  <si>
    <t>Babino G., Fulgione E., Giorgio C.M., Agozzino M., Alfano R., Argenziano G.</t>
  </si>
  <si>
    <t>Dermatologic Therapy</t>
  </si>
  <si>
    <t>Efficacy and safety of upadacitinib in patients with active psoriatic arthritis and inadequate response to biologic disease-modifying anti-rheumatic drugs (SELECT-PSA-2): A double-blind, randomized controlled phase 3 trial</t>
  </si>
  <si>
    <t>Genovese M.C., Lertratanakul A., Anderson J., Papp K., Tillett W., Van Den Bosch F., Tsuji S., Dokoupilova E., Keiserman M., Wang X., Zhong S., Zueger P., Pangan A., Mease P.J.</t>
  </si>
  <si>
    <t>10.1136/annrheumdis-2020-eular.1229</t>
  </si>
  <si>
    <t>Efficacy and safety results of guselkumab in patients with active psoriatic arthritis over 56 weeks from a phase 2A, randomised, double-blind, placebo-controlled study</t>
  </si>
  <si>
    <t>Deodhar A., Gottlieb A.B., Boehncke W.-H., Dong B., Wang Y., Zhuang Y., Barchuk W., Xu X.L., Hsia E.</t>
  </si>
  <si>
    <t>10.1136/annrheumdis-2018-eular.2059</t>
  </si>
  <si>
    <t>Efficacy and safety results of guselkumab in patients with active psoriatic arthritis over 56 weeks from a phase 2a, randomized, double-blind, placebo-controlled study</t>
  </si>
  <si>
    <t>Deodhar A.A., Gottlieb A.B., Boehncke W.-H., Dong B., Wang Y., Zhuang Y., Barchuk W., Xu X.L., Hsia E.</t>
  </si>
  <si>
    <t>Efficacy and safety results of guselkumab, an anti-IL23 monoclonal antibody, in patients with active psoriatic arthritis over 24 weeks: A phase 2a, randomized, double-blind, placebo-controlled study</t>
  </si>
  <si>
    <t>Deodhar A., Gottlieb A., Boehncke W.-H., Dong B., Wang Y., Barchuk W., Xu X.L., Hsia E.</t>
  </si>
  <si>
    <t>Efficacy and safety results of Guselkumab, an anti-IL23 monoclonal antibody, in patients with active psoriatic arthritis over 24 weeks: A phase 2a, randomized, double-blind, placebo-controlled study</t>
  </si>
  <si>
    <t>Deodhar A.A., Gottlieb A.B., Boehncke W.-H., Dong B., Wang Y., Barchuk W., Xu X., Hsia E.C.</t>
  </si>
  <si>
    <t>10.1002/art.39977</t>
  </si>
  <si>
    <t>16234275</t>
  </si>
  <si>
    <t>Efficacy, effectiveness and safety of etanercept in monotherapy for refractory psoriatic arthritis: A 26-week observational study</t>
  </si>
  <si>
    <t>de Vlam K., Lories R.J.U.</t>
  </si>
  <si>
    <t>Rheumatology</t>
  </si>
  <si>
    <t>2006</t>
  </si>
  <si>
    <t>24433181</t>
  </si>
  <si>
    <t>Woth K., Prein C., Steinhorst K., Diehl S., Boehncke W.-H., Buerger C.</t>
  </si>
  <si>
    <t>8640899</t>
  </si>
  <si>
    <t>Herold M., Spiteller G.</t>
  </si>
  <si>
    <t>Chemistry and Physics of Lipids</t>
  </si>
  <si>
    <t>1996</t>
  </si>
  <si>
    <t>31520623</t>
  </si>
  <si>
    <t>27459457</t>
  </si>
  <si>
    <t>Li W.-Q., Cho E., Weinstock M.A., Mashfiq H., Qureshi A.A.</t>
  </si>
  <si>
    <t>American journal of public health</t>
  </si>
  <si>
    <t>7457208</t>
  </si>
  <si>
    <t>Kromann N., Green A.</t>
  </si>
  <si>
    <t>Acta Medica Scandinavica</t>
  </si>
  <si>
    <t>1980</t>
  </si>
  <si>
    <t>Erectile dysfunction in patients with psoriasis: Increased prevalence, an unmet need and a chance to intervene</t>
  </si>
  <si>
    <t>Goulding J.M.R., Price C.L., Defty C.L., Hulangamuwa C.S., Bader E., Ahmed I.</t>
  </si>
  <si>
    <t>10.1111/j.1365-2133.2010.09725.x</t>
  </si>
  <si>
    <t>Erratum: Association between tumor necrosis factor inhibitor therapy and myocardial infarction risk in patients with psoriasis (JAMA Dermatology (2012) 148:11 (1244-1250))</t>
  </si>
  <si>
    <t>ESPRIT: 10-year postmarketing surveillance registry of adalimumab for moderate to severe psoriasis: All treatment-emergent cardiovascular events at 5-year interim analysis</t>
  </si>
  <si>
    <t>Wu J., Reich K., Bereswill M., Ghorayeb E.</t>
  </si>
  <si>
    <t>30099394</t>
  </si>
  <si>
    <t>Evaluation of capillary pathologies by nailfold capillaroscopy in patients with psoriasis vulgaris: Study protocol for a prospective, controlled exploratory study</t>
  </si>
  <si>
    <t>Fink C., Kilian S., Bertlich I., Hoxha E., Bardehle F., Enk A., Haenssle H.A.</t>
  </si>
  <si>
    <t>Domagała A., Wojtowicz-Prus E., Dubis J., Witkiewicz W., Czarnecka A.</t>
  </si>
  <si>
    <t>Postepy Dermatologii i Alergologii</t>
  </si>
  <si>
    <t>29036254</t>
  </si>
  <si>
    <t>Evaluation of risk of major adverse cardiovascular events with biologic therapy in patients with psoriasis</t>
  </si>
  <si>
    <t>Bissonnette R., Kerdel F., Naldi L., Papp K., Galindo C., Langholff W., Tang K.L., Szapary P., Fakharzadeh S., Srivastava B., Goyal K., Gottlieb A.B.</t>
  </si>
  <si>
    <t>17610610</t>
  </si>
  <si>
    <t>Fabry disease: Case report with emphasis on enzyme replacement therapy and possible future therapeutic options</t>
  </si>
  <si>
    <t>Möhrenschlager M., Pontz B.F., Lanzl I., Podskarbi T., Henkel V., Ring J.</t>
  </si>
  <si>
    <t>JDDG - Journal of the German Society of Dermatology</t>
  </si>
  <si>
    <t>2007</t>
  </si>
  <si>
    <t>FDG PET/CT demonstrates increased vascular inflammation in patients with severe psoriasis</t>
  </si>
  <si>
    <t>Mehta N.N., Yu Y., Saboury B., Foroughi N., Raper A., Baer A., Ochotny R., Krishnamoorthy P., Antigua J., Van Voorhees A., Torigian D.A., Alavi A., Gelfand J.M.</t>
  </si>
  <si>
    <t>Fifty-two week clinical response to brodalumab, an anti-IL-17R antibody, in subjects with psoriatic arthritis</t>
  </si>
  <si>
    <t>Mease P.J., Genovese M.C., Greenwald M.W., Ritchlin C.T., Beaulieu A., Deodhar A., Newmark R., Feng J., Erondu N., Nirula A.</t>
  </si>
  <si>
    <t>10.1136/annrheumdis-2014-eular.1174</t>
  </si>
  <si>
    <t>29454476</t>
  </si>
  <si>
    <t>Hansen P.R., Juhl C.R., Isaksen J.L., Jemec G.B., Ellervik C., Kanters J.K.</t>
  </si>
  <si>
    <t>15825252</t>
  </si>
  <si>
    <t>Gerritsen M.E.</t>
  </si>
  <si>
    <t>2005</t>
  </si>
  <si>
    <t>33068776</t>
  </si>
  <si>
    <t>GLP-1 receptor agonists in the treatment of type 2 diabetes – state-of-the-art</t>
  </si>
  <si>
    <t>Nauck M.A., Quast D.R., Wefers J., Meier J.J.</t>
  </si>
  <si>
    <t>Molecular Metabolism</t>
  </si>
  <si>
    <t>Pinter A., Kokolakis G., Rech J., Biermann M.H.C., Häberle B.M., Multmeier J., Reinhardt M.</t>
  </si>
  <si>
    <t>HLA-Cw6, the quintessential psoriasis gene linked to early age of onset, decreased longevity, CV risk and the response to biologic therapy</t>
  </si>
  <si>
    <t>Gulliver W., MacDonald D., Connors S., Bachelez H., Gulliver S., Randell S.</t>
  </si>
  <si>
    <t>Nartowicz S., Jakielska E., Priadka M., Adamski Z., Ratajczak P., Kus K.</t>
  </si>
  <si>
    <t>32646751</t>
  </si>
  <si>
    <t>Baumer Y., Dey A.K., Gutierrez-Huerta C.A., Khalil N.O., Sekine Y., Sanda G.E., Zhuang J., Saxena A., Stempinski E., Elnabawi Y.A., Dagur P.K., Ng Q., Teague H.L., Keel A., Rodante J.A., Boisvert W.A., Tsoi L.C., Gudjonsson J.E., Bleck C.K.E., Chen M.Y., Bluemke D.A., Gelfand J.M., Schwartz D.M., Kruth H.S., Powell-Wiley T.M., Playford M.P., Mehta N.N.</t>
  </si>
  <si>
    <t>IL-17A exacerbates psoriasiform dermatitis in a mouse model of high-fat diet-induced steatohepatitis</t>
  </si>
  <si>
    <t>Lecron J.-C., Vasseur P., Serres L., Jegou J.-F., Pohin M., Delwail A., Petit-Paris I., Levillain P., Favot L., Samson M., Yssel H., Morel F., Silvain C.</t>
  </si>
  <si>
    <t>Cytokine</t>
  </si>
  <si>
    <t>10.1016/j.cyto.2016.07.020</t>
  </si>
  <si>
    <t>34010755</t>
  </si>
  <si>
    <t>Ahamad N., Kar A., Mehta S., Dewani M., Ravichandran V., Bhardwaj P., Sharma S., Banerjee R.</t>
  </si>
  <si>
    <t>Immunomodulatory therapy favorably modifies coronary plaque morphology in psoriasis</t>
  </si>
  <si>
    <t>Elnabawi Y.A., Varghese N.J., Sanda G.E., Dey A.K., Groenendyk J.W., Genovese L.D., Chung J.H., Reddy A.S., Rodante J.A., Baumer Y., Playford M.P., Chen M.Y., Gelfand J.M., Bluemke D.A., Mehta N.N.</t>
  </si>
  <si>
    <t>Impact of a cardiovascular event on DMARD treatment among patients with rheumatoid arthritis, psoriatic arthritis, or psoriasis</t>
  </si>
  <si>
    <t>Sparks J.A., Lesperance T., Accortt N.A., Solomon D.H.</t>
  </si>
  <si>
    <t>10.1136/annrheumdis-2017-eular.2324</t>
  </si>
  <si>
    <t>27518205</t>
  </si>
  <si>
    <t>Rungapiromnan W., Yiu Z.Z.N., Warren R.B., Griffiths C.E.M., Ashcroft D.M.</t>
  </si>
  <si>
    <t>Impact of biological therapies on risk of major adverse cardiac events in patients with psoriasis: A meta-analysis of randomized controlled trials</t>
  </si>
  <si>
    <t>Rungapiromnan W., Warren R., Yiu Z., Griffiths C.E.M., Ashcroft D.M.</t>
  </si>
  <si>
    <t>10.1111/bjd.14524</t>
  </si>
  <si>
    <t>19710548</t>
  </si>
  <si>
    <t>26280176</t>
  </si>
  <si>
    <t>Impact of depression on risk of myocardial infarction, stroke and cardiovascular death in patients with psoriasis: A danish nationwide study</t>
  </si>
  <si>
    <t>Egeberg A., Khalid U., Gislason G.H., Mallbris L., Skov L., Hansen P.R.</t>
  </si>
  <si>
    <t>Impact of DMARD treatment on risk of repeat cardiovascular events among patients with rheumatoid arthritis psoriatic arthritis, or psoriasis</t>
  </si>
  <si>
    <t>Impact of non-cardiovascular multimorbidity after acute coronary syndrome</t>
  </si>
  <si>
    <t>Canivell S., Muller O., Gencer B., Heg D., Klingenberg R., Raeber L., Carballo D., Matter C.M., Luescher T.F., Windecker S., Mach F., Rodondi N., Nanchen D.</t>
  </si>
  <si>
    <t>10.1093/eurheartj/ehx502.2191</t>
  </si>
  <si>
    <t>32914667</t>
  </si>
  <si>
    <t>Impact of psoriasis on mortality rate and outcome in myocardial infarction</t>
  </si>
  <si>
    <t>Karbach S., Hobohm L., Wild J., Münzel T., Gori T., Wegner J., Steinbrink K., Wenzel P., Keller K.</t>
  </si>
  <si>
    <t>Shiba M., Kato T.K., Funasako M.F., Sasaki K.S., Nakane E.N., Miyamoto S.M., Izumi T.I., Haruna T.H., Ueyama K.U., Inoko M.I.</t>
  </si>
  <si>
    <t>10.1093/eurheartj/ehx502.P6477</t>
  </si>
  <si>
    <t>22356631</t>
  </si>
  <si>
    <t>23528816</t>
  </si>
  <si>
    <t>Incidence of cardiovascular disease in individuals with psoriasis: A systematic review and meta-analysis</t>
  </si>
  <si>
    <t>Samarasekera E.J., Neilson J.M., Warren R.B., Parnham J., Smith C.H.</t>
  </si>
  <si>
    <t>Incidence of cardiovascular events among tildrakizumab-treated patients with moderate to severe plaque psoriasis: Pooled data from 3 large randomized clinical trials</t>
  </si>
  <si>
    <t>Bissonnette R., Fernández-Peñas P., Puig L., Mendelsohn A.M., Rozzo S.J., Menter A.</t>
  </si>
  <si>
    <t>10.1016/j.jaad.2019.06.311</t>
  </si>
  <si>
    <t>Incidence of cardiovascular events among tildrakizumabtreated patients with moderateto-severe plaque psoriasis: Pooled data from three large, randomized, clinical trials</t>
  </si>
  <si>
    <t>Bissonnette R., Fernandez-Penas P., Puig L., Mendelsohn A.M., Rozzo S.J., Menter A.M.</t>
  </si>
  <si>
    <t>Incidence of cardiovascular events among tildrakizumab-treated patients with psoriasis: Pooled data from 3 large randomized clinical trials</t>
  </si>
  <si>
    <t>Bissonnette R., Fernandez-Penas P., Puig L., Mendelsohn A., Rozzo S., Menter A.</t>
  </si>
  <si>
    <t>Australasian Journal of Dermatology</t>
  </si>
  <si>
    <t>10.1111/ajd.13027</t>
  </si>
  <si>
    <t>Incidence of cardiovascular events in patients with moderate-to-severe plaque psoriasis treated with tildrakizumab: Pooled analysis from a phase 2 and two phase 3 trials</t>
  </si>
  <si>
    <t>Bissonnette R., Fernandez-Penas P., Puig L., Peserico A., Fumero E., Mendelsohn A., Rozzo S., Menter A.</t>
  </si>
  <si>
    <t>10.1111/jdv.15514</t>
  </si>
  <si>
    <t>18616778</t>
  </si>
  <si>
    <t>Kaye J.A., Li L., Jick S.S.</t>
  </si>
  <si>
    <t>Incidence of selected adverse events among patients with inflammatory bowel disease (IBD) in the healthcore integrated research database (HIRD [SM])</t>
  </si>
  <si>
    <t>Lanes S., Leach T., Parikh A., Faich G., McAuliffe M.E., Porter J., Holick C.N., Esposito D.B., Zhao Y., Fox I.</t>
  </si>
  <si>
    <t>28527093</t>
  </si>
  <si>
    <t>Löfvendahl S., Jöud A., Petersson I.F., Theander E., Svensson Å., Carlsson K.S.</t>
  </si>
  <si>
    <t>European Journal of Health Economics</t>
  </si>
  <si>
    <t>23909282</t>
  </si>
  <si>
    <t>Increased epicardial fat tissue is a marker of subclinical atherosclerosis in patients with psoriasis</t>
  </si>
  <si>
    <t>Bulbul Sen B., Atci N., Rifaioglu E.N., Ekiz O., Kartal I., Buyukkaya E., Kurt M., Karakas M.F., Buyukkaya S., Akcay A.B., Sen N.</t>
  </si>
  <si>
    <t>10.1111/bjd.12569</t>
  </si>
  <si>
    <t>20367239</t>
  </si>
  <si>
    <t>Raychaudhuri S.K., Chatterjee S., Nguyen C., Kaur M., Jialal I., Raychaudhuri S.P.</t>
  </si>
  <si>
    <t>Metabolic Syndrome and Related Disorders</t>
  </si>
  <si>
    <t>21216492</t>
  </si>
  <si>
    <t>Lin H.-W., Wang K.-H., Lin H.-C., Lin H.-C.</t>
  </si>
  <si>
    <t>31432567</t>
  </si>
  <si>
    <t>Jung K.J., Kim T.-G., Lee J.W., Lee M., Oh J., Lee S.-E., Chang H.-J., Jee S.H., Lee M.-G.</t>
  </si>
  <si>
    <t>Increased risk of myocardial infarction and stroke in patients with inflammatory bowel disease - A nationwide cohort study</t>
  </si>
  <si>
    <t>Kristensen S.L., Hansen P.R., Ahlehoff O., Lindhardsen J., Horvath-Puho E., Erichsen R., Torp-Pedersen C., Nielsen O.H., Gislason G.H., Sorensen H.T.</t>
  </si>
  <si>
    <t>10.1093/eurheartj/ehs281</t>
  </si>
  <si>
    <t>24735175</t>
  </si>
  <si>
    <t>Pietrzak A., Bartosinska J., Blaszczyk R., Chodorowska G., Brzozowski W., Hercogova J., Donica H., Lotti T.</t>
  </si>
  <si>
    <t>Infectious-inflammatory medical history and course of coronary heart disease in middle age persons</t>
  </si>
  <si>
    <t>Evsevyeva M., Italyantseva E., Eremin M., Koshel V.</t>
  </si>
  <si>
    <t>10.1097/01.hjh.0000746680.10417.08</t>
  </si>
  <si>
    <t>Inflammatory bowel diseases among secukinumab-treated patients: 24 cases from the missil registry</t>
  </si>
  <si>
    <t>Letarouilly J.G., Pariente B., Staumont-Salle D., Goupille P., Claudepierre P., Varin S., Lanot S., Dernis E., Pascart T., Banneville B., Baudart P., Gombert B., Bauer E., Plastaras L., Barbarot S., Felten R., Le Dantec L., Sultan-Bichat N., Girard C., Constantin A., Wendling D., Gaudin P., Jullien D., Pham T., Flipo R.M.</t>
  </si>
  <si>
    <t>10.1136/annrheumdis-2020-eular.2516</t>
  </si>
  <si>
    <t>Inflammatory skin march: A concept for IL-1 mediated skin inflammation to cardio-vascular events including atopic dermatitis and psoriasis</t>
  </si>
  <si>
    <t>Yamanaka K., Mizutani H.</t>
  </si>
  <si>
    <t>Journal of Dermatological Science</t>
  </si>
  <si>
    <t>10.1016/j.jdermsci.2016.08.289</t>
  </si>
  <si>
    <t>17482715</t>
  </si>
  <si>
    <t>Haitz K.A., Kalb R.E.</t>
  </si>
  <si>
    <t>Insurance eligibility in psoriasis compared to other major chronic illnesses</t>
  </si>
  <si>
    <t>Seidler E.</t>
  </si>
  <si>
    <t>10.1038/jid.2009.89</t>
  </si>
  <si>
    <t>Interleukin - 26 plays a cardioprotective role in cardiac repair after ST - Segment elevation myocardial infarction</t>
  </si>
  <si>
    <t>Eyyüpkoca F.</t>
  </si>
  <si>
    <t>Anatolian Journal of Cardiology</t>
  </si>
  <si>
    <t>24804827</t>
  </si>
  <si>
    <t>O'Brien L.C., Mezzaroma E., Van Tassell B.W., Marchetti C., Carbone S., Abbate A., Toldo S.</t>
  </si>
  <si>
    <t>Molecular Medicine</t>
  </si>
  <si>
    <t>18725317</t>
  </si>
  <si>
    <t>Tan Z.Y., Bealgey K.W., Fang Y., Gong Y.M., Bao S.</t>
  </si>
  <si>
    <t>International Journal of Biochemistry and Cell Biology</t>
  </si>
  <si>
    <t>Interleukin-6 inhibition with tocilizumab for the treatment of giant cell arteritis and polymyalgia rheumatica in patients with serious comorbidities</t>
  </si>
  <si>
    <t>Beketova T., Otteva E., Nasonov E.</t>
  </si>
  <si>
    <t>10.1136/annrheumdis-2020-eular.2179</t>
  </si>
  <si>
    <t>1315967</t>
  </si>
  <si>
    <t>Proceedings of the Society for Experimental Biology and Medicine</t>
  </si>
  <si>
    <t>Is psoriasis an independent risk factor for ischemic heart disease (IHD)?</t>
  </si>
  <si>
    <t>McEvoy M., Veetil B.M.A., Crowson C., Matteson E., Maradit-Kremers H.</t>
  </si>
  <si>
    <t>10.1016/j.jaad.2011.11.043</t>
  </si>
  <si>
    <t>Ixekizumab shows no association with major adverse cardiac events (MACE) in patients with moderate-to-severe psoriasis: An integrated safety analysis of clinical trials</t>
  </si>
  <si>
    <t>Papp K., Bissonnette R., Ohtsuki M., Ferris L., Paul C., Lebwohl M., Leonardi C., Braun D.K., Zhao F., Reich K.</t>
  </si>
  <si>
    <t>LB932 Reasons for psoriasis hospitalizations with inpatient mortality</t>
  </si>
  <si>
    <t>Edigin E., Eseaton P.O.</t>
  </si>
  <si>
    <t>10.1016/j.jid.2020.05.024</t>
  </si>
  <si>
    <t>Left ventricular myocardial tissue in rheumatoid arthritis shows systemic inflammation after fatal myocardial infarction</t>
  </si>
  <si>
    <t>Van Den Oever I.A.M., Van Sijl A.M., Baylan U., Nurmohamed M.T., Voskuyl A.E., Niessen H.W., Simsek S.</t>
  </si>
  <si>
    <t>10.1002/art.38216</t>
  </si>
  <si>
    <t>22151390</t>
  </si>
  <si>
    <t>Gerdes S., Osadtschy S., Rostami-Yazdi M., Buhles N., Weichenthal M., Mrowietz U.</t>
  </si>
  <si>
    <t>12004238</t>
  </si>
  <si>
    <t>Harlan J.M., Winn R.K.</t>
  </si>
  <si>
    <t>Critical Care Medicine</t>
  </si>
  <si>
    <t>2002</t>
  </si>
  <si>
    <t>2108450</t>
  </si>
  <si>
    <t>Brain S.D., Williams T.J.</t>
  </si>
  <si>
    <t>Pharmacology and Therapeutics</t>
  </si>
  <si>
    <t>1990</t>
  </si>
  <si>
    <t>LEX 032: A novel recombinant human protein for the treatment of ischaemic reperfusion injury</t>
  </si>
  <si>
    <t>Sands H., Tuma R.F.</t>
  </si>
  <si>
    <t>Expert Opinion on Investigational Drugs</t>
  </si>
  <si>
    <t>1999</t>
  </si>
  <si>
    <t>Lipid and cardiovascular effects of statin therapy in patients with and without psoriasis: A post hoc analysis of 3 large cardiovascular endpoint trials</t>
  </si>
  <si>
    <t>Ports W., DeMicco D., Laskey R., Fayyad R., Wolk R.</t>
  </si>
  <si>
    <t>10.1016/j.jaad.2014.01.721</t>
  </si>
  <si>
    <t>33919537</t>
  </si>
  <si>
    <t>Long-covid and post-covid health complications: An up-to-date review on clinical conditions and their possible molecular mechanisms</t>
  </si>
  <si>
    <t>Andrade B.S., Siqueira S., de Assis Soares W.R., de Souza Rangel F., Santos N.O., Dos Santos Freitas A., Ribeiro da Silveira P., Tiwari S., Alzahrani K.J., Góes-Neto A., Azevedo V., Ghosh P., Barh D.</t>
  </si>
  <si>
    <t>Long-term drug survival for infliximab in psoriasis patients</t>
  </si>
  <si>
    <t>Carlet C., Richard M.A., Mahe E., Saillard C., Brenaut E., Villani A., Viguier M., Nardin C., Aubin F.</t>
  </si>
  <si>
    <t>Long-term efficacy and safety of maintenance versus intermittent infliximab therapy for moderate to severe plaque-type psoriasis: The RESTORE2 trial</t>
  </si>
  <si>
    <t>Reich K., Van Hoogstraten B.J.F., Wozel G., Zheng H., Flint L.</t>
  </si>
  <si>
    <t>10.1016/j.jaad.2010.09.613</t>
  </si>
  <si>
    <t>Long-term efficacy and safety of ustekinumab in patients with moderate to severe psoriasis through 5 years of follow-up: Results from the PHOENIX 1 long-term extension</t>
  </si>
  <si>
    <t>Kimball A.B., Papp K.A., Wasfi Y., Chan D., Bissonnette R., Sofen H., Yeilding N., Li S., Szapary P.O., Gordon K.B.</t>
  </si>
  <si>
    <t>10.1111/j.1365-2133.2012.10938.x</t>
  </si>
  <si>
    <t>Long-term outcome of juvenile-onset psoriatic arthritis</t>
  </si>
  <si>
    <t>Zisman D., Gazitt T., Haddad A., Lavi I., Barac S., Chandran V., Dutz J., Eder L., Elder J.T., Hayday R., Rahman P., Ritchlin C., Rohekar S., Rosen C.F., Gladman D.</t>
  </si>
  <si>
    <t>33307184</t>
  </si>
  <si>
    <t>Dawwas G.K., Brensinger C.M., Vajravelu R.K., Wu Q., Kelly C.R., Laine L., Wu G.D., Lewis J.D.</t>
  </si>
  <si>
    <t>Clinical Gastroenterology and Hepatology</t>
  </si>
  <si>
    <t>Long-term safety and efficacy of ABT-874 for the treatment of moderate to severe psoriasis: Interim analysis from an open-label extension study</t>
  </si>
  <si>
    <t>Langley R., Valdes J., Gordon K., Papp K.</t>
  </si>
  <si>
    <t>10.1016/j.jaad.2010.09.605</t>
  </si>
  <si>
    <t>Long-term safety of adalimumab in clinical trials for adult patients with moderate to severe plaque psoriasis</t>
  </si>
  <si>
    <t>Leonardi C., Papp K., Strober B., Thaçi D., Warren R.B., Tyring S., Arikan D., Karunaratne M., Valdecantos W.</t>
  </si>
  <si>
    <t>Long-term Safety of Tildrakizumab in Patients with Moderate to Severe Plaque Psoriasis: Incidence of Confirmed Major Adverse Cardiovascular Events Through 3 Years (148 Weeks) from Two Phase 3 Trials</t>
  </si>
  <si>
    <t>Iversen L., Griffiths C.E.M., Peserico A., Pau-Charles I., Blauvelt A., Thaçi D., Reich K.</t>
  </si>
  <si>
    <t>Long-term safety of tildrakizumab in patients with moderate-to-severe psoriasis: Incidence of major adverse cardiovascular events through 148 weeks from resurface 1 and resurface 2 phase 3 trials</t>
  </si>
  <si>
    <t>Iversen L., Griffiths C., Lambert J., Peserico A., Kimball A.B., Pau-charles I., Blauvelt A., Thaçi D., Reich K.</t>
  </si>
  <si>
    <t>Long-term safety of tildrakizumab in patients with moderate-to-severe psoriasis: Pooled analysis through 148 weeks from two phase 3 trials</t>
  </si>
  <si>
    <t>Reich K., Thaci D., Pau-Charles I., Igarashi A., Ohtsuki M., Lebwohl M., Cantrell W., Rozzo S., Blauvelt A., Iversen L.</t>
  </si>
  <si>
    <t>Low myocardial infarction and stroke incidence in hispanic patients with psoriasis</t>
  </si>
  <si>
    <t>Nieves J., Sulia C., Figueroa L., Crespo M., Escobales N., Altieri P.I., Banchs H.L.</t>
  </si>
  <si>
    <t>Major adverse cardiovascular events among initiators of biologic therapies in the Psoriasis Longitudinal Assessment and Registry (PSOLAR) study</t>
  </si>
  <si>
    <t>Bissonnette R., Gottlieb A.B., Papp K., Fakharzadeh S.</t>
  </si>
  <si>
    <t>10.1016/j.jaad.2014.01.725</t>
  </si>
  <si>
    <t>Major adverse cardiovascular events are more common in rheumatoid arthritis than in psoriatic arthritis and are associated with different risk factors</t>
  </si>
  <si>
    <t>Anandarajah A.P., Saunders K.C., Reed G.W., Onofrei A.U., Greenberg J.D., Ritchlin C.T.</t>
  </si>
  <si>
    <t>10.1002/art.37735</t>
  </si>
  <si>
    <t>Major adverse cardiovascular events in the Psoriasis Longitudinal Assessment and Registry (PSOLAR) study: Current status of observations</t>
  </si>
  <si>
    <t>Gottlieb A.B., Kerdel F., Naldi L., Fakharzadeh S.</t>
  </si>
  <si>
    <t>Major adverse cardiovascular events in the psoriasis longitudinal assessment and registry (PSOLAR) study: Current status of observations</t>
  </si>
  <si>
    <t>Gottlieb A., Naldi L., Chevrier M., Bissonnette R.</t>
  </si>
  <si>
    <t>10.1016/j.jaad.2012.12.848</t>
  </si>
  <si>
    <t>Major adverse cardiovascular events in the Psoriasis Longitudinal Assessment and Registry Study (PSOLAR): Current status of observations</t>
  </si>
  <si>
    <t>Gottlieb A.B., Bissonnette R., Kerdel F., Naldi L., Papp K., Goyal K., Calabro S., Langholff W., Fakharzadeh S.</t>
  </si>
  <si>
    <t>Major adverse cardiovascular events in the psoriasis longitudinal assessment and registry study: Current status of observations</t>
  </si>
  <si>
    <t>Naldi L., Gottlieb A.B., Kerdel F., Bissonnette R., Fakharzadeh S., Calabro S., Langholff W., Chevrier M.</t>
  </si>
  <si>
    <t>Make believe and medicine: Lessons from the four holy gospels</t>
  </si>
  <si>
    <t>Doubovetzky J.</t>
  </si>
  <si>
    <t>BMJ Evidence-Based Medicine</t>
  </si>
  <si>
    <t>10.1136/bmjebm-2019-POD.126</t>
  </si>
  <si>
    <t>Mean platelet volume in patients with psoriasis without risk factors for cardiovascular disease</t>
  </si>
  <si>
    <t>Koc¸ S., Karakaş M.S., Altekin R.E., Demir I., Alpsoy E.</t>
  </si>
  <si>
    <t>International Journal of Cardiology</t>
  </si>
  <si>
    <t>10.1016/S0167-5273(13)70460-1</t>
  </si>
  <si>
    <t>21118188</t>
  </si>
  <si>
    <t>Gili M., Garcia-Toro M., Vives M., Armengol S., Garcia-Campayo J., Soriano J.B., Roca M.</t>
  </si>
  <si>
    <t>Acta Psychiatrica Scandinavica</t>
  </si>
  <si>
    <t>Meeting Abstracts from the 4th World Psoriasis and Psoriatic Arthritis Conference: “Psoriasis - New Insights and Innovations”</t>
  </si>
  <si>
    <t>Men with late onset hypogonadism often suffer from other ailments needing treatment and vice versa</t>
  </si>
  <si>
    <t>Saad F., Haider A., Yassin A., Gooren L.</t>
  </si>
  <si>
    <t>Maturitas</t>
  </si>
  <si>
    <t>10.1016/S0378-5122(12)70076-2</t>
  </si>
  <si>
    <t>21251450</t>
  </si>
  <si>
    <t>Gisondi P., Ferrazzi A., Girolomoni G.</t>
  </si>
  <si>
    <t>Acta Dermatovenerologica Croatica</t>
  </si>
  <si>
    <t>30133617</t>
  </si>
  <si>
    <t>Metabolic syndrome and psoriasis: A study in 97 patients</t>
  </si>
  <si>
    <t>Ferdinando L.B., Fukumoto P.K., Sanches S., Fabricio L.H.Z., Skare T.L.</t>
  </si>
  <si>
    <t>Revista da Associacao Medica Brasileira</t>
  </si>
  <si>
    <t>25362972</t>
  </si>
  <si>
    <t>Belinchón I., Vanaclocha F., De La Cueva-Dobao P., Coto-Segura P., Labandeira J., Herranz P., Taberner R., Juliá B., Cea-Calvo L., Puig L.</t>
  </si>
  <si>
    <t>Journal of Dermatological Treatment</t>
  </si>
  <si>
    <t>Methotrexate and cardiovascular risk in rheumatic diseases:a comprehensive review</t>
  </si>
  <si>
    <t>Verhoeven F., Prati C., Chouk M., Demougeot C., Wendling D.</t>
  </si>
  <si>
    <t>10.1136/annrheumdis-2021-eular.2694</t>
  </si>
  <si>
    <t>8615061</t>
  </si>
  <si>
    <t>Kettunen R., Huikuri H.V., Oikarinen A., Takkunen J.T.</t>
  </si>
  <si>
    <t>24118377</t>
  </si>
  <si>
    <t>Methylentetrahydrofolatereductase (rs1801133) polymorphism and psoriasis: Contribution to oxidative stress, lipid peroxidation and correlation with vascular adhesion protein 1, preliminary report</t>
  </si>
  <si>
    <t>Asefi M., Vaisi-Raygani A., Khodarahmi R., Nemati H., Rahimi Z., Vaisi-Raygani H., Tavilani H., Pourmotabbed T.</t>
  </si>
  <si>
    <t>MiR-200c is up-regulated in lesional skin and plasma of patients affected by psoriasis and correlates with disease severity and cardiovascular risk</t>
  </si>
  <si>
    <t>Magenta A., D'agostino M., Sileno S., Di Vito L., Abeni D., Madonna S., Albanesi C., Napolitano M., Capogrossi M.C., Melillo G.</t>
  </si>
  <si>
    <t>10.1093/eurheartj/ehz745.0843</t>
  </si>
  <si>
    <t>Mortality rates and causes in psoriatic arthritis patients</t>
  </si>
  <si>
    <t>Elalouf O., Muntyanu A., Pereira D., Polachek A., Ye J.Y., Lee K.-A., Chandran V., Cook R.J., Gladman D.D.</t>
  </si>
  <si>
    <t>Multiple sclerosis is associated with an increased risk of acute myocardial infarction</t>
  </si>
  <si>
    <t>Marrie R.A., Garland A., Schaffer A., Fransoo R., Leung S., Yogendran M., Kingwell E., Tremlett H.</t>
  </si>
  <si>
    <t>Multiple Sclerosis Journal</t>
  </si>
  <si>
    <t>10.1177/1352458518798582</t>
  </si>
  <si>
    <t>Myocardial function and systemic anti-inflammatory drugs in patients with severe psoriasis: A prospective echocardiographic study</t>
  </si>
  <si>
    <t>Ahlehoff O., Hansen P.R., Gislason G.H., Frydland M., Bryld L.E., Elming H.E., Jemec G.B.E.</t>
  </si>
  <si>
    <t>10.1093/eurheartj/ehv402</t>
  </si>
  <si>
    <t>Sadlier M., Tobin A.M., Connolly M., Fitzgerald R.</t>
  </si>
  <si>
    <t>10.1016/j.jaad.2014.01.731</t>
  </si>
  <si>
    <t>Myocardial infarctions among ankylosing spondylitis patients in a large us insurance database</t>
  </si>
  <si>
    <t>Dubreuil M., Peloquin C., Felson D.T., Neogi T.</t>
  </si>
  <si>
    <t>Teague H.L., Varghese N.J., Tsoi L.C., Dey A.K., Garshick M.S., Silverman J.I., Baumer Y., Harrington C.L., Stempinski E., Elnabawi Y.A., Dagur P.K., Cui K., Tunc I., Seifuddin F., Joshi A.A., Stansky E., Purmalek M.M., Rodante J.A., Keel A., Aridi T.Z., Carmona-Rivera C., Sanda G.E., Chen M.Y., Pirooznia M., McCoy J.P., Gelfand J.M., Zhao K., Gudjonsson J.E., Playford M.P., Kaplan M.J., Berger J.S., Mehta N.N.</t>
  </si>
  <si>
    <t>JACC: Basic to Translational Science</t>
  </si>
  <si>
    <t>18622197</t>
  </si>
  <si>
    <t>Current Opinion in Pediatrics</t>
  </si>
  <si>
    <t>New-Onset Inflammatory Bowel Diseases among IL-17 Inhibitors-Treated Patients: Results from the Case-Control MISSIL Study</t>
  </si>
  <si>
    <t>Letarouilly J.-G., Pariente B., Pham T., Acquacalda E., Banneville B., Barbarot S., Bauer E., Baudart P., Claudepierre P., Constantin A., Dernis E., Felten R., Gaudin P., Girard C., Gombert B., Goupille P., Guennoc X., Henry-Desailly I., Jullien D., Karimova E., Lanot S., Le Dantec L., Pascart T., Plastaras L., Sultan-Bichat N., Truchet X., Varin S., Wendling D., Gaboriau L., Staumont-Sallé D., Peyrin-Biroulet L., Flipo R.-M.</t>
  </si>
  <si>
    <t>21749853</t>
  </si>
  <si>
    <t>No increased risk of myocardial infarction among patients with ulcerative colitis or crohn's disease</t>
  </si>
  <si>
    <t>Osterman M.T., Yang Y., Brensinger C., Forde K.A., Lichtenstein G.R., Lewis J.D.</t>
  </si>
  <si>
    <t>33373079</t>
  </si>
  <si>
    <t>Piros É.A., Szilveszter B., Vattay B., Maurovich-Horvat P., Szalai K., Dósa E., Merkely B., Holló P.</t>
  </si>
  <si>
    <t>17627791</t>
  </si>
  <si>
    <t>Obesity in psoriasis: The metabolic, clinical and therapeutic implications. Report of an interdisciplinary conference and review</t>
  </si>
  <si>
    <t>Sterry W., Strober B.E., Menter A.</t>
  </si>
  <si>
    <t>Obesity, diabetes mellitus, hypertension and smoking: Hidden culprits in causing psoriasis</t>
  </si>
  <si>
    <t>Batra R., Pujara S.B., Patel K.B.</t>
  </si>
  <si>
    <t>10.1111/j.1468-3083.2010.03718-11.x</t>
  </si>
  <si>
    <t>OBSERVE-5 long-term surveillance registry of patients receiving etanercept for psoriasis</t>
  </si>
  <si>
    <t>Kimball A., Kricorian G., Gelfand J.M., Creamer K.</t>
  </si>
  <si>
    <t>10.1016/j.jaad.2011.11.825</t>
  </si>
  <si>
    <t>15485592</t>
  </si>
  <si>
    <t>Mori T.A., Beilin L.J.</t>
  </si>
  <si>
    <t>Current Atherosclerosis Reports</t>
  </si>
  <si>
    <t>2004</t>
  </si>
  <si>
    <t>Overview of adverse cardiovascular events in the brodalumab psoriasis studies</t>
  </si>
  <si>
    <t>Strober B., Eichenfield L.F., Armstrong A., Gottlieb A., Gordon K.B., Lin T., Israel R.</t>
  </si>
  <si>
    <t>10.1016/j.jaad.2017.04.724</t>
  </si>
  <si>
    <t>Oszukowska M., Kozłowska M., Kaszuba A.</t>
  </si>
  <si>
    <t>26633680</t>
  </si>
  <si>
    <t>Patient preferences for biologicals in psoriasis: Top priority of safety for cardiovascular patients</t>
  </si>
  <si>
    <t>Schaarschmidt M.-L., Kromer C., Herr R., Schmieder A., Sonntag D., Goerdt S., Peitsch W.K.</t>
  </si>
  <si>
    <t>12072002</t>
  </si>
  <si>
    <t>Fortune D.G., Richards H.L., Main C.J., Griffiths C.E.M.</t>
  </si>
  <si>
    <t>Clinical and Experimental Dermatology</t>
  </si>
  <si>
    <t>Patients with cardiovascular disease and severe plaque psoriasis treatment</t>
  </si>
  <si>
    <t>Aceituno P., Moreno F., Salazar M.</t>
  </si>
  <si>
    <t>10.1016/j.jaad.2017.04.748</t>
  </si>
  <si>
    <t>21701147</t>
  </si>
  <si>
    <t>Gisondi P., Dalle Vedove C., Girolomoni G.</t>
  </si>
  <si>
    <t>20037179</t>
  </si>
  <si>
    <t>Patients with severe psoriasis are at increased risk of cardiovascular mortality: Cohort study using the general practice research database</t>
  </si>
  <si>
    <t>Mehta N.N., Azfar R.S., Shin D.B., Neimann A.L., Troxel A.B., Gelfand J.M.</t>
  </si>
  <si>
    <t>Phan K., Lee G., Fischer G.</t>
  </si>
  <si>
    <t>32436322</t>
  </si>
  <si>
    <t>Pediatric Dermatology</t>
  </si>
  <si>
    <t>24474126</t>
  </si>
  <si>
    <t>Peroxisome proliferator-activated receptor agonists (PPARs): A promising prospect in the treatment of psoriasis and psoriatic arthritis</t>
  </si>
  <si>
    <t>Lima E.A., de Andrade Lima M.M.D., Marques C.D.L., Pinto Duarte A.L.B., Pita I.R., Pita M.G.R.</t>
  </si>
  <si>
    <t>Anais Brasileiros de Dermatologia</t>
  </si>
  <si>
    <t>25799668</t>
  </si>
  <si>
    <t>Pharmacovigilance update</t>
  </si>
  <si>
    <t>Fogarasi Szabo N., Diezi L., Delenclos L., Renard D., Chtioui H., Rothuizen L.E., Livio F., Buclin T.</t>
  </si>
  <si>
    <t>Revue Medicale Suisse</t>
  </si>
  <si>
    <t>Population-based estimates of common comorbidities and cardiovascular disease in ankylosing spondylitis</t>
  </si>
  <si>
    <t>Bremander A.B.I., Petersson I.F., Bergman S., Englund M.</t>
  </si>
  <si>
    <t>10.1002/art.29973</t>
  </si>
  <si>
    <t>30390727</t>
  </si>
  <si>
    <t>Potential cardio-protective effects of psoriasis medications</t>
  </si>
  <si>
    <t>Liu B., Schwartz R.A.</t>
  </si>
  <si>
    <t>Potential complications of psoriasis therapy: A case report and review of catastrophic antiphospholipid syndrome</t>
  </si>
  <si>
    <t>Rudloff N., Wikas S.</t>
  </si>
  <si>
    <t>10.1016/j.jaad.2012.12.857</t>
  </si>
  <si>
    <t>17765316</t>
  </si>
  <si>
    <t>Clark J.E., Sarafraz N., Marber M.S.</t>
  </si>
  <si>
    <t>30429845</t>
  </si>
  <si>
    <t>Chimenti M.S., Sunzini F., Fiorucci L., Botti E., Fonti G.L., Conigliaro P., Triggianese P., Costa L., Caso F., Giunta A., Esposito M., Bianchi L., Santucci R., Perricone R.</t>
  </si>
  <si>
    <t>Frontiers in immunology</t>
  </si>
  <si>
    <t>Prevalence and determinants of Psoriasis in a cross-sectional study of the elderly-results from the German AugUR study</t>
  </si>
  <si>
    <t>Drewitz K.P., Stark K., Zimmermann M.E., Heid I., Apfelbacher C.J.</t>
  </si>
  <si>
    <t>10.1111/exd.13486</t>
  </si>
  <si>
    <t>Prevalence and severity of coronary artery disease linked to prognosis in psoriasis patients referred for coronary computed tomography angiography: A multicentre cohort study</t>
  </si>
  <si>
    <t>Tinggaard A.B., Hjuler K.F., Andersen I.T., Winther S., Iversen L., Boettcher M.</t>
  </si>
  <si>
    <t>10.1093/eurheartj/ehz745.0482</t>
  </si>
  <si>
    <t>Prevalence of cardiovascular disease among patients with psoriasis undergoing cardiac catheterization</t>
  </si>
  <si>
    <t>Armstrong A., Harskamp C., Armstrong E., Rogers J., Ledo L.</t>
  </si>
  <si>
    <t>10.1016/j.jaad.2011.11.833</t>
  </si>
  <si>
    <t>Prevalence of comorbidities is lower among HLA-Cw6-positive psoriasis patients</t>
  </si>
  <si>
    <t>Tejasvi T., Stuart P.E., Nair R.P., Voorhees J.J., Elder J.T.</t>
  </si>
  <si>
    <t>Prevalence of comorbidity and associated risk factors in adults with atopic dermatitis and psoriasis</t>
  </si>
  <si>
    <t>Egeberg A., Andersen Y., Gislason G., Skov L., Thyssen J.</t>
  </si>
  <si>
    <t>10.1111/exd.13200</t>
  </si>
  <si>
    <t>Prevalence of conventional cardiovascular risk factors in patients with psoriasis alone and in patients with psoriatic arthritis</t>
  </si>
  <si>
    <t>Queiro-Silva R., Tejón P., Coto P., Alonso S., Alperi M., Rodríguez S., Acasuso B., Riestra J.L., Arboleya L., Ballina J.</t>
  </si>
  <si>
    <t>10.1136/annrheumdis-2013-eular.2910</t>
  </si>
  <si>
    <t>19522710</t>
  </si>
  <si>
    <t>Xiao J., Chen L.-H., Tu Y.-T., Deng X.-H., Tao J.</t>
  </si>
  <si>
    <t>Prevalence of risk factors and cardiovascular events across psoriatic arthritis patients treated with biological therapy</t>
  </si>
  <si>
    <t>Maceiras-Pan F., García-Porrúa C., Mosquera-Martinez J.A., Fernandez-Dominguez L., Correa-Rey B., Pombo-Suarez M., Pinto-Tasende J.</t>
  </si>
  <si>
    <t>10.1136/annrheumdis-2018-eular.4922</t>
  </si>
  <si>
    <t>23006590</t>
  </si>
  <si>
    <t>Ahlehoff O., Lindhardsen J., Gislason G.H., Olesen J.B., Charlot M., Skov L., Torp-Pedersen C., Hansen P.R.</t>
  </si>
  <si>
    <t>BMC Cardiovascular Disorders</t>
  </si>
  <si>
    <t>Prognosis after percutaneous coronary intervention in patients with psoriasis: A cohort study using Danish nationwide registries</t>
  </si>
  <si>
    <t>Ahlehoff O., Lindhardsen J., Olesen J.B., Charlot M.G., Gislason G.H., Skov L., Torp-Pedersen C., Hansen P.R.</t>
  </si>
  <si>
    <t>21362070</t>
  </si>
  <si>
    <t>Prognosis following first-time myocardial infarction in patients with psoriasis: A Danish nationwide cohort study</t>
  </si>
  <si>
    <t>Ahlehoff O., Gislason G.H., Lindhardsen J., Olesen J.B., Charlot M., Skov L., Torp-Pedersen C., Hansen P.R.</t>
  </si>
  <si>
    <t>Prognostic effect of psoriasis and psoriatic arthritis in patients with suspected coronary artery disease assessed by cardiac computed tomography: A multicentre cohort study</t>
  </si>
  <si>
    <t>Hjuler K.F., Winther S., Bøttcher M., Iversen L.</t>
  </si>
  <si>
    <t>10.1111/bjd.16059</t>
  </si>
  <si>
    <t>23134986</t>
  </si>
  <si>
    <t>PSOLAR: Design, utility, and preliminary results of a prospective, international, disease-based registry of patients with psoriasis who are receiving, or are candidates for, conventional systemic treatments or biologic agents</t>
  </si>
  <si>
    <t>Papp K.A., Strober B., Augustin M., Calabro S., Londhe A., Chevrier M.</t>
  </si>
  <si>
    <t>22649206</t>
  </si>
  <si>
    <t>Holzer M., Wolf P., Curcic S., Birner-Gruenberger R., Weger W., Inzinger M., El-Gamal D., Wadsack C., Heinemann A., Marsche G.</t>
  </si>
  <si>
    <t>Journal of Lipid Research</t>
  </si>
  <si>
    <t>Psoriasis and arthritis. Clinicopathologic study</t>
  </si>
  <si>
    <t>Reed W.B., Becker S.W., Rohde R., Heiskeel C.L.</t>
  </si>
  <si>
    <t>Archives of dermatology (1960)</t>
  </si>
  <si>
    <t>1961</t>
  </si>
  <si>
    <t>19452407</t>
  </si>
  <si>
    <t>Psoriasis and atherothrombotic diseases: Disease-specific and non-disease-specific risk factors</t>
  </si>
  <si>
    <t>Seminars in Thrombosis and Hemostasis</t>
  </si>
  <si>
    <t>Psoriasis and cardiometabolic risk: Independent association but distinct genetic architectures</t>
  </si>
  <si>
    <t>Koch M., Baurecht H., Rodriguez E., Volks N., Gieger C., Heinrich L., Willenborg C., Peters A., Kronenberg F., Seissler J., Thiery J., Rathmann W., Schunkert H., Erdmann J., Barker J., Elder J.T., Mrowietz U., Weichenthal M., Schreiber S., Schmitt J., Lieb W., Weidinger S.</t>
  </si>
  <si>
    <t>10.1111/exd.12623</t>
  </si>
  <si>
    <t>25599394</t>
  </si>
  <si>
    <t>Psoriasis and cardiometabolic traits: Modest association but distinct genetic architectures</t>
  </si>
  <si>
    <t>Koch M., Baurecht H., Ried J.S., Rodriguez E., Schlesinger S., Volks N., Gieger C., Rückert I.-M., Heinrich L., Willenborg C., Smith C., Peters A., Thorand B., Koenig W., Lamina C., Jansen H., Kronenberg F., Seissler J., Thiery J., Rathmann W., Schunkert H., Erdmann J., Barker J., Nair R.P., Tsoi L.C., Elder J.T., Mrowietz U., Weichenthal M., Mucha S., Schreiber S., Franke A., Schmitt J., Lieb W., Weidinger S.</t>
  </si>
  <si>
    <t>29065479</t>
  </si>
  <si>
    <t>Psoriasis and cardiovascular comorbidities: Focusing on severe vascular events, cardiovascular risk factors and implications for treatment</t>
  </si>
  <si>
    <t>Hu S.C.-S., Lan C.-C.E.</t>
  </si>
  <si>
    <t>International Journal of Molecular Sciences</t>
  </si>
  <si>
    <t>24192101</t>
  </si>
  <si>
    <t>Torres T., Sales R., Vasconcelos C., Selores M.</t>
  </si>
  <si>
    <t>Acta Medica Portuguesa</t>
  </si>
  <si>
    <t>20415821</t>
  </si>
  <si>
    <t>Vena G.A., Vestita M., Cassano N.</t>
  </si>
  <si>
    <t>29397035</t>
  </si>
  <si>
    <t>Snekvik I., Nilsen T.I.L., Romundstad P.R., Saunes M.</t>
  </si>
  <si>
    <t>20666273</t>
  </si>
  <si>
    <t>Vizzardi E., Raddino R., Teli M., Gorga E., Brambilla G., Dei Cas L.</t>
  </si>
  <si>
    <t>Acta Cardiologica</t>
  </si>
  <si>
    <t>28213804</t>
  </si>
  <si>
    <t>Raaby L., Ahlehoff O., de Thurah A.</t>
  </si>
  <si>
    <t>26836804</t>
  </si>
  <si>
    <t>Danish Medical Journal</t>
  </si>
  <si>
    <t>Psoriasis and coronaryartery disease: A hispanic population study</t>
  </si>
  <si>
    <t>Altieri P.I., Nieves J., Sulia C., Figueroa L., Banchs H.L., Crespo M., Escobales N.</t>
  </si>
  <si>
    <t>10.1097/JIM.0000000000000146</t>
  </si>
  <si>
    <t>Psoriasis and its impact on in-hospital outcome in patients hospitalized with acute kidney injury</t>
  </si>
  <si>
    <t>Wild J., Hobohm L., Münzel T., Wenzel P., Steinbrink K., Karbach S., Keller K.</t>
  </si>
  <si>
    <t>Journal of Clinical Medicine</t>
  </si>
  <si>
    <t>23557749</t>
  </si>
  <si>
    <t>Psoriasis and major adverse cardiovascular events: A systematic review and meta-analysis of observational studies</t>
  </si>
  <si>
    <t>Armstrong E.J., Harskamp C.T., Armstrong A.W.</t>
  </si>
  <si>
    <t>30638928</t>
  </si>
  <si>
    <t>Badaoui A., Tounian P., Mahé E.</t>
  </si>
  <si>
    <t>Archives de Pediatrie</t>
  </si>
  <si>
    <t>18525354</t>
  </si>
  <si>
    <t>Psoriasis and metabolic disease: Epidemiology and pathophysiology</t>
  </si>
  <si>
    <t>Azfar R.S., Gelfand J.M.</t>
  </si>
  <si>
    <t>Current Opinion in Rheumatology</t>
  </si>
  <si>
    <t>708620</t>
  </si>
  <si>
    <t>McDonald C.J., Calabresi P.</t>
  </si>
  <si>
    <t>1978</t>
  </si>
  <si>
    <t>Psoriasis and psoriatic arthritis</t>
  </si>
  <si>
    <t>Rosen C.</t>
  </si>
  <si>
    <t>10.1111/(ISSN)1440-0960</t>
  </si>
  <si>
    <t>Psoriasis and psoriatic arthritis cardiovascular disease endotypes identified by red blood cell distribution width and mean platelet volume</t>
  </si>
  <si>
    <t>Conic R.R.Z., Damiani G., Schrom K.P., Ramser A.E., Zheng C., Xu R., McCormick T.S., Cooper K.D.</t>
  </si>
  <si>
    <t>24903077</t>
  </si>
  <si>
    <t>Psoriasis and risk of heart failure: A nationwide cohort study</t>
  </si>
  <si>
    <t>Khalid U., Ahlehoff O., Gislason G.H., Kristensen S.L., Skov L., Torp-Pedersen C., Hansen P.R.</t>
  </si>
  <si>
    <t>European Journal of Heart Failure</t>
  </si>
  <si>
    <t>19210501</t>
  </si>
  <si>
    <t>Psoriasis and risk of incident myocardial infarction, stroke or transient ischaemic attack: An inception cohort study with a nested case-control analysis</t>
  </si>
  <si>
    <t>Brauchli Y.B., Jick S.S., Miret M., Meier C.R.</t>
  </si>
  <si>
    <t>Psoriasis and risk of myocardial infarction [5]</t>
  </si>
  <si>
    <t>Alevizos, Larios G., Mariolis A.</t>
  </si>
  <si>
    <t>Journal of the American Medical Association</t>
  </si>
  <si>
    <t>Psoriasis and risk of myocardial infarction [6]</t>
  </si>
  <si>
    <t>Malerba M., Gisondi P., Radaeli A., Girolomoni G.</t>
  </si>
  <si>
    <t>17244831</t>
  </si>
  <si>
    <t>Psoriasis and risk of myocardial infarction [7]</t>
  </si>
  <si>
    <t>Ludwig R.J., Boehncke W.-H.</t>
  </si>
  <si>
    <t>29719939</t>
  </si>
  <si>
    <t>Leisner M.Z., Lindorff Riis J., Gniadecki R., Iversen L., Olsen M.</t>
  </si>
  <si>
    <t>17244829</t>
  </si>
  <si>
    <t>Psoriasis and risk of myocardial infarction.</t>
  </si>
  <si>
    <t>JAMA : the journal of the American Medical Association</t>
  </si>
  <si>
    <t>17244830</t>
  </si>
  <si>
    <t>Alevizos A., Larios G., Mariolis A.</t>
  </si>
  <si>
    <t>22175820</t>
  </si>
  <si>
    <t>Psoriasis and risk of nonfatal cardiovascular disease in U.S. women: A cohort study</t>
  </si>
  <si>
    <t>Li W.-Q., Han J.-L., Manson J.E., Rimm E.B., Rexrode K.M., Curhan G.C., Qureshi A.A.</t>
  </si>
  <si>
    <t>25742120</t>
  </si>
  <si>
    <t>Parisi R., Rutter M.K., Lunt M., Young H.S., Symmons D.P.M., Griffiths C.E.M., Ashcroft D.M.</t>
  </si>
  <si>
    <t>Psoriasis and the risk of myocardial infarction: A population-based cohort study</t>
  </si>
  <si>
    <t>10.1111/bjd.13488</t>
  </si>
  <si>
    <t>Psoriasis and the risk of myocardial infarction: A population-based cohort study using the clinical practice research datalink</t>
  </si>
  <si>
    <t>10.1002/pds.3701</t>
  </si>
  <si>
    <t>Psoriasis and the risk of stroke: A populationbased cohort study</t>
  </si>
  <si>
    <t>Psoriasis and the risk of stroke: A population-based cohort study using the clinical practice research datalink (cprd)</t>
  </si>
  <si>
    <t>29683293</t>
  </si>
  <si>
    <t>Psoriasis as a cardiovascular risk factor: Updates and algorithmic approach</t>
  </si>
  <si>
    <t>Cozzani E., Rosa G.M., Burlando M., Parodi A.</t>
  </si>
  <si>
    <t>26316538</t>
  </si>
  <si>
    <t>Lai Y.C., Yew Y.W.</t>
  </si>
  <si>
    <t>Psoriasis does not increase the mortality in acute myocardial infarction patients: A nationwide analysis</t>
  </si>
  <si>
    <t>Desai R., Patel U., Bhuva R., Kumar G.</t>
  </si>
  <si>
    <t>Psoriasis early impairs coronary flow reserve: New insights into inflammation and coronary microvascular dysfunction</t>
  </si>
  <si>
    <t>Osto E., Piaserico S., Maddalozzo A., Forchetti G., Montisci R., Peserico A., Iliceto S., Tona F.</t>
  </si>
  <si>
    <t>10.1016/S0735-1097(10)61565-3</t>
  </si>
  <si>
    <t>Psoriasis following bariatric surgery: Clinical evolution and impact on quality of life in 10 patients</t>
  </si>
  <si>
    <t>Farias M.M., Achurra P., Boza C., De La Cruz C.</t>
  </si>
  <si>
    <t>10.1111/j.1365-2133.2011.10671.x</t>
  </si>
  <si>
    <t>Psoriasis impairs coronary flow reserve: New insights into the clinical value of early coronary microvascular dysfunction</t>
  </si>
  <si>
    <t>10.1093/eurheartj/ehq289</t>
  </si>
  <si>
    <t>Psoriasis is a risk factor for atrial fibrillation and stroke: A danish nationwide cohort study</t>
  </si>
  <si>
    <t>Ahlehoff O., Gislason G.H., Lindhardsen J., Jorgensen C.H., Chariot M.G., Abildstrom S.Z., Skov L., Torp-Pedersen C., Hansen P.R.</t>
  </si>
  <si>
    <t>10.1016/S0735-1097(10)60520-7</t>
  </si>
  <si>
    <t>Psoriasis is a risk factor for myocardial infarction and percutaneous coronary intervention: A Danish nationwide cohort study</t>
  </si>
  <si>
    <t>10.1016/S0735-1097(10)61101-1</t>
  </si>
  <si>
    <t>21114692</t>
  </si>
  <si>
    <t>Psoriasis is associated with clinically significant cardiovascular risk: A Danish nationwide cohort study</t>
  </si>
  <si>
    <t>Ahlehoff O., Gislason G.H., Charlot M., Jørgensen C.H., Lindhardsen J., Olesen J.B., Abildstrøm S.Z., Skov L., Torp-Pedersen C., Hansen P.R.</t>
  </si>
  <si>
    <t>Psoriasis is comparable to diabetes mellitus as a risk factor for cardiovascular morbidity and mortality - A nationwide cohort study</t>
  </si>
  <si>
    <t>Ahlehoff O., Gislason G.H., Charlot M., Jorgensen C., Lindhardsen J., Olesen J.B., Abildstrom S.Z., Skov L., Torp-Pedersen C., Hansen P.R.</t>
  </si>
  <si>
    <t>20015170</t>
  </si>
  <si>
    <t>Schmitt J., Ford D.E.</t>
  </si>
  <si>
    <t>20231828</t>
  </si>
  <si>
    <t>Stern R.S.</t>
  </si>
  <si>
    <t>Psoriasis is not associated with an increased risk of cardiovascular hospitalizations: Results of a large population based Dutch cohort</t>
  </si>
  <si>
    <t>Wakkee M., Herings R., Nijsten T.</t>
  </si>
  <si>
    <t>10.1038/jid.2009.232</t>
  </si>
  <si>
    <t>Psoriasis is not associated with atherosclerosis and incident cardiovascular events: The Rotterdam study</t>
  </si>
  <si>
    <t>Dowlatshahi E.A., Wakkee M., Kavousi M., Ikram M., Hofman A., Franco O., Nijsten T.</t>
  </si>
  <si>
    <t>19812600</t>
  </si>
  <si>
    <t>Psoriasis may not be an independent risk factor for acute ischemic heart disease hospitalizations: Results of a large population-based dutch cohort</t>
  </si>
  <si>
    <t>Wakkee M., Herings R.M.C., Nijsten T.</t>
  </si>
  <si>
    <t>Psoriasis patients have greater coronary artery disease burden as directly assessed by coronary angiography</t>
  </si>
  <si>
    <t>Singh G.D., Armstrong A.W., Armstrong E.J.</t>
  </si>
  <si>
    <t>27402717</t>
  </si>
  <si>
    <t>Psoriasis patients treated with biologics and methotrexate have a reduced rate of myocardial infarction: A collaborative analysis using international cohorts</t>
  </si>
  <si>
    <t>Gulliver W.P., Young H.M., Bachelez H., Randell S., Gulliver S., Al-Mutairi N.</t>
  </si>
  <si>
    <t>Psoriasis severity and cardiovascular risk factors among patients referred for cardiac catheterization</t>
  </si>
  <si>
    <t>10.1016/j.jaad.2011.11.842</t>
  </si>
  <si>
    <t>23925466</t>
  </si>
  <si>
    <t>Psoriasis severity and the prevalence of major medical comorbidity: A population-based study</t>
  </si>
  <si>
    <t>Yeung H., Takeshita J., Mehta N.N., Kimmel S.E., Ogdie A., Margolis D.J., Shin D.B., Attor R., Troxel A.B., Gelfand J.M.</t>
  </si>
  <si>
    <t>23845148</t>
  </si>
  <si>
    <t>Psoriasis, cardiovascular events, cancer risk and alcohol use: Evidence-based recommendations based on systematic review and expert opinion</t>
  </si>
  <si>
    <t>Richard M.-A., Barnetche T., Horreau C., Brenaut E., Pouplard C., Aractingi S., Aubin F., Cribier B., Joly P., Jullien D., Le Maître M., Misery L., Ortonne J.-P., Paul C.</t>
  </si>
  <si>
    <t>18466790</t>
  </si>
  <si>
    <t>Ortonne J.-P.</t>
  </si>
  <si>
    <t>Annales de Dermatologie et de Venereologie</t>
  </si>
  <si>
    <t>19016698</t>
  </si>
  <si>
    <t>Psoriasis: An opportunity to identify cardiovascular risk</t>
  </si>
  <si>
    <t>Federman D.G., Shelling M., Prodanovich S., Gunderson C.G., Kirsner R.S.</t>
  </si>
  <si>
    <t>20178698</t>
  </si>
  <si>
    <t>Psoriasis: Can statins play a dual role?</t>
  </si>
  <si>
    <t>Rajpara A.N., Goldner R., Gaspari A.</t>
  </si>
  <si>
    <t>Dermatology Online Journal</t>
  </si>
  <si>
    <t>Psoriasis: Heterogeneity, innate immunity and comorbidities</t>
  </si>
  <si>
    <t>Christophers E.</t>
  </si>
  <si>
    <t>10.1586/edm.12.11</t>
  </si>
  <si>
    <t>26607356</t>
  </si>
  <si>
    <t>Psoriasis: More Than Just Skin Deep</t>
  </si>
  <si>
    <t>Tarkin J.M., Rudd J.H.F.</t>
  </si>
  <si>
    <t>Arteriosclerosis, Thrombosis, and Vascular Biology</t>
  </si>
  <si>
    <t>10.1161/ATVBAHA.115.306560</t>
  </si>
  <si>
    <t>24525359</t>
  </si>
  <si>
    <t>Torres T., Bettencourt N.</t>
  </si>
  <si>
    <t>Revista Portuguesa de Cardiologia</t>
  </si>
  <si>
    <t>28249219</t>
  </si>
  <si>
    <t>Al-Harbi N.O., Nadeem A., Ansari M.A., Al-Harbi M.M., Alotaibi M.R., AlSaad A.M.S., Ahmad S.F.</t>
  </si>
  <si>
    <t>Psoriatic arthritis and risk of overt cardiovascular disease: Review of the evidence</t>
  </si>
  <si>
    <t>Husted J.A., Song G.J.</t>
  </si>
  <si>
    <t>International Journal of Clinical Rheumatology</t>
  </si>
  <si>
    <t>10.2217/ijr.12.68</t>
  </si>
  <si>
    <t>Psychiatric and cardiovascular co morbidity in psoriasis - A population-based case-control study from Germany</t>
  </si>
  <si>
    <t>Quality of life and psychological aspects of patients with psoriasis and psoriatic arthritis</t>
  </si>
  <si>
    <t>Khlystova E.A., Lvov A.N., Korotaeva T.V., Serov D.N., Potekaev N.N., Zhukova O.V.</t>
  </si>
  <si>
    <t>10.2340/00015555-2158</t>
  </si>
  <si>
    <t>Quantitative coronary CT angiography demonstrates increased total burden and non-calcified plaque in psoriasis</t>
  </si>
  <si>
    <t>Mehta N.N., Rodriguez K., Jahanshad A., Natarajan B., Krishnamoorthy P., Playford M.P., Doveikis J., Ahlman M.A., Bluemke D.A.</t>
  </si>
  <si>
    <t>RASH PROVOKES CATASTROPHIC ANTIPHOSPHOLID SYNDROME</t>
  </si>
  <si>
    <t>Kears A., Brewster N., Goldner B., Godil K., Czysz A.</t>
  </si>
  <si>
    <t>Chest</t>
  </si>
  <si>
    <t>10.1016/j.chest.2019.08.2018</t>
  </si>
  <si>
    <t>Rates of major adverse cardiovascular events (MACE) and revascularization among patients with psoriasis or psoriatic arthritis treated with apremilast, biologics, DMARDs, and corticosteroids in the US MarketScan database</t>
  </si>
  <si>
    <t>Persson R., Hagberg K.W., Qian E., Vasilakis-Scaramozza C., Niemcryk S., Peng M., Paris M., Lindholm A., Jick S.</t>
  </si>
  <si>
    <t>10.1002/pds.4864</t>
  </si>
  <si>
    <t>Reduction of adverse cardiovascular events in patients with severe psoriasis treated with biologic agents or methotrexate: A Danish real-world cohort study</t>
  </si>
  <si>
    <t>Ahlehoff O., Skov L., Gislason G., Iversen L., Lasthein S., Gniadecka M., Gniadecki R., Dam T.N., Torp-Pedersen C., Hansen P.R.</t>
  </si>
  <si>
    <t>28927890</t>
  </si>
  <si>
    <t>Kim J., Tomalin L., Lee J., Fitz L.J., Berstein G., Correa-da Rosa J., Garcet S., Lowes M.A., Valdez H., Wolk R., Suarez-Farinas M., Krueger J.G.</t>
  </si>
  <si>
    <t>22404103</t>
  </si>
  <si>
    <t>Re-evaluation of the risk for major adverse cardiovascular events in patients treated with anti-IL-12/23 biological agents for chronic plaque psoriasis: A meta-analysis of randomized controlled trials</t>
  </si>
  <si>
    <t>Tzellos T., Kyrgidis A., Zouboulis C.C.</t>
  </si>
  <si>
    <t>Relationship between myocardial perfusion and oxidative stress in asymptomatic patient with psoriasis</t>
  </si>
  <si>
    <t>Kaya E., Saglam H., Karaca S., Cemek M., Kulac¸ M.</t>
  </si>
  <si>
    <t>European Journal of Nuclear Medicine and Molecular Imaging</t>
  </si>
  <si>
    <t>10.1007/s00259-011-1911-0</t>
  </si>
  <si>
    <t>Relative risk of myocardial infarction for canadian patients with psoriasis treated systemically as compared to patients treated with phototherapy</t>
  </si>
  <si>
    <t>Levesque A., Bissonnette R., Préfontaine S., Lapierre M.-E., Lachaine J.</t>
  </si>
  <si>
    <t>10.1002/pds.3512</t>
  </si>
  <si>
    <t>18564207</t>
  </si>
  <si>
    <t>Research in practice: The systemic aspects of psoriasis</t>
  </si>
  <si>
    <t>32196833</t>
  </si>
  <si>
    <t>Ruiz-Villaverde R., Ayén-Rodriguez A., Llamas-Molina J.M., Ruiz-Carrascosa J.C.</t>
  </si>
  <si>
    <t>23278607</t>
  </si>
  <si>
    <t>Risk and predictors of cardiovascular disease in psoriasis: A population-based study</t>
  </si>
  <si>
    <t>Maradit-Kremers H., Dierkhising R.A., Crowson C.S., Icen M., Ernste F.C., Mcevoy M.T.</t>
  </si>
  <si>
    <t>International Journal of Dermatology</t>
  </si>
  <si>
    <t>Risk of cardiovascular disease among patients with psoriatic arthritis compared to ankylosing spondylitis (retrospective cohort study)</t>
  </si>
  <si>
    <t>Abbas Z., Magrey M.N.</t>
  </si>
  <si>
    <t>Risk of cardiovascular diseases in psoriasis - The current state of knowledge</t>
  </si>
  <si>
    <t>Wójcik-Maciejewicz A., Sawińska E., Reich A.</t>
  </si>
  <si>
    <t>Przeglad Dermatologiczny</t>
  </si>
  <si>
    <t>23329076</t>
  </si>
  <si>
    <t>Risk of cardiovascular disorders in psoriasis patients: Current and future</t>
  </si>
  <si>
    <t>Tablazon I.L.D., Al-Dabagh A., Davis S.A., Feldman S.R.</t>
  </si>
  <si>
    <t>Risk of cardiovascular events in patients with psoriatic arthritis, psoriasis, and rheumatoid arthritis: A general population-based cohort study</t>
  </si>
  <si>
    <t>Ogdie A., Yu Y., Haynes K., Maliha S., Love T., Troxel A., Hennessy S., Margolis D., Kimmel S., Mehta N.N., Choi H.K., Gelfand J.</t>
  </si>
  <si>
    <t>27111228</t>
  </si>
  <si>
    <t>Polachek A., Touma Z., Anderson M., Eder L.</t>
  </si>
  <si>
    <t>Arthritis Care and Research</t>
  </si>
  <si>
    <t>Risk of developing micro-and macrovascular complications in diabetes patients with psoriasis</t>
  </si>
  <si>
    <t>Armstrong A.W., Guerin A., Faust E., Sundaram M., Mulani P.M.</t>
  </si>
  <si>
    <t>10.1016/j.jaad.2012.12.867</t>
  </si>
  <si>
    <t>Risk of incident cardiovascular disease events in patients with psoriasis: A retrospective cohort study using the general practice research database</t>
  </si>
  <si>
    <t>Primatesta P., Plana E., Torres Z.A.</t>
  </si>
  <si>
    <t>10.1002/pds.3324</t>
  </si>
  <si>
    <t>25862150</t>
  </si>
  <si>
    <t>Chi C.-C., Wang J., Chen Y.-F., Wang S.-H., Chen F.-L., Tung T.-H.</t>
  </si>
  <si>
    <t>Risk of incident chronic kidney disease and end-stage renal disease in people with psoriasis: A nationwide population-based cohort study</t>
  </si>
  <si>
    <t>Chi C.-C., Wang J., Chen Y.-F., Wang S.-H., Tung T.-H.</t>
  </si>
  <si>
    <t>10.1016/j.jdermsci.2016.08.142</t>
  </si>
  <si>
    <t>Risk of major adverse cardiovascular events associated with biologic therapies in patients with plaque psoriasis: Systematic review and meta-analysis of randomised controlled trials</t>
  </si>
  <si>
    <t>Rungapiromnan W., Warren R.B., Yiu Z.Z.N., Griffiths C.E.M., Ashcroft D.M.</t>
  </si>
  <si>
    <t>10.1002/pds.4070</t>
  </si>
  <si>
    <t>Risk of major cardiovascular event across jak inhibitor treated patients: Analysis of a national claim database</t>
  </si>
  <si>
    <t>Gouverneur A., Avouac J., Prati C., Cracowski J.L., Schaeverbeke T., Pariente A., Truchetet M.E.</t>
  </si>
  <si>
    <t>10.1136/annrheumdis-2021-eular.2976</t>
  </si>
  <si>
    <t>Risk of major cardiovascular events in adult patients with psoriasis treated with biologic therapies or methotrexate: Cohort study in the British Association of Dermatologists Biologic Interventions Register (BADBIR)</t>
  </si>
  <si>
    <t>10.1002/pds.4629</t>
  </si>
  <si>
    <t>31633837</t>
  </si>
  <si>
    <t>Rungapiromnan W., Mason K.J., Lunt M., McElhone K., Burden A.D., Rutter M.K., Warren R.B., Griffiths C.E.M., Ashcroft D.M., Barker J., Benham M., Browne F., Evans I., Hussain S., Kirby B., Lawson L., McPherson T., Murphy R., Owen C., Ormerod A., Pearson E., Reynolds N., Richards J., Smith C.</t>
  </si>
  <si>
    <t>25351522</t>
  </si>
  <si>
    <t>Risk of major cardiovascular events in patients with psoriatic arthritis, psoriasis and rheumatoid arthritis: A population-based cohort study</t>
  </si>
  <si>
    <t>Ogdie A., Yu Y., Haynes K., Love T.J., Maliha S., Jiang Y., Troxel A.B., Hennessy S., Kimmel S.E., Margolis D.J., Choi H., Mehta N.N., Gelfand J.M.</t>
  </si>
  <si>
    <t>24138976</t>
  </si>
  <si>
    <t>Risk of myocardial infarction in Canadian patients with psoriasis: A retrospective cohort study</t>
  </si>
  <si>
    <t>Levesque A., Lachaine J., Bissonnette R.</t>
  </si>
  <si>
    <t>17032986</t>
  </si>
  <si>
    <t>Gelfand J.M., Neimann A.L., Shin D.B., Wang X., Margolis D.J., Troxel A.B.</t>
  </si>
  <si>
    <t>28350413</t>
  </si>
  <si>
    <t>Risk of myocardial infarction in patients with psoriasis and psoriatic arthritis: A nationwide cohort study</t>
  </si>
  <si>
    <t>Egeberg A., Thyssen J.P., Jensen P., Gislason G.H., Skov L.</t>
  </si>
  <si>
    <t>30583988</t>
  </si>
  <si>
    <t>Shiba M., Kato T., Izumi T., Miyamoto S., Nakane E., Haruna T., Inoko M.</t>
  </si>
  <si>
    <t>Journal of Cardiology</t>
  </si>
  <si>
    <t>25102892</t>
  </si>
  <si>
    <t>Risk of myocardial infarction in psoriasis patients: A retrospective cohort study</t>
  </si>
  <si>
    <t>Wu J.J., Choi Y.M., Bebchuk J.D.</t>
  </si>
  <si>
    <t>34238587</t>
  </si>
  <si>
    <t>Setyawan J., Mu F., Yarur A., Zichlin M.L., Yang H., Fernan C., Billmyer E., Downes N., Azimi N., Strand V.</t>
  </si>
  <si>
    <t>Clinical Therapeutics</t>
  </si>
  <si>
    <t>Risk of thyroid diseases in psoriatic patients: A nationwide cohort study</t>
  </si>
  <si>
    <t>Wang S.-H., Chi C.-C., Wang J., Lin Y.-S., Tung T.-H.</t>
  </si>
  <si>
    <t>S100A8/A9 is increased in psoriasis serum, relates to vascular diseases and activates human endothelial cells</t>
  </si>
  <si>
    <t>Teague H., Ng Q., Purmalek M., Natarajan B., Salahuddin T., Stansky E., Aridi T., Playford M.P., Kaplan M.J., Mehta N.N.</t>
  </si>
  <si>
    <t>Safety and effectiveness of adalimumab treatment in Japanese patients with psoriasis and psoriatic arthritis: All case postmarketing surveillance in Japan</t>
  </si>
  <si>
    <t>Asahina A., Nakagawa H., Torii H., Sawa J., Ohtsuki M., Yamaguchi Y.</t>
  </si>
  <si>
    <t>10.1016/j.jaad.2014.01.760</t>
  </si>
  <si>
    <t>Safety and efficacy in the elderly population: An analysis of pooled data from secukinumab trials in plaque psoriasis</t>
  </si>
  <si>
    <t>Koerber A., Melzer N., Reinhardt M., Papavassilis C.</t>
  </si>
  <si>
    <t>10.1016/j.jaad.2018.05.993</t>
  </si>
  <si>
    <t>Safety of tildrakizumab in patients with preexisting metabolic syndrome: Long-term data from the post-hoc analysis of two Phase III clinical studies (reSURFACE 1 and reSURFACE 2)</t>
  </si>
  <si>
    <t>Lebwohl M.G., Mehta N.N., Gottlieb A.B., Mendelsohn A.M., Parno J., Rozzo S.J., Menter A.M.</t>
  </si>
  <si>
    <t>Safety of ustekinumab in inflammatory bowel diseases (IBD): Pooled safety analysis through 5 years in Crohn's disease (CD) and 2 years in ulcerative colitis (UC)</t>
  </si>
  <si>
    <t>Ghosh S., Ott E., Gasink C., Miao Y., Colombel J.-F.</t>
  </si>
  <si>
    <t>Journal of Gastroenterology and Hepatology</t>
  </si>
  <si>
    <t>10.1111/jgh.15607</t>
  </si>
  <si>
    <t>27376696</t>
  </si>
  <si>
    <t>Aberra T.M., Joshi A.A., Lerman J.B., Rodante J.A., Dahiya A.K., Teague H.L., Ng Q., Silverman J.I., Sorokin A.V., Salahuddin T., Lockshin B.N., Ahlman M.A., Playford M.P., Chen M.Y., Gelfand J.M., Mehta N.N.</t>
  </si>
  <si>
    <t>15859024</t>
  </si>
  <si>
    <t>Evrin P.-E., Nilsson S.E., Öberg T., Malmberg B.</t>
  </si>
  <si>
    <t>Scandinavian Journal of Clinical and Laboratory Investigation</t>
  </si>
  <si>
    <t>Serum ferritin levels as an indicator of anaemia in patients with moderate-to-severe psoriasis compared with the general public</t>
  </si>
  <si>
    <t>Gulliver W., Gulliver S., Randell S.</t>
  </si>
  <si>
    <t>Severe psoriasis impacts reclassification of ten-year framingham cardiovascular risk</t>
  </si>
  <si>
    <t>Yu Y., Krishnamoorthy P., Pinnelas R., Shin D.B., Troxel A.B., Mehta N.N., Gelfand J.M.</t>
  </si>
  <si>
    <t>10.1038/jid.2011.66</t>
  </si>
  <si>
    <t>S-glutathiolation of low-molecular-weight PTP regulates VEGF-angiogenic signal</t>
  </si>
  <si>
    <t>Abdelsaid M.A., El-Remessy A.</t>
  </si>
  <si>
    <t>Circulation Research</t>
  </si>
  <si>
    <t>Should we considerer different treatment goals for cardiovascular risk factors in patients with psoriasis?</t>
  </si>
  <si>
    <t>6465082</t>
  </si>
  <si>
    <t>Froom P., Margaliot S., Caine Y., Benbassat J.</t>
  </si>
  <si>
    <t>American Journal of Clinical Pathology</t>
  </si>
  <si>
    <t>1984</t>
  </si>
  <si>
    <t>Six-year interim results from the ESPRIT 10-year postmarketing surveillance registry of adalimumab for moderate to severe psoriasis</t>
  </si>
  <si>
    <t>Wu J.J., Kerdel F., Menter A., Bereswill M., Teixeira H.D., Thaçi D.</t>
  </si>
  <si>
    <t>Society for Cardiovascular Angiography and Interventions 41st Annual Scientific Sessions</t>
  </si>
  <si>
    <t>Catheterization and Cardiovascular Interventions</t>
  </si>
  <si>
    <t>Subclinical alterations in left ventricular function in patients with psoriasis: Compared with the patients with psoriatic arthritis</t>
  </si>
  <si>
    <t>Kilickiran Avci B., Tascilar K., Barman H.A., Engin B., Ugurlu S., Suren T., Ozden Tok O., Ikitimur B., Serdaroglu S., Seyahi Kural E., Aydemir E., Yuksel H.</t>
  </si>
  <si>
    <t>European Heart Journal Cardiovascular Imaging</t>
  </si>
  <si>
    <t>10.1093/ehjci/jex279</t>
  </si>
  <si>
    <t>29799667</t>
  </si>
  <si>
    <t>Subsequent cardiovascular events among patients with rheumatoid arthritis, psoriatic arthritis, or psoriasis: Patterns of disease-modifying antirheumatic drug treatment</t>
  </si>
  <si>
    <t>15659827</t>
  </si>
  <si>
    <t>Suppression of the nuclear factor-κB activation pathway by spice-derived phytochemicals: Reasoning for seasoning</t>
  </si>
  <si>
    <t>Aggarwal B.B., Shishodia S.</t>
  </si>
  <si>
    <t>Annals of the New York Academy of Sciences</t>
  </si>
  <si>
    <t>Survey of comorbidities in patients with psoriasis in Slovakia</t>
  </si>
  <si>
    <t>Chromej I.</t>
  </si>
  <si>
    <t>21855836</t>
  </si>
  <si>
    <t>Micha R., Imamura F., Wyler Von Ballmoos M., Solomon D.H., Hernán M.A., Ridker P.M., Mozaffarian D.</t>
  </si>
  <si>
    <t>21170539</t>
  </si>
  <si>
    <t>Systemic therapy of plaque-type psoriasis ameliorates endothelial cell function: Results of a prospective longitudinal pilot trial</t>
  </si>
  <si>
    <t>Boehncke S., Fichtlscherer S., Salgo R., Garbaraviciene J., Beschmann H., Diehl S., Hardt K., Thaçi D., Boehncke W.-H.</t>
  </si>
  <si>
    <t>Systemic therapy of plaque-type psoriasis ameliorates endothelial cell function: Results of a prospective pilot trial</t>
  </si>
  <si>
    <t>Boehncke W., Fichtlscherer S., Salgo R., Garbaraviciene J., Beschmann H., Hardt K., Diehl S., Thaci D., Boehncke S.</t>
  </si>
  <si>
    <t>10.1111/j.1600-0625.2010.01228.x</t>
  </si>
  <si>
    <t>Targeted metabolomic profiling and prediction of cardiovascular events: A prospective study of patients with psoriatic arthritis and psoriasis</t>
  </si>
  <si>
    <t>Colaco K., Lee K.A., Akhtari S., Winer R., Welsh P., Sattar N., McInnes I., Chandran V., Harvey P., Cook R., Gladman D.D., Piguet V., Eder L.</t>
  </si>
  <si>
    <t>10.1136/annrheumdis-2021-eular.1154</t>
  </si>
  <si>
    <t>22356630</t>
  </si>
  <si>
    <t>The concept of psoriasis as a systemic inflammation: Implications for disease management</t>
  </si>
  <si>
    <t>The diagnosis of gout. Significance of an elevated serum uric acid value</t>
  </si>
  <si>
    <t>Goldthwait J.C., Butler C.F., Stillman J.S.</t>
  </si>
  <si>
    <t>New England journal of medicine (Print)</t>
  </si>
  <si>
    <t>1958</t>
  </si>
  <si>
    <t>The effect of anti-interleukin-17A biologic therapies on cardiovascular outcomes in patients with psoriasis</t>
  </si>
  <si>
    <t>Smart C.D., Shuey M., Elijovich F., Cox N., Madhur M.S.</t>
  </si>
  <si>
    <t>Hypertension</t>
  </si>
  <si>
    <t>10.1161/hyp.74.suppl_1.P185</t>
  </si>
  <si>
    <t>Katrina A., Kimball A.B., Lee H.</t>
  </si>
  <si>
    <t>10.1016/j.jaad.2009.11.526</t>
  </si>
  <si>
    <t>21777216</t>
  </si>
  <si>
    <t>The effect of systemic psoriasis therapies on the incidence of myocardial infarction: A cohort study</t>
  </si>
  <si>
    <t>27300248</t>
  </si>
  <si>
    <t>Yang Z.-S., Lin N.-N., Li L., Li Y.</t>
  </si>
  <si>
    <t>Clinical Reviews in Allergy and Immunology</t>
  </si>
  <si>
    <t>Wu J., Shen A., Poon K.-Y.</t>
  </si>
  <si>
    <t>10.1016/j.jaad.2011.11.854</t>
  </si>
  <si>
    <t>27881030</t>
  </si>
  <si>
    <t>Shaaban D., Al-Mutairi N.</t>
  </si>
  <si>
    <t>Wu J., Shen A.Y.-J., Fisher A., Poon K.-Y., Burchette R.</t>
  </si>
  <si>
    <t>10.1016/j.jaad.2010.09.048</t>
  </si>
  <si>
    <t>The effects of TNF inhibitors, methotrexate, NSAIDS and corticosteroids on cardiovascular events in rheumatoid arthritis, psoriasis and psoriatic arthritis: A systematic review and meta-analysis</t>
  </si>
  <si>
    <t>Roubille C., Richer V., Starnino T., McCourt C., McFarlane A., Fleming P., Siu S., Kraft J., Lynde C., Pope J., Keeling S., Gulliver W., Dutz J., Bessette L., Bissonnette R., Haraoui B.</t>
  </si>
  <si>
    <t>10.1136/annrheumdis-2014-eular.5448</t>
  </si>
  <si>
    <t>The impact of depression on the risk of myocardial infarction, stroke, and cardiovascular death in patients with psoriasis: A Danish nationwide study</t>
  </si>
  <si>
    <t>Egeberg A., Khalid U., Gislason G., Mallbris L., Skov L., Hansen P.R.</t>
  </si>
  <si>
    <t>The incremental rate of thromboembolic events in patients with immune-mediated diseases compared to patients without immune-mediated diseases</t>
  </si>
  <si>
    <t>Strand V., Zichlin M., Mu F., Setyawan J., Yang H., Billmyer E., Fernan C., Downes N., Yarur A., Azimi N.</t>
  </si>
  <si>
    <t>The independent impact of depression on incident myocardial infarction in psoriatic disease: A population-based cohort study</t>
  </si>
  <si>
    <t>Burns L.C., Dutz J.P., Choi H.K.</t>
  </si>
  <si>
    <t>3059177</t>
  </si>
  <si>
    <t>Czeizel A., Sankaranarayanan K., Losonci A., Rudas T., Keresztes M.</t>
  </si>
  <si>
    <t>Mutation Research</t>
  </si>
  <si>
    <t>1988</t>
  </si>
  <si>
    <t>The polycystic ovary syndrome increases levels of augmentation index similar than women with systemic diseases as psoriasis and rheumatoid arthritis</t>
  </si>
  <si>
    <t>10.1097/01.hjh.0000523929.36127.f7</t>
  </si>
  <si>
    <t>21410760</t>
  </si>
  <si>
    <t>The 'psoriatic march': A concept of how severe psoriasis may drive cardiovascular comorbidity</t>
  </si>
  <si>
    <t>Boehncke W.-H., Boehncke S., Tobin A.-M., Kirby B.</t>
  </si>
  <si>
    <t>23986210</t>
  </si>
  <si>
    <t>The quality of primary health care for chronically ill patients - A cross-sectional study</t>
  </si>
  <si>
    <t>Kurpas D., Church J., Mroczek B., Hans-Wytrychowska A., Nitsch-Osuch A., Kassolik K., Andrzejewski W., Steciwko A.</t>
  </si>
  <si>
    <t>Advances in Clinical and Experimental Medicine</t>
  </si>
  <si>
    <t>The relationship between the balance of omega 3 and 6 fatty acids and the severity of psoriasis</t>
  </si>
  <si>
    <t>Nishida E., Ikumi K., Muramatsu S., Morita A.</t>
  </si>
  <si>
    <t>10.1016/j.jid.2017.07.161</t>
  </si>
  <si>
    <t>The risk of coronary heart disease and stroke among psoriasis patients</t>
  </si>
  <si>
    <t>Kimball A., Guerin A., Mulani P., Gupta S.</t>
  </si>
  <si>
    <t>10.1016/j.jaad.2008.11.776</t>
  </si>
  <si>
    <t>Love T.J., Solomon D.H., Karlson E.W.</t>
  </si>
  <si>
    <t>10.1002/art.28561</t>
  </si>
  <si>
    <t>The risk of myocardial infarction in patients with psoriasis: Results from a large population-based cohort study</t>
  </si>
  <si>
    <t>Yu Y.D., Mehta N.N., Male S., Krishnamoorthy P., Haynes K., Seminara N., Shin D., Troxel A.B., Schwartz J.S., Gelfand J.M.</t>
  </si>
  <si>
    <t>32222448</t>
  </si>
  <si>
    <t>Persson R., Hagberg K.W., Qian Y., Vasilakis-Scaramozza C., Jick S.</t>
  </si>
  <si>
    <t>24800325</t>
  </si>
  <si>
    <t>The role of the community nurse in psoriatic comorbidities interventions.</t>
  </si>
  <si>
    <t>British journal of community nursing</t>
  </si>
  <si>
    <t>32013194</t>
  </si>
  <si>
    <t>The roles of lipoprotein in psoriasis</t>
  </si>
  <si>
    <t>Shih C.-M., Chen C.-C., Chu C.-K., Wang K.-H., Huang C.-Y., Lee A.-W.</t>
  </si>
  <si>
    <t>25023174</t>
  </si>
  <si>
    <t>The therapeutic potential of i-domain integrins</t>
  </si>
  <si>
    <t>Brennan M., Cox D.</t>
  </si>
  <si>
    <t>Advances in Experimental Medicine and Biology</t>
  </si>
  <si>
    <t>10.1007/978-94-017-9153-3-11</t>
  </si>
  <si>
    <t>The value of carotid ultrasound in cardiovascular risk stratification in patients with psoriatic disease</t>
  </si>
  <si>
    <t>Sobchak C., Akhtari S., Harvey P., Gladman D., Chandran V., Cook R., Eder L.</t>
  </si>
  <si>
    <t>Therapeutic applications of anti-angiogenic strategies</t>
  </si>
  <si>
    <t>Kumar S.</t>
  </si>
  <si>
    <t>In Vivo</t>
  </si>
  <si>
    <t>4711124</t>
  </si>
  <si>
    <t>Thromboembolic disorders associated with psoriasis</t>
  </si>
  <si>
    <t>1973</t>
  </si>
  <si>
    <t>10.1001/archderm.107.6.918</t>
  </si>
  <si>
    <t>16331857</t>
  </si>
  <si>
    <t>TNF blockade: an inflammatory issue.</t>
  </si>
  <si>
    <t>Aggarwal B.B., Shishodia S., Takada Y., Jackson-Bernitsas D., Ahn K.S., Sethi G., Ichikawa H.</t>
  </si>
  <si>
    <t>Ernst Schering Research Foundation workshop</t>
  </si>
  <si>
    <t>32498083</t>
  </si>
  <si>
    <t>Lamb F.S., Choi H., Miller M.R., Stark R.J.</t>
  </si>
  <si>
    <t>American journal of hypertension</t>
  </si>
  <si>
    <t>Ritchlin C.T., Giles J.T., Ogdie A., Gomez-Reino J.J., Helliwell P., Young P., Wang C., Wu J., Romero A.B., Woolcott J., Stockert L.</t>
  </si>
  <si>
    <t>ACR Open Rheumatology</t>
  </si>
  <si>
    <t>Topical clobetasol induced necrotizing fasciitis after bullous pemphigoid: Case report and review of literature</t>
  </si>
  <si>
    <t>Gaboriau L., Lemtiri J., Stoehr A., Lagarce L., Naveau M., Ali Benali M., Coupe P., Gautier S.</t>
  </si>
  <si>
    <t>10.1111/fcp.12371</t>
  </si>
  <si>
    <t>25116971</t>
  </si>
  <si>
    <t>Journal of drugs in dermatology : JDD</t>
  </si>
  <si>
    <t>24026609</t>
  </si>
  <si>
    <t>Wu J.J.</t>
  </si>
  <si>
    <t>24026612</t>
  </si>
  <si>
    <t>Tumor necrosis factor inhibitors and myocardial infarction in psoriasis: Reply</t>
  </si>
  <si>
    <t>United States patients with severe psoriasis have an risk of increased all cause but not increased cardiovascular mortality</t>
  </si>
  <si>
    <t>Stern R.S., Huibregtse A.</t>
  </si>
  <si>
    <t>10.1038/jid.2009.76</t>
  </si>
  <si>
    <t>Updated pooled clinical trial safety experience with adalimumab for treatment of patients with moderate to severe psoriasis</t>
  </si>
  <si>
    <t>Tyring S., Frankel E., Okun M., Gu Y.</t>
  </si>
  <si>
    <t>10.1016/j.jaad.2008.11.756</t>
  </si>
  <si>
    <t>Urinary orosomucoid: A new marker of cardiovascular risk in psoriatic patients?</t>
  </si>
  <si>
    <t>Németh B., Péter I., Boncz I., Jagicza A., Kiss I., Csergő Á., Kőszegi T., Kustán P., Horváth I.G., Ajtay Z.</t>
  </si>
  <si>
    <t>Therapeutics and Clinical Risk Management</t>
  </si>
  <si>
    <t>Ustekinumab and the comparative risk for acute myocardial infarction in patients with psoriasis and psoriatic arthritis</t>
  </si>
  <si>
    <t>Xie F., Chen L., Yun H., Curtis J.R.</t>
  </si>
  <si>
    <t>Ustekinumab safety update: Cumulative experience from longer term follow-up of patients treated in the ustekinumab psoriasis clinical Development program</t>
  </si>
  <si>
    <t>Gordon K., Leonardi C., Griffiths C.E., Szapary P.O., Yeilding N., Hsu M.C., Wasel N., Prinz J., Reich K.</t>
  </si>
  <si>
    <t>10.1111/j.1468-3083.2010.03718-3.x</t>
  </si>
  <si>
    <t>Ustekinumab safety update: Cumulative experience from longer-term follow-up of patients treated in the ustekinumab psoriasis clinical development programme</t>
  </si>
  <si>
    <t>Gordon K., Leonardi C., Griffiths C.E.M., Szapary P.O., Yeilding N., Hsu M.C., Wasel N., Prinz J., Reich K.</t>
  </si>
  <si>
    <t>10.1111/j.1365-2133.2010.09728.x</t>
  </si>
  <si>
    <t>Utility of coronary calcium scoring (CCS) in the spectrum of connective tissue disorders (CTDs) for the evaluation of subclinical coronary atherosclerosis-a systematic review</t>
  </si>
  <si>
    <t>Farshad S., Halalau A., Townsend W., Schiopu E.</t>
  </si>
  <si>
    <t>Validity of patient-reported cardiovascular events in a large longitudinal cohort of patients with psoriatic arthritis and psoriasis</t>
  </si>
  <si>
    <t>Colaco K., Chandran V., Gladman D., Eder L.</t>
  </si>
  <si>
    <t>Vascular inflammation in the aorta is related to coronary plaque burden in psoriasis</t>
  </si>
  <si>
    <t>Salahuddin T., Natarajan B., Selwaness M., Sadek A., Playford M., Doveikis J., Bluemke D., Mehta N.N.</t>
  </si>
  <si>
    <t>10.1097/JIM.0000000000000173</t>
  </si>
  <si>
    <t>29787813</t>
  </si>
  <si>
    <t>Prati C., Demougeot C., Guillot X., Sondag M., Verhoeven F., Wendling D.</t>
  </si>
  <si>
    <t>Visceral adipose tissue volume is associated with prevalent coronary plaque independent of total adiposity in psoriasis</t>
  </si>
  <si>
    <t>Uceda D.E., Reddy A., Choi H., Lateef S.S., Abdelrahman K.M., Dey A.K., Aksentijevich M., Scott C., Shukla P., Akbar M.D., Argueta-Amaya J., Rodante J., Teague H., Keel A., Chen M.Y., Yao J., Zhou W., Playford M.P., Mehta N.N.</t>
  </si>
  <si>
    <t>10.1161/circ.141.suppl_1.P405</t>
  </si>
  <si>
    <t>Visfatin - Friend or foe?</t>
  </si>
  <si>
    <t>Płatek A.E., Szymański F.M.</t>
  </si>
  <si>
    <t>Polski Przeglad Kardiologiczny</t>
  </si>
  <si>
    <t>When interleukin 17 inhibition explains new side effects and changes safety profile of secukinumab</t>
  </si>
  <si>
    <t>Lengellé C., Rouby F., Chargois A., Jonville-Béra A.P.</t>
  </si>
  <si>
    <t>10.1111/fcp.12468</t>
  </si>
  <si>
    <t>Young patients with risk factors prevalent in the elderly – Differences in comorbidity depending on severity of psoriasis: A nationwide cross-sectional study in swedish health registers</t>
  </si>
  <si>
    <t>Hajiebrahimi M., Linder M., Hägg D., Berglind I.A., McElligott S., Valgardsson V.S., Villacorta R., Sundström A.</t>
  </si>
  <si>
    <t>Clinical Epidemiology</t>
  </si>
  <si>
    <t>Nrf2 for cardiac protection: pharmacological options against oxidative stress</t>
  </si>
  <si>
    <t>Chen Q.M.</t>
  </si>
  <si>
    <t>Trends in Pharmacological Sciences</t>
  </si>
  <si>
    <t>10.1016/j.tips.2021.06.005</t>
  </si>
  <si>
    <t>Google Scholar</t>
  </si>
  <si>
    <t>Basic and clinical research on stem cells: Current status [干细胞基础研究和临床研究的现状分析]</t>
  </si>
  <si>
    <t>Neutrophil extracellular traps affecting cardiovascular health in infectious and inflammatory diseases</t>
  </si>
  <si>
    <t>Thakur M., Evans B., Schindewolf M., Baumgartner I., Döring Y.</t>
  </si>
  <si>
    <t>Cells</t>
  </si>
  <si>
    <t>10.3390/cells10071689</t>
  </si>
  <si>
    <t>Multimodality molecular imaging: Gaining insights into the mechanisms linking chronic stress to cardiovascular disease</t>
  </si>
  <si>
    <t>Osborne M.T., Abohashem S., Zureigat H., Abbasi T.A., Tawakol A.</t>
  </si>
  <si>
    <t>Journal of Nuclear Cardiology</t>
  </si>
  <si>
    <t>10.1007/s12350-020-02424-6</t>
  </si>
  <si>
    <t>Aortic Thrombus in a Nonaneurysmal Ascending Aorta</t>
  </si>
  <si>
    <t>Chen Y.-Y., Yen H.-T., Wu C.-C., Huang K.-R., Sheu J.-J., Lee F.-Y.</t>
  </si>
  <si>
    <t>Annals of Vascular Surgery</t>
  </si>
  <si>
    <t>10.1016/j.avsg.2020.10.031</t>
  </si>
  <si>
    <t>Therapeutic manipulation of innate lymphoid cells</t>
  </si>
  <si>
    <t>Cobb L.M., Verneris M.R.</t>
  </si>
  <si>
    <t>10.1172/jci.insight.146006</t>
  </si>
  <si>
    <t>The clinical impact of glycobiology: targeting selectins, Siglecs and mammalian glycans</t>
  </si>
  <si>
    <t>Smith B.A.H., Bertozzi C.R.</t>
  </si>
  <si>
    <t>Nature Reviews Drug Discovery</t>
  </si>
  <si>
    <t>10.1038/s41573-020-00093-1</t>
  </si>
  <si>
    <t>International Conference on Medical and Biological Engineering in Bosnia and Herzegovina, CMBEBIH 2021</t>
  </si>
  <si>
    <t>[无可用作者姓名]</t>
  </si>
  <si>
    <t>IFMBE Proceedings</t>
  </si>
  <si>
    <t>Medical Thermology 2020 - A literature survey with a focus on applications in the COVID 19 pandemic [Medizinische thermologie 2020 - Eine literaturübersicht mit einem schwerpunkt auf dem einsatz während der covid 19-pandemie]</t>
  </si>
  <si>
    <t>Ammer K.</t>
  </si>
  <si>
    <t>Thermology International</t>
  </si>
  <si>
    <t>Alternative Pathways of IL-1 Activation, and Its Role in Health and Disease</t>
  </si>
  <si>
    <t>Pyrillou K., Burzynski L.C., Clarke M.C.H.</t>
  </si>
  <si>
    <t>Frontiers in Immunology</t>
  </si>
  <si>
    <t>10.3389/fimmu.2020.613170</t>
  </si>
  <si>
    <t>Role of the signal transducer and activator of transcription 3 protein in the proliferation of vascular smooth muscle cells</t>
  </si>
  <si>
    <t>Tang H.-X., Qin X.-P., Li J.</t>
  </si>
  <si>
    <t>Vascular</t>
  </si>
  <si>
    <t>10.1177/1708538120929504</t>
  </si>
  <si>
    <t>Stress in women with acute myocardial infarction: A closer look</t>
  </si>
  <si>
    <t>Schmidt K., Lima A.D.S., Schmitt K.R., Moraes M.A., Schmidt M.M.</t>
  </si>
  <si>
    <t>Arquivos Brasileiros de Cardiologia</t>
  </si>
  <si>
    <t>10.36660/abc.20190282</t>
  </si>
  <si>
    <t>Coronary microvascular dysfunction</t>
  </si>
  <si>
    <t>Vancheri F., Longo G., Vancheri S., Henein M.</t>
  </si>
  <si>
    <t>10.3390/jcm9092880</t>
  </si>
  <si>
    <t>Real world outcomes of ipilimumab and nivolumab in patients with metastatic melanoma</t>
  </si>
  <si>
    <t>Asher N., Ben-Betzalel G., Lev-Ari S., Shapira-Frommer R., Steinberg-Silman Y., Gochman N., Schachter J., Meirson T., Markel G.</t>
  </si>
  <si>
    <t>Cancers</t>
  </si>
  <si>
    <t>10.3390/cancers12082329</t>
  </si>
  <si>
    <t>Targeted anti-inflammatory therapy is a new insight for reducing cardiovascular events: A review from physiology to the clinic</t>
  </si>
  <si>
    <t>Soroureddin Z., Nouri-Vaskeh M., Maleki M., Baghbanzadeh A., Hajiasgharzadeh K., Taban Sadeghi M., Baradaran B.</t>
  </si>
  <si>
    <t>Life Sciences</t>
  </si>
  <si>
    <t>10.1016/j.lfs.2020.117720</t>
  </si>
  <si>
    <t>Patent foramen ovale and paradoxical coronary artery embolism: Rare event with great clinical relevance</t>
  </si>
  <si>
    <t>Morabito C., Scarano M., Genovesi E., Vaccaro V., Laterra G., Crea P., Dattilo G., Casale M.</t>
  </si>
  <si>
    <t>Cor et Vasa</t>
  </si>
  <si>
    <t>10.33678/COR.2019.083</t>
  </si>
  <si>
    <t>Diabetes and periprocedural outcomes in patients treated with rotablation during percutaneous coronary interventions</t>
  </si>
  <si>
    <t>Januszek R.A., Dziewierz A., Siudak Z., Rakowski T., Legutko J., Rzeszutko Ł., Kleczyński P., Dudek D., Bartuś S.</t>
  </si>
  <si>
    <t>Cardiology Journal</t>
  </si>
  <si>
    <t>10.5603/CJ.a2018.0102</t>
  </si>
  <si>
    <t>Sex Differences in Autoimmune Multimorbidity in Type 1 Diabetes Mellitus and the Risk of Cardiovascular and Renal Disease: A Longitudinal Study in the United States, 2001-2017</t>
  </si>
  <si>
    <t>Rogers M.A.M., Wei M.Y., Kim C., Lee J.M.</t>
  </si>
  <si>
    <t>Journal of Women's Health</t>
  </si>
  <si>
    <t>10.1089/jwh.2019.7935</t>
  </si>
  <si>
    <t>Rungapiromnan W., Mason K.J., Lunt M., McElhone K., Burden A.D., Rutter M.K., Warren R.B., Griffiths C.E.M., Ashcroft D.M., Barker J., Benham M., Browne F., Evans I., Hussain S., Kirby B., Lawson L., McPherson T., Murphy R., Owen C., Ormerod A., Pearson E., Reynolds N., Richards J., Smith C., BADBIR Study Group</t>
  </si>
  <si>
    <t>Treatment of Psoriasis with Biologic Therapy Is Associated with Improvement of Coronary Artery Plaque Lipid-Rich Necrotic Core: Results from a Prospective, Observational Study</t>
  </si>
  <si>
    <t>Choi H., Uceda D.E., Dey A.K., Abdelrahman K.M., Aksentijevich M., Rodante J.A., Elnabawi Y.A., Reddy A., Keel A., Erb-Alvarez J., Teague H., Playford M.P., Zhou W., Chen M.Y., Gelfand J.M., Bluemke D.A., Buckler A., Mehta N.N.</t>
  </si>
  <si>
    <t>Cardio-rheumatology: Two collaborating disciplines to deal with the enhanced cardiovascular risk in autoimmune rheumatic diseases</t>
  </si>
  <si>
    <t>Manolis A.S., Tzioufas A.G.</t>
  </si>
  <si>
    <t>Current Vascular Pharmacology</t>
  </si>
  <si>
    <t>Cardio-rheumatology: Cardiovascular complications in systemic autoimmune rheumatic diseases / is inflammation the common link and target?</t>
  </si>
  <si>
    <t>Cardiovascular effects of biologic disease-modifying anti-rheumatic drugs (DMARDs)</t>
  </si>
  <si>
    <t>Drakopoulou M., Soulaidopoulos S., Oikonomou G., Tousoulis D., Toutouzas K.</t>
  </si>
  <si>
    <t>10.2174/1570161118666200214115532</t>
  </si>
  <si>
    <t>Psoriasis is an independent predictor of increased risk of allergic reaction during percutaneous coronary interventions. Big data analysis from the Polish national PCI registry (ORPKI)</t>
  </si>
  <si>
    <t>Siudak Z., Wysocka-Dubielecka K., Malinowski K., Dziewierz A., Tokarek T., Plens K., Dudek D.</t>
  </si>
  <si>
    <t>Sreejit G., Flynn M.C., Patil M., Krishnamurthy P., Murphy A.J., Nagareddy P.R.</t>
  </si>
  <si>
    <t>Advances in Clinical Chemistry</t>
  </si>
  <si>
    <t>Rho-ROCK Signaling in Normal Physiology and as a Key Player in Shaping the Tumor Microenvironment</t>
  </si>
  <si>
    <t>Porazinski S., Parkin A., Pajic M.</t>
  </si>
  <si>
    <t>10.1007/978-3-030-35582-1_6</t>
  </si>
  <si>
    <t>Sismour B., D'Acunto K.</t>
  </si>
  <si>
    <t>Journal of the American Academy of Physician Assistants</t>
  </si>
  <si>
    <t>Value of Carotid Ultrasound in Cardiovascular Risk Stratification in Patients With Psoriatic Disease</t>
  </si>
  <si>
    <t>10.1002/art.40925</t>
  </si>
  <si>
    <t>Psoriasis – visible killer [Psorijaza – vidljivi ubojica]</t>
  </si>
  <si>
    <t>Gašparini D., Kaštelan M.</t>
  </si>
  <si>
    <t>Medicina Fluminensis</t>
  </si>
  <si>
    <t>10.21860/medflum2019_221607</t>
  </si>
  <si>
    <t>Eder L., Dey A., Joshi A.A., Boehncke W.-H., Mehta N.N., Szentpetery A.</t>
  </si>
  <si>
    <t>The Journal of rheumatology. Supplement</t>
  </si>
  <si>
    <t>Left ventricular pseudoaneurysm associated with systemic lupus erythematosus</t>
  </si>
  <si>
    <t>Hoff L.S., Pimentel C.Q., Faillace B.L.R., Rochitte C.E., Demarchi L.M.M.F., Bonfá E., Seguro L.P.C.</t>
  </si>
  <si>
    <t>Lupus</t>
  </si>
  <si>
    <t>10.1177/0961203319837359</t>
  </si>
  <si>
    <t>Imaging as a surrogate marker of drug efficacy in cardiovascular disease</t>
  </si>
  <si>
    <t>Tarkin J.M., Dweck M.R., Rudd J.H.F.</t>
  </si>
  <si>
    <t>Heart</t>
  </si>
  <si>
    <t>10.1136/heartjnl-2017-311213</t>
  </si>
  <si>
    <t>Teague H.L., Varghese N.J., Tsoi L.C., Dey A.K., Garshick M.S., Silverman J.I., Baumer Y., Harrington C.L., Stempinski E., Elnabawi Y.A., Dagur P.K., Cui K., Tunc I., Seifuddin F., Joshi A.A., Stansky E., Purmalek M.M., Rodante J.A., Keel A., Aridi T.Z., Carmona-Rivera C., Sanda G.E., Chen M.Y., Pirooznia M., McCoy J.P., Jr., Gelfand J.M., Zhao K., Gudjonsson J.E., Playford M.P., Kaplan M.J., Berger J.S., Mehta N.N.</t>
  </si>
  <si>
    <t>Angiotensin-converting enzyme insertion/deletion (rs106180) and angiotensin type 1 receptor A1166C (rs106165) genotypes and psoriasis: Correlation with cellular immunity, lipid profile, and oxidative stress markers</t>
  </si>
  <si>
    <t>Manolis A.A., Manolis T.A., Melita H., Manolis A.S.</t>
  </si>
  <si>
    <t>International Reviews of Immunology</t>
  </si>
  <si>
    <t>Epicardial fat: A new therapeutic target in psoriasis</t>
  </si>
  <si>
    <t>Kamath P., Benesh G., Romanelli P., Iacobellis G.</t>
  </si>
  <si>
    <t>Current Pharmaceutical Design</t>
  </si>
  <si>
    <t>Risk of cardiovascular diseases in psoriasis - The current state of knowledge [Ryzyko wystąpienia chorób sercowo-naczyniowych w łuszczycy - Obecny stan wiedzy]</t>
  </si>
  <si>
    <t>Zhang Q., Zhao G., Yang N., Zhang L.</t>
  </si>
  <si>
    <t>Progress in Molecular Biology and Translational Science</t>
  </si>
  <si>
    <t>Acute coronary syndrome and coronary microfistulae left ventricular. A rare event, but possible</t>
  </si>
  <si>
    <t>Messina F., Crosca S.</t>
  </si>
  <si>
    <t>10.1016/j.crvasa.2018.02.002</t>
  </si>
  <si>
    <t>Make it two: A case report of dual sequential external defibrillation</t>
  </si>
  <si>
    <t>Bell C.R., Szulewski A., Brooks S.C.</t>
  </si>
  <si>
    <t>Canadian Journal of Emergency Medicine</t>
  </si>
  <si>
    <t>10.1017/cem.2017.42</t>
  </si>
  <si>
    <t>Wu J.J., Joshi A.A., Reddy S.P., Batech M., Egeberg A., Ahlehoff O., Mehta N.N.</t>
  </si>
  <si>
    <t>Gelfand J.M.</t>
  </si>
  <si>
    <t>The risk of cardiovascular events in psoriasis patients treated with tumor necrosis factor–α inhibitors versus phototherapy: An observational cohort study</t>
  </si>
  <si>
    <t>Wu J.J., Sundaram M., Cloutier M., Gauthier-Loiselle M., Guérin A., Singh R., Ganguli A.</t>
  </si>
  <si>
    <t>Idelalisib in a patient with refractory Waldenström's macroglobulinemia complicated by anuric renal failure: A case report</t>
  </si>
  <si>
    <t>D'Aveni-Piney M., Divoux M., Busby-Venner H., Muller M., Broséus J., Feugier P.</t>
  </si>
  <si>
    <t>Journal of Medical Case Reports</t>
  </si>
  <si>
    <t>10.1186/s13256-018-1694-z</t>
  </si>
  <si>
    <t>Psoriasis and inflammation more than skin deep</t>
  </si>
  <si>
    <t>Daghem M., Newby D.</t>
  </si>
  <si>
    <t>Old Drugs for New Indications in Cardiovascular Medicine</t>
  </si>
  <si>
    <t>Arbel Y., Abuzeid W., Rosenson R.S., Weisman A., Farkouh M.E.</t>
  </si>
  <si>
    <t>Cardiovascular Drugs and Therapy</t>
  </si>
  <si>
    <t>10.1007/s10557-018-6785-y</t>
  </si>
  <si>
    <t>International Journal of Clinical Pharmacy</t>
  </si>
  <si>
    <t>10.1007/s11096-017-0565-9</t>
  </si>
  <si>
    <t>Acute medullary infarct: A still little know diagnosis with a poor prognosis [Infarctus médullaire aigu: Un diagnostic méconnu au pronostic sévère]</t>
  </si>
  <si>
    <t>Mnaili M.A., Bourazza A.</t>
  </si>
  <si>
    <t>Pan African Medical Journal</t>
  </si>
  <si>
    <t>10.11604/pamj.2018.31.85.16854</t>
  </si>
  <si>
    <t>Cardiovascular risk in psoriasis: Current state of the art</t>
  </si>
  <si>
    <t>Dattilo G., Borgia F., Guarneri C., Casale M., Bitto R., Morabito C., Signorelli S., Katsiki N., Cannavò S.P.</t>
  </si>
  <si>
    <t>Multifunctional role of chymase in acute and chronic tissue injury and remodeling</t>
  </si>
  <si>
    <t>Dell’italia L.J., Collawn J.F., Ferrario C.M.</t>
  </si>
  <si>
    <t>10.1161/CIRCRESAHA.117.310978</t>
  </si>
  <si>
    <t>Clinical, Diagnostic, and Therapeutic Implications in Psoriasis Associated With Cardiovascular Disease [Implicaciones clínicas, diagnósticas y terapéuticas de la psoriasis y enfermedad cardiovascular]</t>
  </si>
  <si>
    <t>Egeberg A., Skov L., Joshi A.A., Mallbris L., Gislason G.H., Wu J.J., Rodante J., Lerman J.B., Ahlman M.A., Gelfand J.M., Mehta N.N.</t>
  </si>
  <si>
    <t>Cardiovascular Risk Factors and Carotid Intima-Media Thickness in a Colombian Population With Psoriasis [Factores de riesgo cardiovascular y grosor de la íntima media carotídea en una población colombiana con psoriasis]</t>
  </si>
  <si>
    <t>Unraveling Vascular Inflammation: From Immunology to Imaging</t>
  </si>
  <si>
    <t>Teague H.L., Ahlman M.A., Alavi A., Wagner D.D., Lichtman A.H., Nahrendorf M., Swirski F.K., Nestle F., Gelfand J.M., Kaplan M.J., Grinspoon S., Ridker P.M., Newby D.E., Tawakol A., Fayad Z.A., Mehta N.N.</t>
  </si>
  <si>
    <t>10.1016/j.jacc.2017.07.750</t>
  </si>
  <si>
    <t>Purinergic signalling: Therapeutic developments</t>
  </si>
  <si>
    <t>Burnstock G.</t>
  </si>
  <si>
    <t>Frontiers in Pharmacology</t>
  </si>
  <si>
    <t>10.3389/fphar.2017.00661</t>
  </si>
  <si>
    <t>Lebwohl M.</t>
  </si>
  <si>
    <t>Inside the cell: Integrins as new governors of nuclear alterations?</t>
  </si>
  <si>
    <t>Madrazo E., Conde A.C., Redondo-Muñoz J.</t>
  </si>
  <si>
    <t>10.3390/cancers9070082</t>
  </si>
  <si>
    <t>A real-world risk analysis of biological treatment (adalimumab and etanercept) in a country with a high prevalence of tuberculosis and chronic liver disease: a nationwide population-based study</t>
  </si>
  <si>
    <t>Chiu Y.M., Tang C.H., Hung S.T., Yang Y.W., Fang C.H., Lin H.-Y.</t>
  </si>
  <si>
    <t>Scandinavian Journal of Rheumatology</t>
  </si>
  <si>
    <t>10.1080/03009742.2016.1202318</t>
  </si>
  <si>
    <t>Giant cell arteritis and vascular disease-risk factors and outcomes: A cohort study using UK Clinical Practice Research Datalink</t>
  </si>
  <si>
    <t>Li L., Neogi T., Jick S.</t>
  </si>
  <si>
    <t>10.1093/rheumatology/kew482</t>
  </si>
  <si>
    <t>Apoptosis in ischemic heart disease</t>
  </si>
  <si>
    <t>Teringova E., Tousek P.</t>
  </si>
  <si>
    <t>10.1186/s12967-017-1191-y</t>
  </si>
  <si>
    <t>Short- and long-term safety outcomes with ixekizumab from 7 clinical trials in psoriasis: Etanercept comparisons and integrated data</t>
  </si>
  <si>
    <t>Strober B., Leonardi C., Papp K.A., Mrowietz U., Ohtsuki M., Bissonnette R., Ferris L.K., Paul C., Lebwohl M., Braun D.K., Mallbris L., Wilhelm S., Xu W., Ljungberg A., Acharya N., Reich K.</t>
  </si>
  <si>
    <t>10.1016/j.jaad.2016.09.026</t>
  </si>
  <si>
    <t>Cardiometabolic comorbidities</t>
  </si>
  <si>
    <t>Mehta N.N.</t>
  </si>
  <si>
    <t>Psoriasis, Second Edition</t>
  </si>
  <si>
    <t>10.1201/9781315119298</t>
  </si>
  <si>
    <t>Methotrexate and cardiovascular protection: Current evidence and future directions</t>
  </si>
  <si>
    <t>Mangoni A.A., Zinellu A., Sotgia S., Carru C., Erre G.L.</t>
  </si>
  <si>
    <t>Clinical Medicine Insights: Therapeutics</t>
  </si>
  <si>
    <t>10.1177/1179559X17741289</t>
  </si>
  <si>
    <t>Wu J.J., Guérin A., Sundaram M., Dea K., Cloutier M., Mulani P.</t>
  </si>
  <si>
    <t>Marshall V.D., Moustafa F., Hawkins S.D., Balkrishnan R., Feldman S.R.</t>
  </si>
  <si>
    <t>Myocardial scintigraphy – a method for detecting cardiac comorbidity in psoriasis patients? [Myokardszintigraphie – eine Methode zur Erfassung der kardialen Komorbidität bei Psoriasis-Patienten?]</t>
  </si>
  <si>
    <t>Zutt M., Rudolph H., Kaune K.M., Wosniok W., Gärtner U., Linke R.</t>
  </si>
  <si>
    <t>10.1111/ddg.12892</t>
  </si>
  <si>
    <t>Embelin and its role in chronic diseases</t>
  </si>
  <si>
    <t>Lu H., Wang J., Wang Y., Qiao L., Zhou Y.</t>
  </si>
  <si>
    <t>10.1007/978-3-319-41334-1_16</t>
  </si>
  <si>
    <t>Epidemiological assessments of skin outcomes in the nurses' health studies</t>
  </si>
  <si>
    <t>American Journal of Public Health</t>
  </si>
  <si>
    <t>RIPK3 deficiency or catalytically inactive RIPK1 provides greater benefit than MLKL deficiency in mouse models of inflammation and tissue injury</t>
  </si>
  <si>
    <t>Newton K., Dugger D.L., Maltzman A., Greve J.M., Hedehus M., Martin-Mcnulty B., Carano R.A.D., Cao T.C., Van Bruggen N., Bernstein L., Lee W.P., Wu X., Devoss J., Zhang J., Jeet S., Peng I., McKenzie B.S., Roose-Girma M., Caplazi P., Diehl L., Webster J.D., Vucic D.</t>
  </si>
  <si>
    <t>Cell Death and Differentiation</t>
  </si>
  <si>
    <t>10.1038/cdd.2016.46</t>
  </si>
  <si>
    <t>Andersen Y.M.F., Egeberg A., Gislason G.H., Hansen P.R., Skov L., Thyssen J.P.</t>
  </si>
  <si>
    <t>Journal of Allergy and Clinical Immunology</t>
  </si>
  <si>
    <t>Risk of major adverse cardiovascular events and all-cause mortality in patients with hidradenitis suppurativa</t>
  </si>
  <si>
    <t>Egeberg A., Gislason G.H., Hansen P.R.</t>
  </si>
  <si>
    <t>Esanu I.M., Paraschiv C.M., Taranu T., Toader M.P.</t>
  </si>
  <si>
    <t>2015 E-Health and Bioengineering Conference, EHB 2015</t>
  </si>
  <si>
    <t>10.1109/EHB.2015.7391412</t>
  </si>
  <si>
    <t>Korotaeva T.V., Novikova D.S., Loginova E.Y.</t>
  </si>
  <si>
    <t>Terapevticheskii Arkhiv</t>
  </si>
  <si>
    <t>Quality of life in psoriasis</t>
  </si>
  <si>
    <t>Augustin M., Radtke M.A.</t>
  </si>
  <si>
    <t>Handbook of Psoriasis and Psoriatic Arthritis</t>
  </si>
  <si>
    <t>10.1007/978-3-319-18227-8_7</t>
  </si>
  <si>
    <t>Atherosclerotic and non-atherosclerotic coronary heart disease in women</t>
  </si>
  <si>
    <t>Kolovou G., Kolovou V., Koutelou M., Mavrogeni S.</t>
  </si>
  <si>
    <t>Current Medicinal Chemistry</t>
  </si>
  <si>
    <t>10.2174/0929867322666150904105941</t>
  </si>
  <si>
    <t>Neutrophil-lymphocyte ratio: Can clinicians really trust it as an inflammatory indicator?</t>
  </si>
  <si>
    <t>Balta S., Demirkol S., Unlu M., Ozturk C., Arslan Z., Celik T.</t>
  </si>
  <si>
    <t>10.5603/CJ.2015.0050</t>
  </si>
  <si>
    <t>At its heart, homeostasis is about T cells</t>
  </si>
  <si>
    <t>Hansson G.K.</t>
  </si>
  <si>
    <t>10.1016/j.jacc.2015.01.026</t>
  </si>
  <si>
    <t>Response to comment on "Interference-free determination of ischemia-modified albumin using quantum dot coupled X-ray fluorescence spectroscopy" [Biosens. Bioelectron. 51 (2014) 136-142]</t>
  </si>
  <si>
    <t>Jiang T., Liu X., Qiu X., Zhang H., Liao P., Fu W., Luo Y.</t>
  </si>
  <si>
    <t>Biosensors and Bioelectronics</t>
  </si>
  <si>
    <t>10.1016/j.bios.2014.08.042</t>
  </si>
  <si>
    <t>Maev I.V., Andreev D.N., Kucheryavyi Yu.A.</t>
  </si>
  <si>
    <t>Gout and the heart: Beyond comorbidities</t>
  </si>
  <si>
    <t>Andrés M., Sivera F., Quintanilla M.-A., Vela P., Pascual E.</t>
  </si>
  <si>
    <t>10.2217/ijr.15.34</t>
  </si>
  <si>
    <t>Modulation of autoimmunity and atherosclerosis - Common targets and promising translational approaches against disease</t>
  </si>
  <si>
    <t>Ketelhuth D.F.J., Hansson G.K.</t>
  </si>
  <si>
    <t>Circulation Journal</t>
  </si>
  <si>
    <t>10.1253/circj.CJ-15-0167</t>
  </si>
  <si>
    <t>Pharmacovigilance update [Pharmacovigilance]</t>
  </si>
  <si>
    <t>Ryan C., Kirby B.</t>
  </si>
  <si>
    <t>Dermatologic Clinics</t>
  </si>
  <si>
    <t>An expanding role for interleukin-1 blockade from gout to cancer</t>
  </si>
  <si>
    <t>Dinarello C.A.</t>
  </si>
  <si>
    <t>10.2119/molmed.2014.00232</t>
  </si>
  <si>
    <t>Metabolic syndrome in patients with psoriasis [Zespół metaboliczny w łuszczycy]</t>
  </si>
  <si>
    <t>Polski Merkuriusz Lekarski</t>
  </si>
  <si>
    <t>The year in acute coronary syndrome</t>
  </si>
  <si>
    <t>Giugliano R.P., Braunwald E.</t>
  </si>
  <si>
    <t>10.1016/j.jacc.2013.10.041</t>
  </si>
  <si>
    <t>Asian Pacific Journal of Cancer Prevention</t>
  </si>
  <si>
    <t>Quality of life and related factors in a cohort of plaque-type psoriasis patients in La Coruña, Spain</t>
  </si>
  <si>
    <t>Fernández-Torres R.M., Pita-Fernández S., Fonseca E.</t>
  </si>
  <si>
    <t>10.1111/ijd.12294</t>
  </si>
  <si>
    <t>Psoriasis and dyslipidemia: A population-based study analyzing the National Health and Nutrition Examination Survey (NHANES)</t>
  </si>
  <si>
    <t>Ma C., Schupp C.W., Armstrong E.J., Armstrong A.W.</t>
  </si>
  <si>
    <t>Stinco G., Buligan C., Bergamo S., Morgante O., Iacono M.A., Patrone P.</t>
  </si>
  <si>
    <t>Annals of Dermatology</t>
  </si>
  <si>
    <t>GRAPPA 2013 basic/translational/clinical science update: Comorbidity monitoring</t>
  </si>
  <si>
    <t>Boehncke W.-H.</t>
  </si>
  <si>
    <t>American academy of dermatology and American college of cardiology</t>
  </si>
  <si>
    <t>Alexander W.</t>
  </si>
  <si>
    <t>P and T</t>
  </si>
  <si>
    <t>British Journal of Community Nursing</t>
  </si>
  <si>
    <t>Development and validation of a comorbidity scoring system for patients with cirrhosis</t>
  </si>
  <si>
    <t>Jepsen P., Vilstrup H., Lash T.L.</t>
  </si>
  <si>
    <t>10.1053/j.gastro.2013.09.019</t>
  </si>
  <si>
    <t>American college of rheumatology and transcatheter cardiovascular therapeutics</t>
  </si>
  <si>
    <t>Psoriasis and cardiovascular disease [Psoríase e doença cardiovascular]</t>
  </si>
  <si>
    <t>Peroxisome proliferator-activated receptor agonists (PPARs): A promising prospect in the treatment of psoriasis and psoriatic arthritis [Os receptores ativados pelo proliferador de peroxissoma (PPAR): Uma perspectiva promissora na condução da psoríase e artrite psoriásica]</t>
  </si>
  <si>
    <t>The road not taken: Transferability issues in multinational trials</t>
  </si>
  <si>
    <t>Vemer P., Rutten-Van Mölken M.P.M.H.</t>
  </si>
  <si>
    <t>PharmacoEconomics</t>
  </si>
  <si>
    <t>10.1007/s40273-013-0084-z</t>
  </si>
  <si>
    <t>Emerging anti-inflammatory therapies for atherosclerosis</t>
  </si>
  <si>
    <t>Roubille F., Kritikou E.A., Roubille C., Tardif J.-C.</t>
  </si>
  <si>
    <t>10.2174/13816128113199990351</t>
  </si>
  <si>
    <t>Evolution and emergence of therapeutic monoclonal antibodies what cardiologists need to know</t>
  </si>
  <si>
    <t>Foltz I.N., Karow M., Wasserman S.M.</t>
  </si>
  <si>
    <t>10.1161/CIRCULATIONAHA.113.002033</t>
  </si>
  <si>
    <t>Efficacy and safety of long-acting intramuscular testosterone undecanoate in aging men: A randomised controlled study</t>
  </si>
  <si>
    <t>Tan W.S., Low W.Y., Ng C.J., Tan W.K., Tong S.F., Ho C., Khoo E.M., Lee G., Lee B.C., Lee V., Tan H.M.</t>
  </si>
  <si>
    <t>BJU International</t>
  </si>
  <si>
    <t>10.1111/bju.12037</t>
  </si>
  <si>
    <t>American academy of dermatology cardiovascular research technologies 2013 American College of Cardiology</t>
  </si>
  <si>
    <t>Depression after myocardial infarction: TNF-α-induced alterations of the blood-brain barrier and its putative therapeutic implications</t>
  </si>
  <si>
    <t>Liu H., Luiten P.G.M., Eisel U.L.M., Dejongste M.J.L., Schoemaker R.G.</t>
  </si>
  <si>
    <t>Neuroscience and Biobehavioral Reviews</t>
  </si>
  <si>
    <t>10.1016/j.neubiorev.2013.02.004</t>
  </si>
  <si>
    <t>Biologics and the cardiovascular system: A double-edged sword</t>
  </si>
  <si>
    <t>Roubille C., Martel-Pelletier J., Haraoui B., Tardif J.-C., Pelletier J.-P.</t>
  </si>
  <si>
    <t>Anti-Inflammatory and Anti-Allergy Agents in Medicinal Chemistry</t>
  </si>
  <si>
    <t>10.2174/1871523011312010009</t>
  </si>
  <si>
    <t>Sitagliptin improves beta-cell function in patients with acute coronary syndromes and newly diagnosed glucose abnormalities-the BEGAMI study</t>
  </si>
  <si>
    <t>Hage C., Brismar K., Efendic S., Lundman P., Rydén L., Mellbin L.</t>
  </si>
  <si>
    <t>10.1111/joim.12032</t>
  </si>
  <si>
    <t>Inflammation alters HDL composition and function: Implications for HDL-raising therapies</t>
  </si>
  <si>
    <t>Marsche G., Saemann M.D., Heinemann A., Holzer M.</t>
  </si>
  <si>
    <t>10.1016/j.pharmthera.2012.12.001</t>
  </si>
  <si>
    <t>10.1001/jamadermatol.2013.3334</t>
  </si>
  <si>
    <t>Psoriasis and major adverse cardiovascular events: a systematic review and meta-analysis of observational studies.</t>
  </si>
  <si>
    <t>Rationale and design of the Cardiovascular Inflammation Reduction Trial: A test of the inflammatory hypothesis of atherothrombosis</t>
  </si>
  <si>
    <t>Everett B.M., Pradhan A.D., Solomon D.H., Paynter N., Macfadyen J., Zaharris E., Gupta M., Clearfield M., Libby P., Hasan A.A.K., Glynn R.J., Ridker P.M.</t>
  </si>
  <si>
    <t>American Heart Journal</t>
  </si>
  <si>
    <t>10.1016/j.ahj.2013.03.018</t>
  </si>
  <si>
    <t>Vizzardi E., Bonadei I., Piovanelli B., Rovetta R., Quinzani F., D'Aloia A., Curnis A., Dei Cas L.</t>
  </si>
  <si>
    <t>Current Advances in Cardiovascular Risk (2 Volume Set)</t>
  </si>
  <si>
    <t>Psoriasis and cardiovascular disease: Another contribution in the hierarchy of evidence</t>
  </si>
  <si>
    <t>Kimball A.B.</t>
  </si>
  <si>
    <t>10.1111/bjd.12089</t>
  </si>
  <si>
    <t>Interleukin 12/23 agents and major adverse cardiovascular events</t>
  </si>
  <si>
    <t>10.1001/2013.jamadermatol.88</t>
  </si>
  <si>
    <t>Visfatin - Friend or foe? [Wisfatyna - Wroǵ czy przyjaciel?]</t>
  </si>
  <si>
    <t>Arterial hypertension in patients with psoriasis [Nadciśnienie tȩtnicze u chorych na łuszczycȩ]</t>
  </si>
  <si>
    <t>Dimensioning the fear of dermatologic diseases [Dimensionando o medo de doenças dermatológicas]</t>
  </si>
  <si>
    <t>Penha M.Á., dos Santos P.M., Miot H.A.</t>
  </si>
  <si>
    <t>10.1590/S0365-05962012000500027</t>
  </si>
  <si>
    <t>Parsi K.K., Brezinski E.A., Lin T.-C., Li C.-S., Armstrong A.W.</t>
  </si>
  <si>
    <t>Patienter med psoriasis har øget risiko for hjerte-kar-sygdom</t>
  </si>
  <si>
    <t>Ahlehoff O., Gislason G., Lindhardsen J., Skov L., Hansen P.R.</t>
  </si>
  <si>
    <t>Ugeskrift for Laeger</t>
  </si>
  <si>
    <t>van der Horst-Bruinsma I.E., Nurmohamed M.T., Landewé R.B.M.</t>
  </si>
  <si>
    <t>Rheumatic Disease Clinics of North America</t>
  </si>
  <si>
    <t>Psoriasis: Why does it come with a greater risk of heart attack and stroke?</t>
  </si>
  <si>
    <t>Bissonnette R.</t>
  </si>
  <si>
    <t>10.1586/edm.12.37</t>
  </si>
  <si>
    <t>Cardiovascular mortality in psoriasis and psoriatic arthritis: Epidemiology, pathomechanisms, therapeutic implications, and perspectives</t>
  </si>
  <si>
    <t>Current Rheumatology Reports</t>
  </si>
  <si>
    <t>Treating inflammation by blocking interleukin-1 in a broad spectrum of diseases</t>
  </si>
  <si>
    <t>Dinarello C.A., Simon A., Van Der Meer J.W.M.</t>
  </si>
  <si>
    <t>10.1038/nrd3800</t>
  </si>
  <si>
    <t>Novel approach to utilizing electronic health records for dermatologic research: Developing a multi-institutional federated data network for clinical and translational research in psoriasis and psoriatic arthritis</t>
  </si>
  <si>
    <t>Armstrong A.W., Reddy S.B., Garg A.</t>
  </si>
  <si>
    <t>Comorbidities and psoriasis. Impact on clinical practice [Komorbiditäten und psoriasis: Konsequenzen für die praxis]</t>
  </si>
  <si>
    <t>Impaired coronary flow reserve in young patients affected by severe psoriasis</t>
  </si>
  <si>
    <t>Osto E., Piaserico S., Maddalozzo A., Forchetti G., Montisci R., Famoso G., Giovagnoni A., Peserico A., Iliceto S., Tona F.</t>
  </si>
  <si>
    <t>10.1016/j.atherosclerosis.2011.12.015</t>
  </si>
  <si>
    <t>Cardiovascular risk and psoriasis: The role of biologic therapy [Riesgo cardiovascular y psoriasis: papel de la terapia biológica]</t>
  </si>
  <si>
    <t>European Guidelines on cardiovascular disease prevention in clinical practice (version 2012): The Fifth Joint Task Force of the European Society of Cardiology and Other Societies on Cardiovascular Disease Prevention in Clinical Practice (constituted by representatives of nine societies and by invited experts)</t>
  </si>
  <si>
    <t>Perk J., De Backer G., Gohlke H., Graham I., Reiner Z., Verschuren W.M.M., Albus C., Benlian P., Boysen G., Cifkova R., Deaton C., Ebrahim S., Fisher M., Germano G., Hobbs R., Hoes A., Karadeniz S., Mezzani A., Prescott E., Ryden L., Scherer M., Syvänne M., Op Reimer W.J.M.S., Vrints C., Wood D., Zamorano J.L., Zannad F.</t>
  </si>
  <si>
    <t>European Journal of Preventive Cardiology</t>
  </si>
  <si>
    <t>10.1177/2047487312450228</t>
  </si>
  <si>
    <t>The Leukotrienes: Immune-Modulating Lipid Mediators of Disease</t>
  </si>
  <si>
    <t>Di Gennaro A., Haeggström J.Z.</t>
  </si>
  <si>
    <t>Advances in Immunology</t>
  </si>
  <si>
    <t>10.1016/B978-0-12-394300-2.00002-8</t>
  </si>
  <si>
    <t>Modifiable and non-modifiable predisposing risk factors of myocardial infarction -A review</t>
  </si>
  <si>
    <t>Huma S., Tariq R., Amin Dr. F., Mahmood Dr. K.T.</t>
  </si>
  <si>
    <t>Journal of Pharmaceutical Sciences and Research</t>
  </si>
  <si>
    <t>Role of curcumin against modeled microgravity-induced inflammatory pathways</t>
  </si>
  <si>
    <t>Lewis A., Jejelowo O., Shishodia S.</t>
  </si>
  <si>
    <t>62nd International Astronautical Congress 2011, IAC 2011</t>
  </si>
  <si>
    <t>Emerging adenosine receptor agonists an update</t>
  </si>
  <si>
    <t>Gao Z.-G., Jacobson K.A.</t>
  </si>
  <si>
    <t>Expert Opinion on Emerging Drugs</t>
  </si>
  <si>
    <t>10.1517/14728214.2011.644786</t>
  </si>
  <si>
    <t>Quality of life in dermatomyositis</t>
  </si>
  <si>
    <t>Goreshi R., Chock M., Foering K., Feng R., Okawa J., Rose M., Fiorentino D., Werth V.</t>
  </si>
  <si>
    <t>10.1016/j.jaad.2010.10.016</t>
  </si>
  <si>
    <t>Biologic therapies for chronic plaque psoriasis and cardiovascular events</t>
  </si>
  <si>
    <t>Tzellos T., Kyrgidis A., Toulis K.</t>
  </si>
  <si>
    <t>10.1001/jama.2011.1660</t>
  </si>
  <si>
    <t>Comorbidities of psoriasis: Data and implications</t>
  </si>
  <si>
    <t>Qureshi A.A., Li W.</t>
  </si>
  <si>
    <t>Current and Emerging Treatments for Psoriasis</t>
  </si>
  <si>
    <t>10.2217/EBO.11.123</t>
  </si>
  <si>
    <t>Psoriasis and cardiovascular disease: An association or a reason to treat?</t>
  </si>
  <si>
    <t>Margolis D.J.</t>
  </si>
  <si>
    <t>10.1111/j.1365-2133.2011.10652.x</t>
  </si>
  <si>
    <t>Klein R., Moghadam-Kia S., Taylor L., Coley C., Okawa J., Lomonico J., Chren M.-M., Werth V.P.</t>
  </si>
  <si>
    <t>Cardiovascular comorbidities in psoriasis and psoriatic arthritis: Pathogenesis, consequences for patient management, and future research agenda: A report from the GRAPPA 2009 annual meeting</t>
  </si>
  <si>
    <t>Boehncke W.-H., Gladman D.D., Chandran V.</t>
  </si>
  <si>
    <t>10.3899/jrheum.101124</t>
  </si>
  <si>
    <t>Incidence of side-effects of dual antiplatelet therapy with clopidogrel and aspirin after coronary stent implantation</t>
  </si>
  <si>
    <t>Ohkubo K., Kobayashi Y., Nakamura Y., Miyazaki A.</t>
  </si>
  <si>
    <t>Cardiovascular Intervention and Therapeutics</t>
  </si>
  <si>
    <t>10.1007/s12928-010-0031-2</t>
  </si>
  <si>
    <t>Metabolic syndrome in psoriasis</t>
  </si>
  <si>
    <t>Clinical and Pathological Aspects of Skin Diseases in Endocrine, Metabolic, Nutritional and Deposition Disease</t>
  </si>
  <si>
    <t>Psoriasis as an independent risk factor for development of coronary artery disease [Psoriasis als unabhängiger Risikofaktor für die Entwicklung einer koronaren Herzkrankheit]</t>
  </si>
  <si>
    <t>Papo D., Hein R., Ring J.</t>
  </si>
  <si>
    <t>Deutsche Medizinische Wochenschrift</t>
  </si>
  <si>
    <t>Platelet function in inflammatory diseases: Insights from clinical studies</t>
  </si>
  <si>
    <t>Şentürk T.</t>
  </si>
  <si>
    <t>Inflammation and Allergy - Drug Targets</t>
  </si>
  <si>
    <t>10.2174/187152810793938026</t>
  </si>
  <si>
    <t>Effect of cyclosporine on blood pressure.</t>
  </si>
  <si>
    <t>Robert N., Wong G.W., Wright J.M.</t>
  </si>
  <si>
    <t>Cochrane database of systematic reviews (Online)</t>
  </si>
  <si>
    <t>Harris S.J., Foster J.G., Ward S.G.</t>
  </si>
  <si>
    <t>Current Opinion in Investigational Drugs</t>
  </si>
  <si>
    <t>Testing the inflammatory hypothesis of atherothrombosis: Scientific rationale for the cardiovascular inflammation reduction trial (CIRT)</t>
  </si>
  <si>
    <t>Ridker P.M.</t>
  </si>
  <si>
    <t>Journal of Thrombosis and Haemostasis</t>
  </si>
  <si>
    <t>10.1111/j.1538-7836.2009.03404.x</t>
  </si>
  <si>
    <t>Myocardial perfusion is preserved in patients with psoriasis without clinically evident cardiovascular disease</t>
  </si>
  <si>
    <t>Yalcin H., Balci D.D., Ucar E., Ozcelik N., Tasci C., Seyfeli E., Akgul F., Yalcin F.</t>
  </si>
  <si>
    <t>10.1111/j.1468-3083.2009.03178.x</t>
  </si>
  <si>
    <t>Comorbidities in psoriatic patients of Iaşi Dermatological Clinic from 2004-2008 [Comorbiditǎţi la pacienţii cu psoriazis internaţi in Clinica dermatologicǎ Iaşi in perioada 2004-2008.]</t>
  </si>
  <si>
    <t>Percutaneous coronary intervention with oral sirolimus and bare metal stents has comparable safety and efficacy totreatment with drug eluting stents, but with significant cost saving: Long-term follow-up results from the randomised, controlled ORAR III (Oral Rapamycin in ARgentina) study</t>
  </si>
  <si>
    <t>Rodriguez A.E., Maree A., Tarragona S., Fernandez-Pereira C., Santaera O., Rodriguez Granillo A.M., Rodriguez-Granillo G.A., Russo-Felssen M., Kukreja N., Antoniucci D., Palacios I.F., Serruys P.W.</t>
  </si>
  <si>
    <t>EuroIntervention</t>
  </si>
  <si>
    <t>10.4244/EIJV5I2A40</t>
  </si>
  <si>
    <t>The use of omega-3 fatty acids for cardiovascular disease</t>
  </si>
  <si>
    <t>Marcolina S.T.</t>
  </si>
  <si>
    <t>Alternative Therapies in Womens Health</t>
  </si>
  <si>
    <t>Cardio-metabolic co-morbidities and psoriasis [Psoriasis et comorbidités cardiovasculaires et métaboliques]</t>
  </si>
  <si>
    <t>10.1016/S0151-9638(08)75481-4</t>
  </si>
  <si>
    <t>Current status of leukotriene A4 hydrolase inhibitors</t>
  </si>
  <si>
    <t>Grice C.A., Gomez L.</t>
  </si>
  <si>
    <t>Expert Opinion on Therapeutic Patents</t>
  </si>
  <si>
    <t>10.1517/13543770802494100</t>
  </si>
  <si>
    <t>Device-based nonspecific immunomodulation therapy (Celacade), and its potential role in the treatment of chronic heart failure</t>
  </si>
  <si>
    <t>Sporter R.J., Kim J.-H., Frishman W.H.</t>
  </si>
  <si>
    <t>Cardiology in Review</t>
  </si>
  <si>
    <t>10.1097/CRD.0b013e318188591c</t>
  </si>
  <si>
    <t>Research in practice: The systemic aspects of psoriasis [Forschen für die praxis: Die systemische dimension der psoriasis vulgaris]</t>
  </si>
  <si>
    <t>What are the risks of not intensively treating a chronic inflammatory disease? [Quels sont les risques à ne pas traiter intensivement une maladie inflammatoire chronique ?]</t>
  </si>
  <si>
    <t>Goupille P.</t>
  </si>
  <si>
    <t>Severe psoriasis: beyond the skin, what are the risks of not treating the disease? [Psoriasis sévère, au-delà de la peau, quel est le risque à ne pas traiter ?]</t>
  </si>
  <si>
    <t>Bessis D.</t>
  </si>
  <si>
    <t>10.1016/S0151-9638(08)73672-X</t>
  </si>
  <si>
    <t>Psoriasis and Vascular Disease: An Unsolved Mystery</t>
  </si>
  <si>
    <t>Shelling M.L., Federman D.G., Prodanovich S., Kirsner R.S.</t>
  </si>
  <si>
    <t>Psoriasis, metabolic syndrome and its components [Psoriasis, syndrome métabolique et ses composants]</t>
  </si>
  <si>
    <t>Schmitt J., Maywald U., Schmitt N.M., Meurer M., Kirch W.</t>
  </si>
  <si>
    <t>Uncertain effects of rosiglitazone on the risk for myocardial infarction and cardiovascular death</t>
  </si>
  <si>
    <t>Diamond G.A., Bax L., Kaul S.</t>
  </si>
  <si>
    <t>Annals of Internal Medicine</t>
  </si>
  <si>
    <t>10.7326/0003-4819-147-8-200710160-00182</t>
  </si>
  <si>
    <t>Psoriasis, a systemic disease? [La psoriasis, ¿una enfermedad sistémica?]</t>
  </si>
  <si>
    <t>Puig-Sanz L.</t>
  </si>
  <si>
    <t>10.1016/S1578-2190(07)70472-9</t>
  </si>
  <si>
    <t>Fabry disease: Case report with emphasis on enzyme replacement therapy and possible future therapeutic options [Morbus Fabry: Fallbericht unter besonderer berücksichtigung der enzymersatztherapie sowie möglicher zukünftiger therapieoptionen]</t>
  </si>
  <si>
    <t>Smoking and skin [Kouření a kůže]</t>
  </si>
  <si>
    <t>Resl V.</t>
  </si>
  <si>
    <t>Prakticky Lekar</t>
  </si>
  <si>
    <t>Cardiovascular risk factors and myocardial infarction in patients with psoriasis</t>
  </si>
  <si>
    <t>Shelling M., Prodanovich S., Kirsner R.S.</t>
  </si>
  <si>
    <t>10.1586/17469872.2.1.19</t>
  </si>
  <si>
    <t>Heart failure and cardiac hypertrophy</t>
  </si>
  <si>
    <t>Rame J.E., Dries D.L.</t>
  </si>
  <si>
    <t>Current Treatment Options in Cardiovascular Medicine</t>
  </si>
  <si>
    <t>10.1007/s11936-007-0024-3</t>
  </si>
  <si>
    <t>A common skin disorder connected with heart attacks.</t>
  </si>
  <si>
    <t>Heart advisor / the Cleveland Clinic</t>
  </si>
  <si>
    <t>Persistent creatine kinase (CK) increase of unknown origin [Persistierende CK-erhöhung unklarer genese]</t>
  </si>
  <si>
    <t>Stein W.</t>
  </si>
  <si>
    <t>10.1055/s-2005-872616</t>
  </si>
  <si>
    <t>Ivabradine - A novel approach for heart rate lowering [Ivabradin - Ein neues prinzip zur herzfrequenzsenkung]</t>
  </si>
  <si>
    <t>Er F., Hoppe U.C.</t>
  </si>
  <si>
    <t>10.1055/s-2005-870846</t>
  </si>
  <si>
    <t>Selectin antagonists: Therapeutic potential in asthma and COPD</t>
  </si>
  <si>
    <t>Romano S.J.</t>
  </si>
  <si>
    <t>Treatments in Respiratory Medicine</t>
  </si>
  <si>
    <t>10.2165/00151829-200504020-00002</t>
  </si>
  <si>
    <t>Optimizing drug prescribing in managed care populations: Improving clinical and economic outcomes</t>
  </si>
  <si>
    <t>Czubak R., Tucker J., Zarowitz B.J.</t>
  </si>
  <si>
    <t>Disease Management and Health Outcomes</t>
  </si>
  <si>
    <t>10.2165/00115677-200412030-00002</t>
  </si>
  <si>
    <t>A pilot study of interferon alfa and ribavirin combination in liver transplant recipients with recurrent hepatitis C</t>
  </si>
  <si>
    <t>Shakil A.O., McGuire B., Crippin J., Teperman L., Demetris A.J., Conjeevaram H., Gish R., Kwo P., Balan V., Wright T.L., Brass C., Rakela J.</t>
  </si>
  <si>
    <t>Hepatology</t>
  </si>
  <si>
    <t>10.1053/jhep.2002.36162</t>
  </si>
  <si>
    <t>Murray S., Linardou H.</t>
  </si>
  <si>
    <t>10.1517/13543776.12.3.401</t>
  </si>
  <si>
    <t>The proteasome: A new target for novel drug therapies</t>
  </si>
  <si>
    <t>Elliott P.J., Ross J.S.</t>
  </si>
  <si>
    <t>10.1309/44HW-5YCJ-FLLP-3R56</t>
  </si>
  <si>
    <t>Lipid Analysis of PUFA in the New Millennium and Future Trends</t>
  </si>
  <si>
    <t>Wada S.</t>
  </si>
  <si>
    <t>Journal of Oleo Science</t>
  </si>
  <si>
    <t>10.5650/jos.50.329</t>
  </si>
  <si>
    <t>The bifocal strategy: A new model for flexible liaison between departments of somatic medicine and psychiatrists or psychologists</t>
  </si>
  <si>
    <t>Jonckheere P., Stockebrand B.</t>
  </si>
  <si>
    <t>Acta Clinica Belgica</t>
  </si>
  <si>
    <t>Zellschädigung als Ursache für die Bildung von Hydroperoxiden ungesättigter Fettsäuren</t>
  </si>
  <si>
    <t>Hölzel C., Spiteller G.</t>
  </si>
  <si>
    <t>10.1007/BF01131596</t>
  </si>
  <si>
    <t>The safety of etretinate as long-term therapy for psoriasis: Results of the Etretinate Follow-up Study</t>
  </si>
  <si>
    <t>Stern R.S., Fitzgerald E., Ellis C.N., Lowe N., Goldfarb M.T., Baughman R.D.</t>
  </si>
  <si>
    <t>10.1016/0190-9622(95)90008-X</t>
  </si>
  <si>
    <t>Membrane regulators of complement activation and their aberrant expression in disease</t>
  </si>
  <si>
    <t>Asghar S.S.</t>
  </si>
  <si>
    <t>Laboratory Investigation</t>
  </si>
  <si>
    <t>Pustular psoriasis and aseptic purulent arthritis: Possible role of leukotrienes B4 and C4 in a flare of synovitis</t>
  </si>
  <si>
    <t>Kawana S., Nishiyama S.</t>
  </si>
  <si>
    <t>Advances in dermatological therapy 1993 [AVANCES EN TERAPEUTICA DERMATOLOGICA 1993]</t>
  </si>
  <si>
    <t>β-Adrenoceptor antagonists and antianginal drugs</t>
  </si>
  <si>
    <t>Maggioni A.P., Franzosi M.G., Latini R.</t>
  </si>
  <si>
    <t>Side Effects of Drugs Annual</t>
  </si>
  <si>
    <t>10.1016/S0378-6080(05)80499-4</t>
  </si>
  <si>
    <t>Intravenous Infusion of n-3 Polyunsaturated Fatty Acids (43411)</t>
  </si>
  <si>
    <t>Clinical Toxicity of Interleukin-2</t>
  </si>
  <si>
    <t>10.1016/0163-7258(90)90035-Z</t>
  </si>
  <si>
    <t>The load of genetic and partially genetic diseases in man. II. Some selected common multifactorial diseases: Estimates of population prevalence and of detriment in terms of years of lost and impaired life</t>
  </si>
  <si>
    <t>Mutation Research/Reviews in Genetic Toxicology</t>
  </si>
  <si>
    <t>Long-term sotalol therapy in patients with ventricular arrhythmias</t>
  </si>
  <si>
    <t>Mary-Rabine L., Soumagne D., Stiels B.</t>
  </si>
  <si>
    <t>Common gastrointestinal diseases and anorexianervosa in British Dietitians</t>
  </si>
  <si>
    <t>10.1016/S0033-3506(83)80090-0</t>
  </si>
  <si>
    <t>Association of psoriasis with hyperlipoproteinemia, stroke, ischemic heart disease, myocardial infarct and diabetes mellitus [Assotsiatsiia psoriaza s giperlipoproteidemieǐ, mozgovym insul'tom, ishemicheskoǐ bolezn'iu serdtsa, infarktom miokarda i sakharnym diabetom.]</t>
  </si>
  <si>
    <t>Mordovtsev V.N., Sergeev A.S., Alieva P.M., Koshechkin V.A.</t>
  </si>
  <si>
    <t>Vestnik Dermatologii i Venerologii</t>
  </si>
  <si>
    <t>Correlation between psoriasis and cardiovascular diseases [UNTERSUCHUNGEN UBER DIE BEZIEHUNGEN ZWISCHEN PSORIASIS UND KARDIO-VASKULAREN ERKRANKUNGEN]</t>
  </si>
  <si>
    <t>Cyclic AMP. Physiopathological and clinical aspects [AMP ciclico. Aspetti di fisiopatologia e clinica.]</t>
  </si>
  <si>
    <t>Liberatore C., Platania A., Spallone L., Lauro R.</t>
  </si>
  <si>
    <t>Recenti Progressi in Medicina</t>
  </si>
  <si>
    <t>Epidemiological Studies in the Upernavik District, Greenland: Incidence of Some Chronic Diseases 1950–1974</t>
  </si>
  <si>
    <t>10.1111/j.0954-6820.1980.tb01221.x</t>
  </si>
  <si>
    <t>Genetic studies in psoriasis. IV. The results and further goals [Geneticheskie issledovaniia pri psoriaze. IV. Itogi i dal'neǐshie zadachi.]</t>
  </si>
  <si>
    <t>Mordovtsev V.N., Sergeev A.S.</t>
  </si>
  <si>
    <t>MCDONALD C.J., CALABRESI P.</t>
  </si>
  <si>
    <t>A case of septicaemia</t>
  </si>
  <si>
    <t>Mcnicol G.P., Taylor S.H., Dixon M.F., Freeman R.</t>
  </si>
  <si>
    <t>British Medical Journal</t>
  </si>
  <si>
    <t>10.1136/bmj.1.6003.207</t>
  </si>
  <si>
    <t>Cutaneus and ophthalmic side effects of practolol (Polish)</t>
  </si>
  <si>
    <t>Okrasinski H.</t>
  </si>
  <si>
    <t>Complication of psoriasis.</t>
  </si>
  <si>
    <t>10.1001/jama.224.5.629</t>
  </si>
  <si>
    <t>Occlusive Vascular Disease in Psoriatic Patients</t>
  </si>
  <si>
    <t>Mcdonald C.J., Calabresi P.</t>
  </si>
  <si>
    <t>New England Journal of Medicine</t>
  </si>
  <si>
    <t>10.1056/NEJM197304262881715</t>
  </si>
  <si>
    <t>Diagnosis in cases of hyperuricemia [DIAGNOSTIC D'UNE HYPERURICEMIE]</t>
  </si>
  <si>
    <t>Deshayes P.</t>
  </si>
  <si>
    <t>Ouest Medical</t>
  </si>
  <si>
    <t>Thromboembolic Disorders Associated with Psoriasis</t>
  </si>
  <si>
    <t>10.1001/archderm.1973.01620210078025</t>
  </si>
  <si>
    <t>Trial therapy of psoriasis with azathioprine [Essai de traitement du psoriasis par l'azathiorpine.]</t>
  </si>
  <si>
    <t>Hewitt J., Escande J.P., Leibowitch M., Franceschini P.</t>
  </si>
  <si>
    <t>Bulletin de la Societe francaise de dermatologie et de syphiligraphie</t>
  </si>
  <si>
    <t>RHEUMATIC DISEASES IN PATIENTS WITH MYASTHENIA GRAVIS: An Epidemiological and Clinical Investigation</t>
  </si>
  <si>
    <t>Oosterhuis H.J.G.H., de Haas W.H.D.</t>
  </si>
  <si>
    <t>Acta Neurologica Scandinavica</t>
  </si>
  <si>
    <t>10.1111/j.1600-0404.1968.tb05568.x</t>
  </si>
  <si>
    <t>Effect of Methotrexate Carried by a Lipid Nanoemulsion on Left Ventricular Remodeling After STEMI</t>
  </si>
  <si>
    <t>NCT03516903,</t>
  </si>
  <si>
    <t>https://clinicaltrials.gov/show/NCT03516903</t>
  </si>
  <si>
    <t>Cochrane Library</t>
  </si>
  <si>
    <t>Effect of Adalimumab on Vascular Inflammation in Patients With Moderate to Severe Plaque Psoriasis</t>
  </si>
  <si>
    <t>NCT00940862,</t>
  </si>
  <si>
    <t>https://clinicaltrials.gov/show/NCT00940862</t>
  </si>
  <si>
    <t>Elnabawi, YA; Varghese, NJ; Sanda, GE; Dey, AK; Groenendyk, JW; Genovese, LD; Chung, JH; Reddy, AS; Rodante, JA; Baumer, Y; Playford, MP; Chen, MY; Gelfand, JM; Bluemke, DA; Mehta, NN</t>
  </si>
  <si>
    <t>Strober, B; Eichenfield, LF; Armstrong, A; Gottlieb, A; Gordon, KB; Lin, T; Israel, R</t>
  </si>
  <si>
    <t>Journal of the american academy of dermatology</t>
  </si>
  <si>
    <t>https://www.cochranelibrary.com/central/doi/10.1002/central/CN-01767879/full</t>
  </si>
  <si>
    <t>Reich, K; Langley, RG; Lebwohl, M; Szapary, P; Guzzo, C; Yeilding, N; Li, S; Hsu, MC; Griffiths, CE</t>
  </si>
  <si>
    <t>British journal of dermatology</t>
  </si>
  <si>
    <t>Incidence of cardiovascular events among tildrakizumab-treated patients with psoriasis: pooled data from 3 large randomized clinical trials</t>
  </si>
  <si>
    <t>Australasian journal of dermatology</t>
  </si>
  <si>
    <t>https://www.cochranelibrary.com/central/doi/10.1002/central/CN-02002552/full</t>
  </si>
  <si>
    <t>Safety and efficacy in the elderly population: an analysis of pooled data from secukinumab trials in plaque psoriasis</t>
  </si>
  <si>
    <t>https://www.cochranelibrary.com/central/doi/10.1002/central/CN-02002262/full</t>
  </si>
  <si>
    <t>Ryan, C; Leonardi, CL; Krueger, JG; Kimball, AB; Strober, BE; Gordon, KB; Langley, RG; De Lemos, JA; Daoud, Y; Blankenship, D; Kazi, S; Kaplan, DH; Friedewald, VE; Menter, A</t>
  </si>
  <si>
    <t>JAMA - journal of the american medical association</t>
  </si>
  <si>
    <t>Efficacy and safety of guselkumab, an anti-IL23 Monoclonal antibody, in patients with active psoriatic arthritis: a phase 2a, randomized, double-blind, placebo-controlled study</t>
  </si>
  <si>
    <t>Gottlieb, A; Deodhar, A; Boehncke, W-H; Dong, B; Wang, Y; Barchuk, W; Hsia, E</t>
  </si>
  <si>
    <t>https://www.cochranelibrary.com/central/doi/10.1002/central/CN-01767591/full</t>
  </si>
  <si>
    <t>Cardiovascular risk factors in patients with moderate to severe psoriasis: integrated prevalence and safety data from 5 randomized controlled trials of adalimumab</t>
  </si>
  <si>
    <t>Leonardi, C; Gu, Y; Arikan, D; Lau, W; Amer, F</t>
  </si>
  <si>
    <t>Journal of the american academy of dermatology.</t>
  </si>
  <si>
    <t>Maintenance of efficacy and safety of ustekinumab in patients with active psoriatic arthritis despite prior conventional nonbiologic and anti-TNF biologic therapy: 1 yr results of the psummit 2 trial</t>
  </si>
  <si>
    <t>Ritchlin, C; McInnes, I; Kavanaugh, A; Puig, L; Rahman, P; Li, S; Shen, Y; Doyle, M; Mendelsohn, A; Gottlieb, A</t>
  </si>
  <si>
    <t>Annals of the rheumatic diseases</t>
  </si>
  <si>
    <t>10.1136/annrheumdis-2013-eular.206</t>
  </si>
  <si>
    <t>Effect of certolizumab pegol on signs and symptoms in patients with psoriatic arthritis: 24 week results of a phase 3 double blind randomized placebo-controlled study (rapid-PSA)</t>
  </si>
  <si>
    <t>Mease, PJ; Fleischmann, R; Deodhar, A; Wollenhaupt, J; Kielar, D; Woltering, F; Stach, C; Hoepken, B; Arledge, T; Van Der Heijde, D</t>
  </si>
  <si>
    <t>Annals of the rheumatic disease</t>
  </si>
  <si>
    <t>10.1136/annrheumdis-2012-eular.1961</t>
  </si>
  <si>
    <t>Efficacy and safety results of Guselkumab, an anti-IL23 monoclonal antibody, in patients with active psoriatic arthritis over 24 weeks: a phase 2a, randomized, double-blind, placebo-controlled study</t>
  </si>
  <si>
    <t>Deodhar, AA; Gottlieb, AB; Boehncke, W-H; Dong, B; Wang, Y; Barchuk, W; Xu, X; Hsia, EC</t>
  </si>
  <si>
    <t>Arthritis &amp; rheumatology</t>
  </si>
  <si>
    <t>Maintenance of efficacy and safety of ustekinumab in patients with active psoriatic arthritis despite prior conventional nonbiologic and anti-tnf biologic therapy: 1-year results of a phase 3, multicenter, double-blind, placebo-controlled trial</t>
  </si>
  <si>
    <t>Ritchlin, CT; McInnes, IB; Kavanaugh, A; Puig, L; Rahman, P; Brodmerkel, C; Li, S; Shen, Y-K; Doyle, MK; Mendelsohn, AM; Gottlieb, AB</t>
  </si>
  <si>
    <t>Arthritis and rheumatism.</t>
  </si>
  <si>
    <t>Efficacy of switching from ustekinumab to guselkumab in patients with moderate-to-severe plaque psoriasis: results from the NAVIGATE study</t>
  </si>
  <si>
    <t>Langley, RG; Tsai, T-F; Flavin, S; Song, M; Randazzo, B; Wasfi, Y; Li, S; Puig, L</t>
  </si>
  <si>
    <t>https://www.cochranelibrary.com/central/doi/10.1002/central/CN-01735502/full</t>
  </si>
  <si>
    <t>Efficacy and safety of ixekizumab in patients with active psoriatic arthritis and previous inadequate response to TNF inhibitors: two-year follow-up from a phase 3 study</t>
  </si>
  <si>
    <t>Orbai, A-M; Gellett, AM; Kerr, L; Constantin, A</t>
  </si>
  <si>
    <t>Arthritis and rheumatology</t>
  </si>
  <si>
    <t>Papp, K; Warren, RB; Green, LJ; Reich, K; Langley, R; Paul, C; Asahina, A; Johnson, L; Arora, V; Osuntokun, O; Lebwohl, M</t>
  </si>
  <si>
    <t>Journal of clinical and aesthetic dermatology</t>
  </si>
  <si>
    <t>https://www.cochranelibrary.com/central/doi/10.1002/central/CN-02285973/full</t>
  </si>
  <si>
    <t>Effect of certolizumab pegol on signs and symptoms in patients with psoriatic arthritis from the rapid-PSA study: impact of baseline skin involvement and prior anti-TNF therapy</t>
  </si>
  <si>
    <t>Mease, PJ; Fleischmann, R; Wollenhaupt, J; Deodar, A; Kielar, D; Woltering, F; Stach, C; Hoepken, B; Arledge, T; Van Der Heijde, D</t>
  </si>
  <si>
    <t>10.1136/annrheumdis-2013-eular.2023</t>
  </si>
  <si>
    <t>Long-term efficacy and safety of ustekinumab in patients with moderate to severe psoriasis through 5 years of follow-up: results from the PHOENIX 1 long-term extension</t>
  </si>
  <si>
    <t>Kimball, AB; Papp, KA; Wasfi, Y; Chan, D; Bissonnette, R; Sofen, H; Yeilding, N; Li, S; Szapary, PO; Gordon, KB</t>
  </si>
  <si>
    <t>Incidence of cardiovascular events among tildrakizumab-treated patients with moderate to severe plaque psoriasis: pooled data from 3 large randomized clinical trials</t>
  </si>
  <si>
    <t>https://www.cochranelibrary.com/central/doi/10.1002/central/CN-01993791/full</t>
  </si>
  <si>
    <t>Incidence of cardiovascular events among tildrakizumabtreated patients with moderateto-severe plaque psoriasis: pooled data from three large, randomized, clinical trials</t>
  </si>
  <si>
    <t>https://www.cochranelibrary.com/central/doi/10.1002/central/CN-02011472/full</t>
  </si>
  <si>
    <t>Incidence of cardiovascular events in patients with moderate-to-severe plaque psoriasis treated with tildrakizumab: pooled analysis from a phase 2 and two phase 3 trials</t>
  </si>
  <si>
    <t>Journal of the European Academy of Dermatology and Venereology : JEADV</t>
  </si>
  <si>
    <t>https://www.cochranelibrary.com/central/doi/10.1002/central/CN-01378780/full</t>
  </si>
  <si>
    <t>Long-term safety of tildrakizumab in patients with moderate-to-severe psoriasis: pooled analysis through 148 weeks from two phase 3 trials</t>
  </si>
  <si>
    <t>Tillett, W; Ogdie, A; Gorecki, P; Passey, A</t>
  </si>
  <si>
    <t>https://www.cochranelibrary.com/central/doi/10.1002/central/CN-02303667/full</t>
  </si>
  <si>
    <t>Bissonnette, R; Papp, K; Maari, C; Yao, Y; Robbie, G; White, WI; Le, C; White, B</t>
  </si>
  <si>
    <t>Dose Range Finding Study of Subcutaneous SCH900222 in Subjects with Moderate to Severe Chronic Psoriasis</t>
  </si>
  <si>
    <t>EUCTR2009-017272-24-AT,</t>
  </si>
  <si>
    <t>http://www.who.int/trialsearch/Trial2.aspx?TrialID=EUCTR2009-017272-24-AT</t>
  </si>
  <si>
    <t>Archives of dermatology</t>
  </si>
  <si>
    <t>Effects of the tumor necrosis factor-alpha antagonist adalimumab on arterial inflammation assessed by positron emission tomography in patients with psoriasis: results of a randomized controlled trial</t>
  </si>
  <si>
    <t>Bissonnette, R; Tardif, J-C; Harel, F; Pressacco, J; Bolduc, C; Guertin, M-C</t>
  </si>
  <si>
    <t>Circulation: cardiovascular imaging</t>
  </si>
  <si>
    <t>Deodhar, AA; Gottlieb, AB; Boehncke, W-H; Dong, B; Wang, Y; Zhuang, Y; Barchuk, W; Xu, XL; Hsia, E</t>
  </si>
  <si>
    <t>E}cacy and safety of upadacitinib in patientswith active PsA and inadequate response to biologicDMARDs (SELECT-PsA-2): a double-blind, randomised controlled Phase III trial</t>
  </si>
  <si>
    <t>Genovese, MC; Lertratanakul, A; Anderson, J; Papp, K; Tillett, W; Van Den Bosch, F; Tsuji, S; Dokoupilova, E; Keiserman, M; Wang, X; Zhong, S; Zueger, P; Pangan, A; Mease, P</t>
  </si>
  <si>
    <t>Rheumatology (united kingdom)</t>
  </si>
  <si>
    <t>https://www.cochranelibrary.com/central/doi/10.1002/central/CN-02286674/full</t>
  </si>
  <si>
    <t>Long-term Safety of Tildrakizumab in Patients with Moderate to Severe Plaque Psoriasis: incidence of Confirmed Major Adverse Cardiovascular Events Through 3 Years (148 Weeks) from Two Phase 3 Trials</t>
  </si>
  <si>
    <t>Long-term safety of tildrakizumab in patients with moderate-to-severe psoriasis: incidence of major adverse cardiovascular events through 148 weeks from resurface 1 and resurface 2 phase 3 trials</t>
  </si>
  <si>
    <t>Journal of the dermatology nurses' association</t>
  </si>
  <si>
    <t>Tofacitinib in Patients With Psoriatic Arthritis and Metabolic Syndrome: a Post hoc Analysis of Phase 3 Studies</t>
  </si>
  <si>
    <t>ACR open rheumatology</t>
  </si>
  <si>
    <t>Safety of tildrakizumab in patients with preexisting metabolic syndrome: long-term data from the post-hoc analysis of two Phase III clinical studies (reSURFACE 1 and reSURFACE 2)</t>
  </si>
  <si>
    <t>Lebwohl, MG; Mehta, NN; Gottlieb, AB; Mendelsohn, AM; Parno, J; Rozzo, SJ; Menter, AM</t>
  </si>
  <si>
    <t>https://www.cochranelibrary.com/central/doi/10.1002/central/CN-02204262/full</t>
  </si>
  <si>
    <t>Lebwohl, MG; Mehta, NN; Gottlieb, AB; Mendelsohn, AM; Parno, J; Rozzo, SJ; Menter, MA</t>
  </si>
  <si>
    <t>https://www.cochranelibrary.com/central/doi/10.1002/central/CN-02211166/full</t>
  </si>
  <si>
    <t>Trickett, C; Gniadecki, R; West, DT; Mendelsohn, AM; Rozzo, SJ; Dhawan, S</t>
  </si>
  <si>
    <t>https://www.cochranelibrary.com/central/doi/10.1002/central/CN-02301687/full</t>
  </si>
  <si>
    <t>Reduction of Inflammatory and Cardiovascular Proteins in the Blood of Patients with Psoriasis: differential Responses between Tofacitinib and Etanercept after 4 Weeks of Treatment</t>
  </si>
  <si>
    <t>Journal of investigative dermatology</t>
  </si>
  <si>
    <t>Efficacy and safety results of guselkumab in patients with active psoriatic arthritis over 56 weeks</t>
  </si>
  <si>
    <t>Boehncke, WH; Deodhar, A; Gottlieb, A; Dong, B; Wang, Y; Zhuang, Y; Barchuk, W; Xu, XL; Hsia, E</t>
  </si>
  <si>
    <t>Acta dermato-venereologica</t>
  </si>
  <si>
    <t>10.2340/00015555-2978</t>
  </si>
  <si>
    <t>Reich, K; Papp, KA; Griffiths, CE; Szapary, PO; Yeilding, N; Wasfi, Y; Ott, E; Hsu, MC; Lebwohl, M; Gordon, KB</t>
  </si>
  <si>
    <t>Journal of drugs in dermatology</t>
  </si>
  <si>
    <t>Effects of the tumor necrosis factor-伪 antagonist adalimumab on arterial inflammation assessed by positron emission tomography in patients with psoriasis: results of a randomized controlled trial</t>
  </si>
  <si>
    <t>Circulation. Cardiovascular imaging</t>
  </si>
  <si>
    <t>Percutaneous coronary intervention with oral sirolimus and bare metal stents has comparable safety and efficacy to treatment with drug eluting stents, but with significant cost saving: long-term follow-up results from the randomised, controlled ORAR III (Oral Rapamycin in ARgentina) study</t>
  </si>
  <si>
    <t>Rodriguez, AE; Maree, A; Tarragona, S; Fernandez-Pereira, C; Santaera, O; Rodriguez Granillo, AM; Rodriguez-Granillo, GA; Russo-Felssen, M; Kukreja, N; Antoniucci, D; Palacios, IF; Serruys, PW</t>
  </si>
  <si>
    <t>10.4244/eijv5i2a40</t>
  </si>
  <si>
    <t>Mease, PJ; Genovese, MC; Greenwald, MW; Ritchlin, CT; Beaulieu, A; Deodhar, A; Newmark, R; Feng, J; Erondu, N; Nirula, A</t>
  </si>
  <si>
    <t>Efficacy and safety of upadacitinib in patients with active psoriatic arthritis and inadequate response to biologic disease-modifying anti-rheumatic drugs (SELECT-PSA-2): a double-blind, randomized controlled phase 3 trial</t>
  </si>
  <si>
    <t>Genovese, MC; Lertratanakul, A; Anderson, J; Papp, K; Tillett, W; Van Den Bosch, F; Tsuji, S; Dokoupilova, E; Keiserman, M; Wang, X; Zhong, S; Zueger, P; Pangan, A; Mease, PJ</t>
  </si>
  <si>
    <t>https://www.cochranelibrary.com/central/doi/10.1002/central/CN-02203575/full</t>
  </si>
  <si>
    <t>Effects of anti-IL17A blockade with secukinumab on systemic and local immune responses: a mechanismof-action study in peripheral spondyloarthritis</t>
  </si>
  <si>
    <t>Van Mens, LJJ; Van De Sande, MG; Menegatti, S; Blijdorp, ICJ; De Jong, HM; Fluri, IA; Latuhihin, TE; Van Kuijk, AWR; Yeremenko, NG; Baeten, DL</t>
  </si>
  <si>
    <t>Annals of the rheumatic diseases. Conference: annual european congress of rheumatology, EULAR 2017. Spain</t>
  </si>
  <si>
    <t>10.1136/annrheumdis-2017-eular.1915</t>
  </si>
  <si>
    <t>Sporter, RJ; Kim, J-H; Frishman, WH</t>
  </si>
  <si>
    <t>Cardiology in review</t>
  </si>
  <si>
    <t>Pharmacology &amp; therapeutics</t>
  </si>
  <si>
    <t>Strand, V; Zichlin, M; Mu, F; Setyawan, J; Yang, H; Billmyer, E; Fernan, C; Downes, N; Yarur, A; Azimi, N</t>
  </si>
  <si>
    <t>Journal of managed care and specialty pharmacy</t>
  </si>
  <si>
    <t>https://www.cochranelibrary.com/central/doi/10.1002/central/CN-02260528/full</t>
  </si>
  <si>
    <t>Changes in lipid levels and incidence of cardiovascular events following tofacitinib treatment in patients with psoriatic arthritis: an integrated analysis across phase 3 and long-term extension studies</t>
  </si>
  <si>
    <t>A Phase 1 Single Dose Study to Assess the Pharmacokinetics and Safety of the Biosimilar Ustekinumab Healthy Volunteers</t>
  </si>
  <si>
    <t>ACTRN12619001473156,</t>
  </si>
  <si>
    <t>http://www.who.int/trialsearch/Trial2.aspx?TrialID=ACTRN12619001473156</t>
  </si>
  <si>
    <t>Clinical Trial to Evaluate the Efficacy of a Dyslipidemic Therapy in Mexican Population</t>
  </si>
  <si>
    <t>NCT03696940,</t>
  </si>
  <si>
    <t>https://clinicaltrials.gov/show/NCT03696940</t>
  </si>
  <si>
    <t>Safety of tildrakizumab in patients with preexisting metabolic syndrome: long-term data from the post hoc analysis of two phase 3 clinical studies (reSURFACE 1 and reSURFACE 2)</t>
    <phoneticPr fontId="1" type="noConversion"/>
  </si>
  <si>
    <t>10.1016/j.jaad.2012.12.848</t>
    <phoneticPr fontId="1" type="noConversion"/>
  </si>
  <si>
    <t>ESCP symposium on clinical pharmacy “Science meets practice: towards evidence-based clinical pharmacy services”, Heidelberg, Germany, October 9th–11th, 2017</t>
    <phoneticPr fontId="1" type="noConversion"/>
  </si>
  <si>
    <t>Helicobacter pylori infection and extragastroduodenal diseases</t>
    <phoneticPr fontId="1" type="noConversion"/>
  </si>
  <si>
    <t>International Conference on the Development of Biomedical Engineering in Vietnam, BME 2016</t>
    <phoneticPr fontId="1" type="noConversion"/>
  </si>
  <si>
    <t>Interventional Cardiology Workshop New Frontiers in Interventional Cardiology</t>
    <phoneticPr fontId="1" type="noConversion"/>
  </si>
  <si>
    <t>Rates of individual and composite cardiovascular events through 5 years of tildrakizumab exposure in 2 phase 3 clinical trials</t>
    <phoneticPr fontId="1" type="noConversion"/>
  </si>
  <si>
    <t>Create Date</t>
  </si>
  <si>
    <t>Not providing sufficient information</t>
    <phoneticPr fontId="1" type="noConversion"/>
  </si>
  <si>
    <t>North America and Not providing sufficient information</t>
    <phoneticPr fontId="1" type="noConversion"/>
  </si>
  <si>
    <t>North America</t>
  </si>
  <si>
    <t>No adjustment/matching of controls</t>
    <phoneticPr fontId="1" type="noConversion"/>
  </si>
  <si>
    <t>Psoriatic arthritis</t>
    <phoneticPr fontId="1" type="noConversion"/>
  </si>
  <si>
    <t>Association between the type and length of tumor necrosis factor (TNF) inhibitor therapy and myocardial infarction (MI) risk in psoriasis</t>
    <phoneticPr fontId="1" type="noConversion"/>
  </si>
  <si>
    <t>The risk of myocardial infarction among patients with psoriatic arthritis</t>
    <phoneticPr fontId="1" type="noConversion"/>
  </si>
  <si>
    <t>Reasons for exclusion</t>
    <phoneticPr fontId="1" type="noConversion"/>
  </si>
  <si>
    <r>
      <t>Lindgren M., Samuelsson J., Nilsson L., Knutsen H., Ghanima W., A</t>
    </r>
    <r>
      <rPr>
        <sz val="11"/>
        <color theme="1"/>
        <rFont val="等线"/>
        <family val="2"/>
        <charset val="134"/>
        <scheme val="minor"/>
      </rPr>
      <t>˚</t>
    </r>
    <r>
      <rPr>
        <sz val="11"/>
        <color theme="1"/>
        <rFont val="等线"/>
        <family val="3"/>
        <charset val="134"/>
        <scheme val="minor"/>
      </rPr>
      <t>ström M., Ejerblad E., Hugosson A., Johansson P.L., Andréasson B.</t>
    </r>
  </si>
  <si>
    <t>Journal/Book</t>
    <phoneticPr fontId="1" type="noConversion"/>
  </si>
  <si>
    <t>North America</t>
    <phoneticPr fontId="1" type="noConversion"/>
  </si>
  <si>
    <t xml:space="preserve">North America </t>
    <phoneticPr fontId="1" type="noConversion"/>
  </si>
  <si>
    <t>Gulliver WP, Randell S, Gulliver S, Connors S, Bachelez H, MacDonald D, Gladney N, Morrissey A, Fleming P.</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</si>
</sst>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charset val="134"/>
      <scheme val="minor"/>
    </font>
    <font>
      <sz val="9"/>
      <name val="等线"/>
      <family val="2"/>
      <charset val="134"/>
      <scheme val="minor"/>
    </font>
    <font>
      <sz val="9"/>
      <name val="等线"/>
      <family val="3"/>
      <charset val="134"/>
      <scheme val="minor"/>
    </font>
    <font>
      <sz val="10"/>
      <color theme="1"/>
      <name val="等线"/>
      <family val="2"/>
      <charset val="134"/>
      <scheme val="minor"/>
    </font>
    <font>
      <sz val="11"/>
      <color theme="1"/>
      <name val="等线"/>
      <family val="3"/>
      <charset val="134"/>
      <scheme val="minor"/>
    </font>
    <font>
      <sz val="10"/>
      <color theme="1"/>
      <name val="等线"/>
      <family val="3"/>
      <charset val="134"/>
      <scheme val="minor"/>
    </font>
    <font>
      <sz val="11"/>
      <name val="等线"/>
      <family val="3"/>
      <charset val="134"/>
      <scheme val="minor"/>
    </font>
  </fonts>
  <fills count="3">
    <fill>
      <patternFill patternType="none"/>
    </fill>
    <fill>
      <patternFill patternType="gray125"/>
    </fill>
    <fill>
      <patternFill patternType="solid">
        <fgColor rgb="FFFF0000"/>
        <bgColor indexed="64"/>
      </patternFill>
    </fill>
  </fills>
  <borders count="1">
    <border>
      <left/>
      <right/>
      <top/>
      <bottom/>
      <diagonal/>
    </border>
  </borders>
  <cellStyleXfs count="1">
    <xf numFmtId="0" fontId="0" fillId="0" borderId="0">
      <alignment vertical="center"/>
    </xf>
  </cellStyleXfs>
  <cellXfs count="17">
    <xf numFmtId="0" fontId="0" fillId="0" borderId="0" xfId="0">
      <alignment vertical="center"/>
    </xf>
    <xf numFmtId="0" fontId="0" fillId="0" borderId="0" xfId="0" applyAlignment="1">
      <alignment horizontal="left" vertical="center"/>
    </xf>
    <xf numFmtId="14" fontId="0" fillId="0" borderId="0" xfId="0" applyNumberFormat="1">
      <alignment vertical="center"/>
    </xf>
    <xf numFmtId="0" fontId="0" fillId="0" borderId="0" xfId="0" applyAlignment="1"/>
    <xf numFmtId="0" fontId="0" fillId="0" borderId="0" xfId="0" applyAlignment="1">
      <alignment horizontal="left"/>
    </xf>
    <xf numFmtId="11" fontId="0" fillId="0" borderId="0" xfId="0" applyNumberFormat="1">
      <alignment vertical="center"/>
    </xf>
    <xf numFmtId="0" fontId="0" fillId="0" borderId="0" xfId="0" applyAlignment="1">
      <alignment vertical="center" wrapText="1"/>
    </xf>
    <xf numFmtId="0" fontId="0" fillId="2" borderId="0" xfId="0" applyFill="1" applyAlignment="1"/>
    <xf numFmtId="0" fontId="3" fillId="0" borderId="0" xfId="0" applyFont="1">
      <alignment vertical="center"/>
    </xf>
    <xf numFmtId="0" fontId="4" fillId="0" borderId="0" xfId="0" applyFont="1" applyAlignment="1">
      <alignment horizontal="left" vertical="center"/>
    </xf>
    <xf numFmtId="0" fontId="5" fillId="0" borderId="0" xfId="0" applyFont="1">
      <alignment vertical="center"/>
    </xf>
    <xf numFmtId="0" fontId="4" fillId="0" borderId="0" xfId="0" applyFont="1">
      <alignment vertical="center"/>
    </xf>
    <xf numFmtId="0" fontId="4" fillId="0" borderId="0" xfId="0" applyFont="1" applyAlignment="1">
      <alignment horizontal="left"/>
    </xf>
    <xf numFmtId="0" fontId="4" fillId="0" borderId="0" xfId="0" applyFont="1" applyAlignment="1"/>
    <xf numFmtId="14" fontId="4" fillId="0" borderId="0" xfId="0" applyNumberFormat="1" applyFont="1">
      <alignment vertical="center"/>
    </xf>
    <xf numFmtId="0" fontId="6" fillId="0" borderId="0" xfId="0" applyFont="1" applyAlignment="1">
      <alignment horizontal="left" vertical="center"/>
    </xf>
    <xf numFmtId="0" fontId="5" fillId="0" borderId="0" xfId="0" applyFont="1" applyAlignment="1">
      <alignment horizontal="left" vertical="center"/>
    </xf>
  </cellXfs>
  <cellStyles count="1">
    <cellStyle name="常规"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3BF19-E3C0-4FCF-8122-283DEB7A3082}">
  <dimension ref="A1:H1859"/>
  <sheetViews>
    <sheetView topLeftCell="A205" workbookViewId="0">
      <selection activeCell="B216" sqref="B216"/>
    </sheetView>
  </sheetViews>
  <sheetFormatPr defaultRowHeight="13.8" x14ac:dyDescent="0.25"/>
  <cols>
    <col min="1" max="1" width="9.5546875" style="11" bestFit="1" customWidth="1"/>
    <col min="2" max="2" width="20.33203125" style="11" customWidth="1"/>
    <col min="3" max="3" width="17.88671875" style="11" customWidth="1"/>
    <col min="4" max="4" width="8.88671875" style="11"/>
    <col min="5" max="5" width="9" style="11" bestFit="1" customWidth="1"/>
    <col min="6" max="16384" width="8.88671875" style="11"/>
  </cols>
  <sheetData>
    <row r="1" spans="1:7" x14ac:dyDescent="0.25">
      <c r="A1" s="9" t="s">
        <v>0</v>
      </c>
      <c r="B1" s="10" t="s">
        <v>1</v>
      </c>
      <c r="C1" s="11" t="s">
        <v>2</v>
      </c>
      <c r="D1" s="11" t="s">
        <v>3</v>
      </c>
      <c r="E1" s="9" t="s">
        <v>4757</v>
      </c>
      <c r="F1" s="11" t="s">
        <v>5</v>
      </c>
      <c r="G1" s="9" t="s">
        <v>856</v>
      </c>
    </row>
    <row r="2" spans="1:7" x14ac:dyDescent="0.25">
      <c r="A2" s="9">
        <v>708620</v>
      </c>
      <c r="B2" s="11" t="s">
        <v>542</v>
      </c>
      <c r="C2" s="11" t="s">
        <v>543</v>
      </c>
      <c r="D2" s="11" t="s">
        <v>42</v>
      </c>
      <c r="E2" s="11">
        <v>1978</v>
      </c>
      <c r="F2" s="11" t="s">
        <v>544</v>
      </c>
      <c r="G2" s="11" t="s">
        <v>11</v>
      </c>
    </row>
    <row r="3" spans="1:7" x14ac:dyDescent="0.25">
      <c r="A3" s="9">
        <v>7457208</v>
      </c>
      <c r="B3" s="11" t="s">
        <v>843</v>
      </c>
      <c r="C3" s="11" t="s">
        <v>844</v>
      </c>
      <c r="D3" s="11" t="s">
        <v>845</v>
      </c>
      <c r="E3" s="11">
        <v>1980</v>
      </c>
      <c r="G3" s="11" t="s">
        <v>11</v>
      </c>
    </row>
    <row r="4" spans="1:7" x14ac:dyDescent="0.25">
      <c r="A4" s="9">
        <v>7102023</v>
      </c>
      <c r="B4" s="11" t="s">
        <v>846</v>
      </c>
      <c r="C4" s="11" t="s">
        <v>847</v>
      </c>
      <c r="D4" s="11" t="s">
        <v>848</v>
      </c>
      <c r="E4" s="11">
        <v>1982</v>
      </c>
      <c r="G4" s="11" t="s">
        <v>11</v>
      </c>
    </row>
    <row r="5" spans="1:7" x14ac:dyDescent="0.25">
      <c r="A5" s="9">
        <v>6957528</v>
      </c>
      <c r="B5" s="11" t="s">
        <v>849</v>
      </c>
      <c r="C5" s="11" t="s">
        <v>850</v>
      </c>
      <c r="D5" s="11" t="s">
        <v>851</v>
      </c>
      <c r="E5" s="11">
        <v>1982</v>
      </c>
      <c r="G5" s="11" t="s">
        <v>11</v>
      </c>
    </row>
    <row r="6" spans="1:7" x14ac:dyDescent="0.25">
      <c r="A6" s="9">
        <v>6465082</v>
      </c>
      <c r="B6" s="11" t="s">
        <v>825</v>
      </c>
      <c r="C6" s="11" t="s">
        <v>826</v>
      </c>
      <c r="D6" s="11" t="s">
        <v>827</v>
      </c>
      <c r="E6" s="11">
        <v>1984</v>
      </c>
      <c r="F6" s="11" t="s">
        <v>828</v>
      </c>
      <c r="G6" s="11" t="s">
        <v>11</v>
      </c>
    </row>
    <row r="7" spans="1:7" x14ac:dyDescent="0.25">
      <c r="A7" s="9">
        <v>3089849</v>
      </c>
      <c r="B7" s="11" t="s">
        <v>794</v>
      </c>
      <c r="C7" s="11" t="s">
        <v>795</v>
      </c>
      <c r="D7" s="11" t="s">
        <v>796</v>
      </c>
      <c r="E7" s="11">
        <v>1986</v>
      </c>
      <c r="F7" s="11" t="s">
        <v>797</v>
      </c>
      <c r="G7" s="11" t="s">
        <v>11</v>
      </c>
    </row>
    <row r="8" spans="1:7" x14ac:dyDescent="0.25">
      <c r="A8" s="9">
        <v>3059177</v>
      </c>
      <c r="B8" s="11" t="s">
        <v>563</v>
      </c>
      <c r="C8" s="11" t="s">
        <v>564</v>
      </c>
      <c r="D8" s="11" t="s">
        <v>565</v>
      </c>
      <c r="E8" s="11">
        <v>1988</v>
      </c>
      <c r="F8" s="11" t="s">
        <v>566</v>
      </c>
      <c r="G8" s="11" t="s">
        <v>11</v>
      </c>
    </row>
    <row r="9" spans="1:7" x14ac:dyDescent="0.25">
      <c r="A9" s="9">
        <v>2108450</v>
      </c>
      <c r="B9" s="11" t="s">
        <v>340</v>
      </c>
      <c r="C9" s="11" t="s">
        <v>341</v>
      </c>
      <c r="D9" s="11" t="s">
        <v>342</v>
      </c>
      <c r="E9" s="11">
        <v>1990</v>
      </c>
      <c r="F9" s="11" t="s">
        <v>343</v>
      </c>
      <c r="G9" s="11" t="s">
        <v>11</v>
      </c>
    </row>
    <row r="10" spans="1:7" x14ac:dyDescent="0.25">
      <c r="A10" s="9">
        <v>1418698</v>
      </c>
      <c r="B10" s="11" t="s">
        <v>326</v>
      </c>
      <c r="C10" s="11" t="s">
        <v>327</v>
      </c>
      <c r="D10" s="11" t="s">
        <v>328</v>
      </c>
      <c r="E10" s="11">
        <v>1992</v>
      </c>
      <c r="F10" s="11" t="s">
        <v>329</v>
      </c>
      <c r="G10" s="11" t="s">
        <v>11</v>
      </c>
    </row>
    <row r="11" spans="1:7" x14ac:dyDescent="0.25">
      <c r="A11" s="9">
        <v>1459485</v>
      </c>
      <c r="B11" s="11" t="s">
        <v>508</v>
      </c>
      <c r="C11" s="11" t="s">
        <v>509</v>
      </c>
      <c r="D11" s="11" t="s">
        <v>510</v>
      </c>
      <c r="E11" s="11">
        <v>1992</v>
      </c>
      <c r="F11" s="11" t="s">
        <v>511</v>
      </c>
      <c r="G11" s="11" t="s">
        <v>11</v>
      </c>
    </row>
    <row r="12" spans="1:7" x14ac:dyDescent="0.25">
      <c r="A12" s="9">
        <v>1315967</v>
      </c>
      <c r="B12" s="11" t="s">
        <v>818</v>
      </c>
      <c r="C12" s="11" t="s">
        <v>819</v>
      </c>
      <c r="D12" s="11" t="s">
        <v>820</v>
      </c>
      <c r="E12" s="11">
        <v>1992</v>
      </c>
      <c r="F12" s="11" t="s">
        <v>821</v>
      </c>
      <c r="G12" s="11" t="s">
        <v>11</v>
      </c>
    </row>
    <row r="13" spans="1:7" x14ac:dyDescent="0.25">
      <c r="A13" s="9">
        <v>7521270</v>
      </c>
      <c r="B13" s="11" t="s">
        <v>628</v>
      </c>
      <c r="C13" s="11" t="s">
        <v>629</v>
      </c>
      <c r="D13" s="11" t="s">
        <v>630</v>
      </c>
      <c r="E13" s="11">
        <v>1993</v>
      </c>
      <c r="G13" s="11" t="s">
        <v>11</v>
      </c>
    </row>
    <row r="14" spans="1:7" x14ac:dyDescent="0.25">
      <c r="A14" s="9">
        <v>8524416</v>
      </c>
      <c r="B14" s="11" t="s">
        <v>829</v>
      </c>
      <c r="C14" s="11" t="s">
        <v>830</v>
      </c>
      <c r="D14" s="11" t="s">
        <v>831</v>
      </c>
      <c r="E14" s="11">
        <v>1995</v>
      </c>
      <c r="G14" s="11" t="s">
        <v>11</v>
      </c>
    </row>
    <row r="15" spans="1:7" x14ac:dyDescent="0.25">
      <c r="A15" s="9">
        <v>8615061</v>
      </c>
      <c r="B15" s="11" t="s">
        <v>719</v>
      </c>
      <c r="C15" s="11" t="s">
        <v>720</v>
      </c>
      <c r="D15" s="11" t="s">
        <v>60</v>
      </c>
      <c r="E15" s="11">
        <v>1995</v>
      </c>
      <c r="F15" s="11" t="s">
        <v>721</v>
      </c>
      <c r="G15" s="11" t="s">
        <v>11</v>
      </c>
    </row>
    <row r="16" spans="1:7" x14ac:dyDescent="0.25">
      <c r="A16" s="9">
        <v>8640899</v>
      </c>
      <c r="B16" s="11" t="s">
        <v>852</v>
      </c>
      <c r="C16" s="11" t="s">
        <v>853</v>
      </c>
      <c r="D16" s="11" t="s">
        <v>854</v>
      </c>
      <c r="E16" s="11">
        <v>1996</v>
      </c>
      <c r="F16" s="11" t="s">
        <v>855</v>
      </c>
      <c r="G16" s="11" t="s">
        <v>11</v>
      </c>
    </row>
    <row r="17" spans="1:8" x14ac:dyDescent="0.25">
      <c r="A17" s="9">
        <v>9197824</v>
      </c>
      <c r="B17" s="11" t="s">
        <v>734</v>
      </c>
      <c r="C17" s="11" t="s">
        <v>735</v>
      </c>
      <c r="D17" s="11" t="s">
        <v>210</v>
      </c>
      <c r="E17" s="11">
        <v>1997</v>
      </c>
      <c r="G17" s="11" t="s">
        <v>11</v>
      </c>
    </row>
    <row r="18" spans="1:8" x14ac:dyDescent="0.25">
      <c r="A18" s="9">
        <v>11139833</v>
      </c>
      <c r="B18" s="11" t="s">
        <v>839</v>
      </c>
      <c r="C18" s="11" t="s">
        <v>840</v>
      </c>
      <c r="D18" s="11" t="s">
        <v>841</v>
      </c>
      <c r="E18" s="11">
        <v>1999</v>
      </c>
      <c r="F18" s="11" t="s">
        <v>842</v>
      </c>
      <c r="G18" s="11" t="s">
        <v>11</v>
      </c>
    </row>
    <row r="19" spans="1:8" x14ac:dyDescent="0.25">
      <c r="A19" s="9">
        <v>11165553</v>
      </c>
      <c r="B19" s="11" t="s">
        <v>24</v>
      </c>
      <c r="C19" s="11" t="s">
        <v>25</v>
      </c>
      <c r="D19" s="11" t="s">
        <v>26</v>
      </c>
      <c r="E19" s="11">
        <v>2001</v>
      </c>
      <c r="F19" s="11" t="s">
        <v>27</v>
      </c>
      <c r="G19" s="11" t="s">
        <v>11</v>
      </c>
    </row>
    <row r="20" spans="1:8" x14ac:dyDescent="0.25">
      <c r="A20" s="9">
        <v>12072002</v>
      </c>
      <c r="B20" s="11" t="s">
        <v>556</v>
      </c>
      <c r="C20" s="11" t="s">
        <v>557</v>
      </c>
      <c r="D20" s="11" t="s">
        <v>558</v>
      </c>
      <c r="E20" s="11">
        <v>2002</v>
      </c>
      <c r="F20" s="11" t="s">
        <v>559</v>
      </c>
      <c r="G20" s="11" t="s">
        <v>11</v>
      </c>
      <c r="H20" s="14"/>
    </row>
    <row r="21" spans="1:8" x14ac:dyDescent="0.25">
      <c r="A21" s="9">
        <v>12004238</v>
      </c>
      <c r="B21" s="11" t="s">
        <v>464</v>
      </c>
      <c r="C21" s="11" t="s">
        <v>465</v>
      </c>
      <c r="D21" s="11" t="s">
        <v>466</v>
      </c>
      <c r="E21" s="11">
        <v>2002</v>
      </c>
      <c r="F21" s="11" t="s">
        <v>467</v>
      </c>
      <c r="G21" s="11" t="s">
        <v>11</v>
      </c>
    </row>
    <row r="22" spans="1:8" x14ac:dyDescent="0.25">
      <c r="A22" s="9">
        <v>15485592</v>
      </c>
      <c r="B22" s="11" t="s">
        <v>395</v>
      </c>
      <c r="C22" s="11" t="s">
        <v>396</v>
      </c>
      <c r="D22" s="11" t="s">
        <v>397</v>
      </c>
      <c r="E22" s="11">
        <v>2004</v>
      </c>
      <c r="F22" s="11" t="s">
        <v>398</v>
      </c>
      <c r="G22" s="11" t="s">
        <v>11</v>
      </c>
    </row>
    <row r="23" spans="1:8" x14ac:dyDescent="0.25">
      <c r="A23" s="9">
        <v>15659827</v>
      </c>
      <c r="B23" s="11" t="s">
        <v>579</v>
      </c>
      <c r="C23" s="11" t="s">
        <v>580</v>
      </c>
      <c r="D23" s="11" t="s">
        <v>581</v>
      </c>
      <c r="E23" s="11">
        <v>2004</v>
      </c>
      <c r="F23" s="11" t="s">
        <v>582</v>
      </c>
      <c r="G23" s="11" t="s">
        <v>11</v>
      </c>
    </row>
    <row r="24" spans="1:8" x14ac:dyDescent="0.25">
      <c r="A24" s="9">
        <v>15825252</v>
      </c>
      <c r="B24" s="11" t="s">
        <v>614</v>
      </c>
      <c r="C24" s="11" t="s">
        <v>615</v>
      </c>
      <c r="D24" s="11" t="s">
        <v>616</v>
      </c>
      <c r="E24" s="11">
        <v>2005</v>
      </c>
      <c r="F24" s="11" t="s">
        <v>617</v>
      </c>
      <c r="G24" s="11" t="s">
        <v>11</v>
      </c>
    </row>
    <row r="25" spans="1:8" x14ac:dyDescent="0.25">
      <c r="A25" s="9">
        <v>15859024</v>
      </c>
      <c r="B25" s="11" t="s">
        <v>787</v>
      </c>
      <c r="C25" s="11" t="s">
        <v>788</v>
      </c>
      <c r="D25" s="11" t="s">
        <v>789</v>
      </c>
      <c r="E25" s="11">
        <v>2005</v>
      </c>
      <c r="F25" s="11" t="s">
        <v>790</v>
      </c>
      <c r="G25" s="11" t="s">
        <v>11</v>
      </c>
    </row>
    <row r="26" spans="1:8" x14ac:dyDescent="0.25">
      <c r="A26" s="9">
        <v>16234275</v>
      </c>
      <c r="B26" s="11" t="s">
        <v>768</v>
      </c>
      <c r="C26" s="11" t="s">
        <v>769</v>
      </c>
      <c r="D26" s="11" t="s">
        <v>770</v>
      </c>
      <c r="E26" s="11">
        <v>2006</v>
      </c>
      <c r="F26" s="11" t="s">
        <v>771</v>
      </c>
      <c r="G26" s="11" t="s">
        <v>11</v>
      </c>
    </row>
    <row r="27" spans="1:8" x14ac:dyDescent="0.25">
      <c r="A27" s="9">
        <v>16331857</v>
      </c>
      <c r="B27" s="11" t="s">
        <v>399</v>
      </c>
      <c r="C27" s="11" t="s">
        <v>400</v>
      </c>
      <c r="D27" s="11" t="s">
        <v>401</v>
      </c>
      <c r="E27" s="11">
        <v>2006</v>
      </c>
      <c r="F27" s="11" t="s">
        <v>402</v>
      </c>
      <c r="G27" s="11" t="s">
        <v>11</v>
      </c>
    </row>
    <row r="28" spans="1:8" x14ac:dyDescent="0.25">
      <c r="A28" s="9">
        <v>17032986</v>
      </c>
      <c r="B28" s="11" t="s">
        <v>108</v>
      </c>
      <c r="C28" s="11" t="s">
        <v>109</v>
      </c>
      <c r="D28" s="11" t="s">
        <v>110</v>
      </c>
      <c r="E28" s="11">
        <v>2006</v>
      </c>
      <c r="F28" s="11" t="s">
        <v>111</v>
      </c>
      <c r="G28" s="11" t="s">
        <v>11</v>
      </c>
    </row>
    <row r="29" spans="1:8" x14ac:dyDescent="0.25">
      <c r="A29" s="9">
        <v>17610610</v>
      </c>
      <c r="B29" s="11" t="s">
        <v>836</v>
      </c>
      <c r="C29" s="11" t="s">
        <v>837</v>
      </c>
      <c r="D29" s="11" t="s">
        <v>393</v>
      </c>
      <c r="E29" s="11">
        <v>2007</v>
      </c>
      <c r="F29" s="11" t="s">
        <v>838</v>
      </c>
      <c r="G29" s="11" t="s">
        <v>11</v>
      </c>
    </row>
    <row r="30" spans="1:8" x14ac:dyDescent="0.25">
      <c r="A30" s="9">
        <v>17482715</v>
      </c>
      <c r="B30" s="11" t="s">
        <v>652</v>
      </c>
      <c r="C30" s="11" t="s">
        <v>653</v>
      </c>
      <c r="D30" s="11" t="s">
        <v>93</v>
      </c>
      <c r="E30" s="11">
        <v>2007</v>
      </c>
      <c r="F30" s="11" t="s">
        <v>654</v>
      </c>
      <c r="G30" s="11" t="s">
        <v>11</v>
      </c>
    </row>
    <row r="31" spans="1:8" x14ac:dyDescent="0.25">
      <c r="A31" s="9">
        <v>17627791</v>
      </c>
      <c r="B31" s="11" t="s">
        <v>239</v>
      </c>
      <c r="C31" s="11" t="s">
        <v>240</v>
      </c>
      <c r="D31" s="11" t="s">
        <v>42</v>
      </c>
      <c r="E31" s="11">
        <v>2007</v>
      </c>
      <c r="F31" s="11" t="s">
        <v>241</v>
      </c>
      <c r="G31" s="11" t="s">
        <v>11</v>
      </c>
    </row>
    <row r="32" spans="1:8" x14ac:dyDescent="0.25">
      <c r="A32" s="9">
        <v>17765316</v>
      </c>
      <c r="B32" s="11" t="s">
        <v>446</v>
      </c>
      <c r="C32" s="11" t="s">
        <v>447</v>
      </c>
      <c r="D32" s="11" t="s">
        <v>342</v>
      </c>
      <c r="E32" s="11">
        <v>2007</v>
      </c>
      <c r="F32" s="11" t="s">
        <v>448</v>
      </c>
      <c r="G32" s="11" t="s">
        <v>11</v>
      </c>
    </row>
    <row r="33" spans="1:7" x14ac:dyDescent="0.25">
      <c r="A33" s="9">
        <v>20477106</v>
      </c>
      <c r="B33" s="11" t="s">
        <v>449</v>
      </c>
      <c r="C33" s="11" t="s">
        <v>450</v>
      </c>
      <c r="D33" s="11" t="s">
        <v>451</v>
      </c>
      <c r="E33" s="11">
        <v>2007</v>
      </c>
      <c r="F33" s="11" t="s">
        <v>452</v>
      </c>
      <c r="G33" s="11" t="s">
        <v>11</v>
      </c>
    </row>
    <row r="34" spans="1:7" x14ac:dyDescent="0.25">
      <c r="A34" s="9">
        <v>17244830</v>
      </c>
      <c r="B34" s="11" t="s">
        <v>119</v>
      </c>
      <c r="C34" s="11" t="s">
        <v>122</v>
      </c>
      <c r="D34" s="11" t="s">
        <v>110</v>
      </c>
      <c r="E34" s="11">
        <v>2007</v>
      </c>
      <c r="F34" s="11" t="s">
        <v>123</v>
      </c>
      <c r="G34" s="11" t="s">
        <v>11</v>
      </c>
    </row>
    <row r="35" spans="1:7" x14ac:dyDescent="0.25">
      <c r="A35" s="9">
        <v>17244829</v>
      </c>
      <c r="B35" s="11" t="s">
        <v>119</v>
      </c>
      <c r="C35" s="11" t="s">
        <v>124</v>
      </c>
      <c r="D35" s="11" t="s">
        <v>110</v>
      </c>
      <c r="E35" s="11">
        <v>2007</v>
      </c>
      <c r="F35" s="11" t="s">
        <v>125</v>
      </c>
      <c r="G35" s="11" t="s">
        <v>11</v>
      </c>
    </row>
    <row r="36" spans="1:7" x14ac:dyDescent="0.25">
      <c r="A36" s="9">
        <v>17244831</v>
      </c>
      <c r="B36" s="11" t="s">
        <v>119</v>
      </c>
      <c r="C36" s="11" t="s">
        <v>120</v>
      </c>
      <c r="D36" s="11" t="s">
        <v>110</v>
      </c>
      <c r="E36" s="11">
        <v>2007</v>
      </c>
      <c r="F36" s="11" t="s">
        <v>121</v>
      </c>
      <c r="G36" s="11" t="s">
        <v>11</v>
      </c>
    </row>
    <row r="37" spans="1:7" x14ac:dyDescent="0.25">
      <c r="A37" s="9">
        <v>18466790</v>
      </c>
      <c r="B37" s="11" t="s">
        <v>268</v>
      </c>
      <c r="C37" s="11" t="s">
        <v>269</v>
      </c>
      <c r="D37" s="11" t="s">
        <v>270</v>
      </c>
      <c r="E37" s="11">
        <v>2008</v>
      </c>
      <c r="F37" s="11" t="s">
        <v>271</v>
      </c>
      <c r="G37" s="11" t="s">
        <v>11</v>
      </c>
    </row>
    <row r="38" spans="1:7" x14ac:dyDescent="0.25">
      <c r="A38" s="9">
        <v>18833072</v>
      </c>
      <c r="B38" s="11" t="s">
        <v>372</v>
      </c>
      <c r="C38" s="11" t="s">
        <v>373</v>
      </c>
      <c r="D38" s="11" t="s">
        <v>139</v>
      </c>
      <c r="E38" s="11">
        <v>2008</v>
      </c>
      <c r="G38" s="11" t="s">
        <v>11</v>
      </c>
    </row>
    <row r="39" spans="1:7" x14ac:dyDescent="0.25">
      <c r="A39" s="9">
        <v>18405893</v>
      </c>
      <c r="B39" s="11" t="s">
        <v>468</v>
      </c>
      <c r="C39" s="11" t="s">
        <v>469</v>
      </c>
      <c r="D39" s="11" t="s">
        <v>470</v>
      </c>
      <c r="E39" s="11">
        <v>2008</v>
      </c>
      <c r="F39" s="11" t="s">
        <v>471</v>
      </c>
      <c r="G39" s="11" t="s">
        <v>11</v>
      </c>
    </row>
    <row r="40" spans="1:7" x14ac:dyDescent="0.25">
      <c r="A40" s="9">
        <v>18622197</v>
      </c>
      <c r="B40" s="11" t="s">
        <v>278</v>
      </c>
      <c r="C40" s="11" t="s">
        <v>279</v>
      </c>
      <c r="D40" s="11" t="s">
        <v>280</v>
      </c>
      <c r="E40" s="11">
        <v>2008</v>
      </c>
      <c r="F40" s="11" t="s">
        <v>281</v>
      </c>
      <c r="G40" s="11" t="s">
        <v>11</v>
      </c>
    </row>
    <row r="41" spans="1:7" x14ac:dyDescent="0.25">
      <c r="A41" s="9">
        <v>18525354</v>
      </c>
      <c r="B41" s="11" t="s">
        <v>145</v>
      </c>
      <c r="C41" s="11" t="s">
        <v>146</v>
      </c>
      <c r="D41" s="11" t="s">
        <v>147</v>
      </c>
      <c r="E41" s="11">
        <v>2008</v>
      </c>
      <c r="F41" s="11" t="s">
        <v>148</v>
      </c>
      <c r="G41" s="11" t="s">
        <v>11</v>
      </c>
    </row>
    <row r="42" spans="1:7" x14ac:dyDescent="0.25">
      <c r="A42" s="9">
        <v>18564207</v>
      </c>
      <c r="B42" s="11" t="s">
        <v>392</v>
      </c>
      <c r="C42" s="11" t="s">
        <v>373</v>
      </c>
      <c r="D42" s="11" t="s">
        <v>393</v>
      </c>
      <c r="E42" s="11">
        <v>2008</v>
      </c>
      <c r="F42" s="11" t="s">
        <v>394</v>
      </c>
      <c r="G42" s="11" t="s">
        <v>11</v>
      </c>
    </row>
    <row r="43" spans="1:7" x14ac:dyDescent="0.25">
      <c r="A43" s="9">
        <v>18616778</v>
      </c>
      <c r="B43" s="11" t="s">
        <v>77</v>
      </c>
      <c r="C43" s="11" t="s">
        <v>78</v>
      </c>
      <c r="D43" s="11" t="s">
        <v>42</v>
      </c>
      <c r="E43" s="11">
        <v>2008</v>
      </c>
      <c r="F43" s="11" t="s">
        <v>79</v>
      </c>
      <c r="G43" s="11" t="s">
        <v>11</v>
      </c>
    </row>
    <row r="44" spans="1:7" x14ac:dyDescent="0.25">
      <c r="A44" s="9">
        <v>20191827</v>
      </c>
      <c r="B44" s="11" t="s">
        <v>668</v>
      </c>
      <c r="C44" s="11" t="s">
        <v>669</v>
      </c>
      <c r="D44" s="11" t="s">
        <v>670</v>
      </c>
      <c r="E44" s="11">
        <v>2009</v>
      </c>
      <c r="G44" s="11" t="s">
        <v>11</v>
      </c>
    </row>
    <row r="45" spans="1:7" x14ac:dyDescent="0.25">
      <c r="A45" s="9">
        <v>20096157</v>
      </c>
      <c r="B45" s="11" t="s">
        <v>407</v>
      </c>
      <c r="C45" s="11" t="s">
        <v>183</v>
      </c>
      <c r="D45" s="11" t="s">
        <v>192</v>
      </c>
      <c r="E45" s="11">
        <v>2009</v>
      </c>
      <c r="F45" s="11" t="s">
        <v>408</v>
      </c>
      <c r="G45" s="11" t="s">
        <v>11</v>
      </c>
    </row>
    <row r="46" spans="1:7" x14ac:dyDescent="0.25">
      <c r="A46" s="9">
        <v>19471047</v>
      </c>
      <c r="B46" s="11" t="s">
        <v>706</v>
      </c>
      <c r="C46" s="11" t="s">
        <v>707</v>
      </c>
      <c r="D46" s="11" t="s">
        <v>708</v>
      </c>
      <c r="E46" s="11">
        <v>2009</v>
      </c>
      <c r="G46" s="11" t="s">
        <v>11</v>
      </c>
    </row>
    <row r="47" spans="1:7" x14ac:dyDescent="0.25">
      <c r="A47" s="9">
        <v>18697777</v>
      </c>
      <c r="B47" s="11" t="s">
        <v>512</v>
      </c>
      <c r="C47" s="11" t="s">
        <v>513</v>
      </c>
      <c r="D47" s="11" t="s">
        <v>514</v>
      </c>
      <c r="E47" s="11">
        <v>2009</v>
      </c>
      <c r="F47" s="11" t="s">
        <v>515</v>
      </c>
      <c r="G47" s="11" t="s">
        <v>11</v>
      </c>
    </row>
    <row r="48" spans="1:7" x14ac:dyDescent="0.25">
      <c r="A48" s="9">
        <v>19710547</v>
      </c>
      <c r="B48" s="11" t="s">
        <v>219</v>
      </c>
      <c r="C48" s="11" t="s">
        <v>220</v>
      </c>
      <c r="D48" s="11" t="s">
        <v>221</v>
      </c>
      <c r="E48" s="11">
        <v>2009</v>
      </c>
      <c r="F48" s="11" t="s">
        <v>222</v>
      </c>
      <c r="G48" s="11" t="s">
        <v>11</v>
      </c>
    </row>
    <row r="49" spans="1:7" x14ac:dyDescent="0.25">
      <c r="A49" s="9">
        <v>19380660</v>
      </c>
      <c r="B49" s="11" t="s">
        <v>625</v>
      </c>
      <c r="C49" s="11" t="s">
        <v>626</v>
      </c>
      <c r="D49" s="11" t="s">
        <v>210</v>
      </c>
      <c r="E49" s="11">
        <v>2009</v>
      </c>
      <c r="F49" s="11" t="s">
        <v>627</v>
      </c>
      <c r="G49" s="11" t="s">
        <v>11</v>
      </c>
    </row>
    <row r="50" spans="1:7" x14ac:dyDescent="0.25">
      <c r="A50" s="9">
        <v>19710548</v>
      </c>
      <c r="B50" s="11" t="s">
        <v>304</v>
      </c>
      <c r="C50" s="11" t="s">
        <v>243</v>
      </c>
      <c r="D50" s="11" t="s">
        <v>221</v>
      </c>
      <c r="E50" s="11">
        <v>2009</v>
      </c>
      <c r="F50" s="11" t="s">
        <v>305</v>
      </c>
      <c r="G50" s="11" t="s">
        <v>11</v>
      </c>
    </row>
    <row r="51" spans="1:7" x14ac:dyDescent="0.25">
      <c r="A51" s="9">
        <v>18725317</v>
      </c>
      <c r="B51" s="11" t="s">
        <v>355</v>
      </c>
      <c r="C51" s="11" t="s">
        <v>356</v>
      </c>
      <c r="D51" s="11" t="s">
        <v>357</v>
      </c>
      <c r="E51" s="11">
        <v>2009</v>
      </c>
      <c r="F51" s="11" t="s">
        <v>358</v>
      </c>
      <c r="G51" s="11" t="s">
        <v>11</v>
      </c>
    </row>
    <row r="52" spans="1:7" x14ac:dyDescent="0.25">
      <c r="A52" s="9">
        <v>19452407</v>
      </c>
      <c r="B52" s="11" t="s">
        <v>182</v>
      </c>
      <c r="C52" s="11" t="s">
        <v>183</v>
      </c>
      <c r="D52" s="11" t="s">
        <v>184</v>
      </c>
      <c r="E52" s="11">
        <v>2009</v>
      </c>
      <c r="F52" s="11" t="s">
        <v>185</v>
      </c>
      <c r="G52" s="11" t="s">
        <v>11</v>
      </c>
    </row>
    <row r="53" spans="1:7" x14ac:dyDescent="0.25">
      <c r="A53" s="9">
        <v>19016698</v>
      </c>
      <c r="B53" s="11" t="s">
        <v>286</v>
      </c>
      <c r="C53" s="11" t="s">
        <v>287</v>
      </c>
      <c r="D53" s="11" t="s">
        <v>42</v>
      </c>
      <c r="E53" s="11">
        <v>2009</v>
      </c>
      <c r="F53" s="11" t="s">
        <v>288</v>
      </c>
      <c r="G53" s="11" t="s">
        <v>11</v>
      </c>
    </row>
    <row r="54" spans="1:7" x14ac:dyDescent="0.25">
      <c r="A54" s="9">
        <v>19522710</v>
      </c>
      <c r="B54" s="11" t="s">
        <v>116</v>
      </c>
      <c r="C54" s="11" t="s">
        <v>117</v>
      </c>
      <c r="D54" s="11" t="s">
        <v>34</v>
      </c>
      <c r="E54" s="11">
        <v>2009</v>
      </c>
      <c r="F54" s="11" t="s">
        <v>118</v>
      </c>
      <c r="G54" s="11" t="s">
        <v>11</v>
      </c>
    </row>
    <row r="55" spans="1:7" x14ac:dyDescent="0.25">
      <c r="A55" s="9">
        <v>19210501</v>
      </c>
      <c r="B55" s="11" t="s">
        <v>95</v>
      </c>
      <c r="C55" s="11" t="s">
        <v>96</v>
      </c>
      <c r="D55" s="11" t="s">
        <v>42</v>
      </c>
      <c r="E55" s="11">
        <v>2009</v>
      </c>
      <c r="F55" s="11" t="s">
        <v>97</v>
      </c>
      <c r="G55" s="11" t="s">
        <v>11</v>
      </c>
    </row>
    <row r="56" spans="1:7" x14ac:dyDescent="0.25">
      <c r="A56" s="9">
        <v>20159310</v>
      </c>
      <c r="B56" s="11" t="s">
        <v>815</v>
      </c>
      <c r="C56" s="11" t="s">
        <v>816</v>
      </c>
      <c r="D56" s="11" t="s">
        <v>93</v>
      </c>
      <c r="E56" s="11">
        <v>2010</v>
      </c>
      <c r="F56" s="11" t="s">
        <v>817</v>
      </c>
      <c r="G56" s="11" t="s">
        <v>11</v>
      </c>
    </row>
    <row r="57" spans="1:7" x14ac:dyDescent="0.25">
      <c r="A57" s="9">
        <v>21234449</v>
      </c>
      <c r="B57" s="11" t="s">
        <v>783</v>
      </c>
      <c r="C57" s="11" t="s">
        <v>784</v>
      </c>
      <c r="D57" s="11" t="s">
        <v>785</v>
      </c>
      <c r="E57" s="11">
        <v>2010</v>
      </c>
      <c r="F57" s="11" t="s">
        <v>786</v>
      </c>
      <c r="G57" s="11" t="s">
        <v>11</v>
      </c>
    </row>
    <row r="58" spans="1:7" x14ac:dyDescent="0.25">
      <c r="A58" s="9">
        <v>20091657</v>
      </c>
      <c r="B58" s="11" t="s">
        <v>435</v>
      </c>
      <c r="C58" s="11" t="s">
        <v>436</v>
      </c>
      <c r="D58" s="11" t="s">
        <v>437</v>
      </c>
      <c r="E58" s="11">
        <v>2010</v>
      </c>
      <c r="F58" s="11" t="s">
        <v>438</v>
      </c>
      <c r="G58" s="11" t="s">
        <v>11</v>
      </c>
    </row>
    <row r="59" spans="1:7" x14ac:dyDescent="0.25">
      <c r="A59" s="9">
        <v>20367239</v>
      </c>
      <c r="B59" s="11" t="s">
        <v>728</v>
      </c>
      <c r="C59" s="11" t="s">
        <v>729</v>
      </c>
      <c r="D59" s="11" t="s">
        <v>730</v>
      </c>
      <c r="E59" s="11">
        <v>2010</v>
      </c>
      <c r="F59" s="11" t="s">
        <v>731</v>
      </c>
      <c r="G59" s="11" t="s">
        <v>11</v>
      </c>
    </row>
    <row r="60" spans="1:7" x14ac:dyDescent="0.25">
      <c r="A60" s="9">
        <v>21251450</v>
      </c>
      <c r="B60" s="11" t="s">
        <v>105</v>
      </c>
      <c r="C60" s="11" t="s">
        <v>106</v>
      </c>
      <c r="D60" s="11" t="s">
        <v>107</v>
      </c>
      <c r="E60" s="11">
        <v>2010</v>
      </c>
      <c r="G60" s="11" t="s">
        <v>11</v>
      </c>
    </row>
    <row r="61" spans="1:7" x14ac:dyDescent="0.25">
      <c r="A61" s="9">
        <v>20415821</v>
      </c>
      <c r="B61" s="11" t="s">
        <v>291</v>
      </c>
      <c r="C61" s="11" t="s">
        <v>292</v>
      </c>
      <c r="D61" s="11" t="s">
        <v>231</v>
      </c>
      <c r="E61" s="11">
        <v>2010</v>
      </c>
      <c r="F61" s="11" t="s">
        <v>293</v>
      </c>
      <c r="G61" s="11" t="s">
        <v>11</v>
      </c>
    </row>
    <row r="62" spans="1:7" x14ac:dyDescent="0.25">
      <c r="A62" s="9">
        <v>20231828</v>
      </c>
      <c r="B62" s="11" t="s">
        <v>655</v>
      </c>
      <c r="C62" s="11" t="s">
        <v>656</v>
      </c>
      <c r="D62" s="11" t="s">
        <v>296</v>
      </c>
      <c r="E62" s="11">
        <v>2010</v>
      </c>
      <c r="F62" s="11" t="s">
        <v>657</v>
      </c>
      <c r="G62" s="11" t="s">
        <v>11</v>
      </c>
    </row>
    <row r="63" spans="1:7" x14ac:dyDescent="0.25">
      <c r="A63" s="9">
        <v>20178698</v>
      </c>
      <c r="B63" s="11" t="s">
        <v>275</v>
      </c>
      <c r="C63" s="11" t="s">
        <v>276</v>
      </c>
      <c r="D63" s="11" t="s">
        <v>277</v>
      </c>
      <c r="E63" s="11">
        <v>2010</v>
      </c>
      <c r="G63" s="11" t="s">
        <v>11</v>
      </c>
    </row>
    <row r="64" spans="1:7" x14ac:dyDescent="0.25">
      <c r="A64" s="9">
        <v>20015170</v>
      </c>
      <c r="B64" s="11" t="s">
        <v>524</v>
      </c>
      <c r="C64" s="11" t="s">
        <v>525</v>
      </c>
      <c r="D64" s="11" t="s">
        <v>34</v>
      </c>
      <c r="E64" s="11">
        <v>2010</v>
      </c>
      <c r="F64" s="11" t="s">
        <v>526</v>
      </c>
      <c r="G64" s="11" t="s">
        <v>11</v>
      </c>
    </row>
    <row r="65" spans="1:7" x14ac:dyDescent="0.25">
      <c r="A65" s="9">
        <v>19812600</v>
      </c>
      <c r="B65" s="11" t="s">
        <v>638</v>
      </c>
      <c r="C65" s="11" t="s">
        <v>639</v>
      </c>
      <c r="D65" s="11" t="s">
        <v>296</v>
      </c>
      <c r="E65" s="11">
        <v>2009</v>
      </c>
      <c r="F65" s="11" t="s">
        <v>640</v>
      </c>
      <c r="G65" s="11" t="s">
        <v>11</v>
      </c>
    </row>
    <row r="66" spans="1:7" x14ac:dyDescent="0.25">
      <c r="A66" s="9">
        <v>20037179</v>
      </c>
      <c r="B66" s="11" t="s">
        <v>548</v>
      </c>
      <c r="C66" s="11" t="s">
        <v>549</v>
      </c>
      <c r="D66" s="11" t="s">
        <v>550</v>
      </c>
      <c r="E66" s="11">
        <v>2010</v>
      </c>
      <c r="F66" s="11" t="s">
        <v>551</v>
      </c>
      <c r="G66" s="11" t="s">
        <v>11</v>
      </c>
    </row>
    <row r="67" spans="1:7" x14ac:dyDescent="0.25">
      <c r="A67" s="9">
        <v>20666273</v>
      </c>
      <c r="B67" s="11" t="s">
        <v>98</v>
      </c>
      <c r="C67" s="11" t="s">
        <v>99</v>
      </c>
      <c r="D67" s="11" t="s">
        <v>100</v>
      </c>
      <c r="E67" s="11">
        <v>2010</v>
      </c>
      <c r="F67" s="11" t="s">
        <v>101</v>
      </c>
      <c r="G67" s="11" t="s">
        <v>11</v>
      </c>
    </row>
    <row r="68" spans="1:7" x14ac:dyDescent="0.25">
      <c r="A68" s="9">
        <v>22529646</v>
      </c>
      <c r="B68" s="11" t="s">
        <v>761</v>
      </c>
      <c r="C68" s="11" t="s">
        <v>762</v>
      </c>
      <c r="D68" s="11" t="s">
        <v>763</v>
      </c>
      <c r="E68" s="11">
        <v>2011</v>
      </c>
      <c r="F68" s="11" t="s">
        <v>764</v>
      </c>
      <c r="G68" s="11" t="s">
        <v>11</v>
      </c>
    </row>
    <row r="69" spans="1:7" x14ac:dyDescent="0.25">
      <c r="A69" s="9">
        <v>21862748</v>
      </c>
      <c r="B69" s="11" t="s">
        <v>709</v>
      </c>
      <c r="C69" s="11" t="s">
        <v>710</v>
      </c>
      <c r="D69" s="11" t="s">
        <v>110</v>
      </c>
      <c r="E69" s="11">
        <v>2011</v>
      </c>
      <c r="F69" s="11" t="s">
        <v>711</v>
      </c>
      <c r="G69" s="11" t="s">
        <v>11</v>
      </c>
    </row>
    <row r="70" spans="1:7" x14ac:dyDescent="0.25">
      <c r="A70" s="9">
        <v>21787906</v>
      </c>
      <c r="B70" s="11" t="s">
        <v>472</v>
      </c>
      <c r="C70" s="11" t="s">
        <v>473</v>
      </c>
      <c r="D70" s="11" t="s">
        <v>26</v>
      </c>
      <c r="E70" s="11">
        <v>2011</v>
      </c>
      <c r="F70" s="11" t="s">
        <v>474</v>
      </c>
      <c r="G70" s="11" t="s">
        <v>11</v>
      </c>
    </row>
    <row r="71" spans="1:7" x14ac:dyDescent="0.25">
      <c r="A71" s="9">
        <v>21737374</v>
      </c>
      <c r="B71" s="11" t="s">
        <v>424</v>
      </c>
      <c r="C71" s="11" t="s">
        <v>425</v>
      </c>
      <c r="D71" s="11" t="s">
        <v>426</v>
      </c>
      <c r="E71" s="11">
        <v>2011</v>
      </c>
      <c r="F71" s="11" t="s">
        <v>427</v>
      </c>
      <c r="G71" s="11" t="s">
        <v>11</v>
      </c>
    </row>
    <row r="72" spans="1:7" x14ac:dyDescent="0.25">
      <c r="A72" s="9">
        <v>21332467</v>
      </c>
      <c r="B72" s="11" t="s">
        <v>725</v>
      </c>
      <c r="C72" s="11" t="s">
        <v>726</v>
      </c>
      <c r="D72" s="11" t="s">
        <v>42</v>
      </c>
      <c r="E72" s="11">
        <v>2011</v>
      </c>
      <c r="F72" s="11" t="s">
        <v>727</v>
      </c>
      <c r="G72" s="11" t="s">
        <v>11</v>
      </c>
    </row>
    <row r="73" spans="1:7" x14ac:dyDescent="0.25">
      <c r="A73" s="9">
        <v>21118188</v>
      </c>
      <c r="B73" s="11" t="s">
        <v>674</v>
      </c>
      <c r="C73" s="11" t="s">
        <v>675</v>
      </c>
      <c r="D73" s="11" t="s">
        <v>676</v>
      </c>
      <c r="E73" s="11">
        <v>2011</v>
      </c>
      <c r="F73" s="11" t="s">
        <v>677</v>
      </c>
      <c r="G73" s="11" t="s">
        <v>11</v>
      </c>
    </row>
    <row r="74" spans="1:7" x14ac:dyDescent="0.25">
      <c r="A74" s="9">
        <v>21749853</v>
      </c>
      <c r="B74" s="11" t="s">
        <v>671</v>
      </c>
      <c r="C74" s="11" t="s">
        <v>672</v>
      </c>
      <c r="D74" s="11" t="s">
        <v>462</v>
      </c>
      <c r="E74" s="11">
        <v>2011</v>
      </c>
      <c r="F74" s="11" t="s">
        <v>673</v>
      </c>
      <c r="G74" s="11" t="s">
        <v>11</v>
      </c>
    </row>
    <row r="75" spans="1:7" x14ac:dyDescent="0.25">
      <c r="A75" s="9">
        <v>21701147</v>
      </c>
      <c r="B75" s="11" t="s">
        <v>591</v>
      </c>
      <c r="C75" s="11" t="s">
        <v>592</v>
      </c>
      <c r="D75" s="11" t="s">
        <v>593</v>
      </c>
      <c r="E75" s="11">
        <v>2011</v>
      </c>
      <c r="F75" s="11" t="s">
        <v>594</v>
      </c>
      <c r="G75" s="11" t="s">
        <v>11</v>
      </c>
    </row>
    <row r="76" spans="1:7" x14ac:dyDescent="0.25">
      <c r="A76" s="9">
        <v>21855836</v>
      </c>
      <c r="B76" s="11" t="s">
        <v>516</v>
      </c>
      <c r="C76" s="11" t="s">
        <v>517</v>
      </c>
      <c r="D76" s="11" t="s">
        <v>383</v>
      </c>
      <c r="E76" s="11">
        <v>2011</v>
      </c>
      <c r="F76" s="11" t="s">
        <v>518</v>
      </c>
      <c r="G76" s="11" t="s">
        <v>11</v>
      </c>
    </row>
    <row r="77" spans="1:7" x14ac:dyDescent="0.25">
      <c r="A77" s="9">
        <v>21170539</v>
      </c>
      <c r="B77" s="11" t="s">
        <v>791</v>
      </c>
      <c r="C77" s="11" t="s">
        <v>792</v>
      </c>
      <c r="D77" s="11" t="s">
        <v>324</v>
      </c>
      <c r="E77" s="11">
        <v>2011</v>
      </c>
      <c r="F77" s="11" t="s">
        <v>793</v>
      </c>
      <c r="G77" s="11" t="s">
        <v>11</v>
      </c>
    </row>
    <row r="78" spans="1:7" x14ac:dyDescent="0.25">
      <c r="A78" s="9">
        <v>21410760</v>
      </c>
      <c r="B78" s="11" t="s">
        <v>645</v>
      </c>
      <c r="C78" s="11" t="s">
        <v>646</v>
      </c>
      <c r="D78" s="11" t="s">
        <v>537</v>
      </c>
      <c r="E78" s="11">
        <v>2011</v>
      </c>
      <c r="F78" s="11" t="s">
        <v>647</v>
      </c>
      <c r="G78" s="11" t="s">
        <v>11</v>
      </c>
    </row>
    <row r="79" spans="1:7" x14ac:dyDescent="0.25">
      <c r="A79" s="9">
        <v>21216492</v>
      </c>
      <c r="B79" s="11" t="s">
        <v>156</v>
      </c>
      <c r="C79" s="11" t="s">
        <v>157</v>
      </c>
      <c r="D79" s="11" t="s">
        <v>93</v>
      </c>
      <c r="E79" s="11">
        <v>2011</v>
      </c>
      <c r="F79" s="11" t="s">
        <v>158</v>
      </c>
      <c r="G79" s="11" t="s">
        <v>11</v>
      </c>
    </row>
    <row r="80" spans="1:7" x14ac:dyDescent="0.25">
      <c r="A80" s="9">
        <v>21362070</v>
      </c>
      <c r="B80" s="11" t="s">
        <v>126</v>
      </c>
      <c r="C80" s="11" t="s">
        <v>127</v>
      </c>
      <c r="D80" s="11" t="s">
        <v>128</v>
      </c>
      <c r="E80" s="11">
        <v>2011</v>
      </c>
      <c r="F80" s="11" t="s">
        <v>129</v>
      </c>
      <c r="G80" s="11" t="s">
        <v>11</v>
      </c>
    </row>
    <row r="81" spans="1:8" x14ac:dyDescent="0.25">
      <c r="A81" s="9">
        <v>21114692</v>
      </c>
      <c r="B81" s="11" t="s">
        <v>484</v>
      </c>
      <c r="C81" s="11" t="s">
        <v>485</v>
      </c>
      <c r="D81" s="11" t="s">
        <v>128</v>
      </c>
      <c r="E81" s="11">
        <v>2011</v>
      </c>
      <c r="F81" s="11" t="s">
        <v>486</v>
      </c>
      <c r="G81" s="11" t="s">
        <v>11</v>
      </c>
    </row>
    <row r="82" spans="1:8" x14ac:dyDescent="0.25">
      <c r="A82" s="9">
        <v>21777216</v>
      </c>
      <c r="B82" s="11" t="s">
        <v>330</v>
      </c>
      <c r="C82" s="11" t="s">
        <v>247</v>
      </c>
      <c r="D82" s="11" t="s">
        <v>42</v>
      </c>
      <c r="E82" s="11">
        <v>2011</v>
      </c>
      <c r="F82" s="11" t="s">
        <v>331</v>
      </c>
      <c r="G82" s="11" t="s">
        <v>11</v>
      </c>
    </row>
    <row r="83" spans="1:8" x14ac:dyDescent="0.25">
      <c r="A83" s="9">
        <v>23157913</v>
      </c>
      <c r="B83" s="11" t="s">
        <v>190</v>
      </c>
      <c r="C83" s="11" t="s">
        <v>191</v>
      </c>
      <c r="D83" s="11" t="s">
        <v>192</v>
      </c>
      <c r="E83" s="11">
        <v>2012</v>
      </c>
      <c r="F83" s="11" t="s">
        <v>193</v>
      </c>
      <c r="G83" s="11" t="s">
        <v>11</v>
      </c>
      <c r="H83" s="14"/>
    </row>
    <row r="84" spans="1:8" x14ac:dyDescent="0.25">
      <c r="A84" s="9">
        <v>22373901</v>
      </c>
      <c r="B84" s="11" t="s">
        <v>242</v>
      </c>
      <c r="C84" s="11" t="s">
        <v>243</v>
      </c>
      <c r="D84" s="11" t="s">
        <v>244</v>
      </c>
      <c r="E84" s="11">
        <v>2012</v>
      </c>
      <c r="F84" s="11" t="s">
        <v>245</v>
      </c>
      <c r="G84" s="11" t="s">
        <v>11</v>
      </c>
    </row>
    <row r="85" spans="1:8" x14ac:dyDescent="0.25">
      <c r="A85" s="9">
        <v>22395580</v>
      </c>
      <c r="B85" s="11" t="s">
        <v>732</v>
      </c>
      <c r="C85" s="11" t="s">
        <v>733</v>
      </c>
      <c r="D85" s="11" t="s">
        <v>161</v>
      </c>
      <c r="E85" s="11">
        <v>2012</v>
      </c>
      <c r="G85" s="11" t="s">
        <v>11</v>
      </c>
    </row>
    <row r="86" spans="1:8" x14ac:dyDescent="0.25">
      <c r="A86" s="9">
        <v>22911151</v>
      </c>
      <c r="B86" s="11" t="s">
        <v>208</v>
      </c>
      <c r="C86" s="11" t="s">
        <v>209</v>
      </c>
      <c r="D86" s="11" t="s">
        <v>210</v>
      </c>
      <c r="E86" s="11">
        <v>2012</v>
      </c>
      <c r="F86" s="11" t="s">
        <v>211</v>
      </c>
      <c r="G86" s="11" t="s">
        <v>11</v>
      </c>
    </row>
    <row r="87" spans="1:8" x14ac:dyDescent="0.25">
      <c r="A87" s="9">
        <v>21973034</v>
      </c>
      <c r="B87" s="11" t="s">
        <v>201</v>
      </c>
      <c r="C87" s="11" t="s">
        <v>202</v>
      </c>
      <c r="D87" s="11" t="s">
        <v>42</v>
      </c>
      <c r="E87" s="11">
        <v>2012</v>
      </c>
      <c r="F87" s="11" t="s">
        <v>203</v>
      </c>
      <c r="G87" s="11" t="s">
        <v>11</v>
      </c>
    </row>
    <row r="88" spans="1:8" x14ac:dyDescent="0.25">
      <c r="A88" s="9">
        <v>21966952</v>
      </c>
      <c r="B88" s="11" t="s">
        <v>246</v>
      </c>
      <c r="C88" s="11" t="s">
        <v>247</v>
      </c>
      <c r="D88" s="11" t="s">
        <v>42</v>
      </c>
      <c r="E88" s="11">
        <v>2012</v>
      </c>
      <c r="F88" s="11" t="s">
        <v>248</v>
      </c>
      <c r="G88" s="11" t="s">
        <v>11</v>
      </c>
    </row>
    <row r="89" spans="1:8" x14ac:dyDescent="0.25">
      <c r="A89" s="9">
        <v>22591655</v>
      </c>
      <c r="B89" s="11" t="s">
        <v>409</v>
      </c>
      <c r="C89" s="11" t="s">
        <v>191</v>
      </c>
      <c r="D89" s="11" t="s">
        <v>192</v>
      </c>
      <c r="E89" s="11">
        <v>2012</v>
      </c>
      <c r="F89" s="11" t="s">
        <v>410</v>
      </c>
      <c r="G89" s="11" t="s">
        <v>11</v>
      </c>
    </row>
    <row r="90" spans="1:8" x14ac:dyDescent="0.25">
      <c r="A90" s="9">
        <v>22572815</v>
      </c>
      <c r="B90" s="11" t="s">
        <v>545</v>
      </c>
      <c r="C90" s="11" t="s">
        <v>546</v>
      </c>
      <c r="D90" s="11" t="s">
        <v>296</v>
      </c>
      <c r="E90" s="11">
        <v>2012</v>
      </c>
      <c r="F90" s="11" t="s">
        <v>547</v>
      </c>
      <c r="G90" s="11" t="s">
        <v>11</v>
      </c>
    </row>
    <row r="91" spans="1:8" x14ac:dyDescent="0.25">
      <c r="A91" s="9">
        <v>22221950</v>
      </c>
      <c r="B91" s="11" t="s">
        <v>631</v>
      </c>
      <c r="C91" s="11" t="s">
        <v>632</v>
      </c>
      <c r="D91" s="11" t="s">
        <v>383</v>
      </c>
      <c r="E91" s="11">
        <v>2012</v>
      </c>
      <c r="F91" s="11" t="s">
        <v>633</v>
      </c>
      <c r="G91" s="11" t="s">
        <v>11</v>
      </c>
    </row>
    <row r="92" spans="1:8" x14ac:dyDescent="0.25">
      <c r="A92" s="9">
        <v>22356631</v>
      </c>
      <c r="B92" s="11" t="s">
        <v>378</v>
      </c>
      <c r="C92" s="11" t="s">
        <v>379</v>
      </c>
      <c r="D92" s="11" t="s">
        <v>34</v>
      </c>
      <c r="E92" s="11">
        <v>2012</v>
      </c>
      <c r="F92" s="11" t="s">
        <v>380</v>
      </c>
      <c r="G92" s="11" t="s">
        <v>11</v>
      </c>
    </row>
    <row r="93" spans="1:8" x14ac:dyDescent="0.25">
      <c r="A93" s="9">
        <v>22151390</v>
      </c>
      <c r="B93" s="11" t="s">
        <v>535</v>
      </c>
      <c r="C93" s="11" t="s">
        <v>536</v>
      </c>
      <c r="D93" s="11" t="s">
        <v>537</v>
      </c>
      <c r="E93" s="11">
        <v>2012</v>
      </c>
      <c r="F93" s="11" t="s">
        <v>538</v>
      </c>
      <c r="G93" s="11" t="s">
        <v>11</v>
      </c>
    </row>
    <row r="94" spans="1:8" x14ac:dyDescent="0.25">
      <c r="A94" s="9">
        <v>23006590</v>
      </c>
      <c r="B94" s="11" t="s">
        <v>571</v>
      </c>
      <c r="C94" s="11" t="s">
        <v>572</v>
      </c>
      <c r="D94" s="11" t="s">
        <v>573</v>
      </c>
      <c r="E94" s="11">
        <v>2012</v>
      </c>
      <c r="F94" s="11" t="s">
        <v>574</v>
      </c>
      <c r="G94" s="11" t="s">
        <v>11</v>
      </c>
    </row>
    <row r="95" spans="1:8" x14ac:dyDescent="0.25">
      <c r="A95" s="9">
        <v>23134986</v>
      </c>
      <c r="B95" s="11" t="s">
        <v>684</v>
      </c>
      <c r="C95" s="11" t="s">
        <v>685</v>
      </c>
      <c r="D95" s="11" t="s">
        <v>161</v>
      </c>
      <c r="E95" s="11">
        <v>2012</v>
      </c>
      <c r="G95" s="11" t="s">
        <v>11</v>
      </c>
    </row>
    <row r="96" spans="1:8" x14ac:dyDescent="0.25">
      <c r="A96" s="9">
        <v>22649206</v>
      </c>
      <c r="B96" s="11" t="s">
        <v>431</v>
      </c>
      <c r="C96" s="11" t="s">
        <v>432</v>
      </c>
      <c r="D96" s="11" t="s">
        <v>433</v>
      </c>
      <c r="E96" s="11">
        <v>2012</v>
      </c>
      <c r="F96" s="11" t="s">
        <v>434</v>
      </c>
      <c r="G96" s="11" t="s">
        <v>11</v>
      </c>
    </row>
    <row r="97" spans="1:7" x14ac:dyDescent="0.25">
      <c r="A97" s="9">
        <v>22356630</v>
      </c>
      <c r="B97" s="11" t="s">
        <v>212</v>
      </c>
      <c r="C97" s="11" t="s">
        <v>213</v>
      </c>
      <c r="D97" s="11" t="s">
        <v>34</v>
      </c>
      <c r="E97" s="11">
        <v>2012</v>
      </c>
      <c r="F97" s="11" t="s">
        <v>214</v>
      </c>
      <c r="G97" s="11" t="s">
        <v>11</v>
      </c>
    </row>
    <row r="98" spans="1:7" x14ac:dyDescent="0.25">
      <c r="A98" s="9">
        <v>22897416</v>
      </c>
      <c r="B98" s="11" t="s">
        <v>40</v>
      </c>
      <c r="C98" s="11" t="s">
        <v>41</v>
      </c>
      <c r="D98" s="11" t="s">
        <v>42</v>
      </c>
      <c r="E98" s="11">
        <v>2012</v>
      </c>
      <c r="F98" s="11" t="s">
        <v>43</v>
      </c>
      <c r="G98" s="11" t="s">
        <v>11</v>
      </c>
    </row>
    <row r="99" spans="1:7" x14ac:dyDescent="0.25">
      <c r="A99" s="9">
        <v>22175820</v>
      </c>
      <c r="B99" s="11" t="s">
        <v>421</v>
      </c>
      <c r="C99" s="11" t="s">
        <v>422</v>
      </c>
      <c r="D99" s="11" t="s">
        <v>42</v>
      </c>
      <c r="E99" s="11">
        <v>2012</v>
      </c>
      <c r="F99" s="11" t="s">
        <v>423</v>
      </c>
      <c r="G99" s="11" t="s">
        <v>11</v>
      </c>
    </row>
    <row r="100" spans="1:7" x14ac:dyDescent="0.25">
      <c r="A100" s="9">
        <v>24192101</v>
      </c>
      <c r="B100" s="11" t="s">
        <v>134</v>
      </c>
      <c r="C100" s="11" t="s">
        <v>135</v>
      </c>
      <c r="D100" s="11" t="s">
        <v>136</v>
      </c>
      <c r="E100" s="11">
        <v>2013</v>
      </c>
      <c r="G100" s="11" t="s">
        <v>11</v>
      </c>
    </row>
    <row r="101" spans="1:7" x14ac:dyDescent="0.25">
      <c r="A101" s="9">
        <v>23986163</v>
      </c>
      <c r="B101" s="11" t="s">
        <v>289</v>
      </c>
      <c r="C101" s="11" t="s">
        <v>290</v>
      </c>
      <c r="D101" s="11" t="s">
        <v>161</v>
      </c>
      <c r="E101" s="11">
        <v>2013</v>
      </c>
      <c r="G101" s="11" t="s">
        <v>11</v>
      </c>
    </row>
    <row r="102" spans="1:7" x14ac:dyDescent="0.25">
      <c r="A102" s="9">
        <v>23768295</v>
      </c>
      <c r="B102" s="11" t="s">
        <v>353</v>
      </c>
      <c r="C102" s="11" t="s">
        <v>160</v>
      </c>
      <c r="D102" s="11" t="s">
        <v>93</v>
      </c>
      <c r="E102" s="11">
        <v>2013</v>
      </c>
      <c r="F102" s="11" t="s">
        <v>354</v>
      </c>
      <c r="G102" s="11" t="s">
        <v>11</v>
      </c>
    </row>
    <row r="103" spans="1:7" x14ac:dyDescent="0.25">
      <c r="A103" s="9">
        <v>24034374</v>
      </c>
      <c r="B103" s="11" t="s">
        <v>351</v>
      </c>
      <c r="C103" s="11" t="s">
        <v>160</v>
      </c>
      <c r="D103" s="11" t="s">
        <v>93</v>
      </c>
      <c r="E103" s="11">
        <v>2013</v>
      </c>
      <c r="F103" s="11" t="s">
        <v>352</v>
      </c>
      <c r="G103" s="11" t="s">
        <v>11</v>
      </c>
    </row>
    <row r="104" spans="1:7" x14ac:dyDescent="0.25">
      <c r="A104" s="9">
        <v>22963528</v>
      </c>
      <c r="B104" s="11" t="s">
        <v>611</v>
      </c>
      <c r="C104" s="11" t="s">
        <v>612</v>
      </c>
      <c r="D104" s="11" t="s">
        <v>128</v>
      </c>
      <c r="E104" s="11">
        <v>2013</v>
      </c>
      <c r="F104" s="11" t="s">
        <v>613</v>
      </c>
      <c r="G104" s="11" t="s">
        <v>11</v>
      </c>
    </row>
    <row r="105" spans="1:7" x14ac:dyDescent="0.25">
      <c r="A105" s="9">
        <v>23845149</v>
      </c>
      <c r="B105" s="11" t="s">
        <v>198</v>
      </c>
      <c r="C105" s="11" t="s">
        <v>199</v>
      </c>
      <c r="D105" s="11" t="s">
        <v>34</v>
      </c>
      <c r="E105" s="11">
        <v>2013</v>
      </c>
      <c r="F105" s="11" t="s">
        <v>200</v>
      </c>
      <c r="G105" s="11" t="s">
        <v>11</v>
      </c>
    </row>
    <row r="106" spans="1:7" x14ac:dyDescent="0.25">
      <c r="A106" s="9">
        <v>24278773</v>
      </c>
      <c r="B106" s="11" t="s">
        <v>664</v>
      </c>
      <c r="C106" s="11" t="s">
        <v>665</v>
      </c>
      <c r="D106" s="11" t="s">
        <v>666</v>
      </c>
      <c r="E106" s="11">
        <v>2013</v>
      </c>
      <c r="F106" s="11" t="s">
        <v>667</v>
      </c>
      <c r="G106" s="11" t="s">
        <v>11</v>
      </c>
    </row>
    <row r="107" spans="1:7" x14ac:dyDescent="0.25">
      <c r="A107" s="9">
        <v>23974690</v>
      </c>
      <c r="B107" s="11" t="s">
        <v>175</v>
      </c>
      <c r="C107" s="11" t="s">
        <v>176</v>
      </c>
      <c r="D107" s="11" t="s">
        <v>177</v>
      </c>
      <c r="E107" s="11">
        <v>2013</v>
      </c>
      <c r="F107" s="11" t="s">
        <v>178</v>
      </c>
      <c r="G107" s="11" t="s">
        <v>11</v>
      </c>
    </row>
    <row r="108" spans="1:7" x14ac:dyDescent="0.25">
      <c r="A108" s="9">
        <v>23677316</v>
      </c>
      <c r="B108" s="11" t="s">
        <v>266</v>
      </c>
      <c r="C108" s="11" t="s">
        <v>166</v>
      </c>
      <c r="D108" s="11" t="s">
        <v>110</v>
      </c>
      <c r="E108" s="11">
        <v>2013</v>
      </c>
      <c r="F108" s="11" t="s">
        <v>267</v>
      </c>
      <c r="G108" s="11" t="s">
        <v>11</v>
      </c>
    </row>
    <row r="109" spans="1:7" x14ac:dyDescent="0.25">
      <c r="A109" s="9">
        <v>23204039</v>
      </c>
      <c r="B109" s="11" t="s">
        <v>780</v>
      </c>
      <c r="C109" s="11" t="s">
        <v>781</v>
      </c>
      <c r="D109" s="11" t="s">
        <v>53</v>
      </c>
      <c r="E109" s="11">
        <v>2013</v>
      </c>
      <c r="F109" s="11" t="s">
        <v>782</v>
      </c>
      <c r="G109" s="11" t="s">
        <v>11</v>
      </c>
    </row>
    <row r="110" spans="1:7" x14ac:dyDescent="0.25">
      <c r="A110" s="9">
        <v>24433181</v>
      </c>
      <c r="B110" s="11" t="s">
        <v>700</v>
      </c>
      <c r="C110" s="11" t="s">
        <v>701</v>
      </c>
      <c r="D110" s="11" t="s">
        <v>537</v>
      </c>
      <c r="E110" s="11">
        <v>2013</v>
      </c>
      <c r="F110" s="11" t="s">
        <v>702</v>
      </c>
      <c r="G110" s="11" t="s">
        <v>11</v>
      </c>
    </row>
    <row r="111" spans="1:7" x14ac:dyDescent="0.25">
      <c r="A111" s="9">
        <v>24474126</v>
      </c>
      <c r="B111" s="11" t="s">
        <v>607</v>
      </c>
      <c r="C111" s="11" t="s">
        <v>608</v>
      </c>
      <c r="D111" s="11" t="s">
        <v>609</v>
      </c>
      <c r="E111" s="11">
        <v>2013</v>
      </c>
      <c r="F111" s="11" t="s">
        <v>610</v>
      </c>
      <c r="G111" s="11" t="s">
        <v>11</v>
      </c>
    </row>
    <row r="112" spans="1:7" x14ac:dyDescent="0.25">
      <c r="A112" s="9">
        <v>22404103</v>
      </c>
      <c r="B112" s="11" t="s">
        <v>822</v>
      </c>
      <c r="C112" s="11" t="s">
        <v>823</v>
      </c>
      <c r="D112" s="11" t="s">
        <v>34</v>
      </c>
      <c r="E112" s="11">
        <v>2013</v>
      </c>
      <c r="F112" s="11" t="s">
        <v>824</v>
      </c>
      <c r="G112" s="11" t="s">
        <v>11</v>
      </c>
    </row>
    <row r="113" spans="1:7" x14ac:dyDescent="0.25">
      <c r="A113" s="9">
        <v>23329076</v>
      </c>
      <c r="B113" s="11" t="s">
        <v>186</v>
      </c>
      <c r="C113" s="11" t="s">
        <v>187</v>
      </c>
      <c r="D113" s="11" t="s">
        <v>188</v>
      </c>
      <c r="E113" s="11">
        <v>2013</v>
      </c>
      <c r="F113" s="11" t="s">
        <v>189</v>
      </c>
      <c r="G113" s="11" t="s">
        <v>11</v>
      </c>
    </row>
    <row r="114" spans="1:7" x14ac:dyDescent="0.25">
      <c r="A114" s="9">
        <v>23986210</v>
      </c>
      <c r="B114" s="11" t="s">
        <v>703</v>
      </c>
      <c r="C114" s="11" t="s">
        <v>704</v>
      </c>
      <c r="D114" s="11" t="s">
        <v>705</v>
      </c>
      <c r="E114" s="11">
        <v>2013</v>
      </c>
      <c r="G114" s="11" t="s">
        <v>11</v>
      </c>
    </row>
    <row r="115" spans="1:7" x14ac:dyDescent="0.25">
      <c r="A115" s="9">
        <v>24026609</v>
      </c>
      <c r="B115" s="11" t="s">
        <v>162</v>
      </c>
      <c r="C115" s="11" t="s">
        <v>163</v>
      </c>
      <c r="D115" s="11" t="s">
        <v>110</v>
      </c>
      <c r="E115" s="11">
        <v>2013</v>
      </c>
      <c r="F115" s="11" t="s">
        <v>164</v>
      </c>
      <c r="G115" s="11" t="s">
        <v>11</v>
      </c>
    </row>
    <row r="116" spans="1:7" x14ac:dyDescent="0.25">
      <c r="A116" s="9">
        <v>24026612</v>
      </c>
      <c r="B116" s="11" t="s">
        <v>165</v>
      </c>
      <c r="C116" s="11" t="s">
        <v>166</v>
      </c>
      <c r="D116" s="11" t="s">
        <v>110</v>
      </c>
      <c r="E116" s="11">
        <v>2013</v>
      </c>
      <c r="F116" s="11" t="s">
        <v>167</v>
      </c>
      <c r="G116" s="11" t="s">
        <v>11</v>
      </c>
    </row>
    <row r="117" spans="1:7" x14ac:dyDescent="0.25">
      <c r="A117" s="9">
        <v>23925466</v>
      </c>
      <c r="B117" s="11" t="s">
        <v>428</v>
      </c>
      <c r="C117" s="11" t="s">
        <v>429</v>
      </c>
      <c r="D117" s="11" t="s">
        <v>308</v>
      </c>
      <c r="E117" s="11">
        <v>2013</v>
      </c>
      <c r="F117" s="11" t="s">
        <v>430</v>
      </c>
      <c r="G117" s="11" t="s">
        <v>11</v>
      </c>
    </row>
    <row r="118" spans="1:7" x14ac:dyDescent="0.25">
      <c r="A118" s="9">
        <v>23528816</v>
      </c>
      <c r="B118" s="11" t="s">
        <v>294</v>
      </c>
      <c r="C118" s="11" t="s">
        <v>295</v>
      </c>
      <c r="D118" s="11" t="s">
        <v>296</v>
      </c>
      <c r="E118" s="11">
        <v>2013</v>
      </c>
      <c r="F118" s="11" t="s">
        <v>297</v>
      </c>
      <c r="G118" s="11" t="s">
        <v>11</v>
      </c>
    </row>
    <row r="119" spans="1:7" x14ac:dyDescent="0.25">
      <c r="A119" s="9">
        <v>23557749</v>
      </c>
      <c r="B119" s="11" t="s">
        <v>168</v>
      </c>
      <c r="C119" s="11" t="s">
        <v>169</v>
      </c>
      <c r="D119" s="11" t="s">
        <v>14</v>
      </c>
      <c r="E119" s="11">
        <v>2013</v>
      </c>
      <c r="F119" s="11" t="s">
        <v>170</v>
      </c>
      <c r="G119" s="11" t="s">
        <v>11</v>
      </c>
    </row>
    <row r="120" spans="1:7" x14ac:dyDescent="0.25">
      <c r="A120" s="9">
        <v>23845148</v>
      </c>
      <c r="B120" s="11" t="s">
        <v>298</v>
      </c>
      <c r="C120" s="11" t="s">
        <v>299</v>
      </c>
      <c r="D120" s="11" t="s">
        <v>34</v>
      </c>
      <c r="E120" s="11">
        <v>2013</v>
      </c>
      <c r="F120" s="11" t="s">
        <v>300</v>
      </c>
      <c r="G120" s="11" t="s">
        <v>11</v>
      </c>
    </row>
    <row r="121" spans="1:7" x14ac:dyDescent="0.25">
      <c r="A121" s="9">
        <v>23278607</v>
      </c>
      <c r="B121" s="11" t="s">
        <v>411</v>
      </c>
      <c r="C121" s="11" t="s">
        <v>412</v>
      </c>
      <c r="D121" s="11" t="s">
        <v>413</v>
      </c>
      <c r="E121" s="11">
        <v>2013</v>
      </c>
      <c r="F121" s="11" t="s">
        <v>414</v>
      </c>
      <c r="G121" s="11" t="s">
        <v>11</v>
      </c>
    </row>
    <row r="122" spans="1:7" x14ac:dyDescent="0.25">
      <c r="A122" s="9">
        <v>24138976</v>
      </c>
      <c r="B122" s="11" t="s">
        <v>179</v>
      </c>
      <c r="C122" s="11" t="s">
        <v>180</v>
      </c>
      <c r="D122" s="11" t="s">
        <v>64</v>
      </c>
      <c r="E122" s="11">
        <v>2013</v>
      </c>
      <c r="F122" s="11" t="s">
        <v>181</v>
      </c>
      <c r="G122" s="11" t="s">
        <v>11</v>
      </c>
    </row>
    <row r="123" spans="1:7" x14ac:dyDescent="0.25">
      <c r="A123" s="9">
        <v>24779224</v>
      </c>
      <c r="B123" s="11" t="s">
        <v>418</v>
      </c>
      <c r="C123" s="11" t="s">
        <v>419</v>
      </c>
      <c r="D123" s="11" t="s">
        <v>420</v>
      </c>
      <c r="E123" s="11">
        <v>2014</v>
      </c>
      <c r="G123" s="11" t="s">
        <v>11</v>
      </c>
    </row>
    <row r="124" spans="1:7" x14ac:dyDescent="0.25">
      <c r="A124" s="9">
        <v>25556438</v>
      </c>
      <c r="B124" s="11" t="s">
        <v>801</v>
      </c>
      <c r="C124" s="11" t="s">
        <v>802</v>
      </c>
      <c r="D124" s="11" t="s">
        <v>803</v>
      </c>
      <c r="E124" s="11">
        <v>2014</v>
      </c>
      <c r="F124" s="11" t="s">
        <v>804</v>
      </c>
      <c r="G124" s="11" t="s">
        <v>11</v>
      </c>
    </row>
    <row r="125" spans="1:7" x14ac:dyDescent="0.25">
      <c r="A125" s="9">
        <v>27075123</v>
      </c>
      <c r="B125" s="11" t="s">
        <v>832</v>
      </c>
      <c r="C125" s="11" t="s">
        <v>833</v>
      </c>
      <c r="D125" s="11" t="s">
        <v>834</v>
      </c>
      <c r="E125" s="11">
        <v>2014</v>
      </c>
      <c r="F125" s="11" t="s">
        <v>835</v>
      </c>
      <c r="G125" s="11" t="s">
        <v>11</v>
      </c>
    </row>
    <row r="126" spans="1:7" x14ac:dyDescent="0.25">
      <c r="A126" s="9">
        <v>24848273</v>
      </c>
      <c r="B126" s="11" t="s">
        <v>487</v>
      </c>
      <c r="C126" s="11" t="s">
        <v>488</v>
      </c>
      <c r="D126" s="11" t="s">
        <v>324</v>
      </c>
      <c r="E126" s="11">
        <v>2014</v>
      </c>
      <c r="F126" s="11" t="s">
        <v>489</v>
      </c>
      <c r="G126" s="11" t="s">
        <v>11</v>
      </c>
    </row>
    <row r="127" spans="1:7" x14ac:dyDescent="0.25">
      <c r="A127" s="9">
        <v>24281789</v>
      </c>
      <c r="B127" s="11" t="s">
        <v>415</v>
      </c>
      <c r="C127" s="11" t="s">
        <v>416</v>
      </c>
      <c r="D127" s="11" t="s">
        <v>188</v>
      </c>
      <c r="E127" s="11">
        <v>2014</v>
      </c>
      <c r="F127" s="11" t="s">
        <v>417</v>
      </c>
      <c r="G127" s="11" t="s">
        <v>11</v>
      </c>
    </row>
    <row r="128" spans="1:7" x14ac:dyDescent="0.25">
      <c r="A128" s="9">
        <v>24184141</v>
      </c>
      <c r="B128" s="11" t="s">
        <v>359</v>
      </c>
      <c r="C128" s="11" t="s">
        <v>360</v>
      </c>
      <c r="D128" s="11" t="s">
        <v>93</v>
      </c>
      <c r="E128" s="11">
        <v>2014</v>
      </c>
      <c r="F128" s="11" t="s">
        <v>361</v>
      </c>
      <c r="G128" s="11" t="s">
        <v>11</v>
      </c>
    </row>
    <row r="129" spans="1:7" x14ac:dyDescent="0.25">
      <c r="A129" s="9">
        <v>24882857</v>
      </c>
      <c r="B129" s="11" t="s">
        <v>812</v>
      </c>
      <c r="C129" s="11" t="s">
        <v>813</v>
      </c>
      <c r="D129" s="11" t="s">
        <v>529</v>
      </c>
      <c r="E129" s="11">
        <v>2014</v>
      </c>
      <c r="F129" s="11" t="s">
        <v>814</v>
      </c>
      <c r="G129" s="11" t="s">
        <v>11</v>
      </c>
    </row>
    <row r="130" spans="1:7" x14ac:dyDescent="0.25">
      <c r="A130" s="9">
        <v>24804827</v>
      </c>
      <c r="B130" s="11" t="s">
        <v>87</v>
      </c>
      <c r="C130" s="11" t="s">
        <v>88</v>
      </c>
      <c r="D130" s="11" t="s">
        <v>89</v>
      </c>
      <c r="E130" s="11">
        <v>2014</v>
      </c>
      <c r="F130" s="11" t="s">
        <v>90</v>
      </c>
      <c r="G130" s="11" t="s">
        <v>11</v>
      </c>
    </row>
    <row r="131" spans="1:7" x14ac:dyDescent="0.25">
      <c r="A131" s="9">
        <v>24118377</v>
      </c>
      <c r="B131" s="11" t="s">
        <v>457</v>
      </c>
      <c r="C131" s="11" t="s">
        <v>458</v>
      </c>
      <c r="D131" s="11" t="s">
        <v>34</v>
      </c>
      <c r="E131" s="11">
        <v>2014</v>
      </c>
      <c r="F131" s="11" t="s">
        <v>459</v>
      </c>
      <c r="G131" s="11" t="s">
        <v>11</v>
      </c>
    </row>
    <row r="132" spans="1:7" x14ac:dyDescent="0.25">
      <c r="A132" s="9">
        <v>24648709</v>
      </c>
      <c r="B132" s="11" t="s">
        <v>772</v>
      </c>
      <c r="C132" s="11" t="s">
        <v>773</v>
      </c>
      <c r="D132" s="11" t="s">
        <v>774</v>
      </c>
      <c r="E132" s="11">
        <v>2014</v>
      </c>
      <c r="F132" s="11" t="s">
        <v>775</v>
      </c>
      <c r="G132" s="11" t="s">
        <v>11</v>
      </c>
    </row>
    <row r="133" spans="1:7" x14ac:dyDescent="0.25">
      <c r="A133" s="9">
        <v>24903077</v>
      </c>
      <c r="B133" s="11" t="s">
        <v>318</v>
      </c>
      <c r="C133" s="11" t="s">
        <v>319</v>
      </c>
      <c r="D133" s="11" t="s">
        <v>320</v>
      </c>
      <c r="E133" s="11">
        <v>2014</v>
      </c>
      <c r="F133" s="11" t="s">
        <v>321</v>
      </c>
      <c r="G133" s="11" t="s">
        <v>11</v>
      </c>
    </row>
    <row r="134" spans="1:7" x14ac:dyDescent="0.25">
      <c r="A134" s="9">
        <v>24525359</v>
      </c>
      <c r="B134" s="11" t="s">
        <v>152</v>
      </c>
      <c r="C134" s="11" t="s">
        <v>153</v>
      </c>
      <c r="D134" s="11" t="s">
        <v>154</v>
      </c>
      <c r="E134" s="11">
        <v>2014</v>
      </c>
      <c r="F134" s="11" t="s">
        <v>155</v>
      </c>
      <c r="G134" s="11" t="s">
        <v>11</v>
      </c>
    </row>
    <row r="135" spans="1:7" x14ac:dyDescent="0.25">
      <c r="A135" s="9">
        <v>24126079</v>
      </c>
      <c r="B135" s="11" t="s">
        <v>223</v>
      </c>
      <c r="C135" s="11" t="s">
        <v>224</v>
      </c>
      <c r="D135" s="11" t="s">
        <v>93</v>
      </c>
      <c r="E135" s="11">
        <v>2014</v>
      </c>
      <c r="F135" s="11" t="s">
        <v>225</v>
      </c>
      <c r="G135" s="11" t="s">
        <v>11</v>
      </c>
    </row>
    <row r="136" spans="1:7" x14ac:dyDescent="0.25">
      <c r="A136" s="9">
        <v>24800325</v>
      </c>
      <c r="B136" s="11" t="s">
        <v>641</v>
      </c>
      <c r="C136" s="11" t="s">
        <v>642</v>
      </c>
      <c r="D136" s="11" t="s">
        <v>643</v>
      </c>
      <c r="E136" s="11">
        <v>2014</v>
      </c>
      <c r="F136" s="11" t="s">
        <v>644</v>
      </c>
      <c r="G136" s="11" t="s">
        <v>11</v>
      </c>
    </row>
    <row r="137" spans="1:7" x14ac:dyDescent="0.25">
      <c r="A137" s="9">
        <v>25023174</v>
      </c>
      <c r="B137" s="11" t="s">
        <v>314</v>
      </c>
      <c r="C137" s="11" t="s">
        <v>315</v>
      </c>
      <c r="D137" s="11" t="s">
        <v>316</v>
      </c>
      <c r="E137" s="11">
        <v>2014</v>
      </c>
      <c r="F137" s="11" t="s">
        <v>317</v>
      </c>
      <c r="G137" s="11" t="s">
        <v>11</v>
      </c>
    </row>
    <row r="138" spans="1:7" x14ac:dyDescent="0.25">
      <c r="A138" s="9">
        <v>25116971</v>
      </c>
      <c r="B138" s="11" t="s">
        <v>159</v>
      </c>
      <c r="C138" s="11" t="s">
        <v>160</v>
      </c>
      <c r="D138" s="11" t="s">
        <v>161</v>
      </c>
      <c r="E138" s="11">
        <v>2014</v>
      </c>
      <c r="G138" s="11" t="s">
        <v>11</v>
      </c>
    </row>
    <row r="139" spans="1:7" x14ac:dyDescent="0.25">
      <c r="A139" s="9">
        <v>25799668</v>
      </c>
      <c r="B139" s="11" t="s">
        <v>236</v>
      </c>
      <c r="C139" s="11" t="s">
        <v>237</v>
      </c>
      <c r="D139" s="11" t="s">
        <v>238</v>
      </c>
      <c r="E139" s="11">
        <v>2015</v>
      </c>
      <c r="G139" s="11" t="s">
        <v>11</v>
      </c>
    </row>
    <row r="140" spans="1:7" x14ac:dyDescent="0.25">
      <c r="A140" s="9">
        <v>25303139</v>
      </c>
      <c r="B140" s="11" t="s">
        <v>678</v>
      </c>
      <c r="C140" s="11" t="s">
        <v>679</v>
      </c>
      <c r="D140" s="11" t="s">
        <v>34</v>
      </c>
      <c r="E140" s="11">
        <v>2015</v>
      </c>
      <c r="F140" s="11" t="s">
        <v>680</v>
      </c>
      <c r="G140" s="11" t="s">
        <v>11</v>
      </c>
    </row>
    <row r="141" spans="1:7" x14ac:dyDescent="0.25">
      <c r="A141" s="9">
        <v>26223654</v>
      </c>
      <c r="B141" s="11" t="s">
        <v>742</v>
      </c>
      <c r="C141" s="11" t="s">
        <v>743</v>
      </c>
      <c r="D141" s="11" t="s">
        <v>744</v>
      </c>
      <c r="E141" s="11">
        <v>2015</v>
      </c>
      <c r="F141" s="11" t="s">
        <v>745</v>
      </c>
      <c r="G141" s="11" t="s">
        <v>11</v>
      </c>
    </row>
    <row r="142" spans="1:7" x14ac:dyDescent="0.25">
      <c r="A142" s="9">
        <v>26675482</v>
      </c>
      <c r="B142" s="11" t="s">
        <v>689</v>
      </c>
      <c r="C142" s="11" t="s">
        <v>690</v>
      </c>
      <c r="D142" s="11" t="s">
        <v>691</v>
      </c>
      <c r="E142" s="11">
        <v>2015</v>
      </c>
      <c r="F142" s="11" t="s">
        <v>692</v>
      </c>
      <c r="G142" s="11" t="s">
        <v>11</v>
      </c>
    </row>
    <row r="143" spans="1:7" x14ac:dyDescent="0.25">
      <c r="A143" s="9">
        <v>28635878</v>
      </c>
      <c r="B143" s="11" t="s">
        <v>4753</v>
      </c>
      <c r="C143" s="11" t="s">
        <v>602</v>
      </c>
      <c r="D143" s="11" t="s">
        <v>349</v>
      </c>
      <c r="E143" s="11">
        <v>2015</v>
      </c>
      <c r="F143" s="11" t="s">
        <v>603</v>
      </c>
      <c r="G143" s="11" t="s">
        <v>11</v>
      </c>
    </row>
    <row r="144" spans="1:7" x14ac:dyDescent="0.25">
      <c r="A144" s="9">
        <v>26624961</v>
      </c>
      <c r="B144" s="11" t="s">
        <v>282</v>
      </c>
      <c r="C144" s="11" t="s">
        <v>283</v>
      </c>
      <c r="D144" s="11" t="s">
        <v>284</v>
      </c>
      <c r="E144" s="11">
        <v>2015</v>
      </c>
      <c r="F144" s="11" t="s">
        <v>285</v>
      </c>
      <c r="G144" s="11" t="s">
        <v>11</v>
      </c>
    </row>
    <row r="145" spans="1:7" x14ac:dyDescent="0.25">
      <c r="A145" s="9">
        <v>24735175</v>
      </c>
      <c r="B145" s="11" t="s">
        <v>765</v>
      </c>
      <c r="C145" s="11" t="s">
        <v>766</v>
      </c>
      <c r="D145" s="11" t="s">
        <v>34</v>
      </c>
      <c r="E145" s="11">
        <v>2015</v>
      </c>
      <c r="F145" s="11" t="s">
        <v>767</v>
      </c>
      <c r="G145" s="11" t="s">
        <v>11</v>
      </c>
    </row>
    <row r="146" spans="1:7" x14ac:dyDescent="0.25">
      <c r="A146" s="9">
        <v>26633680</v>
      </c>
      <c r="B146" s="11" t="s">
        <v>715</v>
      </c>
      <c r="C146" s="11" t="s">
        <v>716</v>
      </c>
      <c r="D146" s="11" t="s">
        <v>717</v>
      </c>
      <c r="E146" s="11">
        <v>2015</v>
      </c>
      <c r="F146" s="11" t="s">
        <v>718</v>
      </c>
      <c r="G146" s="11" t="s">
        <v>11</v>
      </c>
    </row>
    <row r="147" spans="1:7" x14ac:dyDescent="0.25">
      <c r="A147" s="9">
        <v>25304822</v>
      </c>
      <c r="B147" s="11" t="s">
        <v>344</v>
      </c>
      <c r="C147" s="11" t="s">
        <v>345</v>
      </c>
      <c r="D147" s="11" t="s">
        <v>192</v>
      </c>
      <c r="E147" s="11">
        <v>2015</v>
      </c>
      <c r="F147" s="11" t="s">
        <v>346</v>
      </c>
      <c r="G147" s="11" t="s">
        <v>11</v>
      </c>
    </row>
    <row r="148" spans="1:7" x14ac:dyDescent="0.25">
      <c r="A148" s="9">
        <v>25742120</v>
      </c>
      <c r="B148" s="11" t="s">
        <v>505</v>
      </c>
      <c r="C148" s="11" t="s">
        <v>506</v>
      </c>
      <c r="D148" s="11" t="s">
        <v>296</v>
      </c>
      <c r="E148" s="11">
        <v>2015</v>
      </c>
      <c r="F148" s="11" t="s">
        <v>507</v>
      </c>
      <c r="G148" s="11" t="s">
        <v>11</v>
      </c>
    </row>
    <row r="149" spans="1:7" x14ac:dyDescent="0.25">
      <c r="A149" s="9">
        <v>25412782</v>
      </c>
      <c r="B149" s="11" t="s">
        <v>336</v>
      </c>
      <c r="C149" s="11" t="s">
        <v>337</v>
      </c>
      <c r="D149" s="11" t="s">
        <v>338</v>
      </c>
      <c r="E149" s="11">
        <v>2015</v>
      </c>
      <c r="F149" s="11" t="s">
        <v>339</v>
      </c>
      <c r="G149" s="11" t="s">
        <v>11</v>
      </c>
    </row>
    <row r="150" spans="1:7" x14ac:dyDescent="0.25">
      <c r="A150" s="9">
        <v>25862150</v>
      </c>
      <c r="B150" s="11" t="s">
        <v>587</v>
      </c>
      <c r="C150" s="11" t="s">
        <v>588</v>
      </c>
      <c r="D150" s="11" t="s">
        <v>589</v>
      </c>
      <c r="E150" s="11">
        <v>2015</v>
      </c>
      <c r="F150" s="11" t="s">
        <v>590</v>
      </c>
      <c r="G150" s="11" t="s">
        <v>11</v>
      </c>
    </row>
    <row r="151" spans="1:7" x14ac:dyDescent="0.25">
      <c r="A151" s="9">
        <v>25599394</v>
      </c>
      <c r="B151" s="11" t="s">
        <v>301</v>
      </c>
      <c r="C151" s="11" t="s">
        <v>302</v>
      </c>
      <c r="D151" s="11" t="s">
        <v>296</v>
      </c>
      <c r="E151" s="11">
        <v>2015</v>
      </c>
      <c r="F151" s="11" t="s">
        <v>303</v>
      </c>
      <c r="G151" s="11" t="s">
        <v>11</v>
      </c>
    </row>
    <row r="152" spans="1:7" x14ac:dyDescent="0.25">
      <c r="A152" s="9">
        <v>25351522</v>
      </c>
      <c r="B152" s="11" t="s">
        <v>697</v>
      </c>
      <c r="C152" s="11" t="s">
        <v>698</v>
      </c>
      <c r="D152" s="11" t="s">
        <v>514</v>
      </c>
      <c r="E152" s="11">
        <v>2015</v>
      </c>
      <c r="F152" s="11" t="s">
        <v>699</v>
      </c>
      <c r="G152" s="11" t="s">
        <v>11</v>
      </c>
    </row>
    <row r="153" spans="1:7" x14ac:dyDescent="0.25">
      <c r="A153" s="9">
        <v>25102892</v>
      </c>
      <c r="B153" s="11" t="s">
        <v>47</v>
      </c>
      <c r="C153" s="11" t="s">
        <v>48</v>
      </c>
      <c r="D153" s="11" t="s">
        <v>49</v>
      </c>
      <c r="E153" s="11">
        <v>2015</v>
      </c>
      <c r="F153" s="11" t="s">
        <v>50</v>
      </c>
      <c r="G153" s="11" t="s">
        <v>11</v>
      </c>
    </row>
    <row r="154" spans="1:7" x14ac:dyDescent="0.25">
      <c r="A154" s="9">
        <v>25362972</v>
      </c>
      <c r="B154" s="11" t="s">
        <v>599</v>
      </c>
      <c r="C154" s="11" t="s">
        <v>600</v>
      </c>
      <c r="D154" s="11" t="s">
        <v>49</v>
      </c>
      <c r="E154" s="11">
        <v>2015</v>
      </c>
      <c r="F154" s="11" t="s">
        <v>601</v>
      </c>
      <c r="G154" s="11" t="s">
        <v>11</v>
      </c>
    </row>
    <row r="155" spans="1:7" x14ac:dyDescent="0.25">
      <c r="A155" s="9">
        <v>27458624</v>
      </c>
      <c r="B155" s="11" t="s">
        <v>347</v>
      </c>
      <c r="C155" s="11" t="s">
        <v>348</v>
      </c>
      <c r="D155" s="11" t="s">
        <v>349</v>
      </c>
      <c r="E155" s="11">
        <v>2016</v>
      </c>
      <c r="F155" s="11" t="s">
        <v>350</v>
      </c>
      <c r="G155" s="11" t="s">
        <v>11</v>
      </c>
    </row>
    <row r="156" spans="1:7" x14ac:dyDescent="0.25">
      <c r="A156" s="9">
        <v>27659680</v>
      </c>
      <c r="B156" s="11" t="s">
        <v>622</v>
      </c>
      <c r="C156" s="11" t="s">
        <v>623</v>
      </c>
      <c r="D156" s="11" t="s">
        <v>264</v>
      </c>
      <c r="E156" s="11">
        <v>2016</v>
      </c>
      <c r="F156" s="11" t="s">
        <v>624</v>
      </c>
      <c r="G156" s="11" t="s">
        <v>11</v>
      </c>
    </row>
    <row r="157" spans="1:7" x14ac:dyDescent="0.25">
      <c r="A157" s="9">
        <v>27459457</v>
      </c>
      <c r="B157" s="11" t="s">
        <v>194</v>
      </c>
      <c r="C157" s="11" t="s">
        <v>195</v>
      </c>
      <c r="D157" s="11" t="s">
        <v>196</v>
      </c>
      <c r="E157" s="11">
        <v>2016</v>
      </c>
      <c r="F157" s="11" t="s">
        <v>197</v>
      </c>
      <c r="G157" s="11" t="s">
        <v>11</v>
      </c>
    </row>
    <row r="158" spans="1:7" x14ac:dyDescent="0.25">
      <c r="A158" s="9">
        <v>26836804</v>
      </c>
      <c r="B158" s="11" t="s">
        <v>80</v>
      </c>
      <c r="C158" s="11" t="s">
        <v>81</v>
      </c>
      <c r="D158" s="11" t="s">
        <v>82</v>
      </c>
      <c r="E158" s="11">
        <v>2016</v>
      </c>
      <c r="G158" s="11" t="s">
        <v>11</v>
      </c>
    </row>
    <row r="159" spans="1:7" x14ac:dyDescent="0.25">
      <c r="A159" s="9">
        <v>26421371</v>
      </c>
      <c r="B159" s="11" t="s">
        <v>306</v>
      </c>
      <c r="C159" s="11" t="s">
        <v>307</v>
      </c>
      <c r="D159" s="11" t="s">
        <v>308</v>
      </c>
      <c r="E159" s="11">
        <v>2016</v>
      </c>
      <c r="F159" s="11" t="s">
        <v>309</v>
      </c>
      <c r="G159" s="11" t="s">
        <v>11</v>
      </c>
    </row>
    <row r="160" spans="1:7" x14ac:dyDescent="0.25">
      <c r="A160" s="9">
        <v>27402717</v>
      </c>
      <c r="B160" s="11" t="s">
        <v>102</v>
      </c>
      <c r="C160" s="11" t="s">
        <v>103</v>
      </c>
      <c r="D160" s="11" t="s">
        <v>64</v>
      </c>
      <c r="E160" s="11">
        <v>2016</v>
      </c>
      <c r="F160" s="11" t="s">
        <v>104</v>
      </c>
      <c r="G160" s="11" t="s">
        <v>11</v>
      </c>
    </row>
    <row r="161" spans="1:7" x14ac:dyDescent="0.25">
      <c r="A161" s="9">
        <v>29423460</v>
      </c>
      <c r="B161" s="11" t="s">
        <v>567</v>
      </c>
      <c r="C161" s="11" t="s">
        <v>568</v>
      </c>
      <c r="D161" s="11" t="s">
        <v>569</v>
      </c>
      <c r="E161" s="11">
        <v>2016</v>
      </c>
      <c r="F161" s="11" t="s">
        <v>570</v>
      </c>
      <c r="G161" s="11" t="s">
        <v>11</v>
      </c>
    </row>
    <row r="162" spans="1:7" x14ac:dyDescent="0.25">
      <c r="A162" s="9">
        <v>26885728</v>
      </c>
      <c r="B162" s="11" t="s">
        <v>722</v>
      </c>
      <c r="C162" s="11" t="s">
        <v>723</v>
      </c>
      <c r="D162" s="11" t="s">
        <v>308</v>
      </c>
      <c r="E162" s="11">
        <v>2016</v>
      </c>
      <c r="F162" s="11" t="s">
        <v>724</v>
      </c>
      <c r="G162" s="11" t="s">
        <v>11</v>
      </c>
    </row>
    <row r="163" spans="1:7" x14ac:dyDescent="0.25">
      <c r="A163" s="9">
        <v>27376696</v>
      </c>
      <c r="B163" s="11" t="s">
        <v>531</v>
      </c>
      <c r="C163" s="11" t="s">
        <v>532</v>
      </c>
      <c r="D163" s="11" t="s">
        <v>533</v>
      </c>
      <c r="E163" s="11">
        <v>2016</v>
      </c>
      <c r="F163" s="11" t="s">
        <v>534</v>
      </c>
      <c r="G163" s="11" t="s">
        <v>11</v>
      </c>
    </row>
    <row r="164" spans="1:7" x14ac:dyDescent="0.25">
      <c r="A164" s="9">
        <v>27300248</v>
      </c>
      <c r="B164" s="11" t="s">
        <v>738</v>
      </c>
      <c r="C164" s="11" t="s">
        <v>739</v>
      </c>
      <c r="D164" s="11" t="s">
        <v>740</v>
      </c>
      <c r="E164" s="11">
        <v>2016</v>
      </c>
      <c r="F164" s="11" t="s">
        <v>741</v>
      </c>
      <c r="G164" s="11" t="s">
        <v>11</v>
      </c>
    </row>
    <row r="165" spans="1:7" x14ac:dyDescent="0.25">
      <c r="A165" s="9">
        <v>27207347</v>
      </c>
      <c r="B165" s="11" t="s">
        <v>62</v>
      </c>
      <c r="C165" s="11" t="s">
        <v>63</v>
      </c>
      <c r="D165" s="11" t="s">
        <v>64</v>
      </c>
      <c r="E165" s="11">
        <v>2016</v>
      </c>
      <c r="F165" s="11" t="s">
        <v>65</v>
      </c>
      <c r="G165" s="11" t="s">
        <v>11</v>
      </c>
    </row>
    <row r="166" spans="1:7" x14ac:dyDescent="0.25">
      <c r="A166" s="9">
        <v>26316538</v>
      </c>
      <c r="B166" s="11" t="s">
        <v>521</v>
      </c>
      <c r="C166" s="11" t="s">
        <v>522</v>
      </c>
      <c r="D166" s="11" t="s">
        <v>64</v>
      </c>
      <c r="E166" s="11">
        <v>2016</v>
      </c>
      <c r="F166" s="11" t="s">
        <v>523</v>
      </c>
      <c r="G166" s="11" t="s">
        <v>11</v>
      </c>
    </row>
    <row r="167" spans="1:7" x14ac:dyDescent="0.25">
      <c r="A167" s="9">
        <v>26280176</v>
      </c>
      <c r="B167" s="11" t="s">
        <v>149</v>
      </c>
      <c r="C167" s="11" t="s">
        <v>150</v>
      </c>
      <c r="D167" s="11" t="s">
        <v>60</v>
      </c>
      <c r="E167" s="11">
        <v>2016</v>
      </c>
      <c r="F167" s="11" t="s">
        <v>151</v>
      </c>
      <c r="G167" s="11" t="s">
        <v>11</v>
      </c>
    </row>
    <row r="168" spans="1:7" x14ac:dyDescent="0.25">
      <c r="A168" s="9">
        <v>28658137</v>
      </c>
      <c r="B168" s="11" t="s">
        <v>552</v>
      </c>
      <c r="C168" s="11" t="s">
        <v>553</v>
      </c>
      <c r="D168" s="11" t="s">
        <v>554</v>
      </c>
      <c r="E168" s="11">
        <v>2017</v>
      </c>
      <c r="F168" s="11" t="s">
        <v>555</v>
      </c>
      <c r="G168" s="11" t="s">
        <v>11</v>
      </c>
    </row>
    <row r="169" spans="1:7" x14ac:dyDescent="0.25">
      <c r="A169" s="9">
        <v>27894789</v>
      </c>
      <c r="B169" s="11" t="s">
        <v>798</v>
      </c>
      <c r="C169" s="11" t="s">
        <v>799</v>
      </c>
      <c r="D169" s="11" t="s">
        <v>93</v>
      </c>
      <c r="E169" s="11">
        <v>2017</v>
      </c>
      <c r="F169" s="11" t="s">
        <v>800</v>
      </c>
      <c r="G169" s="11" t="s">
        <v>11</v>
      </c>
    </row>
    <row r="170" spans="1:7" x14ac:dyDescent="0.25">
      <c r="A170" s="9">
        <v>28662815</v>
      </c>
      <c r="B170" s="11" t="s">
        <v>478</v>
      </c>
      <c r="C170" s="11" t="s">
        <v>479</v>
      </c>
      <c r="D170" s="11" t="s">
        <v>192</v>
      </c>
      <c r="E170" s="11">
        <v>2017</v>
      </c>
      <c r="F170" s="11" t="s">
        <v>480</v>
      </c>
      <c r="G170" s="11" t="s">
        <v>11</v>
      </c>
    </row>
    <row r="171" spans="1:7" x14ac:dyDescent="0.25">
      <c r="A171" s="9">
        <v>28610662</v>
      </c>
      <c r="B171" s="11" t="s">
        <v>259</v>
      </c>
      <c r="C171" s="11" t="s">
        <v>260</v>
      </c>
      <c r="D171" s="11" t="s">
        <v>192</v>
      </c>
      <c r="E171" s="11">
        <v>2017</v>
      </c>
      <c r="F171" s="11" t="s">
        <v>261</v>
      </c>
      <c r="G171" s="11" t="s">
        <v>11</v>
      </c>
    </row>
    <row r="172" spans="1:7" x14ac:dyDescent="0.25">
      <c r="A172" s="9">
        <v>28958138</v>
      </c>
      <c r="B172" s="11" t="s">
        <v>604</v>
      </c>
      <c r="C172" s="11" t="s">
        <v>605</v>
      </c>
      <c r="D172" s="11" t="s">
        <v>606</v>
      </c>
      <c r="E172" s="11">
        <v>2017</v>
      </c>
      <c r="G172" s="11" t="s">
        <v>11</v>
      </c>
    </row>
    <row r="173" spans="1:7" x14ac:dyDescent="0.25">
      <c r="A173" s="9">
        <v>28483812</v>
      </c>
      <c r="B173" s="11" t="s">
        <v>575</v>
      </c>
      <c r="C173" s="11" t="s">
        <v>576</v>
      </c>
      <c r="D173" s="11" t="s">
        <v>577</v>
      </c>
      <c r="E173" s="11">
        <v>2017</v>
      </c>
      <c r="F173" s="11" t="s">
        <v>578</v>
      </c>
      <c r="G173" s="11" t="s">
        <v>11</v>
      </c>
    </row>
    <row r="174" spans="1:7" x14ac:dyDescent="0.25">
      <c r="A174" s="9">
        <v>29036254</v>
      </c>
      <c r="B174" s="11" t="s">
        <v>736</v>
      </c>
      <c r="C174" s="11" t="s">
        <v>737</v>
      </c>
      <c r="D174" s="11" t="s">
        <v>161</v>
      </c>
      <c r="E174" s="11">
        <v>2017</v>
      </c>
      <c r="G174" s="11" t="s">
        <v>11</v>
      </c>
    </row>
    <row r="175" spans="1:7" x14ac:dyDescent="0.25">
      <c r="A175" s="9">
        <v>27518205</v>
      </c>
      <c r="B175" s="11" t="s">
        <v>44</v>
      </c>
      <c r="C175" s="11" t="s">
        <v>45</v>
      </c>
      <c r="D175" s="11" t="s">
        <v>42</v>
      </c>
      <c r="E175" s="11">
        <v>2017</v>
      </c>
      <c r="F175" s="11" t="s">
        <v>46</v>
      </c>
      <c r="G175" s="11" t="s">
        <v>11</v>
      </c>
    </row>
    <row r="176" spans="1:7" x14ac:dyDescent="0.25">
      <c r="A176" s="9">
        <v>28249219</v>
      </c>
      <c r="B176" s="11" t="s">
        <v>686</v>
      </c>
      <c r="C176" s="11" t="s">
        <v>687</v>
      </c>
      <c r="D176" s="11" t="s">
        <v>503</v>
      </c>
      <c r="E176" s="11">
        <v>2017</v>
      </c>
      <c r="F176" s="11" t="s">
        <v>688</v>
      </c>
      <c r="G176" s="11" t="s">
        <v>11</v>
      </c>
    </row>
    <row r="177" spans="1:7" x14ac:dyDescent="0.25">
      <c r="A177" s="9">
        <v>27111228</v>
      </c>
      <c r="B177" s="11" t="s">
        <v>634</v>
      </c>
      <c r="C177" s="11" t="s">
        <v>635</v>
      </c>
      <c r="D177" s="11" t="s">
        <v>636</v>
      </c>
      <c r="E177" s="11">
        <v>2017</v>
      </c>
      <c r="F177" s="11" t="s">
        <v>637</v>
      </c>
      <c r="G177" s="11" t="s">
        <v>11</v>
      </c>
    </row>
    <row r="178" spans="1:7" x14ac:dyDescent="0.25">
      <c r="A178" s="9">
        <v>29065479</v>
      </c>
      <c r="B178" s="11" t="s">
        <v>20</v>
      </c>
      <c r="C178" s="11" t="s">
        <v>21</v>
      </c>
      <c r="D178" s="11" t="s">
        <v>22</v>
      </c>
      <c r="E178" s="11">
        <v>2017</v>
      </c>
      <c r="F178" s="11" t="s">
        <v>23</v>
      </c>
      <c r="G178" s="11" t="s">
        <v>11</v>
      </c>
    </row>
    <row r="179" spans="1:7" x14ac:dyDescent="0.25">
      <c r="A179" s="9">
        <v>28213804</v>
      </c>
      <c r="B179" s="11" t="s">
        <v>322</v>
      </c>
      <c r="C179" s="11" t="s">
        <v>323</v>
      </c>
      <c r="D179" s="11" t="s">
        <v>324</v>
      </c>
      <c r="E179" s="11">
        <v>2017</v>
      </c>
      <c r="F179" s="11" t="s">
        <v>325</v>
      </c>
      <c r="G179" s="11" t="s">
        <v>11</v>
      </c>
    </row>
    <row r="180" spans="1:7" x14ac:dyDescent="0.25">
      <c r="A180" s="9">
        <v>28350413</v>
      </c>
      <c r="B180" s="11" t="s">
        <v>58</v>
      </c>
      <c r="C180" s="11" t="s">
        <v>59</v>
      </c>
      <c r="D180" s="11" t="s">
        <v>60</v>
      </c>
      <c r="E180" s="11">
        <v>2017</v>
      </c>
      <c r="F180" s="11" t="s">
        <v>61</v>
      </c>
      <c r="G180" s="11" t="s">
        <v>11</v>
      </c>
    </row>
    <row r="181" spans="1:7" x14ac:dyDescent="0.25">
      <c r="A181" s="9">
        <v>29976222</v>
      </c>
      <c r="B181" s="11" t="s">
        <v>750</v>
      </c>
      <c r="C181" s="11" t="s">
        <v>751</v>
      </c>
      <c r="D181" s="11" t="s">
        <v>752</v>
      </c>
      <c r="E181" s="11">
        <v>2018</v>
      </c>
      <c r="F181" s="11" t="s">
        <v>753</v>
      </c>
      <c r="G181" s="11" t="s">
        <v>11</v>
      </c>
    </row>
    <row r="182" spans="1:7" x14ac:dyDescent="0.25">
      <c r="A182" s="9">
        <v>29196385</v>
      </c>
      <c r="B182" s="11" t="s">
        <v>527</v>
      </c>
      <c r="C182" s="11" t="s">
        <v>528</v>
      </c>
      <c r="D182" s="11" t="s">
        <v>529</v>
      </c>
      <c r="E182" s="11">
        <v>2018</v>
      </c>
      <c r="F182" s="11" t="s">
        <v>530</v>
      </c>
      <c r="G182" s="11" t="s">
        <v>11</v>
      </c>
    </row>
    <row r="183" spans="1:7" x14ac:dyDescent="0.25">
      <c r="A183" s="9">
        <v>29625133</v>
      </c>
      <c r="B183" s="11" t="s">
        <v>661</v>
      </c>
      <c r="C183" s="11" t="s">
        <v>662</v>
      </c>
      <c r="D183" s="11" t="s">
        <v>93</v>
      </c>
      <c r="E183" s="11">
        <v>2018</v>
      </c>
      <c r="F183" s="11" t="s">
        <v>663</v>
      </c>
      <c r="G183" s="11" t="s">
        <v>11</v>
      </c>
    </row>
    <row r="184" spans="1:7" x14ac:dyDescent="0.25">
      <c r="A184" s="9">
        <v>29718018</v>
      </c>
      <c r="B184" s="11" t="s">
        <v>233</v>
      </c>
      <c r="C184" s="11" t="s">
        <v>234</v>
      </c>
      <c r="D184" s="11" t="s">
        <v>235</v>
      </c>
      <c r="E184" s="11">
        <v>2018</v>
      </c>
      <c r="G184" s="11" t="s">
        <v>11</v>
      </c>
    </row>
    <row r="185" spans="1:7" x14ac:dyDescent="0.25">
      <c r="A185" s="9">
        <v>30099394</v>
      </c>
      <c r="B185" s="11" t="s">
        <v>746</v>
      </c>
      <c r="C185" s="11" t="s">
        <v>747</v>
      </c>
      <c r="D185" s="11" t="s">
        <v>748</v>
      </c>
      <c r="E185" s="11">
        <v>2018</v>
      </c>
      <c r="F185" s="11" t="s">
        <v>749</v>
      </c>
      <c r="G185" s="11" t="s">
        <v>11</v>
      </c>
    </row>
    <row r="186" spans="1:7" x14ac:dyDescent="0.25">
      <c r="A186" s="9">
        <v>29454476</v>
      </c>
      <c r="B186" s="11" t="s">
        <v>381</v>
      </c>
      <c r="C186" s="11" t="s">
        <v>382</v>
      </c>
      <c r="D186" s="11" t="s">
        <v>383</v>
      </c>
      <c r="E186" s="11">
        <v>2018</v>
      </c>
      <c r="F186" s="11" t="s">
        <v>384</v>
      </c>
      <c r="G186" s="11" t="s">
        <v>11</v>
      </c>
    </row>
    <row r="187" spans="1:7" x14ac:dyDescent="0.25">
      <c r="A187" s="9">
        <v>28527093</v>
      </c>
      <c r="B187" s="11" t="s">
        <v>648</v>
      </c>
      <c r="C187" s="11" t="s">
        <v>649</v>
      </c>
      <c r="D187" s="11" t="s">
        <v>650</v>
      </c>
      <c r="E187" s="11">
        <v>2018</v>
      </c>
      <c r="F187" s="11" t="s">
        <v>651</v>
      </c>
      <c r="G187" s="11" t="s">
        <v>11</v>
      </c>
    </row>
    <row r="188" spans="1:7" x14ac:dyDescent="0.25">
      <c r="A188" s="9">
        <v>30133617</v>
      </c>
      <c r="B188" s="11" t="s">
        <v>252</v>
      </c>
      <c r="C188" s="11" t="s">
        <v>253</v>
      </c>
      <c r="D188" s="11" t="s">
        <v>254</v>
      </c>
      <c r="E188" s="11">
        <v>2018</v>
      </c>
      <c r="F188" s="11" t="s">
        <v>255</v>
      </c>
      <c r="G188" s="11" t="s">
        <v>11</v>
      </c>
    </row>
    <row r="189" spans="1:7" x14ac:dyDescent="0.25">
      <c r="A189" s="9">
        <v>30390727</v>
      </c>
      <c r="B189" s="11" t="s">
        <v>362</v>
      </c>
      <c r="C189" s="11" t="s">
        <v>363</v>
      </c>
      <c r="D189" s="11" t="s">
        <v>107</v>
      </c>
      <c r="E189" s="11">
        <v>2018</v>
      </c>
      <c r="G189" s="11" t="s">
        <v>11</v>
      </c>
    </row>
    <row r="190" spans="1:7" x14ac:dyDescent="0.25">
      <c r="A190" s="9">
        <v>30429845</v>
      </c>
      <c r="B190" s="11" t="s">
        <v>368</v>
      </c>
      <c r="C190" s="11" t="s">
        <v>369</v>
      </c>
      <c r="D190" s="11" t="s">
        <v>370</v>
      </c>
      <c r="E190" s="11">
        <v>2018</v>
      </c>
      <c r="F190" s="11" t="s">
        <v>371</v>
      </c>
      <c r="G190" s="11" t="s">
        <v>11</v>
      </c>
    </row>
    <row r="191" spans="1:7" x14ac:dyDescent="0.25">
      <c r="A191" s="9">
        <v>29807889</v>
      </c>
      <c r="B191" s="11" t="s">
        <v>272</v>
      </c>
      <c r="C191" s="11" t="s">
        <v>273</v>
      </c>
      <c r="D191" s="11" t="s">
        <v>53</v>
      </c>
      <c r="E191" s="11">
        <v>2018</v>
      </c>
      <c r="F191" s="11" t="s">
        <v>274</v>
      </c>
      <c r="G191" s="11" t="s">
        <v>11</v>
      </c>
    </row>
    <row r="192" spans="1:7" x14ac:dyDescent="0.25">
      <c r="A192" s="9">
        <v>29683293</v>
      </c>
      <c r="B192" s="11" t="s">
        <v>137</v>
      </c>
      <c r="C192" s="11" t="s">
        <v>138</v>
      </c>
      <c r="D192" s="11" t="s">
        <v>139</v>
      </c>
      <c r="E192" s="11">
        <v>2018</v>
      </c>
      <c r="F192" s="11" t="s">
        <v>140</v>
      </c>
      <c r="G192" s="11" t="s">
        <v>11</v>
      </c>
    </row>
    <row r="193" spans="1:7" x14ac:dyDescent="0.25">
      <c r="A193" s="9">
        <v>28927890</v>
      </c>
      <c r="B193" s="11" t="s">
        <v>494</v>
      </c>
      <c r="C193" s="11" t="s">
        <v>495</v>
      </c>
      <c r="D193" s="11" t="s">
        <v>296</v>
      </c>
      <c r="E193" s="11">
        <v>2018</v>
      </c>
      <c r="F193" s="11" t="s">
        <v>496</v>
      </c>
      <c r="G193" s="11" t="s">
        <v>11</v>
      </c>
    </row>
    <row r="194" spans="1:7" x14ac:dyDescent="0.25">
      <c r="A194" s="9">
        <v>27881030</v>
      </c>
      <c r="B194" s="11" t="s">
        <v>249</v>
      </c>
      <c r="C194" s="11" t="s">
        <v>250</v>
      </c>
      <c r="D194" s="11" t="s">
        <v>49</v>
      </c>
      <c r="E194" s="11">
        <v>2018</v>
      </c>
      <c r="F194" s="11" t="s">
        <v>251</v>
      </c>
      <c r="G194" s="11" t="s">
        <v>11</v>
      </c>
    </row>
    <row r="195" spans="1:7" x14ac:dyDescent="0.25">
      <c r="A195" s="9">
        <v>29499292</v>
      </c>
      <c r="B195" s="11" t="s">
        <v>809</v>
      </c>
      <c r="C195" s="11" t="s">
        <v>810</v>
      </c>
      <c r="D195" s="11" t="s">
        <v>93</v>
      </c>
      <c r="E195" s="11">
        <v>2018</v>
      </c>
      <c r="F195" s="11" t="s">
        <v>811</v>
      </c>
      <c r="G195" s="11" t="s">
        <v>11</v>
      </c>
    </row>
    <row r="196" spans="1:7" x14ac:dyDescent="0.25">
      <c r="A196" s="9">
        <v>29950900</v>
      </c>
      <c r="B196" s="11" t="s">
        <v>618</v>
      </c>
      <c r="C196" s="11" t="s">
        <v>619</v>
      </c>
      <c r="D196" s="11" t="s">
        <v>620</v>
      </c>
      <c r="E196" s="11">
        <v>2018</v>
      </c>
      <c r="F196" s="11" t="s">
        <v>621</v>
      </c>
      <c r="G196" s="11" t="s">
        <v>11</v>
      </c>
    </row>
    <row r="197" spans="1:7" x14ac:dyDescent="0.25">
      <c r="A197" s="9">
        <v>29397035</v>
      </c>
      <c r="B197" s="11" t="s">
        <v>256</v>
      </c>
      <c r="C197" s="11" t="s">
        <v>257</v>
      </c>
      <c r="D197" s="11" t="s">
        <v>34</v>
      </c>
      <c r="E197" s="11">
        <v>2018</v>
      </c>
      <c r="F197" s="11" t="s">
        <v>258</v>
      </c>
      <c r="G197" s="11" t="s">
        <v>11</v>
      </c>
    </row>
    <row r="198" spans="1:7" x14ac:dyDescent="0.25">
      <c r="A198" s="9">
        <v>29719939</v>
      </c>
      <c r="B198" s="11" t="s">
        <v>32</v>
      </c>
      <c r="C198" s="11" t="s">
        <v>33</v>
      </c>
      <c r="D198" s="11" t="s">
        <v>34</v>
      </c>
      <c r="E198" s="11">
        <v>2018</v>
      </c>
      <c r="F198" s="11" t="s">
        <v>35</v>
      </c>
      <c r="G198" s="11" t="s">
        <v>11</v>
      </c>
    </row>
    <row r="199" spans="1:7" x14ac:dyDescent="0.25">
      <c r="A199" s="9">
        <v>30304544</v>
      </c>
      <c r="B199" s="11" t="s">
        <v>442</v>
      </c>
      <c r="C199" s="11" t="s">
        <v>443</v>
      </c>
      <c r="D199" s="11" t="s">
        <v>444</v>
      </c>
      <c r="E199" s="11">
        <v>2019</v>
      </c>
      <c r="F199" s="11" t="s">
        <v>445</v>
      </c>
      <c r="G199" s="11" t="s">
        <v>11</v>
      </c>
    </row>
    <row r="200" spans="1:7" x14ac:dyDescent="0.25">
      <c r="A200" s="9">
        <v>30916734</v>
      </c>
      <c r="B200" s="11" t="s">
        <v>560</v>
      </c>
      <c r="C200" s="11" t="s">
        <v>561</v>
      </c>
      <c r="D200" s="11" t="s">
        <v>308</v>
      </c>
      <c r="E200" s="11">
        <v>2019</v>
      </c>
      <c r="F200" s="11" t="s">
        <v>562</v>
      </c>
      <c r="G200" s="11" t="s">
        <v>11</v>
      </c>
    </row>
    <row r="201" spans="1:7" x14ac:dyDescent="0.25">
      <c r="A201" s="9">
        <v>31275060</v>
      </c>
      <c r="B201" s="11" t="s">
        <v>112</v>
      </c>
      <c r="C201" s="11" t="s">
        <v>113</v>
      </c>
      <c r="D201" s="11" t="s">
        <v>114</v>
      </c>
      <c r="E201" s="11">
        <v>2019</v>
      </c>
      <c r="F201" s="11" t="s">
        <v>115</v>
      </c>
      <c r="G201" s="11" t="s">
        <v>11</v>
      </c>
    </row>
    <row r="202" spans="1:7" x14ac:dyDescent="0.25">
      <c r="A202" s="9">
        <v>31154400</v>
      </c>
      <c r="B202" s="11" t="s">
        <v>215</v>
      </c>
      <c r="C202" s="11" t="s">
        <v>216</v>
      </c>
      <c r="D202" s="11" t="s">
        <v>217</v>
      </c>
      <c r="E202" s="11">
        <v>2019</v>
      </c>
      <c r="F202" s="11" t="s">
        <v>218</v>
      </c>
      <c r="G202" s="11" t="s">
        <v>11</v>
      </c>
    </row>
    <row r="203" spans="1:7" x14ac:dyDescent="0.25">
      <c r="A203" s="9">
        <v>29149819</v>
      </c>
      <c r="B203" s="11" t="s">
        <v>475</v>
      </c>
      <c r="C203" s="11" t="s">
        <v>476</v>
      </c>
      <c r="D203" s="11" t="s">
        <v>376</v>
      </c>
      <c r="E203" s="11">
        <v>2019</v>
      </c>
      <c r="F203" s="11" t="s">
        <v>477</v>
      </c>
      <c r="G203" s="11" t="s">
        <v>11</v>
      </c>
    </row>
    <row r="204" spans="1:7" x14ac:dyDescent="0.25">
      <c r="A204" s="9">
        <v>30721933</v>
      </c>
      <c r="B204" s="11" t="s">
        <v>66</v>
      </c>
      <c r="C204" s="11" t="s">
        <v>67</v>
      </c>
      <c r="D204" s="11" t="s">
        <v>68</v>
      </c>
      <c r="E204" s="11">
        <v>2019</v>
      </c>
      <c r="F204" s="11" t="s">
        <v>69</v>
      </c>
      <c r="G204" s="11" t="s">
        <v>11</v>
      </c>
    </row>
    <row r="205" spans="1:7" x14ac:dyDescent="0.25">
      <c r="A205" s="9">
        <v>31770302</v>
      </c>
      <c r="B205" s="11" t="s">
        <v>583</v>
      </c>
      <c r="C205" s="11" t="s">
        <v>584</v>
      </c>
      <c r="D205" s="11" t="s">
        <v>585</v>
      </c>
      <c r="E205" s="11">
        <v>2019</v>
      </c>
      <c r="F205" s="11" t="s">
        <v>586</v>
      </c>
      <c r="G205" s="11" t="s">
        <v>11</v>
      </c>
    </row>
    <row r="206" spans="1:7" x14ac:dyDescent="0.25">
      <c r="A206" s="9">
        <v>30758908</v>
      </c>
      <c r="B206" s="11" t="s">
        <v>712</v>
      </c>
      <c r="C206" s="11" t="s">
        <v>713</v>
      </c>
      <c r="D206" s="11" t="s">
        <v>231</v>
      </c>
      <c r="E206" s="11">
        <v>2019</v>
      </c>
      <c r="F206" s="11" t="s">
        <v>714</v>
      </c>
      <c r="G206" s="11" t="s">
        <v>11</v>
      </c>
    </row>
    <row r="207" spans="1:7" x14ac:dyDescent="0.25">
      <c r="A207" s="9">
        <v>31616219</v>
      </c>
      <c r="B207" s="11" t="s">
        <v>481</v>
      </c>
      <c r="C207" s="11" t="s">
        <v>482</v>
      </c>
      <c r="D207" s="11" t="s">
        <v>85</v>
      </c>
      <c r="E207" s="11">
        <v>2019</v>
      </c>
      <c r="F207" s="11" t="s">
        <v>483</v>
      </c>
      <c r="G207" s="11" t="s">
        <v>11</v>
      </c>
    </row>
    <row r="208" spans="1:7" x14ac:dyDescent="0.25">
      <c r="A208" s="9">
        <v>30905457</v>
      </c>
      <c r="B208" s="11" t="s">
        <v>141</v>
      </c>
      <c r="C208" s="11" t="s">
        <v>142</v>
      </c>
      <c r="D208" s="11" t="s">
        <v>143</v>
      </c>
      <c r="E208" s="11">
        <v>2019</v>
      </c>
      <c r="F208" s="11" t="s">
        <v>144</v>
      </c>
      <c r="G208" s="11" t="s">
        <v>11</v>
      </c>
    </row>
    <row r="209" spans="1:7" x14ac:dyDescent="0.25">
      <c r="A209" s="9">
        <v>30847414</v>
      </c>
      <c r="B209" s="11" t="s">
        <v>332</v>
      </c>
      <c r="C209" s="11" t="s">
        <v>333</v>
      </c>
      <c r="D209" s="11" t="s">
        <v>334</v>
      </c>
      <c r="E209" s="11">
        <v>2019</v>
      </c>
      <c r="F209" s="11" t="s">
        <v>335</v>
      </c>
      <c r="G209" s="11" t="s">
        <v>11</v>
      </c>
    </row>
    <row r="210" spans="1:7" x14ac:dyDescent="0.25">
      <c r="A210" s="9">
        <v>30457023</v>
      </c>
      <c r="B210" s="11" t="s">
        <v>16</v>
      </c>
      <c r="C210" s="11" t="s">
        <v>17</v>
      </c>
      <c r="D210" s="11" t="s">
        <v>18</v>
      </c>
      <c r="E210" s="11">
        <v>2019</v>
      </c>
      <c r="F210" s="11" t="s">
        <v>19</v>
      </c>
      <c r="G210" s="11" t="s">
        <v>11</v>
      </c>
    </row>
    <row r="211" spans="1:7" x14ac:dyDescent="0.25">
      <c r="A211" s="9">
        <v>30638928</v>
      </c>
      <c r="B211" s="11" t="s">
        <v>130</v>
      </c>
      <c r="C211" s="11" t="s">
        <v>131</v>
      </c>
      <c r="D211" s="11" t="s">
        <v>132</v>
      </c>
      <c r="E211" s="11">
        <v>2019</v>
      </c>
      <c r="F211" s="11" t="s">
        <v>133</v>
      </c>
      <c r="G211" s="11" t="s">
        <v>11</v>
      </c>
    </row>
    <row r="212" spans="1:7" x14ac:dyDescent="0.25">
      <c r="A212" s="9">
        <v>29799667</v>
      </c>
      <c r="B212" s="11" t="s">
        <v>681</v>
      </c>
      <c r="C212" s="11" t="s">
        <v>682</v>
      </c>
      <c r="D212" s="11" t="s">
        <v>636</v>
      </c>
      <c r="E212" s="11">
        <v>2019</v>
      </c>
      <c r="F212" s="11" t="s">
        <v>683</v>
      </c>
      <c r="G212" s="11" t="s">
        <v>11</v>
      </c>
    </row>
    <row r="213" spans="1:7" x14ac:dyDescent="0.25">
      <c r="A213" s="9">
        <v>31308681</v>
      </c>
      <c r="B213" s="11" t="s">
        <v>403</v>
      </c>
      <c r="C213" s="11" t="s">
        <v>404</v>
      </c>
      <c r="D213" s="11" t="s">
        <v>405</v>
      </c>
      <c r="E213" s="11">
        <v>2019</v>
      </c>
      <c r="F213" s="11" t="s">
        <v>406</v>
      </c>
      <c r="G213" s="11" t="s">
        <v>11</v>
      </c>
    </row>
    <row r="214" spans="1:7" x14ac:dyDescent="0.25">
      <c r="A214" s="9">
        <v>29787813</v>
      </c>
      <c r="B214" s="11" t="s">
        <v>171</v>
      </c>
      <c r="C214" s="11" t="s">
        <v>172</v>
      </c>
      <c r="D214" s="11" t="s">
        <v>173</v>
      </c>
      <c r="E214" s="11">
        <v>2019</v>
      </c>
      <c r="F214" s="11" t="s">
        <v>174</v>
      </c>
      <c r="G214" s="11" t="s">
        <v>11</v>
      </c>
    </row>
    <row r="215" spans="1:7" x14ac:dyDescent="0.25">
      <c r="A215" s="9">
        <v>31432567</v>
      </c>
      <c r="B215" s="11" t="s">
        <v>693</v>
      </c>
      <c r="C215" s="11" t="s">
        <v>694</v>
      </c>
      <c r="D215" s="11" t="s">
        <v>695</v>
      </c>
      <c r="E215" s="11">
        <v>2019</v>
      </c>
      <c r="F215" s="11" t="s">
        <v>696</v>
      </c>
      <c r="G215" s="11" t="s">
        <v>11</v>
      </c>
    </row>
    <row r="216" spans="1:7" x14ac:dyDescent="0.25">
      <c r="A216" s="9">
        <v>30583988</v>
      </c>
      <c r="B216" s="11" t="s">
        <v>36</v>
      </c>
      <c r="C216" s="11" t="s">
        <v>37</v>
      </c>
      <c r="D216" s="11" t="s">
        <v>38</v>
      </c>
      <c r="E216" s="11">
        <v>2019</v>
      </c>
      <c r="F216" s="11" t="s">
        <v>39</v>
      </c>
      <c r="G216" s="11" t="s">
        <v>11</v>
      </c>
    </row>
    <row r="217" spans="1:7" x14ac:dyDescent="0.25">
      <c r="A217" s="9">
        <v>33170072</v>
      </c>
      <c r="B217" s="11" t="s">
        <v>55</v>
      </c>
      <c r="C217" s="11" t="s">
        <v>56</v>
      </c>
      <c r="D217" s="11" t="s">
        <v>14</v>
      </c>
      <c r="E217" s="11">
        <v>2020</v>
      </c>
      <c r="F217" s="11" t="s">
        <v>57</v>
      </c>
      <c r="G217" s="11" t="s">
        <v>11</v>
      </c>
    </row>
    <row r="218" spans="1:7" x14ac:dyDescent="0.25">
      <c r="A218" s="9">
        <v>32410564</v>
      </c>
      <c r="B218" s="11" t="s">
        <v>519</v>
      </c>
      <c r="C218" s="11" t="s">
        <v>375</v>
      </c>
      <c r="D218" s="11" t="s">
        <v>376</v>
      </c>
      <c r="E218" s="11">
        <v>2020</v>
      </c>
      <c r="F218" s="11" t="s">
        <v>520</v>
      </c>
      <c r="G218" s="11" t="s">
        <v>11</v>
      </c>
    </row>
    <row r="219" spans="1:7" x14ac:dyDescent="0.25">
      <c r="A219" s="9">
        <v>32693768</v>
      </c>
      <c r="B219" s="11" t="s">
        <v>374</v>
      </c>
      <c r="C219" s="11" t="s">
        <v>375</v>
      </c>
      <c r="D219" s="11" t="s">
        <v>376</v>
      </c>
      <c r="E219" s="11">
        <v>2020</v>
      </c>
      <c r="F219" s="11" t="s">
        <v>377</v>
      </c>
      <c r="G219" s="11" t="s">
        <v>11</v>
      </c>
    </row>
    <row r="220" spans="1:7" x14ac:dyDescent="0.25">
      <c r="A220" s="9">
        <v>32199449</v>
      </c>
      <c r="B220" s="11" t="s">
        <v>453</v>
      </c>
      <c r="C220" s="11" t="s">
        <v>454</v>
      </c>
      <c r="D220" s="11" t="s">
        <v>455</v>
      </c>
      <c r="E220" s="11">
        <v>2020</v>
      </c>
      <c r="F220" s="11" t="s">
        <v>456</v>
      </c>
      <c r="G220" s="11" t="s">
        <v>11</v>
      </c>
    </row>
    <row r="221" spans="1:7" x14ac:dyDescent="0.25">
      <c r="A221" s="9">
        <v>33104056</v>
      </c>
      <c r="B221" s="11" t="s">
        <v>388</v>
      </c>
      <c r="C221" s="11" t="s">
        <v>389</v>
      </c>
      <c r="D221" s="11" t="s">
        <v>390</v>
      </c>
      <c r="E221" s="11">
        <v>2020</v>
      </c>
      <c r="F221" s="11" t="s">
        <v>391</v>
      </c>
      <c r="G221" s="11" t="s">
        <v>11</v>
      </c>
    </row>
    <row r="222" spans="1:7" x14ac:dyDescent="0.25">
      <c r="A222" s="9">
        <v>31837960</v>
      </c>
      <c r="B222" s="11" t="s">
        <v>28</v>
      </c>
      <c r="C222" s="11" t="s">
        <v>29</v>
      </c>
      <c r="D222" s="11" t="s">
        <v>30</v>
      </c>
      <c r="E222" s="11">
        <v>2020</v>
      </c>
      <c r="F222" s="11" t="s">
        <v>31</v>
      </c>
      <c r="G222" s="11" t="s">
        <v>11</v>
      </c>
    </row>
    <row r="223" spans="1:7" x14ac:dyDescent="0.25">
      <c r="A223" s="9">
        <v>32645629</v>
      </c>
      <c r="B223" s="11" t="s">
        <v>501</v>
      </c>
      <c r="C223" s="11" t="s">
        <v>502</v>
      </c>
      <c r="D223" s="11" t="s">
        <v>503</v>
      </c>
      <c r="E223" s="11">
        <v>2020</v>
      </c>
      <c r="F223" s="11" t="s">
        <v>504</v>
      </c>
      <c r="G223" s="11" t="s">
        <v>11</v>
      </c>
    </row>
    <row r="224" spans="1:7" x14ac:dyDescent="0.25">
      <c r="A224" s="9">
        <v>31520623</v>
      </c>
      <c r="B224" s="11" t="s">
        <v>439</v>
      </c>
      <c r="C224" s="11" t="s">
        <v>440</v>
      </c>
      <c r="D224" s="11" t="s">
        <v>26</v>
      </c>
      <c r="E224" s="11">
        <v>2020</v>
      </c>
      <c r="F224" s="11" t="s">
        <v>441</v>
      </c>
      <c r="G224" s="11" t="s">
        <v>11</v>
      </c>
    </row>
    <row r="225" spans="1:7" x14ac:dyDescent="0.25">
      <c r="A225" s="9">
        <v>32500484</v>
      </c>
      <c r="B225" s="11" t="s">
        <v>262</v>
      </c>
      <c r="C225" s="11" t="s">
        <v>263</v>
      </c>
      <c r="D225" s="11" t="s">
        <v>264</v>
      </c>
      <c r="E225" s="11">
        <v>2020</v>
      </c>
      <c r="F225" s="11" t="s">
        <v>265</v>
      </c>
      <c r="G225" s="11" t="s">
        <v>11</v>
      </c>
    </row>
    <row r="226" spans="1:7" x14ac:dyDescent="0.25">
      <c r="A226" s="9">
        <v>33603620</v>
      </c>
      <c r="B226" s="11" t="s">
        <v>658</v>
      </c>
      <c r="C226" s="11" t="s">
        <v>659</v>
      </c>
      <c r="D226" s="11" t="s">
        <v>85</v>
      </c>
      <c r="E226" s="11">
        <v>2020</v>
      </c>
      <c r="F226" s="11" t="s">
        <v>660</v>
      </c>
      <c r="G226" s="11" t="s">
        <v>11</v>
      </c>
    </row>
    <row r="227" spans="1:7" x14ac:dyDescent="0.25">
      <c r="A227" s="9">
        <v>32646751</v>
      </c>
      <c r="B227" s="11" t="s">
        <v>497</v>
      </c>
      <c r="C227" s="11" t="s">
        <v>498</v>
      </c>
      <c r="D227" s="11" t="s">
        <v>499</v>
      </c>
      <c r="E227" s="11">
        <v>2020</v>
      </c>
      <c r="F227" s="11" t="s">
        <v>500</v>
      </c>
      <c r="G227" s="11" t="s">
        <v>11</v>
      </c>
    </row>
    <row r="228" spans="1:7" x14ac:dyDescent="0.25">
      <c r="A228" s="9">
        <v>33307184</v>
      </c>
      <c r="B228" s="11" t="s">
        <v>460</v>
      </c>
      <c r="C228" s="11" t="s">
        <v>461</v>
      </c>
      <c r="D228" s="11" t="s">
        <v>462</v>
      </c>
      <c r="E228" s="11">
        <v>2020</v>
      </c>
      <c r="F228" s="11" t="s">
        <v>463</v>
      </c>
      <c r="G228" s="11" t="s">
        <v>11</v>
      </c>
    </row>
    <row r="229" spans="1:7" x14ac:dyDescent="0.25">
      <c r="A229" s="9">
        <v>32467691</v>
      </c>
      <c r="B229" s="11" t="s">
        <v>83</v>
      </c>
      <c r="C229" s="11" t="s">
        <v>84</v>
      </c>
      <c r="D229" s="11" t="s">
        <v>85</v>
      </c>
      <c r="E229" s="11">
        <v>2020</v>
      </c>
      <c r="F229" s="11" t="s">
        <v>86</v>
      </c>
      <c r="G229" s="11" t="s">
        <v>11</v>
      </c>
    </row>
    <row r="230" spans="1:7" x14ac:dyDescent="0.25">
      <c r="A230" s="9">
        <v>32436322</v>
      </c>
      <c r="B230" s="11" t="s">
        <v>73</v>
      </c>
      <c r="C230" s="11" t="s">
        <v>74</v>
      </c>
      <c r="D230" s="11" t="s">
        <v>75</v>
      </c>
      <c r="E230" s="11">
        <v>2020</v>
      </c>
      <c r="F230" s="11" t="s">
        <v>76</v>
      </c>
      <c r="G230" s="11" t="s">
        <v>11</v>
      </c>
    </row>
    <row r="231" spans="1:7" x14ac:dyDescent="0.25">
      <c r="A231" s="9">
        <v>32957680</v>
      </c>
      <c r="B231" s="11" t="s">
        <v>204</v>
      </c>
      <c r="C231" s="11" t="s">
        <v>205</v>
      </c>
      <c r="D231" s="11" t="s">
        <v>206</v>
      </c>
      <c r="E231" s="11">
        <v>2020</v>
      </c>
      <c r="F231" s="11" t="s">
        <v>207</v>
      </c>
      <c r="G231" s="11" t="s">
        <v>11</v>
      </c>
    </row>
    <row r="232" spans="1:7" x14ac:dyDescent="0.25">
      <c r="A232" s="9">
        <v>31936662</v>
      </c>
      <c r="B232" s="11" t="s">
        <v>226</v>
      </c>
      <c r="C232" s="11" t="s">
        <v>227</v>
      </c>
      <c r="D232" s="11" t="s">
        <v>206</v>
      </c>
      <c r="E232" s="11">
        <v>2020</v>
      </c>
      <c r="F232" s="11" t="s">
        <v>228</v>
      </c>
      <c r="G232" s="11" t="s">
        <v>11</v>
      </c>
    </row>
    <row r="233" spans="1:7" x14ac:dyDescent="0.25">
      <c r="A233" s="9">
        <v>32196833</v>
      </c>
      <c r="B233" s="11" t="s">
        <v>229</v>
      </c>
      <c r="C233" s="11" t="s">
        <v>230</v>
      </c>
      <c r="D233" s="11" t="s">
        <v>231</v>
      </c>
      <c r="E233" s="11">
        <v>2020</v>
      </c>
      <c r="F233" s="11" t="s">
        <v>232</v>
      </c>
      <c r="G233" s="11" t="s">
        <v>11</v>
      </c>
    </row>
    <row r="234" spans="1:7" x14ac:dyDescent="0.25">
      <c r="A234" s="9">
        <v>31633837</v>
      </c>
      <c r="B234" s="11" t="s">
        <v>539</v>
      </c>
      <c r="C234" s="11" t="s">
        <v>540</v>
      </c>
      <c r="D234" s="11" t="s">
        <v>34</v>
      </c>
      <c r="E234" s="11">
        <v>2020</v>
      </c>
      <c r="F234" s="11" t="s">
        <v>541</v>
      </c>
      <c r="G234" s="11" t="s">
        <v>11</v>
      </c>
    </row>
    <row r="235" spans="1:7" x14ac:dyDescent="0.25">
      <c r="A235" s="9">
        <v>32564786</v>
      </c>
      <c r="B235" s="11" t="s">
        <v>310</v>
      </c>
      <c r="C235" s="11" t="s">
        <v>311</v>
      </c>
      <c r="D235" s="11" t="s">
        <v>312</v>
      </c>
      <c r="E235" s="11">
        <v>2020</v>
      </c>
      <c r="F235" s="11" t="s">
        <v>313</v>
      </c>
      <c r="G235" s="11" t="s">
        <v>11</v>
      </c>
    </row>
    <row r="236" spans="1:7" x14ac:dyDescent="0.25">
      <c r="A236" s="9">
        <v>32222448</v>
      </c>
      <c r="B236" s="11" t="s">
        <v>91</v>
      </c>
      <c r="C236" s="11" t="s">
        <v>92</v>
      </c>
      <c r="D236" s="11" t="s">
        <v>93</v>
      </c>
      <c r="E236" s="11">
        <v>2020</v>
      </c>
      <c r="F236" s="11" t="s">
        <v>94</v>
      </c>
      <c r="G236" s="11" t="s">
        <v>11</v>
      </c>
    </row>
    <row r="237" spans="1:7" x14ac:dyDescent="0.25">
      <c r="A237" s="9">
        <v>32013194</v>
      </c>
      <c r="B237" s="11" t="s">
        <v>70</v>
      </c>
      <c r="C237" s="11" t="s">
        <v>71</v>
      </c>
      <c r="D237" s="11" t="s">
        <v>22</v>
      </c>
      <c r="E237" s="11">
        <v>2020</v>
      </c>
      <c r="F237" s="11" t="s">
        <v>72</v>
      </c>
      <c r="G237" s="11" t="s">
        <v>11</v>
      </c>
    </row>
    <row r="238" spans="1:7" x14ac:dyDescent="0.25">
      <c r="A238" s="9">
        <v>32498083</v>
      </c>
      <c r="B238" s="11" t="s">
        <v>364</v>
      </c>
      <c r="C238" s="11" t="s">
        <v>365</v>
      </c>
      <c r="D238" s="11" t="s">
        <v>366</v>
      </c>
      <c r="E238" s="11">
        <v>2020</v>
      </c>
      <c r="F238" s="11" t="s">
        <v>367</v>
      </c>
      <c r="G238" s="11" t="s">
        <v>11</v>
      </c>
    </row>
    <row r="239" spans="1:7" x14ac:dyDescent="0.25">
      <c r="A239" s="9">
        <v>32910531</v>
      </c>
      <c r="B239" s="11" t="s">
        <v>490</v>
      </c>
      <c r="C239" s="11" t="s">
        <v>491</v>
      </c>
      <c r="D239" s="11" t="s">
        <v>492</v>
      </c>
      <c r="E239" s="11">
        <v>2020</v>
      </c>
      <c r="F239" s="11" t="s">
        <v>493</v>
      </c>
      <c r="G239" s="11" t="s">
        <v>11</v>
      </c>
    </row>
    <row r="240" spans="1:7" x14ac:dyDescent="0.25">
      <c r="A240" s="9">
        <v>32927971</v>
      </c>
      <c r="B240" s="11" t="s">
        <v>51</v>
      </c>
      <c r="C240" s="11" t="s">
        <v>52</v>
      </c>
      <c r="D240" s="11" t="s">
        <v>53</v>
      </c>
      <c r="E240" s="11">
        <v>2020</v>
      </c>
      <c r="F240" s="11" t="s">
        <v>54</v>
      </c>
      <c r="G240" s="11" t="s">
        <v>11</v>
      </c>
    </row>
    <row r="241" spans="1:8" x14ac:dyDescent="0.25">
      <c r="A241" s="9">
        <v>32914667</v>
      </c>
      <c r="B241" s="11" t="s">
        <v>12</v>
      </c>
      <c r="C241" s="11" t="s">
        <v>13</v>
      </c>
      <c r="D241" s="11" t="s">
        <v>14</v>
      </c>
      <c r="E241" s="11">
        <v>2020</v>
      </c>
      <c r="F241" s="11" t="s">
        <v>15</v>
      </c>
      <c r="G241" s="11" t="s">
        <v>11</v>
      </c>
    </row>
    <row r="242" spans="1:8" x14ac:dyDescent="0.25">
      <c r="A242" s="9">
        <v>33961663</v>
      </c>
      <c r="B242" s="11" t="s">
        <v>758</v>
      </c>
      <c r="C242" s="11" t="s">
        <v>759</v>
      </c>
      <c r="D242" s="11" t="s">
        <v>717</v>
      </c>
      <c r="E242" s="11">
        <v>2021</v>
      </c>
      <c r="F242" s="11" t="s">
        <v>760</v>
      </c>
      <c r="G242" s="11" t="s">
        <v>11</v>
      </c>
    </row>
    <row r="243" spans="1:8" x14ac:dyDescent="0.25">
      <c r="A243" s="9">
        <v>33068776</v>
      </c>
      <c r="B243" s="11" t="s">
        <v>7</v>
      </c>
      <c r="C243" s="11" t="s">
        <v>8</v>
      </c>
      <c r="D243" s="11" t="s">
        <v>9</v>
      </c>
      <c r="E243" s="11">
        <v>2021</v>
      </c>
      <c r="F243" s="11" t="s">
        <v>10</v>
      </c>
      <c r="G243" s="11" t="s">
        <v>11</v>
      </c>
    </row>
    <row r="244" spans="1:8" x14ac:dyDescent="0.25">
      <c r="A244" s="9">
        <v>34010755</v>
      </c>
      <c r="B244" s="11" t="s">
        <v>595</v>
      </c>
      <c r="C244" s="11" t="s">
        <v>596</v>
      </c>
      <c r="D244" s="11" t="s">
        <v>597</v>
      </c>
      <c r="E244" s="11">
        <v>2021</v>
      </c>
      <c r="F244" s="11" t="s">
        <v>598</v>
      </c>
      <c r="G244" s="11" t="s">
        <v>11</v>
      </c>
    </row>
    <row r="245" spans="1:8" x14ac:dyDescent="0.25">
      <c r="A245" s="9">
        <v>33919537</v>
      </c>
      <c r="B245" s="11" t="s">
        <v>776</v>
      </c>
      <c r="C245" s="11" t="s">
        <v>777</v>
      </c>
      <c r="D245" s="11" t="s">
        <v>778</v>
      </c>
      <c r="E245" s="11">
        <v>2021</v>
      </c>
      <c r="F245" s="11" t="s">
        <v>779</v>
      </c>
      <c r="G245" s="11" t="s">
        <v>11</v>
      </c>
    </row>
    <row r="246" spans="1:8" x14ac:dyDescent="0.25">
      <c r="A246" s="9">
        <v>33373079</v>
      </c>
      <c r="B246" s="11" t="s">
        <v>385</v>
      </c>
      <c r="C246" s="11" t="s">
        <v>386</v>
      </c>
      <c r="D246" s="11" t="s">
        <v>231</v>
      </c>
      <c r="E246" s="11">
        <v>2021</v>
      </c>
      <c r="F246" s="11" t="s">
        <v>387</v>
      </c>
      <c r="G246" s="11" t="s">
        <v>11</v>
      </c>
    </row>
    <row r="247" spans="1:8" x14ac:dyDescent="0.25">
      <c r="A247" s="9">
        <v>34238587</v>
      </c>
      <c r="B247" s="11" t="s">
        <v>754</v>
      </c>
      <c r="C247" s="11" t="s">
        <v>755</v>
      </c>
      <c r="D247" s="11" t="s">
        <v>756</v>
      </c>
      <c r="E247" s="11">
        <v>2021</v>
      </c>
      <c r="F247" s="11" t="s">
        <v>757</v>
      </c>
      <c r="G247" s="11" t="s">
        <v>11</v>
      </c>
    </row>
    <row r="248" spans="1:8" x14ac:dyDescent="0.25">
      <c r="A248" s="9">
        <v>34307487</v>
      </c>
      <c r="B248" s="11" t="s">
        <v>805</v>
      </c>
      <c r="C248" s="11" t="s">
        <v>806</v>
      </c>
      <c r="D248" s="11" t="s">
        <v>807</v>
      </c>
      <c r="E248" s="11">
        <v>2021</v>
      </c>
      <c r="F248" s="11" t="s">
        <v>808</v>
      </c>
      <c r="G248" s="11" t="s">
        <v>11</v>
      </c>
    </row>
    <row r="249" spans="1:8" x14ac:dyDescent="0.25">
      <c r="A249" s="12" t="s">
        <v>876</v>
      </c>
      <c r="B249" s="13" t="s">
        <v>1401</v>
      </c>
      <c r="C249" s="13" t="s">
        <v>1402</v>
      </c>
      <c r="D249" s="13" t="s">
        <v>1356</v>
      </c>
      <c r="E249" s="13">
        <v>1979</v>
      </c>
      <c r="F249" s="13" t="s">
        <v>876</v>
      </c>
      <c r="G249" s="12" t="s">
        <v>861</v>
      </c>
    </row>
    <row r="250" spans="1:8" x14ac:dyDescent="0.25">
      <c r="A250" s="12">
        <v>1777927</v>
      </c>
      <c r="B250" s="13" t="s">
        <v>2369</v>
      </c>
      <c r="C250" s="13" t="s">
        <v>2370</v>
      </c>
      <c r="D250" s="13" t="s">
        <v>2371</v>
      </c>
      <c r="E250" s="13">
        <v>1991</v>
      </c>
      <c r="F250" s="13" t="s">
        <v>876</v>
      </c>
      <c r="G250" s="12" t="s">
        <v>861</v>
      </c>
    </row>
    <row r="251" spans="1:8" x14ac:dyDescent="0.25">
      <c r="A251" s="12">
        <v>1315967</v>
      </c>
      <c r="B251" s="13" t="s">
        <v>1787</v>
      </c>
      <c r="C251" s="13" t="s">
        <v>1788</v>
      </c>
      <c r="D251" s="13" t="s">
        <v>1789</v>
      </c>
      <c r="E251" s="13">
        <v>1992</v>
      </c>
      <c r="F251" s="13" t="s">
        <v>876</v>
      </c>
      <c r="G251" s="12" t="s">
        <v>861</v>
      </c>
      <c r="H251" s="13"/>
    </row>
    <row r="252" spans="1:8" x14ac:dyDescent="0.25">
      <c r="A252" s="12">
        <v>1418698</v>
      </c>
      <c r="B252" s="13" t="s">
        <v>1269</v>
      </c>
      <c r="C252" s="13" t="s">
        <v>1270</v>
      </c>
      <c r="D252" s="13" t="s">
        <v>1271</v>
      </c>
      <c r="E252" s="13">
        <v>1992</v>
      </c>
      <c r="F252" s="13" t="s">
        <v>329</v>
      </c>
      <c r="G252" s="12" t="s">
        <v>861</v>
      </c>
      <c r="H252" s="13"/>
    </row>
    <row r="253" spans="1:8" x14ac:dyDescent="0.25">
      <c r="A253" s="12">
        <v>1459485</v>
      </c>
      <c r="B253" s="13" t="s">
        <v>1451</v>
      </c>
      <c r="C253" s="13" t="s">
        <v>1452</v>
      </c>
      <c r="D253" s="13" t="s">
        <v>1453</v>
      </c>
      <c r="E253" s="13">
        <v>1992</v>
      </c>
      <c r="F253" s="13" t="s">
        <v>1454</v>
      </c>
      <c r="G253" s="12" t="s">
        <v>861</v>
      </c>
      <c r="H253" s="13"/>
    </row>
    <row r="254" spans="1:8" x14ac:dyDescent="0.25">
      <c r="A254" s="12" t="s">
        <v>876</v>
      </c>
      <c r="B254" s="13" t="s">
        <v>1381</v>
      </c>
      <c r="C254" s="13" t="s">
        <v>1382</v>
      </c>
      <c r="D254" s="13" t="s">
        <v>1383</v>
      </c>
      <c r="E254" s="13">
        <v>1993</v>
      </c>
      <c r="F254" s="13" t="s">
        <v>876</v>
      </c>
      <c r="G254" s="12" t="s">
        <v>861</v>
      </c>
      <c r="H254" s="13"/>
    </row>
    <row r="255" spans="1:8" x14ac:dyDescent="0.25">
      <c r="A255" s="12">
        <v>8077470</v>
      </c>
      <c r="B255" s="13" t="s">
        <v>969</v>
      </c>
      <c r="C255" s="13" t="s">
        <v>970</v>
      </c>
      <c r="D255" s="13" t="s">
        <v>871</v>
      </c>
      <c r="E255" s="13">
        <v>1994</v>
      </c>
      <c r="F255" s="13" t="s">
        <v>971</v>
      </c>
      <c r="G255" s="12" t="s">
        <v>861</v>
      </c>
    </row>
    <row r="256" spans="1:8" x14ac:dyDescent="0.25">
      <c r="A256" s="12" t="s">
        <v>876</v>
      </c>
      <c r="B256" s="13" t="s">
        <v>1959</v>
      </c>
      <c r="C256" s="13" t="s">
        <v>1960</v>
      </c>
      <c r="D256" s="13" t="s">
        <v>1961</v>
      </c>
      <c r="E256" s="13">
        <v>1994</v>
      </c>
      <c r="F256" s="13" t="s">
        <v>1962</v>
      </c>
      <c r="G256" s="12" t="s">
        <v>861</v>
      </c>
    </row>
    <row r="257" spans="1:8" x14ac:dyDescent="0.25">
      <c r="A257" s="12">
        <v>8524416</v>
      </c>
      <c r="B257" s="13" t="s">
        <v>1215</v>
      </c>
      <c r="C257" s="13" t="s">
        <v>1216</v>
      </c>
      <c r="D257" s="13" t="s">
        <v>1217</v>
      </c>
      <c r="E257" s="13">
        <v>1995</v>
      </c>
      <c r="F257" s="13" t="s">
        <v>876</v>
      </c>
      <c r="G257" s="12" t="s">
        <v>861</v>
      </c>
      <c r="H257" s="13"/>
    </row>
    <row r="258" spans="1:8" x14ac:dyDescent="0.25">
      <c r="A258" s="12">
        <v>8615061</v>
      </c>
      <c r="B258" s="13" t="s">
        <v>1885</v>
      </c>
      <c r="C258" s="13" t="s">
        <v>1886</v>
      </c>
      <c r="D258" s="13" t="s">
        <v>1304</v>
      </c>
      <c r="E258" s="13">
        <v>1995</v>
      </c>
      <c r="F258" s="13" t="s">
        <v>876</v>
      </c>
      <c r="G258" s="12" t="s">
        <v>861</v>
      </c>
      <c r="H258" s="13"/>
    </row>
    <row r="259" spans="1:8" x14ac:dyDescent="0.25">
      <c r="A259" s="12">
        <v>7894093</v>
      </c>
      <c r="B259" s="13" t="s">
        <v>2363</v>
      </c>
      <c r="C259" s="13" t="s">
        <v>2364</v>
      </c>
      <c r="D259" s="13" t="s">
        <v>1243</v>
      </c>
      <c r="E259" s="13">
        <v>1995</v>
      </c>
      <c r="F259" s="13" t="s">
        <v>2365</v>
      </c>
      <c r="G259" s="12" t="s">
        <v>861</v>
      </c>
    </row>
    <row r="260" spans="1:8" x14ac:dyDescent="0.25">
      <c r="A260" s="12">
        <v>8640899</v>
      </c>
      <c r="B260" s="13" t="s">
        <v>852</v>
      </c>
      <c r="C260" s="13" t="s">
        <v>1506</v>
      </c>
      <c r="D260" s="13" t="s">
        <v>1507</v>
      </c>
      <c r="E260" s="13">
        <v>1996</v>
      </c>
      <c r="F260" s="13" t="s">
        <v>855</v>
      </c>
      <c r="G260" s="12" t="s">
        <v>861</v>
      </c>
      <c r="H260" s="13"/>
    </row>
    <row r="261" spans="1:8" x14ac:dyDescent="0.25">
      <c r="A261" s="12">
        <v>9197824</v>
      </c>
      <c r="B261" s="13" t="s">
        <v>734</v>
      </c>
      <c r="C261" s="13" t="s">
        <v>892</v>
      </c>
      <c r="D261" s="13" t="s">
        <v>893</v>
      </c>
      <c r="E261" s="13">
        <v>1997</v>
      </c>
      <c r="F261" s="13" t="s">
        <v>894</v>
      </c>
      <c r="G261" s="12" t="s">
        <v>861</v>
      </c>
      <c r="H261" s="13"/>
    </row>
    <row r="262" spans="1:8" x14ac:dyDescent="0.25">
      <c r="A262" s="12">
        <v>9623878</v>
      </c>
      <c r="B262" s="13" t="s">
        <v>1649</v>
      </c>
      <c r="C262" s="13" t="s">
        <v>1650</v>
      </c>
      <c r="D262" s="13" t="s">
        <v>1651</v>
      </c>
      <c r="E262" s="13">
        <v>1998</v>
      </c>
      <c r="F262" s="13" t="s">
        <v>1652</v>
      </c>
      <c r="G262" s="12" t="s">
        <v>861</v>
      </c>
    </row>
    <row r="263" spans="1:8" x14ac:dyDescent="0.25">
      <c r="A263" s="12">
        <v>11165553</v>
      </c>
      <c r="B263" s="13" t="s">
        <v>24</v>
      </c>
      <c r="C263" s="13" t="s">
        <v>1080</v>
      </c>
      <c r="D263" s="13" t="s">
        <v>890</v>
      </c>
      <c r="E263" s="13">
        <v>2001</v>
      </c>
      <c r="F263" s="13" t="s">
        <v>1081</v>
      </c>
      <c r="G263" s="12" t="s">
        <v>861</v>
      </c>
      <c r="H263" s="13"/>
    </row>
    <row r="264" spans="1:8" x14ac:dyDescent="0.25">
      <c r="A264" s="12">
        <v>11710679</v>
      </c>
      <c r="B264" s="13" t="s">
        <v>2618</v>
      </c>
      <c r="C264" s="13" t="s">
        <v>2619</v>
      </c>
      <c r="D264" s="13" t="s">
        <v>2620</v>
      </c>
      <c r="E264" s="13">
        <v>2001</v>
      </c>
      <c r="F264" s="13" t="s">
        <v>876</v>
      </c>
      <c r="G264" s="12" t="s">
        <v>861</v>
      </c>
    </row>
    <row r="265" spans="1:8" x14ac:dyDescent="0.25">
      <c r="A265" s="12">
        <v>12004238</v>
      </c>
      <c r="B265" s="13" t="s">
        <v>1812</v>
      </c>
      <c r="C265" s="13" t="s">
        <v>1813</v>
      </c>
      <c r="D265" s="13" t="s">
        <v>1814</v>
      </c>
      <c r="E265" s="13">
        <v>2002</v>
      </c>
      <c r="F265" s="13" t="s">
        <v>467</v>
      </c>
      <c r="G265" s="12" t="s">
        <v>861</v>
      </c>
      <c r="H265" s="13"/>
    </row>
    <row r="266" spans="1:8" x14ac:dyDescent="0.25">
      <c r="A266" s="12">
        <v>12072002</v>
      </c>
      <c r="B266" s="13" t="s">
        <v>556</v>
      </c>
      <c r="C266" s="13" t="s">
        <v>1986</v>
      </c>
      <c r="D266" s="13" t="s">
        <v>1058</v>
      </c>
      <c r="E266" s="13">
        <v>2002</v>
      </c>
      <c r="F266" s="13" t="s">
        <v>559</v>
      </c>
      <c r="G266" s="12" t="s">
        <v>861</v>
      </c>
      <c r="H266" s="13"/>
    </row>
    <row r="267" spans="1:8" x14ac:dyDescent="0.25">
      <c r="A267" s="12" t="s">
        <v>876</v>
      </c>
      <c r="B267" s="13" t="s">
        <v>1949</v>
      </c>
      <c r="C267" s="13" t="s">
        <v>1950</v>
      </c>
      <c r="D267" s="13" t="s">
        <v>1767</v>
      </c>
      <c r="E267" s="13">
        <v>2002</v>
      </c>
      <c r="F267" s="13" t="s">
        <v>876</v>
      </c>
      <c r="G267" s="12" t="s">
        <v>861</v>
      </c>
      <c r="H267" s="13"/>
    </row>
    <row r="268" spans="1:8" x14ac:dyDescent="0.25">
      <c r="A268" s="12">
        <v>12480795</v>
      </c>
      <c r="B268" s="13" t="s">
        <v>1967</v>
      </c>
      <c r="C268" s="13" t="s">
        <v>1968</v>
      </c>
      <c r="D268" s="13" t="s">
        <v>1969</v>
      </c>
      <c r="E268" s="13">
        <v>2002</v>
      </c>
      <c r="F268" s="13" t="s">
        <v>1970</v>
      </c>
      <c r="G268" s="12" t="s">
        <v>861</v>
      </c>
    </row>
    <row r="269" spans="1:8" x14ac:dyDescent="0.25">
      <c r="A269" s="12">
        <v>11841490</v>
      </c>
      <c r="B269" s="13" t="s">
        <v>2051</v>
      </c>
      <c r="C269" s="13" t="s">
        <v>2052</v>
      </c>
      <c r="D269" s="13" t="s">
        <v>2053</v>
      </c>
      <c r="E269" s="13">
        <v>2002</v>
      </c>
      <c r="F269" s="13" t="s">
        <v>2054</v>
      </c>
      <c r="G269" s="12" t="s">
        <v>861</v>
      </c>
    </row>
    <row r="270" spans="1:8" x14ac:dyDescent="0.25">
      <c r="A270" s="12">
        <v>14670204</v>
      </c>
      <c r="B270" s="13" t="s">
        <v>1645</v>
      </c>
      <c r="C270" s="13" t="s">
        <v>1646</v>
      </c>
      <c r="D270" s="13" t="s">
        <v>1647</v>
      </c>
      <c r="E270" s="13">
        <v>2003</v>
      </c>
      <c r="F270" s="13" t="s">
        <v>1648</v>
      </c>
      <c r="G270" s="12" t="s">
        <v>861</v>
      </c>
    </row>
    <row r="271" spans="1:8" x14ac:dyDescent="0.25">
      <c r="A271" s="12">
        <v>15659827</v>
      </c>
      <c r="B271" s="13" t="s">
        <v>2503</v>
      </c>
      <c r="C271" s="13" t="s">
        <v>2504</v>
      </c>
      <c r="D271" s="13" t="s">
        <v>2006</v>
      </c>
      <c r="E271" s="13">
        <v>2004</v>
      </c>
      <c r="F271" s="13" t="s">
        <v>582</v>
      </c>
      <c r="G271" s="12" t="s">
        <v>861</v>
      </c>
      <c r="H271" s="13"/>
    </row>
    <row r="272" spans="1:8" x14ac:dyDescent="0.25">
      <c r="A272" s="12">
        <v>14712309</v>
      </c>
      <c r="B272" s="13" t="s">
        <v>2000</v>
      </c>
      <c r="C272" s="13" t="s">
        <v>2001</v>
      </c>
      <c r="D272" s="13" t="s">
        <v>2002</v>
      </c>
      <c r="E272" s="13">
        <v>2004</v>
      </c>
      <c r="F272" s="13" t="s">
        <v>2003</v>
      </c>
      <c r="G272" s="12" t="s">
        <v>861</v>
      </c>
    </row>
    <row r="273" spans="1:8" x14ac:dyDescent="0.25">
      <c r="A273" s="12">
        <v>15677401</v>
      </c>
      <c r="B273" s="13" t="s">
        <v>2004</v>
      </c>
      <c r="C273" s="13" t="s">
        <v>2005</v>
      </c>
      <c r="D273" s="13" t="s">
        <v>2006</v>
      </c>
      <c r="E273" s="13">
        <v>2004</v>
      </c>
      <c r="F273" s="13" t="s">
        <v>2007</v>
      </c>
      <c r="G273" s="12" t="s">
        <v>861</v>
      </c>
    </row>
    <row r="274" spans="1:8" x14ac:dyDescent="0.25">
      <c r="A274" s="12">
        <v>15825252</v>
      </c>
      <c r="B274" s="13" t="s">
        <v>614</v>
      </c>
      <c r="C274" s="13" t="s">
        <v>1583</v>
      </c>
      <c r="D274" s="13" t="s">
        <v>1584</v>
      </c>
      <c r="E274" s="13">
        <v>2005</v>
      </c>
      <c r="F274" s="13" t="s">
        <v>617</v>
      </c>
      <c r="G274" s="12" t="s">
        <v>861</v>
      </c>
      <c r="H274" s="13"/>
    </row>
    <row r="275" spans="1:8" x14ac:dyDescent="0.25">
      <c r="A275" s="12">
        <v>15859024</v>
      </c>
      <c r="B275" s="13" t="s">
        <v>2467</v>
      </c>
      <c r="C275" s="13" t="s">
        <v>2468</v>
      </c>
      <c r="D275" s="13" t="s">
        <v>2469</v>
      </c>
      <c r="E275" s="13">
        <v>2005</v>
      </c>
      <c r="F275" s="13" t="s">
        <v>790</v>
      </c>
      <c r="G275" s="12" t="s">
        <v>861</v>
      </c>
      <c r="H275" s="13"/>
    </row>
    <row r="276" spans="1:8" x14ac:dyDescent="0.25">
      <c r="A276" s="12">
        <v>15874906</v>
      </c>
      <c r="B276" s="13" t="s">
        <v>1790</v>
      </c>
      <c r="C276" s="13" t="s">
        <v>1791</v>
      </c>
      <c r="D276" s="13" t="s">
        <v>1792</v>
      </c>
      <c r="E276" s="13">
        <v>2005</v>
      </c>
      <c r="F276" s="13" t="s">
        <v>876</v>
      </c>
      <c r="G276" s="12" t="s">
        <v>861</v>
      </c>
    </row>
    <row r="277" spans="1:8" x14ac:dyDescent="0.25">
      <c r="A277" s="12">
        <v>15934912</v>
      </c>
      <c r="B277" s="13" t="s">
        <v>1840</v>
      </c>
      <c r="C277" s="13" t="s">
        <v>1841</v>
      </c>
      <c r="D277" s="13" t="s">
        <v>1842</v>
      </c>
      <c r="E277" s="13">
        <v>2005</v>
      </c>
      <c r="F277" s="13" t="s">
        <v>1843</v>
      </c>
      <c r="G277" s="12" t="s">
        <v>861</v>
      </c>
    </row>
    <row r="278" spans="1:8" x14ac:dyDescent="0.25">
      <c r="A278" s="12">
        <v>15548573</v>
      </c>
      <c r="B278" s="13" t="s">
        <v>2522</v>
      </c>
      <c r="C278" s="13" t="s">
        <v>2523</v>
      </c>
      <c r="D278" s="13" t="s">
        <v>2524</v>
      </c>
      <c r="E278" s="13">
        <v>2005</v>
      </c>
      <c r="F278" s="13" t="s">
        <v>2525</v>
      </c>
      <c r="G278" s="12" t="s">
        <v>861</v>
      </c>
    </row>
    <row r="279" spans="1:8" x14ac:dyDescent="0.25">
      <c r="A279" s="12">
        <v>16234275</v>
      </c>
      <c r="B279" s="13" t="s">
        <v>768</v>
      </c>
      <c r="C279" s="13" t="s">
        <v>1477</v>
      </c>
      <c r="D279" s="13" t="s">
        <v>1478</v>
      </c>
      <c r="E279" s="13">
        <v>2006</v>
      </c>
      <c r="F279" s="13" t="s">
        <v>771</v>
      </c>
      <c r="G279" s="12" t="s">
        <v>861</v>
      </c>
      <c r="H279" s="13"/>
    </row>
    <row r="280" spans="1:8" x14ac:dyDescent="0.25">
      <c r="A280" s="12">
        <v>16331857</v>
      </c>
      <c r="B280" s="13" t="s">
        <v>2662</v>
      </c>
      <c r="C280" s="13" t="s">
        <v>2663</v>
      </c>
      <c r="D280" s="13" t="s">
        <v>2664</v>
      </c>
      <c r="E280" s="13">
        <v>2006</v>
      </c>
      <c r="F280" s="13" t="s">
        <v>876</v>
      </c>
      <c r="G280" s="12" t="s">
        <v>861</v>
      </c>
      <c r="H280" s="13"/>
    </row>
    <row r="281" spans="1:8" x14ac:dyDescent="0.25">
      <c r="A281" s="12">
        <v>17032986</v>
      </c>
      <c r="B281" s="13" t="s">
        <v>108</v>
      </c>
      <c r="C281" s="13" t="s">
        <v>2432</v>
      </c>
      <c r="D281" s="13" t="s">
        <v>1000</v>
      </c>
      <c r="E281" s="13">
        <v>2006</v>
      </c>
      <c r="F281" s="13" t="s">
        <v>111</v>
      </c>
      <c r="G281" s="12" t="s">
        <v>861</v>
      </c>
      <c r="H281" s="13"/>
    </row>
    <row r="282" spans="1:8" x14ac:dyDescent="0.25">
      <c r="A282" s="12" t="s">
        <v>876</v>
      </c>
      <c r="B282" s="13" t="s">
        <v>1338</v>
      </c>
      <c r="C282" s="13" t="s">
        <v>1339</v>
      </c>
      <c r="D282" s="13" t="s">
        <v>1078</v>
      </c>
      <c r="E282" s="13">
        <v>2006</v>
      </c>
      <c r="F282" s="13" t="s">
        <v>1340</v>
      </c>
      <c r="G282" s="12" t="s">
        <v>861</v>
      </c>
    </row>
    <row r="283" spans="1:8" x14ac:dyDescent="0.25">
      <c r="A283" s="12">
        <v>17107384</v>
      </c>
      <c r="B283" s="13" t="s">
        <v>2360</v>
      </c>
      <c r="C283" s="13" t="s">
        <v>2361</v>
      </c>
      <c r="D283" s="13" t="s">
        <v>868</v>
      </c>
      <c r="E283" s="13">
        <v>2006</v>
      </c>
      <c r="F283" s="13" t="s">
        <v>2362</v>
      </c>
      <c r="G283" s="12" t="s">
        <v>861</v>
      </c>
    </row>
    <row r="284" spans="1:8" x14ac:dyDescent="0.25">
      <c r="A284" s="12">
        <v>16956369</v>
      </c>
      <c r="B284" s="13" t="s">
        <v>2655</v>
      </c>
      <c r="C284" s="13" t="s">
        <v>2656</v>
      </c>
      <c r="D284" s="13" t="s">
        <v>2657</v>
      </c>
      <c r="E284" s="13">
        <v>2006</v>
      </c>
      <c r="F284" s="13" t="s">
        <v>2658</v>
      </c>
      <c r="G284" s="12" t="s">
        <v>861</v>
      </c>
    </row>
    <row r="285" spans="1:8" x14ac:dyDescent="0.25">
      <c r="A285" s="12" t="s">
        <v>876</v>
      </c>
      <c r="B285" s="13" t="s">
        <v>2281</v>
      </c>
      <c r="C285" s="13" t="s">
        <v>2282</v>
      </c>
      <c r="D285" s="13" t="s">
        <v>2283</v>
      </c>
      <c r="E285" s="13">
        <v>2006</v>
      </c>
      <c r="F285" s="13" t="s">
        <v>876</v>
      </c>
      <c r="G285" s="12" t="s">
        <v>861</v>
      </c>
    </row>
    <row r="286" spans="1:8" x14ac:dyDescent="0.25">
      <c r="A286" s="12" t="s">
        <v>876</v>
      </c>
      <c r="B286" s="13" t="s">
        <v>2606</v>
      </c>
      <c r="C286" s="13" t="s">
        <v>2607</v>
      </c>
      <c r="D286" s="13" t="s">
        <v>1028</v>
      </c>
      <c r="E286" s="13">
        <v>2006</v>
      </c>
      <c r="F286" s="13" t="s">
        <v>876</v>
      </c>
      <c r="G286" s="12" t="s">
        <v>861</v>
      </c>
    </row>
    <row r="287" spans="1:8" x14ac:dyDescent="0.25">
      <c r="A287" s="12">
        <v>17244829</v>
      </c>
      <c r="B287" s="13" t="s">
        <v>119</v>
      </c>
      <c r="C287" s="13" t="s">
        <v>2205</v>
      </c>
      <c r="D287" s="13" t="s">
        <v>1000</v>
      </c>
      <c r="E287" s="13">
        <v>2007</v>
      </c>
      <c r="F287" s="13" t="s">
        <v>125</v>
      </c>
      <c r="G287" s="12" t="s">
        <v>861</v>
      </c>
      <c r="H287" s="13"/>
    </row>
    <row r="288" spans="1:8" x14ac:dyDescent="0.25">
      <c r="A288" s="12">
        <v>17244830</v>
      </c>
      <c r="B288" s="13" t="s">
        <v>119</v>
      </c>
      <c r="C288" s="13" t="s">
        <v>2204</v>
      </c>
      <c r="D288" s="13" t="s">
        <v>1000</v>
      </c>
      <c r="E288" s="13">
        <v>2007</v>
      </c>
      <c r="F288" s="13" t="s">
        <v>123</v>
      </c>
      <c r="G288" s="12" t="s">
        <v>861</v>
      </c>
      <c r="H288" s="13"/>
    </row>
    <row r="289" spans="1:8" x14ac:dyDescent="0.25">
      <c r="A289" s="12">
        <v>17244831</v>
      </c>
      <c r="B289" s="13" t="s">
        <v>119</v>
      </c>
      <c r="C289" s="13" t="s">
        <v>2206</v>
      </c>
      <c r="D289" s="13" t="s">
        <v>1000</v>
      </c>
      <c r="E289" s="13">
        <v>2007</v>
      </c>
      <c r="F289" s="13" t="s">
        <v>121</v>
      </c>
      <c r="G289" s="12" t="s">
        <v>861</v>
      </c>
      <c r="H289" s="13"/>
    </row>
    <row r="290" spans="1:8" x14ac:dyDescent="0.25">
      <c r="A290" s="12">
        <v>17482715</v>
      </c>
      <c r="B290" s="13" t="s">
        <v>652</v>
      </c>
      <c r="C290" s="13" t="s">
        <v>1750</v>
      </c>
      <c r="D290" s="13" t="s">
        <v>871</v>
      </c>
      <c r="E290" s="13">
        <v>2007</v>
      </c>
      <c r="F290" s="13" t="s">
        <v>654</v>
      </c>
      <c r="G290" s="12" t="s">
        <v>861</v>
      </c>
      <c r="H290" s="13"/>
    </row>
    <row r="291" spans="1:8" x14ac:dyDescent="0.25">
      <c r="A291" s="12">
        <v>17627791</v>
      </c>
      <c r="B291" s="13" t="s">
        <v>239</v>
      </c>
      <c r="C291" s="13" t="s">
        <v>1966</v>
      </c>
      <c r="D291" s="13" t="s">
        <v>868</v>
      </c>
      <c r="E291" s="13">
        <v>2007</v>
      </c>
      <c r="F291" s="13" t="s">
        <v>241</v>
      </c>
      <c r="G291" s="12" t="s">
        <v>861</v>
      </c>
      <c r="H291" s="13"/>
    </row>
    <row r="292" spans="1:8" x14ac:dyDescent="0.25">
      <c r="A292" s="12">
        <v>17765316</v>
      </c>
      <c r="B292" s="13" t="s">
        <v>446</v>
      </c>
      <c r="C292" s="13" t="s">
        <v>2012</v>
      </c>
      <c r="D292" s="13" t="s">
        <v>2013</v>
      </c>
      <c r="E292" s="13">
        <v>2007</v>
      </c>
      <c r="F292" s="13" t="s">
        <v>448</v>
      </c>
      <c r="G292" s="12" t="s">
        <v>861</v>
      </c>
      <c r="H292" s="13"/>
    </row>
    <row r="293" spans="1:8" x14ac:dyDescent="0.25">
      <c r="A293" s="12">
        <v>18058492</v>
      </c>
      <c r="B293" s="13" t="s">
        <v>881</v>
      </c>
      <c r="C293" s="13" t="s">
        <v>882</v>
      </c>
      <c r="D293" s="13" t="s">
        <v>864</v>
      </c>
      <c r="E293" s="13">
        <v>2007</v>
      </c>
      <c r="F293" s="13" t="s">
        <v>883</v>
      </c>
      <c r="G293" s="12" t="s">
        <v>861</v>
      </c>
    </row>
    <row r="294" spans="1:8" x14ac:dyDescent="0.25">
      <c r="A294" s="12" t="s">
        <v>876</v>
      </c>
      <c r="B294" s="13" t="s">
        <v>2207</v>
      </c>
      <c r="C294" s="13" t="s">
        <v>2208</v>
      </c>
      <c r="D294" s="13" t="s">
        <v>1000</v>
      </c>
      <c r="E294" s="13">
        <v>2007</v>
      </c>
      <c r="F294" s="13" t="s">
        <v>2209</v>
      </c>
      <c r="G294" s="12" t="s">
        <v>861</v>
      </c>
    </row>
    <row r="295" spans="1:8" x14ac:dyDescent="0.25">
      <c r="A295" s="12">
        <v>17663929</v>
      </c>
      <c r="B295" s="13" t="s">
        <v>2317</v>
      </c>
      <c r="C295" s="13" t="s">
        <v>2318</v>
      </c>
      <c r="D295" s="13" t="s">
        <v>1105</v>
      </c>
      <c r="E295" s="13">
        <v>2007</v>
      </c>
      <c r="F295" s="13" t="s">
        <v>876</v>
      </c>
      <c r="G295" s="12" t="s">
        <v>861</v>
      </c>
    </row>
    <row r="296" spans="1:8" x14ac:dyDescent="0.25">
      <c r="A296" s="12" t="s">
        <v>876</v>
      </c>
      <c r="B296" s="13" t="s">
        <v>2326</v>
      </c>
      <c r="C296" s="13" t="s">
        <v>2282</v>
      </c>
      <c r="D296" s="13" t="s">
        <v>2327</v>
      </c>
      <c r="E296" s="13">
        <v>2007</v>
      </c>
      <c r="F296" s="13" t="s">
        <v>876</v>
      </c>
      <c r="G296" s="12" t="s">
        <v>861</v>
      </c>
    </row>
    <row r="297" spans="1:8" x14ac:dyDescent="0.25">
      <c r="A297" s="12">
        <v>18405893</v>
      </c>
      <c r="B297" s="13" t="s">
        <v>1386</v>
      </c>
      <c r="C297" s="13" t="s">
        <v>1387</v>
      </c>
      <c r="D297" s="13" t="s">
        <v>1388</v>
      </c>
      <c r="E297" s="13">
        <v>2008</v>
      </c>
      <c r="F297" s="13" t="s">
        <v>471</v>
      </c>
      <c r="G297" s="12" t="s">
        <v>861</v>
      </c>
      <c r="H297" s="13"/>
    </row>
    <row r="298" spans="1:8" x14ac:dyDescent="0.25">
      <c r="A298" s="12">
        <v>18466790</v>
      </c>
      <c r="B298" s="13" t="s">
        <v>2328</v>
      </c>
      <c r="C298" s="13" t="s">
        <v>2329</v>
      </c>
      <c r="D298" s="13" t="s">
        <v>1367</v>
      </c>
      <c r="E298" s="13">
        <v>2008</v>
      </c>
      <c r="F298" s="13" t="s">
        <v>876</v>
      </c>
      <c r="G298" s="12" t="s">
        <v>861</v>
      </c>
      <c r="H298" s="13"/>
    </row>
    <row r="299" spans="1:8" x14ac:dyDescent="0.25">
      <c r="A299" s="12">
        <v>18525354</v>
      </c>
      <c r="B299" s="13" t="s">
        <v>145</v>
      </c>
      <c r="C299" s="13" t="s">
        <v>2174</v>
      </c>
      <c r="D299" s="13" t="s">
        <v>2175</v>
      </c>
      <c r="E299" s="13">
        <v>2008</v>
      </c>
      <c r="F299" s="13" t="s">
        <v>148</v>
      </c>
      <c r="G299" s="12" t="s">
        <v>861</v>
      </c>
      <c r="H299" s="13"/>
    </row>
    <row r="300" spans="1:8" x14ac:dyDescent="0.25">
      <c r="A300" s="12">
        <v>18564207</v>
      </c>
      <c r="B300" s="13" t="s">
        <v>392</v>
      </c>
      <c r="C300" s="13" t="s">
        <v>1163</v>
      </c>
      <c r="D300" s="13" t="s">
        <v>2070</v>
      </c>
      <c r="E300" s="13">
        <v>2008</v>
      </c>
      <c r="F300" s="13" t="s">
        <v>394</v>
      </c>
      <c r="G300" s="12" t="s">
        <v>861</v>
      </c>
      <c r="H300" s="13"/>
    </row>
    <row r="301" spans="1:8" x14ac:dyDescent="0.25">
      <c r="A301" s="12">
        <v>18616778</v>
      </c>
      <c r="B301" s="13" t="s">
        <v>77</v>
      </c>
      <c r="C301" s="13" t="s">
        <v>1690</v>
      </c>
      <c r="D301" s="13" t="s">
        <v>868</v>
      </c>
      <c r="E301" s="13">
        <v>2008</v>
      </c>
      <c r="F301" s="13" t="s">
        <v>79</v>
      </c>
      <c r="G301" s="12" t="s">
        <v>861</v>
      </c>
      <c r="H301" s="13"/>
    </row>
    <row r="302" spans="1:8" x14ac:dyDescent="0.25">
      <c r="A302" s="12">
        <v>18622197</v>
      </c>
      <c r="B302" s="13" t="s">
        <v>278</v>
      </c>
      <c r="C302" s="13" t="s">
        <v>1938</v>
      </c>
      <c r="D302" s="13" t="s">
        <v>1939</v>
      </c>
      <c r="E302" s="13">
        <v>2008</v>
      </c>
      <c r="F302" s="13" t="s">
        <v>281</v>
      </c>
      <c r="G302" s="12" t="s">
        <v>861</v>
      </c>
      <c r="H302" s="13"/>
    </row>
    <row r="303" spans="1:8" x14ac:dyDescent="0.25">
      <c r="A303" s="12" t="s">
        <v>876</v>
      </c>
      <c r="B303" s="13" t="s">
        <v>1136</v>
      </c>
      <c r="C303" s="13" t="s">
        <v>1137</v>
      </c>
      <c r="D303" s="13" t="s">
        <v>1138</v>
      </c>
      <c r="E303" s="13">
        <v>2008</v>
      </c>
      <c r="F303" s="13" t="s">
        <v>876</v>
      </c>
      <c r="G303" s="12" t="s">
        <v>861</v>
      </c>
    </row>
    <row r="304" spans="1:8" x14ac:dyDescent="0.25">
      <c r="A304" s="12">
        <v>18503600</v>
      </c>
      <c r="B304" s="13" t="s">
        <v>1455</v>
      </c>
      <c r="C304" s="13" t="s">
        <v>1456</v>
      </c>
      <c r="D304" s="13" t="s">
        <v>868</v>
      </c>
      <c r="E304" s="13">
        <v>2008</v>
      </c>
      <c r="F304" s="13" t="s">
        <v>1457</v>
      </c>
      <c r="G304" s="12" t="s">
        <v>861</v>
      </c>
    </row>
    <row r="305" spans="1:8" x14ac:dyDescent="0.25">
      <c r="A305" s="12" t="s">
        <v>876</v>
      </c>
      <c r="B305" s="13" t="s">
        <v>1765</v>
      </c>
      <c r="C305" s="13" t="s">
        <v>1766</v>
      </c>
      <c r="D305" s="13" t="s">
        <v>1767</v>
      </c>
      <c r="E305" s="13">
        <v>2008</v>
      </c>
      <c r="F305" s="13" t="s">
        <v>1768</v>
      </c>
      <c r="G305" s="12" t="s">
        <v>861</v>
      </c>
    </row>
    <row r="306" spans="1:8" x14ac:dyDescent="0.25">
      <c r="A306" s="12">
        <v>18700909</v>
      </c>
      <c r="B306" s="13" t="s">
        <v>1820</v>
      </c>
      <c r="C306" s="13" t="s">
        <v>1821</v>
      </c>
      <c r="D306" s="13" t="s">
        <v>868</v>
      </c>
      <c r="E306" s="13">
        <v>2008</v>
      </c>
      <c r="F306" s="13" t="s">
        <v>1822</v>
      </c>
      <c r="G306" s="12" t="s">
        <v>861</v>
      </c>
    </row>
    <row r="307" spans="1:8" x14ac:dyDescent="0.25">
      <c r="A307" s="12">
        <v>18456026</v>
      </c>
      <c r="B307" s="13" t="s">
        <v>2237</v>
      </c>
      <c r="C307" s="13" t="s">
        <v>2238</v>
      </c>
      <c r="D307" s="13" t="s">
        <v>890</v>
      </c>
      <c r="E307" s="13">
        <v>2008</v>
      </c>
      <c r="F307" s="13" t="s">
        <v>2239</v>
      </c>
      <c r="G307" s="12" t="s">
        <v>861</v>
      </c>
    </row>
    <row r="308" spans="1:8" x14ac:dyDescent="0.25">
      <c r="A308" s="12">
        <v>19075139</v>
      </c>
      <c r="B308" s="13" t="s">
        <v>2284</v>
      </c>
      <c r="C308" s="13" t="s">
        <v>2285</v>
      </c>
      <c r="D308" s="13" t="s">
        <v>893</v>
      </c>
      <c r="E308" s="13">
        <v>2008</v>
      </c>
      <c r="F308" s="13" t="s">
        <v>876</v>
      </c>
      <c r="G308" s="12" t="s">
        <v>861</v>
      </c>
    </row>
    <row r="309" spans="1:8" x14ac:dyDescent="0.25">
      <c r="A309" s="12">
        <v>18381785</v>
      </c>
      <c r="B309" s="13" t="s">
        <v>2491</v>
      </c>
      <c r="C309" s="13" t="s">
        <v>2492</v>
      </c>
      <c r="D309" s="13" t="s">
        <v>1084</v>
      </c>
      <c r="E309" s="13">
        <v>2008</v>
      </c>
      <c r="F309" s="13" t="s">
        <v>876</v>
      </c>
      <c r="G309" s="12" t="s">
        <v>861</v>
      </c>
    </row>
    <row r="310" spans="1:8" x14ac:dyDescent="0.25">
      <c r="A310" s="12">
        <v>18721667</v>
      </c>
      <c r="B310" s="13" t="s">
        <v>2741</v>
      </c>
      <c r="C310" s="13" t="s">
        <v>2742</v>
      </c>
      <c r="D310" s="13" t="s">
        <v>1367</v>
      </c>
      <c r="E310" s="13">
        <v>2008</v>
      </c>
      <c r="F310" s="13" t="s">
        <v>2743</v>
      </c>
      <c r="G310" s="12" t="s">
        <v>861</v>
      </c>
    </row>
    <row r="311" spans="1:8" x14ac:dyDescent="0.25">
      <c r="A311" s="12">
        <v>18697777</v>
      </c>
      <c r="B311" s="13" t="s">
        <v>512</v>
      </c>
      <c r="C311" s="13" t="s">
        <v>1161</v>
      </c>
      <c r="D311" s="13" t="s">
        <v>1121</v>
      </c>
      <c r="E311" s="13">
        <v>2009</v>
      </c>
      <c r="F311" s="13" t="s">
        <v>515</v>
      </c>
      <c r="G311" s="12" t="s">
        <v>861</v>
      </c>
      <c r="H311" s="13"/>
    </row>
    <row r="312" spans="1:8" x14ac:dyDescent="0.25">
      <c r="A312" s="12">
        <v>18725317</v>
      </c>
      <c r="B312" s="13" t="s">
        <v>1784</v>
      </c>
      <c r="C312" s="13" t="s">
        <v>1785</v>
      </c>
      <c r="D312" s="13" t="s">
        <v>1786</v>
      </c>
      <c r="E312" s="13">
        <v>2009</v>
      </c>
      <c r="F312" s="13" t="s">
        <v>358</v>
      </c>
      <c r="G312" s="12" t="s">
        <v>861</v>
      </c>
      <c r="H312" s="13"/>
    </row>
    <row r="313" spans="1:8" x14ac:dyDescent="0.25">
      <c r="A313" s="12">
        <v>19016698</v>
      </c>
      <c r="B313" s="13" t="s">
        <v>286</v>
      </c>
      <c r="C313" s="13" t="s">
        <v>2339</v>
      </c>
      <c r="D313" s="13" t="s">
        <v>868</v>
      </c>
      <c r="E313" s="13">
        <v>2009</v>
      </c>
      <c r="F313" s="13" t="s">
        <v>288</v>
      </c>
      <c r="G313" s="12" t="s">
        <v>861</v>
      </c>
      <c r="H313" s="13"/>
    </row>
    <row r="314" spans="1:8" x14ac:dyDescent="0.25">
      <c r="A314" s="12">
        <v>19210501</v>
      </c>
      <c r="B314" s="13" t="s">
        <v>95</v>
      </c>
      <c r="C314" s="13" t="s">
        <v>2203</v>
      </c>
      <c r="D314" s="13" t="s">
        <v>868</v>
      </c>
      <c r="E314" s="13">
        <v>2009</v>
      </c>
      <c r="F314" s="13" t="s">
        <v>97</v>
      </c>
      <c r="G314" s="12" t="s">
        <v>861</v>
      </c>
      <c r="H314" s="13"/>
    </row>
    <row r="315" spans="1:8" x14ac:dyDescent="0.25">
      <c r="A315" s="12">
        <v>19380660</v>
      </c>
      <c r="B315" s="13" t="s">
        <v>1470</v>
      </c>
      <c r="C315" s="13" t="s">
        <v>1471</v>
      </c>
      <c r="D315" s="13" t="s">
        <v>893</v>
      </c>
      <c r="E315" s="13">
        <v>2009</v>
      </c>
      <c r="F315" s="13" t="s">
        <v>876</v>
      </c>
      <c r="G315" s="12" t="s">
        <v>861</v>
      </c>
      <c r="H315" s="13"/>
    </row>
    <row r="316" spans="1:8" x14ac:dyDescent="0.25">
      <c r="A316" s="12">
        <v>19452407</v>
      </c>
      <c r="B316" s="13" t="s">
        <v>2081</v>
      </c>
      <c r="C316" s="13" t="s">
        <v>1104</v>
      </c>
      <c r="D316" s="13" t="s">
        <v>2082</v>
      </c>
      <c r="E316" s="13">
        <v>2009</v>
      </c>
      <c r="F316" s="13" t="s">
        <v>185</v>
      </c>
      <c r="G316" s="12" t="s">
        <v>861</v>
      </c>
      <c r="H316" s="13"/>
    </row>
    <row r="317" spans="1:8" x14ac:dyDescent="0.25">
      <c r="A317" s="12">
        <v>19471047</v>
      </c>
      <c r="B317" s="13" t="s">
        <v>1151</v>
      </c>
      <c r="C317" s="13" t="s">
        <v>1152</v>
      </c>
      <c r="D317" s="13" t="s">
        <v>1153</v>
      </c>
      <c r="E317" s="13">
        <v>2009</v>
      </c>
      <c r="F317" s="13" t="s">
        <v>876</v>
      </c>
      <c r="G317" s="12" t="s">
        <v>861</v>
      </c>
      <c r="H317" s="13"/>
    </row>
    <row r="318" spans="1:8" x14ac:dyDescent="0.25">
      <c r="A318" s="12">
        <v>19522710</v>
      </c>
      <c r="B318" s="13" t="s">
        <v>116</v>
      </c>
      <c r="C318" s="13" t="s">
        <v>2043</v>
      </c>
      <c r="D318" s="13" t="s">
        <v>960</v>
      </c>
      <c r="E318" s="13">
        <v>2009</v>
      </c>
      <c r="F318" s="13" t="s">
        <v>118</v>
      </c>
      <c r="G318" s="12" t="s">
        <v>861</v>
      </c>
      <c r="H318" s="13"/>
    </row>
    <row r="319" spans="1:8" x14ac:dyDescent="0.25">
      <c r="A319" s="12">
        <v>19710547</v>
      </c>
      <c r="B319" s="13" t="s">
        <v>1266</v>
      </c>
      <c r="C319" s="13" t="s">
        <v>1267</v>
      </c>
      <c r="D319" s="13" t="s">
        <v>1268</v>
      </c>
      <c r="E319" s="13">
        <v>2009</v>
      </c>
      <c r="F319" s="13" t="s">
        <v>876</v>
      </c>
      <c r="G319" s="12" t="s">
        <v>861</v>
      </c>
      <c r="H319" s="13"/>
    </row>
    <row r="320" spans="1:8" x14ac:dyDescent="0.25">
      <c r="A320" s="12">
        <v>19710548</v>
      </c>
      <c r="B320" s="13" t="s">
        <v>1659</v>
      </c>
      <c r="C320" s="13" t="s">
        <v>1300</v>
      </c>
      <c r="D320" s="13" t="s">
        <v>1268</v>
      </c>
      <c r="E320" s="13">
        <v>2009</v>
      </c>
      <c r="F320" s="13" t="s">
        <v>876</v>
      </c>
      <c r="G320" s="12" t="s">
        <v>861</v>
      </c>
      <c r="H320" s="13"/>
    </row>
    <row r="321" spans="1:8" x14ac:dyDescent="0.25">
      <c r="A321" s="12">
        <v>20096157</v>
      </c>
      <c r="B321" s="13" t="s">
        <v>1103</v>
      </c>
      <c r="C321" s="13" t="s">
        <v>1104</v>
      </c>
      <c r="D321" s="13" t="s">
        <v>1105</v>
      </c>
      <c r="E321" s="13">
        <v>2009</v>
      </c>
      <c r="F321" s="13" t="s">
        <v>1106</v>
      </c>
      <c r="G321" s="12" t="s">
        <v>861</v>
      </c>
      <c r="H321" s="13"/>
    </row>
    <row r="322" spans="1:8" x14ac:dyDescent="0.25">
      <c r="A322" s="12">
        <v>20477646</v>
      </c>
      <c r="B322" s="13" t="s">
        <v>895</v>
      </c>
      <c r="C322" s="13" t="s">
        <v>896</v>
      </c>
      <c r="D322" s="13" t="s">
        <v>897</v>
      </c>
      <c r="E322" s="13">
        <v>2009</v>
      </c>
      <c r="F322" s="13" t="s">
        <v>898</v>
      </c>
      <c r="G322" s="12" t="s">
        <v>861</v>
      </c>
    </row>
    <row r="323" spans="1:8" x14ac:dyDescent="0.25">
      <c r="A323" s="12">
        <v>20064165</v>
      </c>
      <c r="B323" s="13" t="s">
        <v>1139</v>
      </c>
      <c r="C323" s="13" t="s">
        <v>1140</v>
      </c>
      <c r="D323" s="13" t="s">
        <v>984</v>
      </c>
      <c r="E323" s="13">
        <v>2009</v>
      </c>
      <c r="F323" s="13" t="s">
        <v>1141</v>
      </c>
      <c r="G323" s="12" t="s">
        <v>861</v>
      </c>
    </row>
    <row r="324" spans="1:8" x14ac:dyDescent="0.25">
      <c r="A324" s="12">
        <v>18649164</v>
      </c>
      <c r="B324" s="13" t="s">
        <v>1175</v>
      </c>
      <c r="C324" s="13" t="s">
        <v>1176</v>
      </c>
      <c r="D324" s="13" t="s">
        <v>864</v>
      </c>
      <c r="E324" s="13">
        <v>2009</v>
      </c>
      <c r="F324" s="13" t="s">
        <v>1177</v>
      </c>
      <c r="G324" s="12" t="s">
        <v>861</v>
      </c>
    </row>
    <row r="325" spans="1:8" x14ac:dyDescent="0.25">
      <c r="A325" s="12">
        <v>19060461</v>
      </c>
      <c r="B325" s="13" t="s">
        <v>1241</v>
      </c>
      <c r="C325" s="13" t="s">
        <v>1242</v>
      </c>
      <c r="D325" s="13" t="s">
        <v>1243</v>
      </c>
      <c r="E325" s="13">
        <v>2009</v>
      </c>
      <c r="F325" s="13" t="s">
        <v>1244</v>
      </c>
      <c r="G325" s="12" t="s">
        <v>861</v>
      </c>
    </row>
    <row r="326" spans="1:8" x14ac:dyDescent="0.25">
      <c r="A326" s="12">
        <v>19958894</v>
      </c>
      <c r="B326" s="13" t="s">
        <v>1309</v>
      </c>
      <c r="C326" s="13" t="s">
        <v>1310</v>
      </c>
      <c r="D326" s="13" t="s">
        <v>890</v>
      </c>
      <c r="E326" s="13">
        <v>2009</v>
      </c>
      <c r="F326" s="13" t="s">
        <v>1311</v>
      </c>
      <c r="G326" s="12" t="s">
        <v>861</v>
      </c>
    </row>
    <row r="327" spans="1:8" x14ac:dyDescent="0.25">
      <c r="A327" s="12">
        <v>19852688</v>
      </c>
      <c r="B327" s="13" t="s">
        <v>1486</v>
      </c>
      <c r="C327" s="13" t="s">
        <v>1487</v>
      </c>
      <c r="D327" s="13" t="s">
        <v>1488</v>
      </c>
      <c r="E327" s="13">
        <v>2009</v>
      </c>
      <c r="F327" s="13" t="s">
        <v>1489</v>
      </c>
      <c r="G327" s="12" t="s">
        <v>861</v>
      </c>
    </row>
    <row r="328" spans="1:8" x14ac:dyDescent="0.25">
      <c r="A328" s="12">
        <v>20017227</v>
      </c>
      <c r="B328" s="13" t="s">
        <v>1638</v>
      </c>
      <c r="C328" s="13" t="s">
        <v>1639</v>
      </c>
      <c r="D328" s="13" t="s">
        <v>1640</v>
      </c>
      <c r="E328" s="13">
        <v>2009</v>
      </c>
      <c r="F328" s="13" t="s">
        <v>1641</v>
      </c>
      <c r="G328" s="12" t="s">
        <v>861</v>
      </c>
    </row>
    <row r="329" spans="1:8" x14ac:dyDescent="0.25">
      <c r="A329" s="12">
        <v>19500102</v>
      </c>
      <c r="B329" s="13" t="s">
        <v>1902</v>
      </c>
      <c r="C329" s="13" t="s">
        <v>1903</v>
      </c>
      <c r="D329" s="13" t="s">
        <v>868</v>
      </c>
      <c r="E329" s="13">
        <v>2009</v>
      </c>
      <c r="F329" s="13" t="s">
        <v>1904</v>
      </c>
      <c r="G329" s="12" t="s">
        <v>861</v>
      </c>
    </row>
    <row r="330" spans="1:8" x14ac:dyDescent="0.25">
      <c r="A330" s="12" t="s">
        <v>876</v>
      </c>
      <c r="B330" s="13" t="s">
        <v>1905</v>
      </c>
      <c r="C330" s="13" t="s">
        <v>1906</v>
      </c>
      <c r="D330" s="13" t="s">
        <v>1907</v>
      </c>
      <c r="E330" s="13">
        <v>2009</v>
      </c>
      <c r="F330" s="13" t="s">
        <v>1908</v>
      </c>
      <c r="G330" s="12" t="s">
        <v>861</v>
      </c>
    </row>
    <row r="331" spans="1:8" x14ac:dyDescent="0.25">
      <c r="A331" s="12">
        <v>19273276</v>
      </c>
      <c r="B331" s="13" t="s">
        <v>1909</v>
      </c>
      <c r="C331" s="13" t="s">
        <v>1910</v>
      </c>
      <c r="D331" s="13" t="s">
        <v>1911</v>
      </c>
      <c r="E331" s="13">
        <v>2009</v>
      </c>
      <c r="F331" s="13" t="s">
        <v>1912</v>
      </c>
      <c r="G331" s="12" t="s">
        <v>861</v>
      </c>
    </row>
    <row r="332" spans="1:8" x14ac:dyDescent="0.25">
      <c r="A332" s="12">
        <v>19560226</v>
      </c>
      <c r="B332" s="13" t="s">
        <v>1945</v>
      </c>
      <c r="C332" s="13" t="s">
        <v>1946</v>
      </c>
      <c r="D332" s="13" t="s">
        <v>1947</v>
      </c>
      <c r="E332" s="13">
        <v>2009</v>
      </c>
      <c r="F332" s="13" t="s">
        <v>1948</v>
      </c>
      <c r="G332" s="12" t="s">
        <v>861</v>
      </c>
    </row>
    <row r="333" spans="1:8" x14ac:dyDescent="0.25">
      <c r="A333" s="12">
        <v>20031577</v>
      </c>
      <c r="B333" s="13" t="s">
        <v>1952</v>
      </c>
      <c r="C333" s="13" t="s">
        <v>1953</v>
      </c>
      <c r="D333" s="13" t="s">
        <v>1954</v>
      </c>
      <c r="E333" s="13">
        <v>2009</v>
      </c>
      <c r="F333" s="13" t="s">
        <v>1955</v>
      </c>
      <c r="G333" s="12" t="s">
        <v>861</v>
      </c>
    </row>
    <row r="334" spans="1:8" x14ac:dyDescent="0.25">
      <c r="A334" s="12">
        <v>19876783</v>
      </c>
      <c r="B334" s="13" t="s">
        <v>1997</v>
      </c>
      <c r="C334" s="13" t="s">
        <v>1998</v>
      </c>
      <c r="D334" s="13" t="s">
        <v>1999</v>
      </c>
      <c r="E334" s="13">
        <v>2009</v>
      </c>
      <c r="F334" s="13" t="s">
        <v>876</v>
      </c>
      <c r="G334" s="12" t="s">
        <v>861</v>
      </c>
    </row>
    <row r="335" spans="1:8" x14ac:dyDescent="0.25">
      <c r="A335" s="12">
        <v>18662800</v>
      </c>
      <c r="B335" s="13" t="s">
        <v>2014</v>
      </c>
      <c r="C335" s="13" t="s">
        <v>2015</v>
      </c>
      <c r="D335" s="13" t="s">
        <v>1786</v>
      </c>
      <c r="E335" s="13">
        <v>2009</v>
      </c>
      <c r="F335" s="13" t="s">
        <v>2016</v>
      </c>
      <c r="G335" s="12" t="s">
        <v>861</v>
      </c>
    </row>
    <row r="336" spans="1:8" x14ac:dyDescent="0.25">
      <c r="A336" s="12">
        <v>19341429</v>
      </c>
      <c r="B336" s="13" t="s">
        <v>2068</v>
      </c>
      <c r="C336" s="13" t="s">
        <v>2069</v>
      </c>
      <c r="D336" s="13" t="s">
        <v>2070</v>
      </c>
      <c r="E336" s="13">
        <v>2009</v>
      </c>
      <c r="F336" s="13" t="s">
        <v>2071</v>
      </c>
      <c r="G336" s="12" t="s">
        <v>861</v>
      </c>
    </row>
    <row r="337" spans="1:8" x14ac:dyDescent="0.25">
      <c r="A337" s="12">
        <v>19380659</v>
      </c>
      <c r="B337" s="13" t="s">
        <v>2229</v>
      </c>
      <c r="C337" s="13" t="s">
        <v>2230</v>
      </c>
      <c r="D337" s="13" t="s">
        <v>893</v>
      </c>
      <c r="E337" s="13">
        <v>2009</v>
      </c>
      <c r="F337" s="13" t="s">
        <v>876</v>
      </c>
      <c r="G337" s="12" t="s">
        <v>861</v>
      </c>
    </row>
    <row r="338" spans="1:8" x14ac:dyDescent="0.25">
      <c r="A338" s="12">
        <v>19799830</v>
      </c>
      <c r="B338" s="13" t="s">
        <v>2262</v>
      </c>
      <c r="C338" s="13" t="s">
        <v>2263</v>
      </c>
      <c r="D338" s="13" t="s">
        <v>1400</v>
      </c>
      <c r="E338" s="13">
        <v>2009</v>
      </c>
      <c r="F338" s="13" t="s">
        <v>2264</v>
      </c>
      <c r="G338" s="12" t="s">
        <v>861</v>
      </c>
    </row>
    <row r="339" spans="1:8" x14ac:dyDescent="0.25">
      <c r="A339" s="12">
        <v>19734972</v>
      </c>
      <c r="B339" s="13" t="s">
        <v>2309</v>
      </c>
      <c r="C339" s="13" t="s">
        <v>2310</v>
      </c>
      <c r="D339" s="13" t="s">
        <v>1304</v>
      </c>
      <c r="E339" s="13">
        <v>2009</v>
      </c>
      <c r="F339" s="13" t="s">
        <v>2311</v>
      </c>
      <c r="G339" s="12" t="s">
        <v>861</v>
      </c>
    </row>
    <row r="340" spans="1:8" x14ac:dyDescent="0.25">
      <c r="A340" s="12">
        <v>19458634</v>
      </c>
      <c r="B340" s="13" t="s">
        <v>2633</v>
      </c>
      <c r="C340" s="13" t="s">
        <v>2634</v>
      </c>
      <c r="D340" s="13" t="s">
        <v>1028</v>
      </c>
      <c r="E340" s="13">
        <v>2009</v>
      </c>
      <c r="F340" s="13" t="s">
        <v>2635</v>
      </c>
      <c r="G340" s="12" t="s">
        <v>861</v>
      </c>
    </row>
    <row r="341" spans="1:8" x14ac:dyDescent="0.25">
      <c r="A341" s="12">
        <v>19643665</v>
      </c>
      <c r="B341" s="13" t="s">
        <v>2648</v>
      </c>
      <c r="C341" s="13" t="s">
        <v>2649</v>
      </c>
      <c r="D341" s="13" t="s">
        <v>2650</v>
      </c>
      <c r="E341" s="13">
        <v>2009</v>
      </c>
      <c r="F341" s="13" t="s">
        <v>2651</v>
      </c>
      <c r="G341" s="12" t="s">
        <v>861</v>
      </c>
    </row>
    <row r="342" spans="1:8" x14ac:dyDescent="0.25">
      <c r="A342" s="12">
        <v>19231638</v>
      </c>
      <c r="B342" s="13" t="s">
        <v>2685</v>
      </c>
      <c r="C342" s="13" t="s">
        <v>2686</v>
      </c>
      <c r="D342" s="13" t="s">
        <v>871</v>
      </c>
      <c r="E342" s="13">
        <v>2009</v>
      </c>
      <c r="F342" s="13" t="s">
        <v>2687</v>
      </c>
      <c r="G342" s="12" t="s">
        <v>861</v>
      </c>
    </row>
    <row r="343" spans="1:8" x14ac:dyDescent="0.25">
      <c r="A343" s="12">
        <v>19357619</v>
      </c>
      <c r="B343" s="13" t="s">
        <v>2744</v>
      </c>
      <c r="C343" s="13" t="s">
        <v>2745</v>
      </c>
      <c r="D343" s="13" t="s">
        <v>1465</v>
      </c>
      <c r="E343" s="13">
        <v>2009</v>
      </c>
      <c r="F343" s="13" t="s">
        <v>876</v>
      </c>
      <c r="G343" s="12" t="s">
        <v>861</v>
      </c>
    </row>
    <row r="344" spans="1:8" x14ac:dyDescent="0.25">
      <c r="A344" s="12">
        <v>19812600</v>
      </c>
      <c r="B344" s="13" t="s">
        <v>2312</v>
      </c>
      <c r="C344" s="13" t="s">
        <v>2313</v>
      </c>
      <c r="D344" s="13" t="s">
        <v>1028</v>
      </c>
      <c r="E344" s="13">
        <v>2009</v>
      </c>
      <c r="F344" s="13" t="s">
        <v>640</v>
      </c>
      <c r="G344" s="12" t="s">
        <v>861</v>
      </c>
      <c r="H344" s="13"/>
    </row>
    <row r="345" spans="1:8" x14ac:dyDescent="0.25">
      <c r="A345" s="12">
        <v>20015170</v>
      </c>
      <c r="B345" s="13" t="s">
        <v>524</v>
      </c>
      <c r="C345" s="13" t="s">
        <v>2303</v>
      </c>
      <c r="D345" s="13" t="s">
        <v>960</v>
      </c>
      <c r="E345" s="13">
        <v>2010</v>
      </c>
      <c r="F345" s="13" t="s">
        <v>526</v>
      </c>
      <c r="G345" s="12" t="s">
        <v>861</v>
      </c>
      <c r="H345" s="13"/>
    </row>
    <row r="346" spans="1:8" x14ac:dyDescent="0.25">
      <c r="A346" s="12">
        <v>20037179</v>
      </c>
      <c r="B346" s="13" t="s">
        <v>548</v>
      </c>
      <c r="C346" s="13" t="s">
        <v>1989</v>
      </c>
      <c r="D346" s="13" t="s">
        <v>1670</v>
      </c>
      <c r="E346" s="13">
        <v>2010</v>
      </c>
      <c r="F346" s="13" t="s">
        <v>551</v>
      </c>
      <c r="G346" s="12" t="s">
        <v>861</v>
      </c>
      <c r="H346" s="13"/>
    </row>
    <row r="347" spans="1:8" x14ac:dyDescent="0.25">
      <c r="A347" s="12">
        <v>20091657</v>
      </c>
      <c r="B347" s="13" t="s">
        <v>435</v>
      </c>
      <c r="C347" s="13" t="s">
        <v>1427</v>
      </c>
      <c r="D347" s="13" t="s">
        <v>1428</v>
      </c>
      <c r="E347" s="13">
        <v>2010</v>
      </c>
      <c r="F347" s="13" t="s">
        <v>438</v>
      </c>
      <c r="G347" s="12" t="s">
        <v>861</v>
      </c>
      <c r="H347" s="13"/>
    </row>
    <row r="348" spans="1:8" x14ac:dyDescent="0.25">
      <c r="A348" s="12">
        <v>20159310</v>
      </c>
      <c r="B348" s="13" t="s">
        <v>815</v>
      </c>
      <c r="C348" s="13" t="s">
        <v>870</v>
      </c>
      <c r="D348" s="13" t="s">
        <v>871</v>
      </c>
      <c r="E348" s="13">
        <v>2010</v>
      </c>
      <c r="F348" s="13" t="s">
        <v>817</v>
      </c>
      <c r="G348" s="12" t="s">
        <v>861</v>
      </c>
      <c r="H348" s="13"/>
    </row>
    <row r="349" spans="1:8" x14ac:dyDescent="0.25">
      <c r="A349" s="12">
        <v>20231828</v>
      </c>
      <c r="B349" s="13" t="s">
        <v>2304</v>
      </c>
      <c r="C349" s="13" t="s">
        <v>2305</v>
      </c>
      <c r="D349" s="13" t="s">
        <v>1028</v>
      </c>
      <c r="E349" s="13">
        <v>2010</v>
      </c>
      <c r="F349" s="13" t="s">
        <v>657</v>
      </c>
      <c r="G349" s="12" t="s">
        <v>861</v>
      </c>
      <c r="H349" s="13"/>
    </row>
    <row r="350" spans="1:8" x14ac:dyDescent="0.25">
      <c r="A350" s="12">
        <v>20367239</v>
      </c>
      <c r="B350" s="13" t="s">
        <v>1709</v>
      </c>
      <c r="C350" s="13" t="s">
        <v>1710</v>
      </c>
      <c r="D350" s="13" t="s">
        <v>1711</v>
      </c>
      <c r="E350" s="13">
        <v>2010</v>
      </c>
      <c r="F350" s="13" t="s">
        <v>731</v>
      </c>
      <c r="G350" s="12" t="s">
        <v>861</v>
      </c>
      <c r="H350" s="13"/>
    </row>
    <row r="351" spans="1:8" x14ac:dyDescent="0.25">
      <c r="A351" s="12">
        <v>20415821</v>
      </c>
      <c r="B351" s="13" t="s">
        <v>291</v>
      </c>
      <c r="C351" s="13" t="s">
        <v>2097</v>
      </c>
      <c r="D351" s="13" t="s">
        <v>1473</v>
      </c>
      <c r="E351" s="13">
        <v>2010</v>
      </c>
      <c r="F351" s="13" t="s">
        <v>293</v>
      </c>
      <c r="G351" s="12" t="s">
        <v>861</v>
      </c>
      <c r="H351" s="13"/>
    </row>
    <row r="352" spans="1:8" x14ac:dyDescent="0.25">
      <c r="A352" s="12">
        <v>20666273</v>
      </c>
      <c r="B352" s="13" t="s">
        <v>98</v>
      </c>
      <c r="C352" s="13" t="s">
        <v>2112</v>
      </c>
      <c r="D352" s="13" t="s">
        <v>2113</v>
      </c>
      <c r="E352" s="13">
        <v>2010</v>
      </c>
      <c r="F352" s="13" t="s">
        <v>101</v>
      </c>
      <c r="G352" s="12" t="s">
        <v>861</v>
      </c>
      <c r="H352" s="13"/>
    </row>
    <row r="353" spans="1:8" x14ac:dyDescent="0.25">
      <c r="A353" s="12">
        <v>21234449</v>
      </c>
      <c r="B353" s="13" t="s">
        <v>1371</v>
      </c>
      <c r="C353" s="13" t="s">
        <v>1372</v>
      </c>
      <c r="D353" s="13" t="s">
        <v>1373</v>
      </c>
      <c r="E353" s="13">
        <v>2010</v>
      </c>
      <c r="F353" s="13" t="s">
        <v>786</v>
      </c>
      <c r="G353" s="12" t="s">
        <v>861</v>
      </c>
      <c r="H353" s="13"/>
    </row>
    <row r="354" spans="1:8" x14ac:dyDescent="0.25">
      <c r="A354" s="12">
        <v>21251450</v>
      </c>
      <c r="B354" s="13" t="s">
        <v>1871</v>
      </c>
      <c r="C354" s="13" t="s">
        <v>1872</v>
      </c>
      <c r="D354" s="13" t="s">
        <v>1873</v>
      </c>
      <c r="E354" s="13">
        <v>2010</v>
      </c>
      <c r="F354" s="13" t="s">
        <v>876</v>
      </c>
      <c r="G354" s="12" t="s">
        <v>861</v>
      </c>
      <c r="H354" s="13"/>
    </row>
    <row r="355" spans="1:8" x14ac:dyDescent="0.25">
      <c r="A355" s="12" t="s">
        <v>876</v>
      </c>
      <c r="B355" s="13" t="s">
        <v>1879</v>
      </c>
      <c r="C355" s="13" t="s">
        <v>1104</v>
      </c>
      <c r="D355" s="13" t="s">
        <v>876</v>
      </c>
      <c r="E355" s="13">
        <v>2010</v>
      </c>
      <c r="F355" s="13" t="s">
        <v>1880</v>
      </c>
      <c r="G355" s="12" t="s">
        <v>861</v>
      </c>
      <c r="H355" s="13"/>
    </row>
    <row r="356" spans="1:8" x14ac:dyDescent="0.25">
      <c r="A356" s="12" t="s">
        <v>876</v>
      </c>
      <c r="B356" s="13" t="s">
        <v>2575</v>
      </c>
      <c r="C356" s="13" t="s">
        <v>2576</v>
      </c>
      <c r="D356" s="13" t="s">
        <v>871</v>
      </c>
      <c r="E356" s="13">
        <v>2010</v>
      </c>
      <c r="F356" s="13" t="s">
        <v>876</v>
      </c>
      <c r="G356" s="12" t="s">
        <v>861</v>
      </c>
      <c r="H356" s="13"/>
    </row>
    <row r="357" spans="1:8" x14ac:dyDescent="0.25">
      <c r="A357" s="12" t="s">
        <v>876</v>
      </c>
      <c r="B357" s="13" t="s">
        <v>1130</v>
      </c>
      <c r="C357" s="13" t="s">
        <v>1131</v>
      </c>
      <c r="D357" s="13" t="s">
        <v>1132</v>
      </c>
      <c r="E357" s="13">
        <v>2010</v>
      </c>
      <c r="F357" s="13" t="s">
        <v>876</v>
      </c>
      <c r="G357" s="12" t="s">
        <v>861</v>
      </c>
    </row>
    <row r="358" spans="1:8" x14ac:dyDescent="0.25">
      <c r="A358" s="12">
        <v>20472927</v>
      </c>
      <c r="B358" s="13" t="s">
        <v>1142</v>
      </c>
      <c r="C358" s="13" t="s">
        <v>1143</v>
      </c>
      <c r="D358" s="13" t="s">
        <v>1084</v>
      </c>
      <c r="E358" s="13">
        <v>2010</v>
      </c>
      <c r="F358" s="13" t="s">
        <v>1144</v>
      </c>
      <c r="G358" s="12" t="s">
        <v>861</v>
      </c>
    </row>
    <row r="359" spans="1:8" x14ac:dyDescent="0.25">
      <c r="A359" s="12">
        <v>20443997</v>
      </c>
      <c r="B359" s="13" t="s">
        <v>1178</v>
      </c>
      <c r="C359" s="13" t="s">
        <v>1179</v>
      </c>
      <c r="D359" s="13" t="s">
        <v>960</v>
      </c>
      <c r="E359" s="13">
        <v>2010</v>
      </c>
      <c r="F359" s="13" t="s">
        <v>1180</v>
      </c>
      <c r="G359" s="12" t="s">
        <v>861</v>
      </c>
    </row>
    <row r="360" spans="1:8" x14ac:dyDescent="0.25">
      <c r="A360" s="12">
        <v>20633008</v>
      </c>
      <c r="B360" s="13" t="s">
        <v>1212</v>
      </c>
      <c r="C360" s="13" t="s">
        <v>1213</v>
      </c>
      <c r="D360" s="13" t="s">
        <v>868</v>
      </c>
      <c r="E360" s="13">
        <v>2010</v>
      </c>
      <c r="F360" s="13" t="s">
        <v>1214</v>
      </c>
      <c r="G360" s="12" t="s">
        <v>861</v>
      </c>
    </row>
    <row r="361" spans="1:8" x14ac:dyDescent="0.25">
      <c r="A361" s="12">
        <v>20430302</v>
      </c>
      <c r="B361" s="13" t="s">
        <v>1318</v>
      </c>
      <c r="C361" s="13" t="s">
        <v>1319</v>
      </c>
      <c r="D361" s="13" t="s">
        <v>1285</v>
      </c>
      <c r="E361" s="13">
        <v>2010</v>
      </c>
      <c r="F361" s="13" t="s">
        <v>1320</v>
      </c>
      <c r="G361" s="12" t="s">
        <v>861</v>
      </c>
    </row>
    <row r="362" spans="1:8" x14ac:dyDescent="0.25">
      <c r="A362" s="12">
        <v>20169297</v>
      </c>
      <c r="B362" s="13" t="s">
        <v>1328</v>
      </c>
      <c r="C362" s="13" t="s">
        <v>1329</v>
      </c>
      <c r="D362" s="13" t="s">
        <v>1304</v>
      </c>
      <c r="E362" s="13">
        <v>2010</v>
      </c>
      <c r="F362" s="13" t="s">
        <v>1330</v>
      </c>
      <c r="G362" s="12" t="s">
        <v>861</v>
      </c>
    </row>
    <row r="363" spans="1:8" x14ac:dyDescent="0.25">
      <c r="A363" s="12">
        <v>21036815</v>
      </c>
      <c r="B363" s="13" t="s">
        <v>1377</v>
      </c>
      <c r="C363" s="13" t="s">
        <v>1378</v>
      </c>
      <c r="D363" s="13" t="s">
        <v>1379</v>
      </c>
      <c r="E363" s="13">
        <v>2010</v>
      </c>
      <c r="F363" s="13" t="s">
        <v>1380</v>
      </c>
      <c r="G363" s="12" t="s">
        <v>861</v>
      </c>
    </row>
    <row r="364" spans="1:8" x14ac:dyDescent="0.25">
      <c r="A364" s="12">
        <v>20443994</v>
      </c>
      <c r="B364" s="13" t="s">
        <v>1543</v>
      </c>
      <c r="C364" s="13" t="s">
        <v>1544</v>
      </c>
      <c r="D364" s="13" t="s">
        <v>960</v>
      </c>
      <c r="E364" s="13">
        <v>2010</v>
      </c>
      <c r="F364" s="13" t="s">
        <v>1545</v>
      </c>
      <c r="G364" s="12" t="s">
        <v>861</v>
      </c>
    </row>
    <row r="365" spans="1:8" x14ac:dyDescent="0.25">
      <c r="A365" s="12">
        <v>20384692</v>
      </c>
      <c r="B365" s="13" t="s">
        <v>1552</v>
      </c>
      <c r="C365" s="13" t="s">
        <v>1553</v>
      </c>
      <c r="D365" s="13" t="s">
        <v>960</v>
      </c>
      <c r="E365" s="13">
        <v>2010</v>
      </c>
      <c r="F365" s="13" t="s">
        <v>1554</v>
      </c>
      <c r="G365" s="12" t="s">
        <v>861</v>
      </c>
    </row>
    <row r="366" spans="1:8" x14ac:dyDescent="0.25">
      <c r="A366" s="12">
        <v>19962785</v>
      </c>
      <c r="B366" s="13" t="s">
        <v>1687</v>
      </c>
      <c r="C366" s="13" t="s">
        <v>1688</v>
      </c>
      <c r="D366" s="13" t="s">
        <v>871</v>
      </c>
      <c r="E366" s="13">
        <v>2010</v>
      </c>
      <c r="F366" s="13" t="s">
        <v>1689</v>
      </c>
      <c r="G366" s="12" t="s">
        <v>861</v>
      </c>
    </row>
    <row r="367" spans="1:8" x14ac:dyDescent="0.25">
      <c r="A367" s="12">
        <v>20868311</v>
      </c>
      <c r="B367" s="13" t="s">
        <v>1742</v>
      </c>
      <c r="C367" s="13" t="s">
        <v>1743</v>
      </c>
      <c r="D367" s="13" t="s">
        <v>1744</v>
      </c>
      <c r="E367" s="13">
        <v>2010</v>
      </c>
      <c r="F367" s="13" t="s">
        <v>1745</v>
      </c>
      <c r="G367" s="12" t="s">
        <v>861</v>
      </c>
    </row>
    <row r="368" spans="1:8" x14ac:dyDescent="0.25">
      <c r="A368" s="12">
        <v>20706605</v>
      </c>
      <c r="B368" s="13" t="s">
        <v>1815</v>
      </c>
      <c r="C368" s="13" t="s">
        <v>1816</v>
      </c>
      <c r="D368" s="13" t="s">
        <v>1094</v>
      </c>
      <c r="E368" s="13">
        <v>2010</v>
      </c>
      <c r="F368" s="13" t="s">
        <v>1817</v>
      </c>
      <c r="G368" s="12" t="s">
        <v>861</v>
      </c>
    </row>
    <row r="369" spans="1:8" x14ac:dyDescent="0.25">
      <c r="A369" s="12">
        <v>20827428</v>
      </c>
      <c r="B369" s="13" t="s">
        <v>1979</v>
      </c>
      <c r="C369" s="13" t="s">
        <v>1980</v>
      </c>
      <c r="D369" s="13" t="s">
        <v>1981</v>
      </c>
      <c r="E369" s="13">
        <v>2010</v>
      </c>
      <c r="F369" s="13" t="s">
        <v>876</v>
      </c>
      <c r="G369" s="12" t="s">
        <v>861</v>
      </c>
    </row>
    <row r="370" spans="1:8" x14ac:dyDescent="0.25">
      <c r="A370" s="12">
        <v>20689996</v>
      </c>
      <c r="B370" s="13" t="s">
        <v>2044</v>
      </c>
      <c r="C370" s="13" t="s">
        <v>2045</v>
      </c>
      <c r="D370" s="13" t="s">
        <v>2046</v>
      </c>
      <c r="E370" s="13">
        <v>2010</v>
      </c>
      <c r="F370" s="13" t="s">
        <v>2047</v>
      </c>
      <c r="G370" s="12" t="s">
        <v>861</v>
      </c>
    </row>
    <row r="371" spans="1:8" x14ac:dyDescent="0.25">
      <c r="A371" s="12">
        <v>20231829</v>
      </c>
      <c r="B371" s="13" t="s">
        <v>2143</v>
      </c>
      <c r="C371" s="13" t="s">
        <v>2144</v>
      </c>
      <c r="D371" s="13" t="s">
        <v>1028</v>
      </c>
      <c r="E371" s="13">
        <v>2010</v>
      </c>
      <c r="F371" s="13" t="s">
        <v>2145</v>
      </c>
      <c r="G371" s="12" t="s">
        <v>861</v>
      </c>
    </row>
    <row r="372" spans="1:8" x14ac:dyDescent="0.25">
      <c r="A372" s="12">
        <v>20415824</v>
      </c>
      <c r="B372" s="13" t="s">
        <v>2213</v>
      </c>
      <c r="C372" s="13" t="s">
        <v>2214</v>
      </c>
      <c r="D372" s="13" t="s">
        <v>1473</v>
      </c>
      <c r="E372" s="13">
        <v>2010</v>
      </c>
      <c r="F372" s="13" t="s">
        <v>876</v>
      </c>
      <c r="G372" s="12" t="s">
        <v>861</v>
      </c>
    </row>
    <row r="373" spans="1:8" x14ac:dyDescent="0.25">
      <c r="A373" s="12">
        <v>20415820</v>
      </c>
      <c r="B373" s="13" t="s">
        <v>2221</v>
      </c>
      <c r="C373" s="13" t="s">
        <v>2222</v>
      </c>
      <c r="D373" s="13" t="s">
        <v>1473</v>
      </c>
      <c r="E373" s="13">
        <v>2010</v>
      </c>
      <c r="F373" s="13" t="s">
        <v>2223</v>
      </c>
      <c r="G373" s="12" t="s">
        <v>861</v>
      </c>
    </row>
    <row r="374" spans="1:8" x14ac:dyDescent="0.25">
      <c r="A374" s="12" t="s">
        <v>876</v>
      </c>
      <c r="B374" s="13" t="s">
        <v>2251</v>
      </c>
      <c r="C374" s="13" t="s">
        <v>2252</v>
      </c>
      <c r="D374" s="13" t="s">
        <v>2253</v>
      </c>
      <c r="E374" s="13">
        <v>2010</v>
      </c>
      <c r="F374" s="13" t="s">
        <v>876</v>
      </c>
      <c r="G374" s="12" t="s">
        <v>861</v>
      </c>
    </row>
    <row r="375" spans="1:8" x14ac:dyDescent="0.25">
      <c r="A375" s="12">
        <v>20812162</v>
      </c>
      <c r="B375" s="13" t="s">
        <v>2255</v>
      </c>
      <c r="C375" s="13" t="s">
        <v>2256</v>
      </c>
      <c r="D375" s="13" t="s">
        <v>2257</v>
      </c>
      <c r="E375" s="13">
        <v>2010</v>
      </c>
      <c r="F375" s="13" t="s">
        <v>2258</v>
      </c>
      <c r="G375" s="12" t="s">
        <v>861</v>
      </c>
    </row>
    <row r="376" spans="1:8" x14ac:dyDescent="0.25">
      <c r="A376" s="12">
        <v>20477920</v>
      </c>
      <c r="B376" s="13" t="s">
        <v>2343</v>
      </c>
      <c r="C376" s="13" t="s">
        <v>2344</v>
      </c>
      <c r="D376" s="13" t="s">
        <v>960</v>
      </c>
      <c r="E376" s="13">
        <v>2010</v>
      </c>
      <c r="F376" s="13" t="s">
        <v>2345</v>
      </c>
      <c r="G376" s="12" t="s">
        <v>861</v>
      </c>
    </row>
    <row r="377" spans="1:8" x14ac:dyDescent="0.25">
      <c r="A377" s="12">
        <v>20664168</v>
      </c>
      <c r="B377" s="13" t="s">
        <v>2462</v>
      </c>
      <c r="C377" s="13" t="s">
        <v>2463</v>
      </c>
      <c r="D377" s="13" t="s">
        <v>2464</v>
      </c>
      <c r="E377" s="13">
        <v>2010</v>
      </c>
      <c r="F377" s="13" t="s">
        <v>2465</v>
      </c>
      <c r="G377" s="12" t="s">
        <v>861</v>
      </c>
    </row>
    <row r="378" spans="1:8" x14ac:dyDescent="0.25">
      <c r="A378" s="12">
        <v>21055711</v>
      </c>
      <c r="B378" s="13" t="s">
        <v>2710</v>
      </c>
      <c r="C378" s="13" t="s">
        <v>2711</v>
      </c>
      <c r="D378" s="13" t="s">
        <v>1349</v>
      </c>
      <c r="E378" s="13">
        <v>2010</v>
      </c>
      <c r="F378" s="13" t="s">
        <v>2712</v>
      </c>
      <c r="G378" s="12" t="s">
        <v>861</v>
      </c>
    </row>
    <row r="379" spans="1:8" x14ac:dyDescent="0.25">
      <c r="A379" s="12">
        <v>21114692</v>
      </c>
      <c r="B379" s="13" t="s">
        <v>484</v>
      </c>
      <c r="C379" s="13" t="s">
        <v>2295</v>
      </c>
      <c r="D379" s="13" t="s">
        <v>1101</v>
      </c>
      <c r="E379" s="13">
        <v>2011</v>
      </c>
      <c r="F379" s="13" t="s">
        <v>486</v>
      </c>
      <c r="G379" s="12" t="s">
        <v>861</v>
      </c>
      <c r="H379" s="13"/>
    </row>
    <row r="380" spans="1:8" x14ac:dyDescent="0.25">
      <c r="A380" s="12">
        <v>21118188</v>
      </c>
      <c r="B380" s="13" t="s">
        <v>674</v>
      </c>
      <c r="C380" s="13" t="s">
        <v>1864</v>
      </c>
      <c r="D380" s="13" t="s">
        <v>1865</v>
      </c>
      <c r="E380" s="13">
        <v>2011</v>
      </c>
      <c r="F380" s="13" t="s">
        <v>677</v>
      </c>
      <c r="G380" s="12" t="s">
        <v>861</v>
      </c>
      <c r="H380" s="13"/>
    </row>
    <row r="381" spans="1:8" x14ac:dyDescent="0.25">
      <c r="A381" s="12">
        <v>21170539</v>
      </c>
      <c r="B381" s="13" t="s">
        <v>791</v>
      </c>
      <c r="C381" s="13" t="s">
        <v>2518</v>
      </c>
      <c r="D381" s="13" t="s">
        <v>1231</v>
      </c>
      <c r="E381" s="13">
        <v>2011</v>
      </c>
      <c r="F381" s="13" t="s">
        <v>793</v>
      </c>
      <c r="G381" s="12" t="s">
        <v>861</v>
      </c>
      <c r="H381" s="13"/>
    </row>
    <row r="382" spans="1:8" x14ac:dyDescent="0.25">
      <c r="A382" s="12">
        <v>21216492</v>
      </c>
      <c r="B382" s="13" t="s">
        <v>1715</v>
      </c>
      <c r="C382" s="13" t="s">
        <v>1716</v>
      </c>
      <c r="D382" s="13" t="s">
        <v>871</v>
      </c>
      <c r="E382" s="13">
        <v>2011</v>
      </c>
      <c r="F382" s="13" t="s">
        <v>158</v>
      </c>
      <c r="G382" s="12" t="s">
        <v>861</v>
      </c>
      <c r="H382" s="13"/>
    </row>
    <row r="383" spans="1:8" x14ac:dyDescent="0.25">
      <c r="A383" s="12">
        <v>21332467</v>
      </c>
      <c r="B383" s="13" t="s">
        <v>725</v>
      </c>
      <c r="C383" s="13" t="s">
        <v>1206</v>
      </c>
      <c r="D383" s="13" t="s">
        <v>868</v>
      </c>
      <c r="E383" s="13">
        <v>2011</v>
      </c>
      <c r="F383" s="13" t="s">
        <v>727</v>
      </c>
      <c r="G383" s="12" t="s">
        <v>861</v>
      </c>
      <c r="H383" s="13"/>
    </row>
    <row r="384" spans="1:8" x14ac:dyDescent="0.25">
      <c r="A384" s="12">
        <v>21362070</v>
      </c>
      <c r="B384" s="13" t="s">
        <v>126</v>
      </c>
      <c r="C384" s="13" t="s">
        <v>2050</v>
      </c>
      <c r="D384" s="13" t="s">
        <v>1101</v>
      </c>
      <c r="E384" s="13">
        <v>2011</v>
      </c>
      <c r="F384" s="13" t="s">
        <v>129</v>
      </c>
      <c r="G384" s="12" t="s">
        <v>861</v>
      </c>
      <c r="H384" s="13"/>
    </row>
    <row r="385" spans="1:8" x14ac:dyDescent="0.25">
      <c r="A385" s="12">
        <v>21410760</v>
      </c>
      <c r="B385" s="13" t="s">
        <v>645</v>
      </c>
      <c r="C385" s="13" t="s">
        <v>2621</v>
      </c>
      <c r="D385" s="13" t="s">
        <v>1501</v>
      </c>
      <c r="E385" s="13">
        <v>2011</v>
      </c>
      <c r="F385" s="13" t="s">
        <v>647</v>
      </c>
      <c r="G385" s="12" t="s">
        <v>861</v>
      </c>
      <c r="H385" s="13"/>
    </row>
    <row r="386" spans="1:8" x14ac:dyDescent="0.25">
      <c r="A386" s="12">
        <v>21701147</v>
      </c>
      <c r="B386" s="13" t="s">
        <v>1987</v>
      </c>
      <c r="C386" s="13" t="s">
        <v>1988</v>
      </c>
      <c r="D386" s="13" t="s">
        <v>1243</v>
      </c>
      <c r="E386" s="13">
        <v>2011</v>
      </c>
      <c r="F386" s="13" t="s">
        <v>594</v>
      </c>
      <c r="G386" s="12" t="s">
        <v>861</v>
      </c>
      <c r="H386" s="13"/>
    </row>
    <row r="387" spans="1:8" x14ac:dyDescent="0.25">
      <c r="A387" s="12">
        <v>21737374</v>
      </c>
      <c r="B387" s="13" t="s">
        <v>424</v>
      </c>
      <c r="C387" s="13" t="s">
        <v>1117</v>
      </c>
      <c r="D387" s="13" t="s">
        <v>1118</v>
      </c>
      <c r="E387" s="13">
        <v>2011</v>
      </c>
      <c r="F387" s="13" t="s">
        <v>427</v>
      </c>
      <c r="G387" s="12" t="s">
        <v>861</v>
      </c>
      <c r="H387" s="13"/>
    </row>
    <row r="388" spans="1:8" x14ac:dyDescent="0.25">
      <c r="A388" s="12">
        <v>21749853</v>
      </c>
      <c r="B388" s="13" t="s">
        <v>1942</v>
      </c>
      <c r="C388" s="13" t="s">
        <v>1943</v>
      </c>
      <c r="D388" s="13" t="s">
        <v>1944</v>
      </c>
      <c r="E388" s="13">
        <v>2011</v>
      </c>
      <c r="F388" s="13" t="s">
        <v>673</v>
      </c>
      <c r="G388" s="12" t="s">
        <v>861</v>
      </c>
      <c r="H388" s="13"/>
    </row>
    <row r="389" spans="1:8" x14ac:dyDescent="0.25">
      <c r="A389" s="12">
        <v>21777216</v>
      </c>
      <c r="B389" s="13" t="s">
        <v>330</v>
      </c>
      <c r="C389" s="13" t="s">
        <v>1050</v>
      </c>
      <c r="D389" s="13" t="s">
        <v>868</v>
      </c>
      <c r="E389" s="13">
        <v>2011</v>
      </c>
      <c r="F389" s="13" t="s">
        <v>331</v>
      </c>
      <c r="G389" s="12" t="s">
        <v>861</v>
      </c>
      <c r="H389" s="13"/>
    </row>
    <row r="390" spans="1:8" x14ac:dyDescent="0.25">
      <c r="A390" s="12">
        <v>21787906</v>
      </c>
      <c r="B390" s="13" t="s">
        <v>1074</v>
      </c>
      <c r="C390" s="13" t="s">
        <v>1075</v>
      </c>
      <c r="D390" s="13" t="s">
        <v>890</v>
      </c>
      <c r="E390" s="13">
        <v>2011</v>
      </c>
      <c r="F390" s="13" t="s">
        <v>474</v>
      </c>
      <c r="G390" s="12" t="s">
        <v>861</v>
      </c>
      <c r="H390" s="13"/>
    </row>
    <row r="391" spans="1:8" x14ac:dyDescent="0.25">
      <c r="A391" s="12">
        <v>21855836</v>
      </c>
      <c r="B391" s="13" t="s">
        <v>2505</v>
      </c>
      <c r="C391" s="13" t="s">
        <v>2506</v>
      </c>
      <c r="D391" s="13" t="s">
        <v>1349</v>
      </c>
      <c r="E391" s="13">
        <v>2011</v>
      </c>
      <c r="F391" s="13" t="s">
        <v>518</v>
      </c>
      <c r="G391" s="12" t="s">
        <v>861</v>
      </c>
      <c r="H391" s="13"/>
    </row>
    <row r="392" spans="1:8" x14ac:dyDescent="0.25">
      <c r="A392" s="12">
        <v>21862748</v>
      </c>
      <c r="B392" s="13" t="s">
        <v>998</v>
      </c>
      <c r="C392" s="13" t="s">
        <v>999</v>
      </c>
      <c r="D392" s="13" t="s">
        <v>1000</v>
      </c>
      <c r="E392" s="13">
        <v>2011</v>
      </c>
      <c r="F392" s="13" t="s">
        <v>711</v>
      </c>
      <c r="G392" s="12" t="s">
        <v>861</v>
      </c>
      <c r="H392" s="13"/>
    </row>
    <row r="393" spans="1:8" x14ac:dyDescent="0.25">
      <c r="A393" s="12" t="s">
        <v>876</v>
      </c>
      <c r="B393" s="13" t="s">
        <v>2581</v>
      </c>
      <c r="C393" s="13" t="s">
        <v>2582</v>
      </c>
      <c r="D393" s="13" t="s">
        <v>871</v>
      </c>
      <c r="E393" s="13">
        <v>2011</v>
      </c>
      <c r="F393" s="13" t="s">
        <v>876</v>
      </c>
      <c r="G393" s="12" t="s">
        <v>861</v>
      </c>
      <c r="H393" s="13"/>
    </row>
    <row r="394" spans="1:8" x14ac:dyDescent="0.25">
      <c r="A394" s="12" t="s">
        <v>876</v>
      </c>
      <c r="B394" s="13" t="s">
        <v>2630</v>
      </c>
      <c r="C394" s="13" t="s">
        <v>2631</v>
      </c>
      <c r="D394" s="13" t="s">
        <v>1356</v>
      </c>
      <c r="E394" s="13">
        <v>2011</v>
      </c>
      <c r="F394" s="13" t="s">
        <v>876</v>
      </c>
      <c r="G394" s="12" t="s">
        <v>861</v>
      </c>
      <c r="H394" s="13"/>
    </row>
    <row r="395" spans="1:8" x14ac:dyDescent="0.25">
      <c r="A395" s="12">
        <v>20819085</v>
      </c>
      <c r="B395" s="13" t="s">
        <v>866</v>
      </c>
      <c r="C395" s="13" t="s">
        <v>867</v>
      </c>
      <c r="D395" s="13" t="s">
        <v>868</v>
      </c>
      <c r="E395" s="13">
        <v>2011</v>
      </c>
      <c r="F395" s="13" t="s">
        <v>869</v>
      </c>
      <c r="G395" s="12" t="s">
        <v>861</v>
      </c>
    </row>
    <row r="396" spans="1:8" x14ac:dyDescent="0.25">
      <c r="A396" s="12">
        <v>21600738</v>
      </c>
      <c r="B396" s="13" t="s">
        <v>935</v>
      </c>
      <c r="C396" s="13" t="s">
        <v>936</v>
      </c>
      <c r="D396" s="13" t="s">
        <v>937</v>
      </c>
      <c r="E396" s="13">
        <v>2011</v>
      </c>
      <c r="F396" s="13" t="s">
        <v>938</v>
      </c>
      <c r="G396" s="12" t="s">
        <v>861</v>
      </c>
    </row>
    <row r="397" spans="1:8" x14ac:dyDescent="0.25">
      <c r="A397" s="12">
        <v>20659122</v>
      </c>
      <c r="B397" s="13" t="s">
        <v>1056</v>
      </c>
      <c r="C397" s="13" t="s">
        <v>1057</v>
      </c>
      <c r="D397" s="13" t="s">
        <v>1058</v>
      </c>
      <c r="E397" s="13">
        <v>2011</v>
      </c>
      <c r="F397" s="13" t="s">
        <v>1059</v>
      </c>
      <c r="G397" s="12" t="s">
        <v>861</v>
      </c>
    </row>
    <row r="398" spans="1:8" x14ac:dyDescent="0.25">
      <c r="A398" s="12">
        <v>21660442</v>
      </c>
      <c r="B398" s="13" t="s">
        <v>1229</v>
      </c>
      <c r="C398" s="13" t="s">
        <v>1230</v>
      </c>
      <c r="D398" s="13" t="s">
        <v>1231</v>
      </c>
      <c r="E398" s="13">
        <v>2011</v>
      </c>
      <c r="F398" s="13" t="s">
        <v>1232</v>
      </c>
      <c r="G398" s="12" t="s">
        <v>861</v>
      </c>
    </row>
    <row r="399" spans="1:8" x14ac:dyDescent="0.25">
      <c r="A399" s="12">
        <v>21233693</v>
      </c>
      <c r="B399" s="13" t="s">
        <v>1259</v>
      </c>
      <c r="C399" s="13" t="s">
        <v>1260</v>
      </c>
      <c r="D399" s="13" t="s">
        <v>1261</v>
      </c>
      <c r="E399" s="13">
        <v>2011</v>
      </c>
      <c r="F399" s="13" t="s">
        <v>1262</v>
      </c>
      <c r="G399" s="12" t="s">
        <v>861</v>
      </c>
    </row>
    <row r="400" spans="1:8" x14ac:dyDescent="0.25">
      <c r="A400" s="12" t="s">
        <v>876</v>
      </c>
      <c r="B400" s="13" t="s">
        <v>1365</v>
      </c>
      <c r="C400" s="13" t="s">
        <v>1366</v>
      </c>
      <c r="D400" s="13" t="s">
        <v>1367</v>
      </c>
      <c r="E400" s="13">
        <v>2011</v>
      </c>
      <c r="F400" s="13" t="s">
        <v>876</v>
      </c>
      <c r="G400" s="12" t="s">
        <v>861</v>
      </c>
    </row>
    <row r="401" spans="1:7" x14ac:dyDescent="0.25">
      <c r="A401" s="12">
        <v>21241371</v>
      </c>
      <c r="B401" s="13" t="s">
        <v>1434</v>
      </c>
      <c r="C401" s="13" t="s">
        <v>1435</v>
      </c>
      <c r="D401" s="13" t="s">
        <v>960</v>
      </c>
      <c r="E401" s="13">
        <v>2011</v>
      </c>
      <c r="F401" s="13" t="s">
        <v>1436</v>
      </c>
      <c r="G401" s="12" t="s">
        <v>861</v>
      </c>
    </row>
    <row r="402" spans="1:7" x14ac:dyDescent="0.25">
      <c r="A402" s="12">
        <v>21968278</v>
      </c>
      <c r="B402" s="13" t="s">
        <v>1579</v>
      </c>
      <c r="C402" s="13" t="s">
        <v>1580</v>
      </c>
      <c r="D402" s="13" t="s">
        <v>1581</v>
      </c>
      <c r="E402" s="13">
        <v>2011</v>
      </c>
      <c r="F402" s="13" t="s">
        <v>1582</v>
      </c>
      <c r="G402" s="12" t="s">
        <v>861</v>
      </c>
    </row>
    <row r="403" spans="1:7" x14ac:dyDescent="0.25">
      <c r="A403" s="12">
        <v>21744074</v>
      </c>
      <c r="B403" s="13" t="s">
        <v>1592</v>
      </c>
      <c r="C403" s="13" t="s">
        <v>1593</v>
      </c>
      <c r="D403" s="13" t="s">
        <v>1594</v>
      </c>
      <c r="E403" s="13">
        <v>2011</v>
      </c>
      <c r="F403" s="13" t="s">
        <v>1595</v>
      </c>
      <c r="G403" s="12" t="s">
        <v>861</v>
      </c>
    </row>
    <row r="404" spans="1:7" x14ac:dyDescent="0.25">
      <c r="A404" s="12">
        <v>21497265</v>
      </c>
      <c r="B404" s="13" t="s">
        <v>1603</v>
      </c>
      <c r="C404" s="13" t="s">
        <v>1604</v>
      </c>
      <c r="D404" s="13" t="s">
        <v>1367</v>
      </c>
      <c r="E404" s="13">
        <v>2011</v>
      </c>
      <c r="F404" s="13" t="s">
        <v>1605</v>
      </c>
      <c r="G404" s="12" t="s">
        <v>861</v>
      </c>
    </row>
    <row r="405" spans="1:7" x14ac:dyDescent="0.25">
      <c r="A405" s="12">
        <v>21459943</v>
      </c>
      <c r="B405" s="13" t="s">
        <v>1609</v>
      </c>
      <c r="C405" s="13" t="s">
        <v>1610</v>
      </c>
      <c r="D405" s="13" t="s">
        <v>1084</v>
      </c>
      <c r="E405" s="13">
        <v>2011</v>
      </c>
      <c r="F405" s="13" t="s">
        <v>1611</v>
      </c>
      <c r="G405" s="12" t="s">
        <v>861</v>
      </c>
    </row>
    <row r="406" spans="1:7" x14ac:dyDescent="0.25">
      <c r="A406" s="12">
        <v>21664719</v>
      </c>
      <c r="B406" s="13" t="s">
        <v>1727</v>
      </c>
      <c r="C406" s="13" t="s">
        <v>1728</v>
      </c>
      <c r="D406" s="13" t="s">
        <v>871</v>
      </c>
      <c r="E406" s="13">
        <v>2011</v>
      </c>
      <c r="F406" s="13" t="s">
        <v>1729</v>
      </c>
      <c r="G406" s="12" t="s">
        <v>861</v>
      </c>
    </row>
    <row r="407" spans="1:7" x14ac:dyDescent="0.25">
      <c r="A407" s="12" t="s">
        <v>876</v>
      </c>
      <c r="B407" s="13" t="s">
        <v>1866</v>
      </c>
      <c r="C407" s="13" t="s">
        <v>1867</v>
      </c>
      <c r="D407" s="13" t="s">
        <v>868</v>
      </c>
      <c r="E407" s="13">
        <v>2011</v>
      </c>
      <c r="F407" s="13" t="s">
        <v>876</v>
      </c>
      <c r="G407" s="12" t="s">
        <v>861</v>
      </c>
    </row>
    <row r="408" spans="1:7" x14ac:dyDescent="0.25">
      <c r="A408" s="12">
        <v>21108670</v>
      </c>
      <c r="B408" s="13" t="s">
        <v>2017</v>
      </c>
      <c r="C408" s="13" t="s">
        <v>2018</v>
      </c>
      <c r="D408" s="13" t="s">
        <v>960</v>
      </c>
      <c r="E408" s="13">
        <v>2011</v>
      </c>
      <c r="F408" s="13" t="s">
        <v>2019</v>
      </c>
      <c r="G408" s="12" t="s">
        <v>861</v>
      </c>
    </row>
    <row r="409" spans="1:7" x14ac:dyDescent="0.25">
      <c r="A409" s="12">
        <v>21406063</v>
      </c>
      <c r="B409" s="13" t="s">
        <v>2055</v>
      </c>
      <c r="C409" s="13" t="s">
        <v>2056</v>
      </c>
      <c r="D409" s="13" t="s">
        <v>2057</v>
      </c>
      <c r="E409" s="13">
        <v>2011</v>
      </c>
      <c r="F409" s="13" t="s">
        <v>2058</v>
      </c>
      <c r="G409" s="12" t="s">
        <v>861</v>
      </c>
    </row>
    <row r="410" spans="1:7" x14ac:dyDescent="0.25">
      <c r="A410" s="12" t="s">
        <v>876</v>
      </c>
      <c r="B410" s="13" t="s">
        <v>2118</v>
      </c>
      <c r="C410" s="13" t="s">
        <v>2119</v>
      </c>
      <c r="D410" s="13" t="s">
        <v>2120</v>
      </c>
      <c r="E410" s="13">
        <v>2011</v>
      </c>
      <c r="F410" s="13" t="s">
        <v>2121</v>
      </c>
      <c r="G410" s="12" t="s">
        <v>861</v>
      </c>
    </row>
    <row r="411" spans="1:7" x14ac:dyDescent="0.25">
      <c r="A411" s="12">
        <v>21494241</v>
      </c>
      <c r="B411" s="13" t="s">
        <v>2146</v>
      </c>
      <c r="C411" s="13" t="s">
        <v>2147</v>
      </c>
      <c r="D411" s="13" t="s">
        <v>1028</v>
      </c>
      <c r="E411" s="13">
        <v>2011</v>
      </c>
      <c r="F411" s="13" t="s">
        <v>2148</v>
      </c>
      <c r="G411" s="12" t="s">
        <v>861</v>
      </c>
    </row>
    <row r="412" spans="1:7" x14ac:dyDescent="0.25">
      <c r="A412" s="12">
        <v>22047936</v>
      </c>
      <c r="B412" s="13" t="s">
        <v>2152</v>
      </c>
      <c r="C412" s="13" t="s">
        <v>2153</v>
      </c>
      <c r="D412" s="13" t="s">
        <v>2154</v>
      </c>
      <c r="E412" s="13">
        <v>2011</v>
      </c>
      <c r="F412" s="13" t="s">
        <v>876</v>
      </c>
      <c r="G412" s="12" t="s">
        <v>861</v>
      </c>
    </row>
    <row r="413" spans="1:7" x14ac:dyDescent="0.25">
      <c r="A413" s="12">
        <v>21479272</v>
      </c>
      <c r="B413" s="13" t="s">
        <v>2161</v>
      </c>
      <c r="C413" s="13" t="s">
        <v>2162</v>
      </c>
      <c r="D413" s="13" t="s">
        <v>920</v>
      </c>
      <c r="E413" s="13">
        <v>2011</v>
      </c>
      <c r="F413" s="13" t="s">
        <v>2163</v>
      </c>
      <c r="G413" s="12" t="s">
        <v>861</v>
      </c>
    </row>
    <row r="414" spans="1:7" x14ac:dyDescent="0.25">
      <c r="A414" s="12">
        <v>21472501</v>
      </c>
      <c r="B414" s="13" t="s">
        <v>2240</v>
      </c>
      <c r="C414" s="13" t="s">
        <v>2241</v>
      </c>
      <c r="D414" s="13" t="s">
        <v>2242</v>
      </c>
      <c r="E414" s="13">
        <v>2011</v>
      </c>
      <c r="F414" s="13" t="s">
        <v>2243</v>
      </c>
      <c r="G414" s="12" t="s">
        <v>861</v>
      </c>
    </row>
    <row r="415" spans="1:7" x14ac:dyDescent="0.25">
      <c r="A415" s="12">
        <v>21397983</v>
      </c>
      <c r="B415" s="13" t="s">
        <v>2366</v>
      </c>
      <c r="C415" s="13" t="s">
        <v>2367</v>
      </c>
      <c r="D415" s="13" t="s">
        <v>871</v>
      </c>
      <c r="E415" s="13">
        <v>2011</v>
      </c>
      <c r="F415" s="13" t="s">
        <v>2368</v>
      </c>
      <c r="G415" s="12" t="s">
        <v>861</v>
      </c>
    </row>
    <row r="416" spans="1:7" x14ac:dyDescent="0.25">
      <c r="A416" s="12">
        <v>21777217</v>
      </c>
      <c r="B416" s="13" t="s">
        <v>2479</v>
      </c>
      <c r="C416" s="13" t="s">
        <v>2480</v>
      </c>
      <c r="D416" s="13" t="s">
        <v>868</v>
      </c>
      <c r="E416" s="13">
        <v>2011</v>
      </c>
      <c r="F416" s="13" t="s">
        <v>2481</v>
      </c>
      <c r="G416" s="12" t="s">
        <v>861</v>
      </c>
    </row>
    <row r="417" spans="1:8" x14ac:dyDescent="0.25">
      <c r="A417" s="12">
        <v>21856557</v>
      </c>
      <c r="B417" s="13" t="s">
        <v>2485</v>
      </c>
      <c r="C417" s="13" t="s">
        <v>2486</v>
      </c>
      <c r="D417" s="13" t="s">
        <v>1118</v>
      </c>
      <c r="E417" s="13">
        <v>2011</v>
      </c>
      <c r="F417" s="13" t="s">
        <v>2487</v>
      </c>
      <c r="G417" s="12" t="s">
        <v>861</v>
      </c>
    </row>
    <row r="418" spans="1:8" x14ac:dyDescent="0.25">
      <c r="A418" s="12">
        <v>21576552</v>
      </c>
      <c r="B418" s="13" t="s">
        <v>2507</v>
      </c>
      <c r="C418" s="13" t="s">
        <v>2508</v>
      </c>
      <c r="D418" s="13" t="s">
        <v>893</v>
      </c>
      <c r="E418" s="13">
        <v>2011</v>
      </c>
      <c r="F418" s="13" t="s">
        <v>2509</v>
      </c>
      <c r="G418" s="12" t="s">
        <v>861</v>
      </c>
    </row>
    <row r="419" spans="1:8" x14ac:dyDescent="0.25">
      <c r="A419" s="12">
        <v>21073449</v>
      </c>
      <c r="B419" s="13" t="s">
        <v>2721</v>
      </c>
      <c r="C419" s="13" t="s">
        <v>2722</v>
      </c>
      <c r="D419" s="13" t="s">
        <v>868</v>
      </c>
      <c r="E419" s="13">
        <v>2011</v>
      </c>
      <c r="F419" s="13" t="s">
        <v>2723</v>
      </c>
      <c r="G419" s="12" t="s">
        <v>861</v>
      </c>
    </row>
    <row r="420" spans="1:8" x14ac:dyDescent="0.25">
      <c r="A420" s="12">
        <v>21248765</v>
      </c>
      <c r="B420" s="13" t="s">
        <v>2729</v>
      </c>
      <c r="C420" s="13" t="s">
        <v>2730</v>
      </c>
      <c r="D420" s="13" t="s">
        <v>1028</v>
      </c>
      <c r="E420" s="13">
        <v>2011</v>
      </c>
      <c r="F420" s="13" t="s">
        <v>2731</v>
      </c>
      <c r="G420" s="12" t="s">
        <v>861</v>
      </c>
    </row>
    <row r="421" spans="1:8" x14ac:dyDescent="0.25">
      <c r="A421" s="12">
        <v>21966952</v>
      </c>
      <c r="B421" s="13" t="s">
        <v>246</v>
      </c>
      <c r="C421" s="13" t="s">
        <v>1050</v>
      </c>
      <c r="D421" s="13" t="s">
        <v>868</v>
      </c>
      <c r="E421" s="13">
        <v>2012</v>
      </c>
      <c r="F421" s="13" t="s">
        <v>248</v>
      </c>
      <c r="G421" s="12" t="s">
        <v>861</v>
      </c>
      <c r="H421" s="13"/>
    </row>
    <row r="422" spans="1:8" x14ac:dyDescent="0.25">
      <c r="A422" s="12">
        <v>21973034</v>
      </c>
      <c r="B422" s="13" t="s">
        <v>201</v>
      </c>
      <c r="C422" s="13" t="s">
        <v>1049</v>
      </c>
      <c r="D422" s="13" t="s">
        <v>868</v>
      </c>
      <c r="E422" s="13">
        <v>2012</v>
      </c>
      <c r="F422" s="13" t="s">
        <v>203</v>
      </c>
      <c r="G422" s="12" t="s">
        <v>861</v>
      </c>
      <c r="H422" s="13"/>
    </row>
    <row r="423" spans="1:8" x14ac:dyDescent="0.25">
      <c r="A423" s="12">
        <v>22151390</v>
      </c>
      <c r="B423" s="13" t="s">
        <v>1810</v>
      </c>
      <c r="C423" s="13" t="s">
        <v>1811</v>
      </c>
      <c r="D423" s="13" t="s">
        <v>1501</v>
      </c>
      <c r="E423" s="13">
        <v>2012</v>
      </c>
      <c r="F423" s="13" t="s">
        <v>538</v>
      </c>
      <c r="G423" s="12" t="s">
        <v>861</v>
      </c>
      <c r="H423" s="13"/>
    </row>
    <row r="424" spans="1:8" x14ac:dyDescent="0.25">
      <c r="A424" s="12">
        <v>22175820</v>
      </c>
      <c r="B424" s="13" t="s">
        <v>2211</v>
      </c>
      <c r="C424" s="13" t="s">
        <v>2212</v>
      </c>
      <c r="D424" s="13" t="s">
        <v>868</v>
      </c>
      <c r="E424" s="13">
        <v>2012</v>
      </c>
      <c r="F424" s="13" t="s">
        <v>423</v>
      </c>
      <c r="G424" s="12" t="s">
        <v>861</v>
      </c>
      <c r="H424" s="13"/>
    </row>
    <row r="425" spans="1:8" x14ac:dyDescent="0.25">
      <c r="A425" s="12">
        <v>22221950</v>
      </c>
      <c r="B425" s="13" t="s">
        <v>1347</v>
      </c>
      <c r="C425" s="13" t="s">
        <v>1348</v>
      </c>
      <c r="D425" s="13" t="s">
        <v>1349</v>
      </c>
      <c r="E425" s="13">
        <v>2012</v>
      </c>
      <c r="F425" s="13" t="s">
        <v>633</v>
      </c>
      <c r="G425" s="12" t="s">
        <v>861</v>
      </c>
      <c r="H425" s="13"/>
    </row>
    <row r="426" spans="1:8" x14ac:dyDescent="0.25">
      <c r="A426" s="12">
        <v>22356630</v>
      </c>
      <c r="B426" s="13" t="s">
        <v>212</v>
      </c>
      <c r="C426" s="13" t="s">
        <v>2574</v>
      </c>
      <c r="D426" s="13" t="s">
        <v>960</v>
      </c>
      <c r="E426" s="13">
        <v>2012</v>
      </c>
      <c r="F426" s="13" t="s">
        <v>214</v>
      </c>
      <c r="G426" s="12" t="s">
        <v>861</v>
      </c>
      <c r="H426" s="13"/>
    </row>
    <row r="427" spans="1:8" x14ac:dyDescent="0.25">
      <c r="A427" s="12">
        <v>22356631</v>
      </c>
      <c r="B427" s="13" t="s">
        <v>378</v>
      </c>
      <c r="C427" s="13" t="s">
        <v>1674</v>
      </c>
      <c r="D427" s="13" t="s">
        <v>960</v>
      </c>
      <c r="E427" s="13">
        <v>2012</v>
      </c>
      <c r="F427" s="13" t="s">
        <v>380</v>
      </c>
      <c r="G427" s="12" t="s">
        <v>861</v>
      </c>
      <c r="H427" s="13"/>
    </row>
    <row r="428" spans="1:8" x14ac:dyDescent="0.25">
      <c r="A428" s="12">
        <v>22373901</v>
      </c>
      <c r="B428" s="13" t="s">
        <v>1299</v>
      </c>
      <c r="C428" s="13" t="s">
        <v>1300</v>
      </c>
      <c r="D428" s="13" t="s">
        <v>1301</v>
      </c>
      <c r="E428" s="13">
        <v>2012</v>
      </c>
      <c r="F428" s="13" t="s">
        <v>245</v>
      </c>
      <c r="G428" s="12" t="s">
        <v>861</v>
      </c>
      <c r="H428" s="13"/>
    </row>
    <row r="429" spans="1:8" x14ac:dyDescent="0.25">
      <c r="A429" s="12">
        <v>22395580</v>
      </c>
      <c r="B429" s="13" t="s">
        <v>932</v>
      </c>
      <c r="C429" s="13" t="s">
        <v>933</v>
      </c>
      <c r="D429" s="13" t="s">
        <v>934</v>
      </c>
      <c r="E429" s="13">
        <v>2012</v>
      </c>
      <c r="F429" s="13" t="s">
        <v>876</v>
      </c>
      <c r="G429" s="12" t="s">
        <v>861</v>
      </c>
      <c r="H429" s="13"/>
    </row>
    <row r="430" spans="1:8" x14ac:dyDescent="0.25">
      <c r="A430" s="12">
        <v>22572815</v>
      </c>
      <c r="B430" s="13" t="s">
        <v>1247</v>
      </c>
      <c r="C430" s="13" t="s">
        <v>1248</v>
      </c>
      <c r="D430" s="13" t="s">
        <v>1028</v>
      </c>
      <c r="E430" s="13">
        <v>2012</v>
      </c>
      <c r="F430" s="13" t="s">
        <v>547</v>
      </c>
      <c r="G430" s="12" t="s">
        <v>861</v>
      </c>
      <c r="H430" s="13"/>
    </row>
    <row r="431" spans="1:8" x14ac:dyDescent="0.25">
      <c r="A431" s="12">
        <v>22649206</v>
      </c>
      <c r="B431" s="13" t="s">
        <v>431</v>
      </c>
      <c r="C431" s="13" t="s">
        <v>2076</v>
      </c>
      <c r="D431" s="13" t="s">
        <v>2077</v>
      </c>
      <c r="E431" s="13">
        <v>2012</v>
      </c>
      <c r="F431" s="13" t="s">
        <v>434</v>
      </c>
      <c r="G431" s="12" t="s">
        <v>861</v>
      </c>
      <c r="H431" s="13"/>
    </row>
    <row r="432" spans="1:8" x14ac:dyDescent="0.25">
      <c r="A432" s="12">
        <v>22897416</v>
      </c>
      <c r="B432" s="13" t="s">
        <v>40</v>
      </c>
      <c r="C432" s="13" t="s">
        <v>1048</v>
      </c>
      <c r="D432" s="13" t="s">
        <v>868</v>
      </c>
      <c r="E432" s="13">
        <v>2012</v>
      </c>
      <c r="F432" s="13" t="s">
        <v>43</v>
      </c>
      <c r="G432" s="12" t="s">
        <v>861</v>
      </c>
      <c r="H432" s="13"/>
    </row>
    <row r="433" spans="1:8" x14ac:dyDescent="0.25">
      <c r="A433" s="12">
        <v>22911151</v>
      </c>
      <c r="B433" s="13" t="s">
        <v>1031</v>
      </c>
      <c r="C433" s="13" t="s">
        <v>1032</v>
      </c>
      <c r="D433" s="13" t="s">
        <v>893</v>
      </c>
      <c r="E433" s="13">
        <v>2012</v>
      </c>
      <c r="F433" s="13" t="s">
        <v>211</v>
      </c>
      <c r="G433" s="12" t="s">
        <v>861</v>
      </c>
      <c r="H433" s="13"/>
    </row>
    <row r="434" spans="1:8" x14ac:dyDescent="0.25">
      <c r="A434" s="12">
        <v>23006590</v>
      </c>
      <c r="B434" s="13" t="s">
        <v>571</v>
      </c>
      <c r="C434" s="13" t="s">
        <v>2048</v>
      </c>
      <c r="D434" s="13" t="s">
        <v>2049</v>
      </c>
      <c r="E434" s="13">
        <v>2012</v>
      </c>
      <c r="F434" s="13" t="s">
        <v>574</v>
      </c>
      <c r="G434" s="12" t="s">
        <v>861</v>
      </c>
      <c r="H434" s="13"/>
    </row>
    <row r="435" spans="1:8" x14ac:dyDescent="0.25">
      <c r="A435" s="12">
        <v>23134986</v>
      </c>
      <c r="B435" s="13" t="s">
        <v>2062</v>
      </c>
      <c r="C435" s="13" t="s">
        <v>2063</v>
      </c>
      <c r="D435" s="13" t="s">
        <v>934</v>
      </c>
      <c r="E435" s="13">
        <v>2012</v>
      </c>
      <c r="F435" s="13" t="s">
        <v>876</v>
      </c>
      <c r="G435" s="12" t="s">
        <v>861</v>
      </c>
      <c r="H435" s="13"/>
    </row>
    <row r="436" spans="1:8" x14ac:dyDescent="0.25">
      <c r="A436" s="12">
        <v>23157913</v>
      </c>
      <c r="B436" s="13" t="s">
        <v>409</v>
      </c>
      <c r="C436" s="13" t="s">
        <v>1169</v>
      </c>
      <c r="D436" s="13" t="s">
        <v>1105</v>
      </c>
      <c r="E436" s="13">
        <v>2012</v>
      </c>
      <c r="F436" s="13" t="s">
        <v>410</v>
      </c>
      <c r="G436" s="12" t="s">
        <v>861</v>
      </c>
      <c r="H436" s="13"/>
    </row>
    <row r="437" spans="1:8" x14ac:dyDescent="0.25">
      <c r="A437" s="12" t="s">
        <v>876</v>
      </c>
      <c r="B437" s="13" t="s">
        <v>2578</v>
      </c>
      <c r="C437" s="13" t="s">
        <v>2579</v>
      </c>
      <c r="D437" s="13" t="s">
        <v>871</v>
      </c>
      <c r="E437" s="13">
        <v>2012</v>
      </c>
      <c r="F437" s="13" t="s">
        <v>876</v>
      </c>
      <c r="G437" s="12" t="s">
        <v>861</v>
      </c>
      <c r="H437" s="13"/>
    </row>
    <row r="438" spans="1:8" x14ac:dyDescent="0.25">
      <c r="A438" s="12" t="s">
        <v>876</v>
      </c>
      <c r="B438" s="13" t="s">
        <v>877</v>
      </c>
      <c r="C438" s="13" t="s">
        <v>878</v>
      </c>
      <c r="D438" s="13" t="s">
        <v>879</v>
      </c>
      <c r="E438" s="13">
        <v>2012</v>
      </c>
      <c r="F438" s="13" t="s">
        <v>880</v>
      </c>
      <c r="G438" s="12" t="s">
        <v>861</v>
      </c>
    </row>
    <row r="439" spans="1:8" x14ac:dyDescent="0.25">
      <c r="A439" s="12">
        <v>22079041</v>
      </c>
      <c r="B439" s="13" t="s">
        <v>972</v>
      </c>
      <c r="C439" s="13" t="s">
        <v>973</v>
      </c>
      <c r="D439" s="13" t="s">
        <v>871</v>
      </c>
      <c r="E439" s="13">
        <v>2012</v>
      </c>
      <c r="F439" s="13" t="s">
        <v>974</v>
      </c>
      <c r="G439" s="12" t="s">
        <v>861</v>
      </c>
    </row>
    <row r="440" spans="1:8" x14ac:dyDescent="0.25">
      <c r="A440" s="12" t="s">
        <v>876</v>
      </c>
      <c r="B440" s="13" t="s">
        <v>975</v>
      </c>
      <c r="C440" s="13" t="s">
        <v>976</v>
      </c>
      <c r="D440" s="13" t="s">
        <v>977</v>
      </c>
      <c r="E440" s="13">
        <v>2012</v>
      </c>
      <c r="F440" s="13" t="s">
        <v>876</v>
      </c>
      <c r="G440" s="12" t="s">
        <v>861</v>
      </c>
    </row>
    <row r="441" spans="1:8" x14ac:dyDescent="0.25">
      <c r="A441" s="12">
        <v>22161801</v>
      </c>
      <c r="B441" s="13" t="s">
        <v>1022</v>
      </c>
      <c r="C441" s="13" t="s">
        <v>1023</v>
      </c>
      <c r="D441" s="13" t="s">
        <v>1024</v>
      </c>
      <c r="E441" s="13">
        <v>2012</v>
      </c>
      <c r="F441" s="13" t="s">
        <v>1025</v>
      </c>
      <c r="G441" s="12" t="s">
        <v>861</v>
      </c>
    </row>
    <row r="442" spans="1:8" x14ac:dyDescent="0.25">
      <c r="A442" s="12">
        <v>22294632</v>
      </c>
      <c r="B442" s="13" t="s">
        <v>1119</v>
      </c>
      <c r="C442" s="13" t="s">
        <v>1120</v>
      </c>
      <c r="D442" s="13" t="s">
        <v>1121</v>
      </c>
      <c r="E442" s="13">
        <v>2012</v>
      </c>
      <c r="F442" s="13" t="s">
        <v>1122</v>
      </c>
      <c r="G442" s="12" t="s">
        <v>861</v>
      </c>
    </row>
    <row r="443" spans="1:8" x14ac:dyDescent="0.25">
      <c r="A443" s="12">
        <v>22562431</v>
      </c>
      <c r="B443" s="13" t="s">
        <v>1162</v>
      </c>
      <c r="C443" s="13" t="s">
        <v>1163</v>
      </c>
      <c r="D443" s="13" t="s">
        <v>1109</v>
      </c>
      <c r="E443" s="13">
        <v>2012</v>
      </c>
      <c r="F443" s="13" t="s">
        <v>1164</v>
      </c>
      <c r="G443" s="12" t="s">
        <v>861</v>
      </c>
    </row>
    <row r="444" spans="1:8" x14ac:dyDescent="0.25">
      <c r="A444" s="12">
        <v>22191676</v>
      </c>
      <c r="B444" s="13" t="s">
        <v>1287</v>
      </c>
      <c r="C444" s="13" t="s">
        <v>1288</v>
      </c>
      <c r="D444" s="13" t="s">
        <v>1289</v>
      </c>
      <c r="E444" s="13">
        <v>2012</v>
      </c>
      <c r="F444" s="13" t="s">
        <v>1290</v>
      </c>
      <c r="G444" s="12" t="s">
        <v>861</v>
      </c>
    </row>
    <row r="445" spans="1:8" x14ac:dyDescent="0.25">
      <c r="A445" s="12">
        <v>23083753</v>
      </c>
      <c r="B445" s="13" t="s">
        <v>1312</v>
      </c>
      <c r="C445" s="13" t="s">
        <v>1313</v>
      </c>
      <c r="D445" s="13" t="s">
        <v>1314</v>
      </c>
      <c r="E445" s="13">
        <v>2012</v>
      </c>
      <c r="F445" s="13" t="s">
        <v>1315</v>
      </c>
      <c r="G445" s="12" t="s">
        <v>861</v>
      </c>
    </row>
    <row r="446" spans="1:8" x14ac:dyDescent="0.25">
      <c r="A446" s="12">
        <v>21856040</v>
      </c>
      <c r="B446" s="13" t="s">
        <v>1368</v>
      </c>
      <c r="C446" s="13" t="s">
        <v>1369</v>
      </c>
      <c r="D446" s="13" t="s">
        <v>871</v>
      </c>
      <c r="E446" s="13">
        <v>2012</v>
      </c>
      <c r="F446" s="13" t="s">
        <v>1370</v>
      </c>
      <c r="G446" s="12" t="s">
        <v>861</v>
      </c>
    </row>
    <row r="447" spans="1:8" x14ac:dyDescent="0.25">
      <c r="A447" s="12">
        <v>22339785</v>
      </c>
      <c r="B447" s="13" t="s">
        <v>1396</v>
      </c>
      <c r="C447" s="13" t="s">
        <v>1397</v>
      </c>
      <c r="D447" s="13" t="s">
        <v>960</v>
      </c>
      <c r="E447" s="13">
        <v>2012</v>
      </c>
      <c r="F447" s="13" t="s">
        <v>1398</v>
      </c>
      <c r="G447" s="12" t="s">
        <v>861</v>
      </c>
    </row>
    <row r="448" spans="1:8" x14ac:dyDescent="0.25">
      <c r="A448" s="12" t="s">
        <v>876</v>
      </c>
      <c r="B448" s="13" t="s">
        <v>1540</v>
      </c>
      <c r="C448" s="13" t="s">
        <v>1541</v>
      </c>
      <c r="D448" s="13" t="s">
        <v>1542</v>
      </c>
      <c r="E448" s="13">
        <v>2012</v>
      </c>
      <c r="F448" s="13" t="s">
        <v>876</v>
      </c>
      <c r="G448" s="12" t="s">
        <v>861</v>
      </c>
    </row>
    <row r="449" spans="1:7" x14ac:dyDescent="0.25">
      <c r="A449" s="12">
        <v>22584065</v>
      </c>
      <c r="B449" s="13" t="s">
        <v>1585</v>
      </c>
      <c r="C449" s="13" t="s">
        <v>1586</v>
      </c>
      <c r="D449" s="13" t="s">
        <v>1587</v>
      </c>
      <c r="E449" s="13">
        <v>2012</v>
      </c>
      <c r="F449" s="13" t="s">
        <v>1588</v>
      </c>
      <c r="G449" s="12" t="s">
        <v>861</v>
      </c>
    </row>
    <row r="450" spans="1:7" x14ac:dyDescent="0.25">
      <c r="A450" s="12">
        <v>22327256</v>
      </c>
      <c r="B450" s="13" t="s">
        <v>1596</v>
      </c>
      <c r="C450" s="13" t="s">
        <v>1597</v>
      </c>
      <c r="D450" s="13" t="s">
        <v>1028</v>
      </c>
      <c r="E450" s="13">
        <v>2012</v>
      </c>
      <c r="F450" s="13" t="s">
        <v>1598</v>
      </c>
      <c r="G450" s="12" t="s">
        <v>861</v>
      </c>
    </row>
    <row r="451" spans="1:7" x14ac:dyDescent="0.25">
      <c r="A451" s="12">
        <v>22710320</v>
      </c>
      <c r="B451" s="13" t="s">
        <v>1718</v>
      </c>
      <c r="C451" s="13" t="s">
        <v>1719</v>
      </c>
      <c r="D451" s="13" t="s">
        <v>893</v>
      </c>
      <c r="E451" s="13">
        <v>2012</v>
      </c>
      <c r="F451" s="13" t="s">
        <v>1720</v>
      </c>
      <c r="G451" s="12" t="s">
        <v>861</v>
      </c>
    </row>
    <row r="452" spans="1:7" x14ac:dyDescent="0.25">
      <c r="A452" s="12">
        <v>21545540</v>
      </c>
      <c r="B452" s="13" t="s">
        <v>1751</v>
      </c>
      <c r="C452" s="13" t="s">
        <v>1752</v>
      </c>
      <c r="D452" s="13" t="s">
        <v>960</v>
      </c>
      <c r="E452" s="13">
        <v>2012</v>
      </c>
      <c r="F452" s="13" t="s">
        <v>1753</v>
      </c>
      <c r="G452" s="12" t="s">
        <v>861</v>
      </c>
    </row>
    <row r="453" spans="1:7" x14ac:dyDescent="0.25">
      <c r="A453" s="12" t="s">
        <v>876</v>
      </c>
      <c r="B453" s="13" t="s">
        <v>1764</v>
      </c>
      <c r="C453" s="13" t="s">
        <v>1264</v>
      </c>
      <c r="D453" s="13" t="s">
        <v>1105</v>
      </c>
      <c r="E453" s="13">
        <v>2012</v>
      </c>
      <c r="F453" s="13" t="s">
        <v>876</v>
      </c>
      <c r="G453" s="12" t="s">
        <v>861</v>
      </c>
    </row>
    <row r="454" spans="1:7" x14ac:dyDescent="0.25">
      <c r="A454" s="12">
        <v>22246418</v>
      </c>
      <c r="B454" s="13" t="s">
        <v>1861</v>
      </c>
      <c r="C454" s="13" t="s">
        <v>1862</v>
      </c>
      <c r="D454" s="13" t="s">
        <v>1359</v>
      </c>
      <c r="E454" s="13">
        <v>2012</v>
      </c>
      <c r="F454" s="13" t="s">
        <v>1863</v>
      </c>
      <c r="G454" s="12" t="s">
        <v>861</v>
      </c>
    </row>
    <row r="455" spans="1:7" x14ac:dyDescent="0.25">
      <c r="A455" s="12">
        <v>22751586</v>
      </c>
      <c r="B455" s="13" t="s">
        <v>1876</v>
      </c>
      <c r="C455" s="13" t="s">
        <v>1877</v>
      </c>
      <c r="D455" s="13" t="s">
        <v>1084</v>
      </c>
      <c r="E455" s="13">
        <v>2012</v>
      </c>
      <c r="F455" s="13" t="s">
        <v>1878</v>
      </c>
      <c r="G455" s="12" t="s">
        <v>861</v>
      </c>
    </row>
    <row r="456" spans="1:7" x14ac:dyDescent="0.25">
      <c r="A456" s="12">
        <v>22586165</v>
      </c>
      <c r="B456" s="13" t="s">
        <v>1963</v>
      </c>
      <c r="C456" s="13" t="s">
        <v>1964</v>
      </c>
      <c r="D456" s="13" t="s">
        <v>1121</v>
      </c>
      <c r="E456" s="13">
        <v>2012</v>
      </c>
      <c r="F456" s="13" t="s">
        <v>1965</v>
      </c>
      <c r="G456" s="12" t="s">
        <v>861</v>
      </c>
    </row>
    <row r="457" spans="1:7" x14ac:dyDescent="0.25">
      <c r="A457" s="12">
        <v>22168779</v>
      </c>
      <c r="B457" s="13" t="s">
        <v>1992</v>
      </c>
      <c r="C457" s="13" t="s">
        <v>1993</v>
      </c>
      <c r="D457" s="13" t="s">
        <v>960</v>
      </c>
      <c r="E457" s="13">
        <v>2012</v>
      </c>
      <c r="F457" s="13" t="s">
        <v>1994</v>
      </c>
      <c r="G457" s="12" t="s">
        <v>861</v>
      </c>
    </row>
    <row r="458" spans="1:7" x14ac:dyDescent="0.25">
      <c r="A458" s="12">
        <v>22113483</v>
      </c>
      <c r="B458" s="13" t="s">
        <v>2040</v>
      </c>
      <c r="C458" s="13" t="s">
        <v>2041</v>
      </c>
      <c r="D458" s="13" t="s">
        <v>1028</v>
      </c>
      <c r="E458" s="13">
        <v>2012</v>
      </c>
      <c r="F458" s="13" t="s">
        <v>2042</v>
      </c>
      <c r="G458" s="12" t="s">
        <v>861</v>
      </c>
    </row>
    <row r="459" spans="1:7" x14ac:dyDescent="0.25">
      <c r="A459" s="12">
        <v>22481582</v>
      </c>
      <c r="B459" s="13" t="s">
        <v>2088</v>
      </c>
      <c r="C459" s="13" t="s">
        <v>2089</v>
      </c>
      <c r="D459" s="13" t="s">
        <v>1465</v>
      </c>
      <c r="E459" s="13">
        <v>2012</v>
      </c>
      <c r="F459" s="13" t="s">
        <v>876</v>
      </c>
      <c r="G459" s="12" t="s">
        <v>861</v>
      </c>
    </row>
    <row r="460" spans="1:7" x14ac:dyDescent="0.25">
      <c r="A460" s="12" t="s">
        <v>876</v>
      </c>
      <c r="B460" s="13" t="s">
        <v>2099</v>
      </c>
      <c r="C460" s="13" t="s">
        <v>2100</v>
      </c>
      <c r="D460" s="13" t="s">
        <v>2101</v>
      </c>
      <c r="E460" s="13">
        <v>2012</v>
      </c>
      <c r="F460" s="13" t="s">
        <v>2102</v>
      </c>
      <c r="G460" s="12" t="s">
        <v>861</v>
      </c>
    </row>
    <row r="461" spans="1:7" x14ac:dyDescent="0.25">
      <c r="A461" s="12">
        <v>22481581</v>
      </c>
      <c r="B461" s="13" t="s">
        <v>2114</v>
      </c>
      <c r="C461" s="13" t="s">
        <v>2116</v>
      </c>
      <c r="D461" s="13" t="s">
        <v>1465</v>
      </c>
      <c r="E461" s="13">
        <v>2012</v>
      </c>
      <c r="F461" s="13" t="s">
        <v>876</v>
      </c>
      <c r="G461" s="12" t="s">
        <v>861</v>
      </c>
    </row>
    <row r="462" spans="1:7" x14ac:dyDescent="0.25">
      <c r="A462" s="12">
        <v>21742411</v>
      </c>
      <c r="B462" s="13" t="s">
        <v>2126</v>
      </c>
      <c r="C462" s="13" t="s">
        <v>2127</v>
      </c>
      <c r="D462" s="13" t="s">
        <v>871</v>
      </c>
      <c r="E462" s="13">
        <v>2012</v>
      </c>
      <c r="F462" s="13" t="s">
        <v>2128</v>
      </c>
      <c r="G462" s="12" t="s">
        <v>861</v>
      </c>
    </row>
    <row r="463" spans="1:7" x14ac:dyDescent="0.25">
      <c r="A463" s="12">
        <v>22035413</v>
      </c>
      <c r="B463" s="13" t="s">
        <v>2176</v>
      </c>
      <c r="C463" s="13" t="s">
        <v>2177</v>
      </c>
      <c r="D463" s="13" t="s">
        <v>1297</v>
      </c>
      <c r="E463" s="13">
        <v>2012</v>
      </c>
      <c r="F463" s="13" t="s">
        <v>2178</v>
      </c>
      <c r="G463" s="12" t="s">
        <v>861</v>
      </c>
    </row>
    <row r="464" spans="1:7" x14ac:dyDescent="0.25">
      <c r="A464" s="12">
        <v>21840930</v>
      </c>
      <c r="B464" s="13" t="s">
        <v>2190</v>
      </c>
      <c r="C464" s="13" t="s">
        <v>2191</v>
      </c>
      <c r="D464" s="13" t="s">
        <v>1670</v>
      </c>
      <c r="E464" s="13">
        <v>2012</v>
      </c>
      <c r="F464" s="13" t="s">
        <v>2192</v>
      </c>
      <c r="G464" s="12" t="s">
        <v>861</v>
      </c>
    </row>
    <row r="465" spans="1:8" x14ac:dyDescent="0.25">
      <c r="A465" s="12">
        <v>22488682</v>
      </c>
      <c r="B465" s="13" t="s">
        <v>2267</v>
      </c>
      <c r="C465" s="13" t="s">
        <v>2268</v>
      </c>
      <c r="D465" s="13" t="s">
        <v>2269</v>
      </c>
      <c r="E465" s="13">
        <v>2012</v>
      </c>
      <c r="F465" s="13" t="s">
        <v>2270</v>
      </c>
      <c r="G465" s="12" t="s">
        <v>861</v>
      </c>
    </row>
    <row r="466" spans="1:8" x14ac:dyDescent="0.25">
      <c r="A466" s="12">
        <v>22210176</v>
      </c>
      <c r="B466" s="13" t="s">
        <v>2278</v>
      </c>
      <c r="C466" s="13" t="s">
        <v>2279</v>
      </c>
      <c r="D466" s="13" t="s">
        <v>1231</v>
      </c>
      <c r="E466" s="13">
        <v>2012</v>
      </c>
      <c r="F466" s="13" t="s">
        <v>2280</v>
      </c>
      <c r="G466" s="12" t="s">
        <v>861</v>
      </c>
    </row>
    <row r="467" spans="1:8" x14ac:dyDescent="0.25">
      <c r="A467" s="12">
        <v>23058814</v>
      </c>
      <c r="B467" s="13" t="s">
        <v>2300</v>
      </c>
      <c r="C467" s="13" t="s">
        <v>2301</v>
      </c>
      <c r="D467" s="13" t="s">
        <v>1733</v>
      </c>
      <c r="E467" s="13">
        <v>2012</v>
      </c>
      <c r="F467" s="13" t="s">
        <v>2302</v>
      </c>
      <c r="G467" s="12" t="s">
        <v>861</v>
      </c>
    </row>
    <row r="468" spans="1:8" x14ac:dyDescent="0.25">
      <c r="A468" s="12">
        <v>22136910</v>
      </c>
      <c r="B468" s="13" t="s">
        <v>2336</v>
      </c>
      <c r="C468" s="13" t="s">
        <v>2337</v>
      </c>
      <c r="D468" s="13" t="s">
        <v>2327</v>
      </c>
      <c r="E468" s="13">
        <v>2012</v>
      </c>
      <c r="F468" s="13" t="s">
        <v>2338</v>
      </c>
      <c r="G468" s="12" t="s">
        <v>861</v>
      </c>
    </row>
    <row r="469" spans="1:8" x14ac:dyDescent="0.25">
      <c r="A469" s="12" t="s">
        <v>876</v>
      </c>
      <c r="B469" s="13" t="s">
        <v>2340</v>
      </c>
      <c r="C469" s="13" t="s">
        <v>2341</v>
      </c>
      <c r="D469" s="13" t="s">
        <v>2101</v>
      </c>
      <c r="E469" s="13">
        <v>2012</v>
      </c>
      <c r="F469" s="13" t="s">
        <v>2342</v>
      </c>
      <c r="G469" s="12" t="s">
        <v>861</v>
      </c>
    </row>
    <row r="470" spans="1:8" x14ac:dyDescent="0.25">
      <c r="A470" s="12">
        <v>22708578</v>
      </c>
      <c r="B470" s="13" t="s">
        <v>2440</v>
      </c>
      <c r="C470" s="13" t="s">
        <v>2441</v>
      </c>
      <c r="D470" s="13" t="s">
        <v>1208</v>
      </c>
      <c r="E470" s="13">
        <v>2012</v>
      </c>
      <c r="F470" s="13" t="s">
        <v>2442</v>
      </c>
      <c r="G470" s="12" t="s">
        <v>861</v>
      </c>
    </row>
    <row r="471" spans="1:8" x14ac:dyDescent="0.25">
      <c r="A471" s="12">
        <v>22907225</v>
      </c>
      <c r="B471" s="13" t="s">
        <v>2449</v>
      </c>
      <c r="C471" s="13" t="s">
        <v>2450</v>
      </c>
      <c r="D471" s="13" t="s">
        <v>2451</v>
      </c>
      <c r="E471" s="13">
        <v>2012</v>
      </c>
      <c r="F471" s="13" t="s">
        <v>2452</v>
      </c>
      <c r="G471" s="12" t="s">
        <v>861</v>
      </c>
    </row>
    <row r="472" spans="1:8" x14ac:dyDescent="0.25">
      <c r="A472" s="12">
        <v>23208415</v>
      </c>
      <c r="B472" s="13" t="s">
        <v>2553</v>
      </c>
      <c r="C472" s="13" t="s">
        <v>2232</v>
      </c>
      <c r="D472" s="13" t="s">
        <v>2554</v>
      </c>
      <c r="E472" s="13">
        <v>2012</v>
      </c>
      <c r="F472" s="13" t="s">
        <v>2555</v>
      </c>
      <c r="G472" s="12" t="s">
        <v>861</v>
      </c>
    </row>
    <row r="473" spans="1:8" x14ac:dyDescent="0.25">
      <c r="A473" s="12">
        <v>22018756</v>
      </c>
      <c r="B473" s="13" t="s">
        <v>2695</v>
      </c>
      <c r="C473" s="13" t="s">
        <v>2696</v>
      </c>
      <c r="D473" s="13" t="s">
        <v>871</v>
      </c>
      <c r="E473" s="13">
        <v>2012</v>
      </c>
      <c r="F473" s="13" t="s">
        <v>2697</v>
      </c>
      <c r="G473" s="12" t="s">
        <v>861</v>
      </c>
    </row>
    <row r="474" spans="1:8" x14ac:dyDescent="0.25">
      <c r="A474" s="12" t="s">
        <v>876</v>
      </c>
      <c r="B474" s="13" t="s">
        <v>2713</v>
      </c>
      <c r="C474" s="13" t="s">
        <v>2714</v>
      </c>
      <c r="D474" s="13" t="s">
        <v>1105</v>
      </c>
      <c r="E474" s="13">
        <v>2012</v>
      </c>
      <c r="F474" s="13" t="s">
        <v>2715</v>
      </c>
      <c r="G474" s="12" t="s">
        <v>861</v>
      </c>
    </row>
    <row r="475" spans="1:8" x14ac:dyDescent="0.25">
      <c r="A475" s="12">
        <v>22404103</v>
      </c>
      <c r="B475" s="13" t="s">
        <v>822</v>
      </c>
      <c r="C475" s="13" t="s">
        <v>2380</v>
      </c>
      <c r="D475" s="13" t="s">
        <v>960</v>
      </c>
      <c r="E475" s="13">
        <v>2013</v>
      </c>
      <c r="F475" s="13" t="s">
        <v>824</v>
      </c>
      <c r="G475" s="12" t="s">
        <v>861</v>
      </c>
      <c r="H475" s="13"/>
    </row>
    <row r="476" spans="1:8" x14ac:dyDescent="0.25">
      <c r="A476" s="12">
        <v>22963528</v>
      </c>
      <c r="B476" s="13" t="s">
        <v>611</v>
      </c>
      <c r="C476" s="13" t="s">
        <v>1145</v>
      </c>
      <c r="D476" s="13" t="s">
        <v>1101</v>
      </c>
      <c r="E476" s="13">
        <v>2013</v>
      </c>
      <c r="F476" s="13" t="s">
        <v>613</v>
      </c>
      <c r="G476" s="12" t="s">
        <v>861</v>
      </c>
      <c r="H476" s="13"/>
    </row>
    <row r="477" spans="1:8" x14ac:dyDescent="0.25">
      <c r="A477" s="12">
        <v>23204039</v>
      </c>
      <c r="B477" s="13" t="s">
        <v>1461</v>
      </c>
      <c r="C477" s="13" t="s">
        <v>1462</v>
      </c>
      <c r="D477" s="13" t="s">
        <v>1425</v>
      </c>
      <c r="E477" s="13">
        <v>2013</v>
      </c>
      <c r="F477" s="13" t="s">
        <v>782</v>
      </c>
      <c r="G477" s="12" t="s">
        <v>861</v>
      </c>
      <c r="H477" s="13"/>
    </row>
    <row r="478" spans="1:8" x14ac:dyDescent="0.25">
      <c r="A478" s="12">
        <v>23278607</v>
      </c>
      <c r="B478" s="13" t="s">
        <v>411</v>
      </c>
      <c r="C478" s="13" t="s">
        <v>2405</v>
      </c>
      <c r="D478" s="13" t="s">
        <v>984</v>
      </c>
      <c r="E478" s="13">
        <v>2013</v>
      </c>
      <c r="F478" s="13" t="s">
        <v>414</v>
      </c>
      <c r="G478" s="12" t="s">
        <v>861</v>
      </c>
      <c r="H478" s="13"/>
    </row>
    <row r="479" spans="1:8" x14ac:dyDescent="0.25">
      <c r="A479" s="12">
        <v>23329076</v>
      </c>
      <c r="B479" s="13" t="s">
        <v>2415</v>
      </c>
      <c r="C479" s="13" t="s">
        <v>2416</v>
      </c>
      <c r="D479" s="13" t="s">
        <v>1204</v>
      </c>
      <c r="E479" s="13">
        <v>2013</v>
      </c>
      <c r="F479" s="13" t="s">
        <v>189</v>
      </c>
      <c r="G479" s="12" t="s">
        <v>861</v>
      </c>
      <c r="H479" s="13"/>
    </row>
    <row r="480" spans="1:8" x14ac:dyDescent="0.25">
      <c r="A480" s="12">
        <v>23528816</v>
      </c>
      <c r="B480" s="13" t="s">
        <v>1682</v>
      </c>
      <c r="C480" s="13" t="s">
        <v>1683</v>
      </c>
      <c r="D480" s="13" t="s">
        <v>1028</v>
      </c>
      <c r="E480" s="13">
        <v>2013</v>
      </c>
      <c r="F480" s="13" t="s">
        <v>297</v>
      </c>
      <c r="G480" s="12" t="s">
        <v>861</v>
      </c>
      <c r="H480" s="13"/>
    </row>
    <row r="481" spans="1:8" x14ac:dyDescent="0.25">
      <c r="A481" s="12">
        <v>23557749</v>
      </c>
      <c r="B481" s="13" t="s">
        <v>2170</v>
      </c>
      <c r="C481" s="13" t="s">
        <v>2171</v>
      </c>
      <c r="D481" s="13" t="s">
        <v>993</v>
      </c>
      <c r="E481" s="13">
        <v>2013</v>
      </c>
      <c r="F481" s="13" t="s">
        <v>170</v>
      </c>
      <c r="G481" s="12" t="s">
        <v>861</v>
      </c>
      <c r="H481" s="13"/>
    </row>
    <row r="482" spans="1:8" x14ac:dyDescent="0.25">
      <c r="A482" s="12">
        <v>23677316</v>
      </c>
      <c r="B482" s="13" t="s">
        <v>1406</v>
      </c>
      <c r="C482" s="13" t="s">
        <v>1407</v>
      </c>
      <c r="D482" s="13" t="s">
        <v>1000</v>
      </c>
      <c r="E482" s="13">
        <v>2013</v>
      </c>
      <c r="F482" s="13" t="s">
        <v>267</v>
      </c>
      <c r="G482" s="12" t="s">
        <v>861</v>
      </c>
      <c r="H482" s="13"/>
    </row>
    <row r="483" spans="1:8" x14ac:dyDescent="0.25">
      <c r="A483" s="12">
        <v>23768295</v>
      </c>
      <c r="B483" s="13" t="s">
        <v>353</v>
      </c>
      <c r="C483" s="13" t="s">
        <v>1039</v>
      </c>
      <c r="D483" s="13" t="s">
        <v>871</v>
      </c>
      <c r="E483" s="13">
        <v>2013</v>
      </c>
      <c r="F483" s="13" t="s">
        <v>354</v>
      </c>
      <c r="G483" s="12" t="s">
        <v>861</v>
      </c>
      <c r="H483" s="13"/>
    </row>
    <row r="484" spans="1:8" x14ac:dyDescent="0.25">
      <c r="A484" s="12">
        <v>23845148</v>
      </c>
      <c r="B484" s="13" t="s">
        <v>298</v>
      </c>
      <c r="C484" s="13" t="s">
        <v>2322</v>
      </c>
      <c r="D484" s="13" t="s">
        <v>960</v>
      </c>
      <c r="E484" s="13">
        <v>2013</v>
      </c>
      <c r="F484" s="13" t="s">
        <v>300</v>
      </c>
      <c r="G484" s="12" t="s">
        <v>861</v>
      </c>
      <c r="H484" s="13"/>
    </row>
    <row r="485" spans="1:8" x14ac:dyDescent="0.25">
      <c r="A485" s="12">
        <v>23845149</v>
      </c>
      <c r="B485" s="13" t="s">
        <v>198</v>
      </c>
      <c r="C485" s="13" t="s">
        <v>1158</v>
      </c>
      <c r="D485" s="13" t="s">
        <v>960</v>
      </c>
      <c r="E485" s="13">
        <v>2013</v>
      </c>
      <c r="F485" s="13" t="s">
        <v>200</v>
      </c>
      <c r="G485" s="12" t="s">
        <v>861</v>
      </c>
      <c r="H485" s="13"/>
    </row>
    <row r="486" spans="1:8" x14ac:dyDescent="0.25">
      <c r="A486" s="12">
        <v>23925466</v>
      </c>
      <c r="B486" s="13" t="s">
        <v>2315</v>
      </c>
      <c r="C486" s="13" t="s">
        <v>2316</v>
      </c>
      <c r="D486" s="13" t="s">
        <v>1003</v>
      </c>
      <c r="E486" s="13">
        <v>2013</v>
      </c>
      <c r="F486" s="13" t="s">
        <v>430</v>
      </c>
      <c r="G486" s="12" t="s">
        <v>861</v>
      </c>
      <c r="H486" s="13"/>
    </row>
    <row r="487" spans="1:8" x14ac:dyDescent="0.25">
      <c r="A487" s="12">
        <v>23974690</v>
      </c>
      <c r="B487" s="13" t="s">
        <v>175</v>
      </c>
      <c r="C487" s="13" t="s">
        <v>1316</v>
      </c>
      <c r="D487" s="13" t="s">
        <v>1317</v>
      </c>
      <c r="E487" s="13">
        <v>2013</v>
      </c>
      <c r="F487" s="13" t="s">
        <v>178</v>
      </c>
      <c r="G487" s="12" t="s">
        <v>861</v>
      </c>
      <c r="H487" s="13"/>
    </row>
    <row r="488" spans="1:8" x14ac:dyDescent="0.25">
      <c r="A488" s="12">
        <v>23986163</v>
      </c>
      <c r="B488" s="13" t="s">
        <v>1029</v>
      </c>
      <c r="C488" s="13" t="s">
        <v>1030</v>
      </c>
      <c r="D488" s="13" t="s">
        <v>934</v>
      </c>
      <c r="E488" s="13">
        <v>2013</v>
      </c>
      <c r="F488" s="13" t="s">
        <v>876</v>
      </c>
      <c r="G488" s="12" t="s">
        <v>861</v>
      </c>
      <c r="H488" s="13"/>
    </row>
    <row r="489" spans="1:8" x14ac:dyDescent="0.25">
      <c r="A489" s="12">
        <v>23986210</v>
      </c>
      <c r="B489" s="13" t="s">
        <v>2622</v>
      </c>
      <c r="C489" s="13" t="s">
        <v>2623</v>
      </c>
      <c r="D489" s="13" t="s">
        <v>2624</v>
      </c>
      <c r="E489" s="13">
        <v>2013</v>
      </c>
      <c r="F489" s="13" t="s">
        <v>876</v>
      </c>
      <c r="G489" s="12" t="s">
        <v>861</v>
      </c>
      <c r="H489" s="13"/>
    </row>
    <row r="490" spans="1:8" x14ac:dyDescent="0.25">
      <c r="A490" s="12">
        <v>24026609</v>
      </c>
      <c r="B490" s="13" t="s">
        <v>2689</v>
      </c>
      <c r="C490" s="13" t="s">
        <v>2690</v>
      </c>
      <c r="D490" s="13" t="s">
        <v>1000</v>
      </c>
      <c r="E490" s="13">
        <v>2013</v>
      </c>
      <c r="F490" s="13" t="s">
        <v>164</v>
      </c>
      <c r="G490" s="12" t="s">
        <v>861</v>
      </c>
      <c r="H490" s="13"/>
    </row>
    <row r="491" spans="1:8" x14ac:dyDescent="0.25">
      <c r="A491" s="12">
        <v>24026612</v>
      </c>
      <c r="B491" s="13" t="s">
        <v>2691</v>
      </c>
      <c r="C491" s="13" t="s">
        <v>1407</v>
      </c>
      <c r="D491" s="13" t="s">
        <v>1000</v>
      </c>
      <c r="E491" s="13">
        <v>2013</v>
      </c>
      <c r="F491" s="13" t="s">
        <v>167</v>
      </c>
      <c r="G491" s="12" t="s">
        <v>861</v>
      </c>
      <c r="H491" s="13"/>
    </row>
    <row r="492" spans="1:8" x14ac:dyDescent="0.25">
      <c r="A492" s="12">
        <v>24034374</v>
      </c>
      <c r="B492" s="13" t="s">
        <v>351</v>
      </c>
      <c r="C492" s="13" t="s">
        <v>1039</v>
      </c>
      <c r="D492" s="13" t="s">
        <v>871</v>
      </c>
      <c r="E492" s="13">
        <v>2013</v>
      </c>
      <c r="F492" s="13" t="s">
        <v>352</v>
      </c>
      <c r="G492" s="12" t="s">
        <v>861</v>
      </c>
      <c r="H492" s="13"/>
    </row>
    <row r="493" spans="1:8" x14ac:dyDescent="0.25">
      <c r="A493" s="12">
        <v>24138976</v>
      </c>
      <c r="B493" s="13" t="s">
        <v>2430</v>
      </c>
      <c r="C493" s="13" t="s">
        <v>2431</v>
      </c>
      <c r="D493" s="13" t="s">
        <v>1400</v>
      </c>
      <c r="E493" s="13">
        <v>2013</v>
      </c>
      <c r="F493" s="13" t="s">
        <v>181</v>
      </c>
      <c r="G493" s="12" t="s">
        <v>861</v>
      </c>
      <c r="H493" s="13"/>
    </row>
    <row r="494" spans="1:8" x14ac:dyDescent="0.25">
      <c r="A494" s="12">
        <v>24192101</v>
      </c>
      <c r="B494" s="13" t="s">
        <v>2091</v>
      </c>
      <c r="C494" s="13" t="s">
        <v>2095</v>
      </c>
      <c r="D494" s="13" t="s">
        <v>2096</v>
      </c>
      <c r="E494" s="13">
        <v>2013</v>
      </c>
      <c r="F494" s="13" t="s">
        <v>876</v>
      </c>
      <c r="G494" s="12" t="s">
        <v>861</v>
      </c>
      <c r="H494" s="13"/>
    </row>
    <row r="495" spans="1:8" x14ac:dyDescent="0.25">
      <c r="A495" s="12">
        <v>24278773</v>
      </c>
      <c r="B495" s="13" t="s">
        <v>1194</v>
      </c>
      <c r="C495" s="13" t="s">
        <v>1195</v>
      </c>
      <c r="D495" s="13" t="s">
        <v>1196</v>
      </c>
      <c r="E495" s="13">
        <v>2013</v>
      </c>
      <c r="F495" s="13" t="s">
        <v>667</v>
      </c>
      <c r="G495" s="12" t="s">
        <v>861</v>
      </c>
      <c r="H495" s="13"/>
    </row>
    <row r="496" spans="1:8" x14ac:dyDescent="0.25">
      <c r="A496" s="12">
        <v>24433181</v>
      </c>
      <c r="B496" s="13" t="s">
        <v>700</v>
      </c>
      <c r="C496" s="13" t="s">
        <v>1500</v>
      </c>
      <c r="D496" s="13" t="s">
        <v>1501</v>
      </c>
      <c r="E496" s="13">
        <v>2013</v>
      </c>
      <c r="F496" s="13" t="s">
        <v>702</v>
      </c>
      <c r="G496" s="12" t="s">
        <v>861</v>
      </c>
      <c r="H496" s="13"/>
    </row>
    <row r="497" spans="1:8" x14ac:dyDescent="0.25">
      <c r="A497" s="12">
        <v>24474126</v>
      </c>
      <c r="B497" s="13" t="s">
        <v>607</v>
      </c>
      <c r="C497" s="13" t="s">
        <v>1995</v>
      </c>
      <c r="D497" s="13" t="s">
        <v>1996</v>
      </c>
      <c r="E497" s="13">
        <v>2013</v>
      </c>
      <c r="F497" s="13" t="s">
        <v>610</v>
      </c>
      <c r="G497" s="12" t="s">
        <v>861</v>
      </c>
      <c r="H497" s="13"/>
    </row>
    <row r="498" spans="1:8" x14ac:dyDescent="0.25">
      <c r="A498" s="12" t="s">
        <v>876</v>
      </c>
      <c r="B498" s="13" t="s">
        <v>1026</v>
      </c>
      <c r="C498" s="13" t="s">
        <v>1027</v>
      </c>
      <c r="D498" s="13" t="s">
        <v>161</v>
      </c>
      <c r="E498" s="13">
        <v>2013</v>
      </c>
      <c r="F498" s="13" t="s">
        <v>876</v>
      </c>
      <c r="G498" s="12" t="s">
        <v>861</v>
      </c>
      <c r="H498" s="13"/>
    </row>
    <row r="499" spans="1:8" x14ac:dyDescent="0.25">
      <c r="A499" s="12" t="s">
        <v>876</v>
      </c>
      <c r="B499" s="13" t="s">
        <v>2394</v>
      </c>
      <c r="C499" s="13" t="s">
        <v>2395</v>
      </c>
      <c r="D499" s="13" t="s">
        <v>1460</v>
      </c>
      <c r="E499" s="13">
        <v>2013</v>
      </c>
      <c r="F499" s="13" t="s">
        <v>876</v>
      </c>
      <c r="G499" s="12" t="s">
        <v>861</v>
      </c>
      <c r="H499" s="13"/>
    </row>
    <row r="500" spans="1:8" x14ac:dyDescent="0.25">
      <c r="A500" s="12">
        <v>22359072</v>
      </c>
      <c r="B500" s="13" t="s">
        <v>857</v>
      </c>
      <c r="C500" s="13" t="s">
        <v>858</v>
      </c>
      <c r="D500" s="13" t="s">
        <v>859</v>
      </c>
      <c r="E500" s="13">
        <v>2013</v>
      </c>
      <c r="F500" s="13" t="s">
        <v>860</v>
      </c>
      <c r="G500" s="12" t="s">
        <v>861</v>
      </c>
    </row>
    <row r="501" spans="1:8" x14ac:dyDescent="0.25">
      <c r="A501" s="12">
        <v>23669329</v>
      </c>
      <c r="B501" s="13" t="s">
        <v>872</v>
      </c>
      <c r="C501" s="13" t="s">
        <v>873</v>
      </c>
      <c r="D501" s="13" t="s">
        <v>874</v>
      </c>
      <c r="E501" s="13">
        <v>2013</v>
      </c>
      <c r="F501" s="13" t="s">
        <v>875</v>
      </c>
      <c r="G501" s="12" t="s">
        <v>861</v>
      </c>
    </row>
    <row r="502" spans="1:8" x14ac:dyDescent="0.25">
      <c r="A502" s="12" t="s">
        <v>876</v>
      </c>
      <c r="B502" s="13" t="s">
        <v>1033</v>
      </c>
      <c r="C502" s="13" t="s">
        <v>1034</v>
      </c>
      <c r="D502" s="13" t="s">
        <v>1003</v>
      </c>
      <c r="E502" s="13">
        <v>2013</v>
      </c>
      <c r="F502" s="13" t="s">
        <v>876</v>
      </c>
      <c r="G502" s="12" t="s">
        <v>861</v>
      </c>
    </row>
    <row r="503" spans="1:8" x14ac:dyDescent="0.25">
      <c r="A503" s="12">
        <v>23078616</v>
      </c>
      <c r="B503" s="13" t="s">
        <v>1099</v>
      </c>
      <c r="C503" s="13" t="s">
        <v>1100</v>
      </c>
      <c r="D503" s="13" t="s">
        <v>1101</v>
      </c>
      <c r="E503" s="13">
        <v>2013</v>
      </c>
      <c r="F503" s="13" t="s">
        <v>1102</v>
      </c>
      <c r="G503" s="12" t="s">
        <v>861</v>
      </c>
    </row>
    <row r="504" spans="1:8" x14ac:dyDescent="0.25">
      <c r="A504" s="12">
        <v>23347301</v>
      </c>
      <c r="B504" s="13" t="s">
        <v>1127</v>
      </c>
      <c r="C504" s="13" t="s">
        <v>1128</v>
      </c>
      <c r="D504" s="13" t="s">
        <v>984</v>
      </c>
      <c r="E504" s="13">
        <v>2013</v>
      </c>
      <c r="F504" s="13" t="s">
        <v>1129</v>
      </c>
      <c r="G504" s="12" t="s">
        <v>861</v>
      </c>
    </row>
    <row r="505" spans="1:8" x14ac:dyDescent="0.25">
      <c r="A505" s="12">
        <v>23908540</v>
      </c>
      <c r="B505" s="13" t="s">
        <v>1133</v>
      </c>
      <c r="C505" s="13" t="s">
        <v>1134</v>
      </c>
      <c r="D505" s="13" t="s">
        <v>1084</v>
      </c>
      <c r="E505" s="13">
        <v>2013</v>
      </c>
      <c r="F505" s="13" t="s">
        <v>1135</v>
      </c>
      <c r="G505" s="12" t="s">
        <v>861</v>
      </c>
    </row>
    <row r="506" spans="1:8" x14ac:dyDescent="0.25">
      <c r="A506" s="12">
        <v>22512330</v>
      </c>
      <c r="B506" s="13" t="s">
        <v>1181</v>
      </c>
      <c r="C506" s="13" t="s">
        <v>1182</v>
      </c>
      <c r="D506" s="13" t="s">
        <v>984</v>
      </c>
      <c r="E506" s="13">
        <v>2013</v>
      </c>
      <c r="F506" s="13" t="s">
        <v>1183</v>
      </c>
      <c r="G506" s="12" t="s">
        <v>861</v>
      </c>
    </row>
    <row r="507" spans="1:8" x14ac:dyDescent="0.25">
      <c r="A507" s="12">
        <v>23877549</v>
      </c>
      <c r="B507" s="13" t="s">
        <v>1198</v>
      </c>
      <c r="C507" s="13" t="s">
        <v>1199</v>
      </c>
      <c r="D507" s="13" t="s">
        <v>1200</v>
      </c>
      <c r="E507" s="13">
        <v>2013</v>
      </c>
      <c r="F507" s="13" t="s">
        <v>1201</v>
      </c>
      <c r="G507" s="12" t="s">
        <v>861</v>
      </c>
    </row>
    <row r="508" spans="1:8" x14ac:dyDescent="0.25">
      <c r="A508" s="12">
        <v>23937622</v>
      </c>
      <c r="B508" s="13" t="s">
        <v>1234</v>
      </c>
      <c r="C508" s="13" t="s">
        <v>1235</v>
      </c>
      <c r="D508" s="13" t="s">
        <v>868</v>
      </c>
      <c r="E508" s="13">
        <v>2013</v>
      </c>
      <c r="F508" s="13" t="s">
        <v>1236</v>
      </c>
      <c r="G508" s="12" t="s">
        <v>861</v>
      </c>
    </row>
    <row r="509" spans="1:8" x14ac:dyDescent="0.25">
      <c r="A509" s="12">
        <v>23134338</v>
      </c>
      <c r="B509" s="13" t="s">
        <v>1263</v>
      </c>
      <c r="C509" s="13" t="s">
        <v>1264</v>
      </c>
      <c r="D509" s="13" t="s">
        <v>960</v>
      </c>
      <c r="E509" s="13">
        <v>2013</v>
      </c>
      <c r="F509" s="13" t="s">
        <v>1265</v>
      </c>
      <c r="G509" s="12" t="s">
        <v>861</v>
      </c>
    </row>
    <row r="510" spans="1:8" x14ac:dyDescent="0.25">
      <c r="A510" s="12">
        <v>23134418</v>
      </c>
      <c r="B510" s="13" t="s">
        <v>1321</v>
      </c>
      <c r="C510" s="13" t="s">
        <v>1322</v>
      </c>
      <c r="D510" s="13" t="s">
        <v>960</v>
      </c>
      <c r="E510" s="13">
        <v>2013</v>
      </c>
      <c r="F510" s="13" t="s">
        <v>1323</v>
      </c>
      <c r="G510" s="12" t="s">
        <v>861</v>
      </c>
    </row>
    <row r="511" spans="1:8" x14ac:dyDescent="0.25">
      <c r="A511" s="12">
        <v>23788095</v>
      </c>
      <c r="B511" s="13" t="s">
        <v>1350</v>
      </c>
      <c r="C511" s="13" t="s">
        <v>1351</v>
      </c>
      <c r="D511" s="13" t="s">
        <v>1072</v>
      </c>
      <c r="E511" s="13">
        <v>2013</v>
      </c>
      <c r="F511" s="13" t="s">
        <v>1352</v>
      </c>
      <c r="G511" s="12" t="s">
        <v>861</v>
      </c>
    </row>
    <row r="512" spans="1:8" x14ac:dyDescent="0.25">
      <c r="A512" s="12" t="s">
        <v>876</v>
      </c>
      <c r="B512" s="13" t="s">
        <v>1417</v>
      </c>
      <c r="C512" s="13" t="s">
        <v>1418</v>
      </c>
      <c r="D512" s="13" t="s">
        <v>1419</v>
      </c>
      <c r="E512" s="13">
        <v>2013</v>
      </c>
      <c r="F512" s="13" t="s">
        <v>876</v>
      </c>
      <c r="G512" s="12" t="s">
        <v>861</v>
      </c>
    </row>
    <row r="513" spans="1:7" x14ac:dyDescent="0.25">
      <c r="A513" s="12">
        <v>23153368</v>
      </c>
      <c r="B513" s="13" t="s">
        <v>1479</v>
      </c>
      <c r="C513" s="13" t="s">
        <v>1480</v>
      </c>
      <c r="D513" s="13" t="s">
        <v>1481</v>
      </c>
      <c r="E513" s="13">
        <v>2013</v>
      </c>
      <c r="F513" s="13" t="s">
        <v>1482</v>
      </c>
      <c r="G513" s="12" t="s">
        <v>861</v>
      </c>
    </row>
    <row r="514" spans="1:7" x14ac:dyDescent="0.25">
      <c r="A514" s="12">
        <v>23582163</v>
      </c>
      <c r="B514" s="13" t="s">
        <v>1546</v>
      </c>
      <c r="C514" s="13" t="s">
        <v>1547</v>
      </c>
      <c r="D514" s="13" t="s">
        <v>1400</v>
      </c>
      <c r="E514" s="13">
        <v>2013</v>
      </c>
      <c r="F514" s="13" t="s">
        <v>1548</v>
      </c>
      <c r="G514" s="12" t="s">
        <v>861</v>
      </c>
    </row>
    <row r="515" spans="1:7" x14ac:dyDescent="0.25">
      <c r="A515" s="12">
        <v>24115947</v>
      </c>
      <c r="B515" s="13" t="s">
        <v>1778</v>
      </c>
      <c r="C515" s="13" t="s">
        <v>1779</v>
      </c>
      <c r="D515" s="13" t="s">
        <v>923</v>
      </c>
      <c r="E515" s="13">
        <v>2013</v>
      </c>
      <c r="F515" s="13" t="s">
        <v>1780</v>
      </c>
      <c r="G515" s="12" t="s">
        <v>861</v>
      </c>
    </row>
    <row r="516" spans="1:7" x14ac:dyDescent="0.25">
      <c r="A516" s="12">
        <v>23534350</v>
      </c>
      <c r="B516" s="13" t="s">
        <v>1797</v>
      </c>
      <c r="C516" s="13" t="s">
        <v>1798</v>
      </c>
      <c r="D516" s="13" t="s">
        <v>1481</v>
      </c>
      <c r="E516" s="13">
        <v>2013</v>
      </c>
      <c r="F516" s="13" t="s">
        <v>1799</v>
      </c>
      <c r="G516" s="12" t="s">
        <v>861</v>
      </c>
    </row>
    <row r="517" spans="1:7" x14ac:dyDescent="0.25">
      <c r="A517" s="12">
        <v>23301632</v>
      </c>
      <c r="B517" s="13" t="s">
        <v>1829</v>
      </c>
      <c r="C517" s="13" t="s">
        <v>1830</v>
      </c>
      <c r="D517" s="13" t="s">
        <v>868</v>
      </c>
      <c r="E517" s="13">
        <v>2013</v>
      </c>
      <c r="F517" s="13" t="s">
        <v>1831</v>
      </c>
      <c r="G517" s="12" t="s">
        <v>861</v>
      </c>
    </row>
    <row r="518" spans="1:7" x14ac:dyDescent="0.25">
      <c r="A518" s="12">
        <v>23602173</v>
      </c>
      <c r="B518" s="13" t="s">
        <v>1847</v>
      </c>
      <c r="C518" s="13" t="s">
        <v>1848</v>
      </c>
      <c r="D518" s="13" t="s">
        <v>871</v>
      </c>
      <c r="E518" s="13">
        <v>2013</v>
      </c>
      <c r="F518" s="13" t="s">
        <v>1849</v>
      </c>
      <c r="G518" s="12" t="s">
        <v>861</v>
      </c>
    </row>
    <row r="519" spans="1:7" x14ac:dyDescent="0.25">
      <c r="A519" s="12">
        <v>22418840</v>
      </c>
      <c r="B519" s="13" t="s">
        <v>1892</v>
      </c>
      <c r="C519" s="13" t="s">
        <v>1893</v>
      </c>
      <c r="D519" s="13" t="s">
        <v>1894</v>
      </c>
      <c r="E519" s="13">
        <v>2013</v>
      </c>
      <c r="F519" s="13" t="s">
        <v>1895</v>
      </c>
      <c r="G519" s="12" t="s">
        <v>861</v>
      </c>
    </row>
    <row r="520" spans="1:7" x14ac:dyDescent="0.25">
      <c r="A520" s="12">
        <v>24005141</v>
      </c>
      <c r="B520" s="13" t="s">
        <v>1900</v>
      </c>
      <c r="C520" s="13" t="s">
        <v>1901</v>
      </c>
      <c r="D520" s="13" t="s">
        <v>1465</v>
      </c>
      <c r="E520" s="13">
        <v>2013</v>
      </c>
      <c r="F520" s="13" t="s">
        <v>876</v>
      </c>
      <c r="G520" s="12" t="s">
        <v>861</v>
      </c>
    </row>
    <row r="521" spans="1:7" x14ac:dyDescent="0.25">
      <c r="A521" s="12">
        <v>22846688</v>
      </c>
      <c r="B521" s="13" t="s">
        <v>1983</v>
      </c>
      <c r="C521" s="13" t="s">
        <v>1984</v>
      </c>
      <c r="D521" s="13" t="s">
        <v>871</v>
      </c>
      <c r="E521" s="13">
        <v>2013</v>
      </c>
      <c r="F521" s="13" t="s">
        <v>1985</v>
      </c>
      <c r="G521" s="12" t="s">
        <v>861</v>
      </c>
    </row>
    <row r="522" spans="1:7" x14ac:dyDescent="0.25">
      <c r="A522" s="12">
        <v>23003220</v>
      </c>
      <c r="B522" s="13" t="s">
        <v>2026</v>
      </c>
      <c r="C522" s="13" t="s">
        <v>2027</v>
      </c>
      <c r="D522" s="13" t="s">
        <v>1101</v>
      </c>
      <c r="E522" s="13">
        <v>2013</v>
      </c>
      <c r="F522" s="13" t="s">
        <v>2028</v>
      </c>
      <c r="G522" s="12" t="s">
        <v>861</v>
      </c>
    </row>
    <row r="523" spans="1:7" x14ac:dyDescent="0.25">
      <c r="A523" s="12">
        <v>22731956</v>
      </c>
      <c r="B523" s="13" t="s">
        <v>2129</v>
      </c>
      <c r="C523" s="13" t="s">
        <v>2130</v>
      </c>
      <c r="D523" s="13" t="s">
        <v>960</v>
      </c>
      <c r="E523" s="13">
        <v>2013</v>
      </c>
      <c r="F523" s="13" t="s">
        <v>2131</v>
      </c>
      <c r="G523" s="12" t="s">
        <v>861</v>
      </c>
    </row>
    <row r="524" spans="1:7" x14ac:dyDescent="0.25">
      <c r="A524" s="12">
        <v>23491525</v>
      </c>
      <c r="B524" s="13" t="s">
        <v>2179</v>
      </c>
      <c r="C524" s="13" t="s">
        <v>2180</v>
      </c>
      <c r="D524" s="13" t="s">
        <v>2181</v>
      </c>
      <c r="E524" s="13">
        <v>2013</v>
      </c>
      <c r="F524" s="13" t="s">
        <v>2182</v>
      </c>
      <c r="G524" s="12" t="s">
        <v>861</v>
      </c>
    </row>
    <row r="525" spans="1:7" x14ac:dyDescent="0.25">
      <c r="A525" s="12">
        <v>23931969</v>
      </c>
      <c r="B525" s="13" t="s">
        <v>2193</v>
      </c>
      <c r="C525" s="13" t="s">
        <v>2194</v>
      </c>
      <c r="D525" s="13" t="s">
        <v>1802</v>
      </c>
      <c r="E525" s="13">
        <v>2013</v>
      </c>
      <c r="F525" s="13" t="s">
        <v>2195</v>
      </c>
      <c r="G525" s="12" t="s">
        <v>861</v>
      </c>
    </row>
    <row r="526" spans="1:7" x14ac:dyDescent="0.25">
      <c r="A526" s="12" t="s">
        <v>876</v>
      </c>
      <c r="B526" s="13" t="s">
        <v>2196</v>
      </c>
      <c r="C526" s="13" t="s">
        <v>2197</v>
      </c>
      <c r="D526" s="13" t="s">
        <v>1443</v>
      </c>
      <c r="E526" s="13">
        <v>2013</v>
      </c>
      <c r="F526" s="13" t="s">
        <v>876</v>
      </c>
      <c r="G526" s="12" t="s">
        <v>861</v>
      </c>
    </row>
    <row r="527" spans="1:7" x14ac:dyDescent="0.25">
      <c r="A527" s="12">
        <v>23407990</v>
      </c>
      <c r="B527" s="13" t="s">
        <v>2231</v>
      </c>
      <c r="C527" s="13" t="s">
        <v>2232</v>
      </c>
      <c r="D527" s="13" t="s">
        <v>1003</v>
      </c>
      <c r="E527" s="13">
        <v>2013</v>
      </c>
      <c r="F527" s="13" t="s">
        <v>2233</v>
      </c>
      <c r="G527" s="12" t="s">
        <v>861</v>
      </c>
    </row>
    <row r="528" spans="1:7" x14ac:dyDescent="0.25">
      <c r="A528" s="12">
        <v>24409658</v>
      </c>
      <c r="B528" s="13" t="s">
        <v>2296</v>
      </c>
      <c r="C528" s="13" t="s">
        <v>2297</v>
      </c>
      <c r="D528" s="13" t="s">
        <v>2298</v>
      </c>
      <c r="E528" s="13">
        <v>2013</v>
      </c>
      <c r="F528" s="13" t="s">
        <v>2299</v>
      </c>
      <c r="G528" s="12" t="s">
        <v>861</v>
      </c>
    </row>
    <row r="529" spans="1:8" x14ac:dyDescent="0.25">
      <c r="A529" s="12">
        <v>23492918</v>
      </c>
      <c r="B529" s="13" t="s">
        <v>2306</v>
      </c>
      <c r="C529" s="13" t="s">
        <v>2307</v>
      </c>
      <c r="D529" s="13" t="s">
        <v>1028</v>
      </c>
      <c r="E529" s="13">
        <v>2013</v>
      </c>
      <c r="F529" s="13" t="s">
        <v>2308</v>
      </c>
      <c r="G529" s="12" t="s">
        <v>861</v>
      </c>
    </row>
    <row r="530" spans="1:8" x14ac:dyDescent="0.25">
      <c r="A530" s="12">
        <v>23772556</v>
      </c>
      <c r="B530" s="13" t="s">
        <v>2333</v>
      </c>
      <c r="C530" s="13" t="s">
        <v>2334</v>
      </c>
      <c r="D530" s="13" t="s">
        <v>868</v>
      </c>
      <c r="E530" s="13">
        <v>2013</v>
      </c>
      <c r="F530" s="13" t="s">
        <v>2335</v>
      </c>
      <c r="G530" s="12" t="s">
        <v>861</v>
      </c>
    </row>
    <row r="531" spans="1:8" x14ac:dyDescent="0.25">
      <c r="A531" s="12">
        <v>24129480</v>
      </c>
      <c r="B531" s="13" t="s">
        <v>2426</v>
      </c>
      <c r="C531" s="13" t="s">
        <v>2427</v>
      </c>
      <c r="D531" s="13" t="s">
        <v>2428</v>
      </c>
      <c r="E531" s="13">
        <v>2013</v>
      </c>
      <c r="F531" s="13" t="s">
        <v>2429</v>
      </c>
      <c r="G531" s="12" t="s">
        <v>861</v>
      </c>
    </row>
    <row r="532" spans="1:8" x14ac:dyDescent="0.25">
      <c r="A532" s="12">
        <v>23490084</v>
      </c>
      <c r="B532" s="13" t="s">
        <v>2453</v>
      </c>
      <c r="C532" s="13" t="s">
        <v>2454</v>
      </c>
      <c r="D532" s="13" t="s">
        <v>1802</v>
      </c>
      <c r="E532" s="13">
        <v>2013</v>
      </c>
      <c r="F532" s="13" t="s">
        <v>2455</v>
      </c>
      <c r="G532" s="12" t="s">
        <v>861</v>
      </c>
    </row>
    <row r="533" spans="1:8" x14ac:dyDescent="0.25">
      <c r="A533" s="12">
        <v>22620285</v>
      </c>
      <c r="B533" s="13" t="s">
        <v>2476</v>
      </c>
      <c r="C533" s="13" t="s">
        <v>2477</v>
      </c>
      <c r="D533" s="13" t="s">
        <v>960</v>
      </c>
      <c r="E533" s="13">
        <v>2013</v>
      </c>
      <c r="F533" s="13" t="s">
        <v>2478</v>
      </c>
      <c r="G533" s="12" t="s">
        <v>861</v>
      </c>
    </row>
    <row r="534" spans="1:8" x14ac:dyDescent="0.25">
      <c r="A534" s="12" t="s">
        <v>876</v>
      </c>
      <c r="B534" s="13" t="s">
        <v>2536</v>
      </c>
      <c r="C534" s="13" t="s">
        <v>2540</v>
      </c>
      <c r="D534" s="13" t="s">
        <v>2541</v>
      </c>
      <c r="E534" s="13">
        <v>2013</v>
      </c>
      <c r="F534" s="13" t="s">
        <v>2542</v>
      </c>
      <c r="G534" s="12" t="s">
        <v>861</v>
      </c>
    </row>
    <row r="535" spans="1:8" x14ac:dyDescent="0.25">
      <c r="A535" s="12">
        <v>23106411</v>
      </c>
      <c r="B535" s="13" t="s">
        <v>2547</v>
      </c>
      <c r="C535" s="13" t="s">
        <v>2548</v>
      </c>
      <c r="D535" s="13" t="s">
        <v>868</v>
      </c>
      <c r="E535" s="13">
        <v>2013</v>
      </c>
      <c r="F535" s="13" t="s">
        <v>2549</v>
      </c>
      <c r="G535" s="12" t="s">
        <v>861</v>
      </c>
    </row>
    <row r="536" spans="1:8" x14ac:dyDescent="0.25">
      <c r="A536" s="12">
        <v>23249828</v>
      </c>
      <c r="B536" s="13" t="s">
        <v>2550</v>
      </c>
      <c r="C536" s="13" t="s">
        <v>2232</v>
      </c>
      <c r="D536" s="13" t="s">
        <v>2551</v>
      </c>
      <c r="E536" s="13">
        <v>2013</v>
      </c>
      <c r="F536" s="13" t="s">
        <v>2552</v>
      </c>
      <c r="G536" s="12" t="s">
        <v>861</v>
      </c>
    </row>
    <row r="537" spans="1:8" x14ac:dyDescent="0.25">
      <c r="A537" s="12">
        <v>22736087</v>
      </c>
      <c r="B537" s="13" t="s">
        <v>2568</v>
      </c>
      <c r="C537" s="13" t="s">
        <v>2569</v>
      </c>
      <c r="D537" s="13" t="s">
        <v>1121</v>
      </c>
      <c r="E537" s="13">
        <v>2013</v>
      </c>
      <c r="F537" s="13" t="s">
        <v>2570</v>
      </c>
      <c r="G537" s="12" t="s">
        <v>861</v>
      </c>
    </row>
    <row r="538" spans="1:8" x14ac:dyDescent="0.25">
      <c r="A538" s="12">
        <v>24247071</v>
      </c>
      <c r="B538" s="13" t="s">
        <v>2615</v>
      </c>
      <c r="C538" s="13" t="s">
        <v>2616</v>
      </c>
      <c r="D538" s="13" t="s">
        <v>1243</v>
      </c>
      <c r="E538" s="13">
        <v>2013</v>
      </c>
      <c r="F538" s="13" t="s">
        <v>2617</v>
      </c>
      <c r="G538" s="12" t="s">
        <v>861</v>
      </c>
    </row>
    <row r="539" spans="1:8" x14ac:dyDescent="0.25">
      <c r="A539" s="12">
        <v>24118377</v>
      </c>
      <c r="B539" s="13" t="s">
        <v>457</v>
      </c>
      <c r="C539" s="13" t="s">
        <v>1887</v>
      </c>
      <c r="D539" s="13" t="s">
        <v>960</v>
      </c>
      <c r="E539" s="13">
        <v>2014</v>
      </c>
      <c r="F539" s="13" t="s">
        <v>459</v>
      </c>
      <c r="G539" s="12" t="s">
        <v>861</v>
      </c>
      <c r="H539" s="13"/>
    </row>
    <row r="540" spans="1:8" x14ac:dyDescent="0.25">
      <c r="A540" s="12">
        <v>24281789</v>
      </c>
      <c r="B540" s="13" t="s">
        <v>1432</v>
      </c>
      <c r="C540" s="13" t="s">
        <v>1433</v>
      </c>
      <c r="D540" s="13" t="s">
        <v>1204</v>
      </c>
      <c r="E540" s="13">
        <v>2014</v>
      </c>
      <c r="F540" s="13" t="s">
        <v>417</v>
      </c>
      <c r="G540" s="12" t="s">
        <v>861</v>
      </c>
      <c r="H540" s="13"/>
    </row>
    <row r="541" spans="1:8" x14ac:dyDescent="0.25">
      <c r="A541" s="12">
        <v>24525359</v>
      </c>
      <c r="B541" s="13" t="s">
        <v>2349</v>
      </c>
      <c r="C541" s="13" t="s">
        <v>2350</v>
      </c>
      <c r="D541" s="13" t="s">
        <v>2351</v>
      </c>
      <c r="E541" s="13">
        <v>2014</v>
      </c>
      <c r="F541" s="13" t="s">
        <v>155</v>
      </c>
      <c r="G541" s="12" t="s">
        <v>861</v>
      </c>
      <c r="H541" s="13"/>
    </row>
    <row r="542" spans="1:8" x14ac:dyDescent="0.25">
      <c r="A542" s="12">
        <v>24648709</v>
      </c>
      <c r="B542" s="13" t="s">
        <v>1924</v>
      </c>
      <c r="C542" s="13" t="s">
        <v>1925</v>
      </c>
      <c r="D542" s="13" t="s">
        <v>1926</v>
      </c>
      <c r="E542" s="13">
        <v>2014</v>
      </c>
      <c r="F542" s="13" t="s">
        <v>775</v>
      </c>
      <c r="G542" s="12" t="s">
        <v>861</v>
      </c>
      <c r="H542" s="13"/>
    </row>
    <row r="543" spans="1:8" x14ac:dyDescent="0.25">
      <c r="A543" s="12">
        <v>24804827</v>
      </c>
      <c r="B543" s="13" t="s">
        <v>1781</v>
      </c>
      <c r="C543" s="13" t="s">
        <v>1782</v>
      </c>
      <c r="D543" s="13" t="s">
        <v>1783</v>
      </c>
      <c r="E543" s="13">
        <v>2014</v>
      </c>
      <c r="F543" s="13" t="s">
        <v>90</v>
      </c>
      <c r="G543" s="12" t="s">
        <v>861</v>
      </c>
      <c r="H543" s="13"/>
    </row>
    <row r="544" spans="1:8" x14ac:dyDescent="0.25">
      <c r="A544" s="12">
        <v>24848273</v>
      </c>
      <c r="B544" s="13" t="s">
        <v>487</v>
      </c>
      <c r="C544" s="13" t="s">
        <v>1337</v>
      </c>
      <c r="D544" s="13" t="s">
        <v>1231</v>
      </c>
      <c r="E544" s="13">
        <v>2014</v>
      </c>
      <c r="F544" s="13" t="s">
        <v>489</v>
      </c>
      <c r="G544" s="12" t="s">
        <v>861</v>
      </c>
      <c r="H544" s="13"/>
    </row>
    <row r="545" spans="1:8" x14ac:dyDescent="0.25">
      <c r="A545" s="12">
        <v>24882857</v>
      </c>
      <c r="B545" s="13" t="s">
        <v>1602</v>
      </c>
      <c r="C545" s="13" t="s">
        <v>1525</v>
      </c>
      <c r="D545" s="13" t="s">
        <v>1084</v>
      </c>
      <c r="E545" s="13">
        <v>2014</v>
      </c>
      <c r="F545" s="13" t="s">
        <v>814</v>
      </c>
      <c r="G545" s="12" t="s">
        <v>861</v>
      </c>
      <c r="H545" s="13"/>
    </row>
    <row r="546" spans="1:8" x14ac:dyDescent="0.25">
      <c r="A546" s="12">
        <v>24903077</v>
      </c>
      <c r="B546" s="13" t="s">
        <v>318</v>
      </c>
      <c r="C546" s="13" t="s">
        <v>2201</v>
      </c>
      <c r="D546" s="13" t="s">
        <v>2202</v>
      </c>
      <c r="E546" s="13">
        <v>2014</v>
      </c>
      <c r="F546" s="13" t="s">
        <v>321</v>
      </c>
      <c r="G546" s="12" t="s">
        <v>861</v>
      </c>
      <c r="H546" s="13"/>
    </row>
    <row r="547" spans="1:8" x14ac:dyDescent="0.25">
      <c r="A547" s="12">
        <v>25023174</v>
      </c>
      <c r="B547" s="13" t="s">
        <v>2645</v>
      </c>
      <c r="C547" s="13" t="s">
        <v>2646</v>
      </c>
      <c r="D547" s="13" t="s">
        <v>2647</v>
      </c>
      <c r="E547" s="13">
        <v>2014</v>
      </c>
      <c r="F547" s="13" t="s">
        <v>317</v>
      </c>
      <c r="G547" s="12" t="s">
        <v>861</v>
      </c>
      <c r="H547" s="13"/>
    </row>
    <row r="548" spans="1:8" x14ac:dyDescent="0.25">
      <c r="A548" s="12">
        <v>25116971</v>
      </c>
      <c r="B548" s="13" t="s">
        <v>2688</v>
      </c>
      <c r="C548" s="13" t="s">
        <v>1039</v>
      </c>
      <c r="D548" s="13" t="s">
        <v>934</v>
      </c>
      <c r="E548" s="13">
        <v>2014</v>
      </c>
      <c r="F548" s="13" t="s">
        <v>876</v>
      </c>
      <c r="G548" s="12" t="s">
        <v>861</v>
      </c>
      <c r="H548" s="13"/>
    </row>
    <row r="549" spans="1:8" x14ac:dyDescent="0.25">
      <c r="A549" s="12">
        <v>25556438</v>
      </c>
      <c r="B549" s="13" t="s">
        <v>925</v>
      </c>
      <c r="C549" s="13" t="s">
        <v>926</v>
      </c>
      <c r="D549" s="13" t="s">
        <v>927</v>
      </c>
      <c r="E549" s="13">
        <v>2014</v>
      </c>
      <c r="F549" s="13" t="s">
        <v>928</v>
      </c>
      <c r="G549" s="12" t="s">
        <v>861</v>
      </c>
      <c r="H549" s="13"/>
    </row>
    <row r="550" spans="1:8" x14ac:dyDescent="0.25">
      <c r="A550" s="12" t="s">
        <v>876</v>
      </c>
      <c r="B550" s="13" t="s">
        <v>2235</v>
      </c>
      <c r="C550" s="13" t="s">
        <v>2234</v>
      </c>
      <c r="D550" s="13" t="s">
        <v>868</v>
      </c>
      <c r="E550" s="13">
        <v>2014</v>
      </c>
      <c r="F550" s="13" t="s">
        <v>876</v>
      </c>
      <c r="G550" s="12" t="s">
        <v>861</v>
      </c>
      <c r="H550" s="13"/>
    </row>
    <row r="551" spans="1:8" x14ac:dyDescent="0.25">
      <c r="A551" s="12" t="s">
        <v>876</v>
      </c>
      <c r="B551" s="13" t="s">
        <v>2236</v>
      </c>
      <c r="C551" s="13" t="s">
        <v>2234</v>
      </c>
      <c r="D551" s="13" t="s">
        <v>1460</v>
      </c>
      <c r="E551" s="13">
        <v>2014</v>
      </c>
      <c r="F551" s="13" t="s">
        <v>876</v>
      </c>
      <c r="G551" s="12" t="s">
        <v>861</v>
      </c>
      <c r="H551" s="13"/>
    </row>
    <row r="552" spans="1:8" x14ac:dyDescent="0.25">
      <c r="A552" s="12" t="s">
        <v>876</v>
      </c>
      <c r="B552" s="13" t="s">
        <v>1922</v>
      </c>
      <c r="C552" s="13" t="s">
        <v>1923</v>
      </c>
      <c r="D552" s="13" t="s">
        <v>871</v>
      </c>
      <c r="E552" s="13">
        <v>2014</v>
      </c>
      <c r="F552" s="13" t="s">
        <v>876</v>
      </c>
      <c r="G552" s="12" t="s">
        <v>861</v>
      </c>
      <c r="H552" s="13"/>
    </row>
    <row r="553" spans="1:8" x14ac:dyDescent="0.25">
      <c r="A553" s="12">
        <v>25149424</v>
      </c>
      <c r="B553" s="13" t="s">
        <v>888</v>
      </c>
      <c r="C553" s="13" t="s">
        <v>889</v>
      </c>
      <c r="D553" s="13" t="s">
        <v>890</v>
      </c>
      <c r="E553" s="13">
        <v>2014</v>
      </c>
      <c r="F553" s="13" t="s">
        <v>891</v>
      </c>
      <c r="G553" s="12" t="s">
        <v>861</v>
      </c>
    </row>
    <row r="554" spans="1:8" x14ac:dyDescent="0.25">
      <c r="A554" s="12">
        <v>23636854</v>
      </c>
      <c r="B554" s="13" t="s">
        <v>965</v>
      </c>
      <c r="C554" s="13" t="s">
        <v>966</v>
      </c>
      <c r="D554" s="13" t="s">
        <v>967</v>
      </c>
      <c r="E554" s="13">
        <v>2014</v>
      </c>
      <c r="F554" s="13" t="s">
        <v>968</v>
      </c>
      <c r="G554" s="12" t="s">
        <v>861</v>
      </c>
    </row>
    <row r="555" spans="1:8" x14ac:dyDescent="0.25">
      <c r="A555" s="12">
        <v>25607559</v>
      </c>
      <c r="B555" s="13" t="s">
        <v>980</v>
      </c>
      <c r="C555" s="13" t="s">
        <v>981</v>
      </c>
      <c r="D555" s="13" t="s">
        <v>934</v>
      </c>
      <c r="E555" s="13">
        <v>2014</v>
      </c>
      <c r="F555" s="13" t="s">
        <v>876</v>
      </c>
      <c r="G555" s="12" t="s">
        <v>861</v>
      </c>
    </row>
    <row r="556" spans="1:8" x14ac:dyDescent="0.25">
      <c r="A556" s="12">
        <v>25219512</v>
      </c>
      <c r="B556" s="13" t="s">
        <v>986</v>
      </c>
      <c r="C556" s="13" t="s">
        <v>987</v>
      </c>
      <c r="D556" s="13" t="s">
        <v>984</v>
      </c>
      <c r="E556" s="13">
        <v>2014</v>
      </c>
      <c r="F556" s="13" t="s">
        <v>988</v>
      </c>
      <c r="G556" s="12" t="s">
        <v>861</v>
      </c>
    </row>
    <row r="557" spans="1:8" x14ac:dyDescent="0.25">
      <c r="A557" s="12">
        <v>24161194</v>
      </c>
      <c r="B557" s="13" t="s">
        <v>1166</v>
      </c>
      <c r="C557" s="13" t="s">
        <v>1167</v>
      </c>
      <c r="D557" s="13" t="s">
        <v>890</v>
      </c>
      <c r="E557" s="13">
        <v>2014</v>
      </c>
      <c r="F557" s="13" t="s">
        <v>1168</v>
      </c>
      <c r="G557" s="12" t="s">
        <v>861</v>
      </c>
    </row>
    <row r="558" spans="1:8" x14ac:dyDescent="0.25">
      <c r="A558" s="12">
        <v>24942203</v>
      </c>
      <c r="B558" s="13" t="s">
        <v>1295</v>
      </c>
      <c r="C558" s="13" t="s">
        <v>1296</v>
      </c>
      <c r="D558" s="13" t="s">
        <v>1297</v>
      </c>
      <c r="E558" s="13">
        <v>2014</v>
      </c>
      <c r="F558" s="13" t="s">
        <v>1298</v>
      </c>
      <c r="G558" s="12" t="s">
        <v>861</v>
      </c>
    </row>
    <row r="559" spans="1:8" x14ac:dyDescent="0.25">
      <c r="A559" s="12">
        <v>25362717</v>
      </c>
      <c r="B559" s="13" t="s">
        <v>1341</v>
      </c>
      <c r="C559" s="13" t="s">
        <v>1342</v>
      </c>
      <c r="D559" s="13" t="s">
        <v>1084</v>
      </c>
      <c r="E559" s="13">
        <v>2014</v>
      </c>
      <c r="F559" s="13" t="s">
        <v>1343</v>
      </c>
      <c r="G559" s="12" t="s">
        <v>861</v>
      </c>
    </row>
    <row r="560" spans="1:8" x14ac:dyDescent="0.25">
      <c r="A560" s="12">
        <v>24895177</v>
      </c>
      <c r="B560" s="13" t="s">
        <v>1374</v>
      </c>
      <c r="C560" s="13" t="s">
        <v>1375</v>
      </c>
      <c r="D560" s="13" t="s">
        <v>1231</v>
      </c>
      <c r="E560" s="13">
        <v>2014</v>
      </c>
      <c r="F560" s="13" t="s">
        <v>1376</v>
      </c>
      <c r="G560" s="12" t="s">
        <v>861</v>
      </c>
    </row>
    <row r="561" spans="1:7" x14ac:dyDescent="0.25">
      <c r="A561" s="12">
        <v>24420963</v>
      </c>
      <c r="B561" s="13" t="s">
        <v>1411</v>
      </c>
      <c r="C561" s="13" t="s">
        <v>1412</v>
      </c>
      <c r="D561" s="13" t="s">
        <v>1413</v>
      </c>
      <c r="E561" s="13">
        <v>2014</v>
      </c>
      <c r="F561" s="13" t="s">
        <v>1414</v>
      </c>
      <c r="G561" s="12" t="s">
        <v>861</v>
      </c>
    </row>
    <row r="562" spans="1:7" x14ac:dyDescent="0.25">
      <c r="A562" s="12">
        <v>23565631</v>
      </c>
      <c r="B562" s="13" t="s">
        <v>1445</v>
      </c>
      <c r="C562" s="13" t="s">
        <v>1446</v>
      </c>
      <c r="D562" s="13" t="s">
        <v>1279</v>
      </c>
      <c r="E562" s="13">
        <v>2014</v>
      </c>
      <c r="F562" s="13" t="s">
        <v>1447</v>
      </c>
      <c r="G562" s="12" t="s">
        <v>861</v>
      </c>
    </row>
    <row r="563" spans="1:7" x14ac:dyDescent="0.25">
      <c r="A563" s="12">
        <v>24584739</v>
      </c>
      <c r="B563" s="13" t="s">
        <v>1497</v>
      </c>
      <c r="C563" s="13" t="s">
        <v>1498</v>
      </c>
      <c r="D563" s="13" t="s">
        <v>993</v>
      </c>
      <c r="E563" s="13">
        <v>2014</v>
      </c>
      <c r="F563" s="13" t="s">
        <v>1499</v>
      </c>
      <c r="G563" s="12" t="s">
        <v>861</v>
      </c>
    </row>
    <row r="564" spans="1:7" x14ac:dyDescent="0.25">
      <c r="A564" s="12">
        <v>24158189</v>
      </c>
      <c r="B564" s="13" t="s">
        <v>1509</v>
      </c>
      <c r="C564" s="13" t="s">
        <v>1510</v>
      </c>
      <c r="D564" s="13" t="s">
        <v>1243</v>
      </c>
      <c r="E564" s="13">
        <v>2014</v>
      </c>
      <c r="F564" s="13" t="s">
        <v>1511</v>
      </c>
      <c r="G564" s="12" t="s">
        <v>861</v>
      </c>
    </row>
    <row r="565" spans="1:7" x14ac:dyDescent="0.25">
      <c r="A565" s="12">
        <v>24610625</v>
      </c>
      <c r="B565" s="13" t="s">
        <v>1521</v>
      </c>
      <c r="C565" s="13" t="s">
        <v>1522</v>
      </c>
      <c r="D565" s="13" t="s">
        <v>1523</v>
      </c>
      <c r="E565" s="13">
        <v>2014</v>
      </c>
      <c r="F565" s="13" t="s">
        <v>876</v>
      </c>
      <c r="G565" s="12" t="s">
        <v>861</v>
      </c>
    </row>
    <row r="566" spans="1:7" x14ac:dyDescent="0.25">
      <c r="A566" s="12">
        <v>23279264</v>
      </c>
      <c r="B566" s="13" t="s">
        <v>1529</v>
      </c>
      <c r="C566" s="13" t="s">
        <v>1530</v>
      </c>
      <c r="D566" s="13" t="s">
        <v>960</v>
      </c>
      <c r="E566" s="13">
        <v>2014</v>
      </c>
      <c r="F566" s="13" t="s">
        <v>1531</v>
      </c>
      <c r="G566" s="12" t="s">
        <v>861</v>
      </c>
    </row>
    <row r="567" spans="1:7" x14ac:dyDescent="0.25">
      <c r="A567" s="12">
        <v>24719535</v>
      </c>
      <c r="B567" s="13" t="s">
        <v>1536</v>
      </c>
      <c r="C567" s="13" t="s">
        <v>1537</v>
      </c>
      <c r="D567" s="13" t="s">
        <v>1538</v>
      </c>
      <c r="E567" s="13">
        <v>2014</v>
      </c>
      <c r="F567" s="13" t="s">
        <v>1539</v>
      </c>
      <c r="G567" s="12" t="s">
        <v>861</v>
      </c>
    </row>
    <row r="568" spans="1:7" x14ac:dyDescent="0.25">
      <c r="A568" s="12">
        <v>24504802</v>
      </c>
      <c r="B568" s="13" t="s">
        <v>1623</v>
      </c>
      <c r="C568" s="13" t="s">
        <v>1624</v>
      </c>
      <c r="D568" s="13" t="s">
        <v>1053</v>
      </c>
      <c r="E568" s="13">
        <v>2014</v>
      </c>
      <c r="F568" s="13" t="s">
        <v>1625</v>
      </c>
      <c r="G568" s="12" t="s">
        <v>861</v>
      </c>
    </row>
    <row r="569" spans="1:7" x14ac:dyDescent="0.25">
      <c r="A569" s="12">
        <v>24999591</v>
      </c>
      <c r="B569" s="13" t="s">
        <v>1635</v>
      </c>
      <c r="C569" s="13" t="s">
        <v>1636</v>
      </c>
      <c r="D569" s="13" t="s">
        <v>1028</v>
      </c>
      <c r="E569" s="13">
        <v>2014</v>
      </c>
      <c r="F569" s="13" t="s">
        <v>1637</v>
      </c>
      <c r="G569" s="12" t="s">
        <v>861</v>
      </c>
    </row>
    <row r="570" spans="1:7" x14ac:dyDescent="0.25">
      <c r="A570" s="12">
        <v>22160246</v>
      </c>
      <c r="B570" s="13" t="s">
        <v>1678</v>
      </c>
      <c r="C570" s="13" t="s">
        <v>1679</v>
      </c>
      <c r="D570" s="13" t="s">
        <v>1680</v>
      </c>
      <c r="E570" s="13">
        <v>2014</v>
      </c>
      <c r="F570" s="13" t="s">
        <v>1681</v>
      </c>
      <c r="G570" s="12" t="s">
        <v>861</v>
      </c>
    </row>
    <row r="571" spans="1:7" x14ac:dyDescent="0.25">
      <c r="A571" s="12">
        <v>24904002</v>
      </c>
      <c r="B571" s="13" t="s">
        <v>1706</v>
      </c>
      <c r="C571" s="13" t="s">
        <v>1707</v>
      </c>
      <c r="D571" s="13" t="s">
        <v>868</v>
      </c>
      <c r="E571" s="13">
        <v>2014</v>
      </c>
      <c r="F571" s="13" t="s">
        <v>1708</v>
      </c>
      <c r="G571" s="12" t="s">
        <v>861</v>
      </c>
    </row>
    <row r="572" spans="1:7" x14ac:dyDescent="0.25">
      <c r="A572" s="12">
        <v>24411084</v>
      </c>
      <c r="B572" s="13" t="s">
        <v>1721</v>
      </c>
      <c r="C572" s="13" t="s">
        <v>1722</v>
      </c>
      <c r="D572" s="13" t="s">
        <v>871</v>
      </c>
      <c r="E572" s="13">
        <v>2014</v>
      </c>
      <c r="F572" s="13" t="s">
        <v>1723</v>
      </c>
      <c r="G572" s="12" t="s">
        <v>861</v>
      </c>
    </row>
    <row r="573" spans="1:7" x14ac:dyDescent="0.25">
      <c r="A573" s="12">
        <v>25463081</v>
      </c>
      <c r="B573" s="13" t="s">
        <v>1731</v>
      </c>
      <c r="C573" s="13" t="s">
        <v>1732</v>
      </c>
      <c r="D573" s="13" t="s">
        <v>1733</v>
      </c>
      <c r="E573" s="13">
        <v>2014</v>
      </c>
      <c r="F573" s="13" t="s">
        <v>1734</v>
      </c>
      <c r="G573" s="12" t="s">
        <v>861</v>
      </c>
    </row>
    <row r="574" spans="1:7" x14ac:dyDescent="0.25">
      <c r="A574" s="12">
        <v>24708441</v>
      </c>
      <c r="B574" s="13" t="s">
        <v>1757</v>
      </c>
      <c r="C574" s="13" t="s">
        <v>1758</v>
      </c>
      <c r="D574" s="13" t="s">
        <v>960</v>
      </c>
      <c r="E574" s="13">
        <v>2014</v>
      </c>
      <c r="F574" s="13" t="s">
        <v>1759</v>
      </c>
      <c r="G574" s="12" t="s">
        <v>861</v>
      </c>
    </row>
    <row r="575" spans="1:7" x14ac:dyDescent="0.25">
      <c r="A575" s="12">
        <v>24320841</v>
      </c>
      <c r="B575" s="13" t="s">
        <v>1807</v>
      </c>
      <c r="C575" s="13" t="s">
        <v>1808</v>
      </c>
      <c r="D575" s="13" t="s">
        <v>984</v>
      </c>
      <c r="E575" s="13">
        <v>2014</v>
      </c>
      <c r="F575" s="13" t="s">
        <v>1809</v>
      </c>
      <c r="G575" s="12" t="s">
        <v>861</v>
      </c>
    </row>
    <row r="576" spans="1:7" x14ac:dyDescent="0.25">
      <c r="A576" s="12">
        <v>24147939</v>
      </c>
      <c r="B576" s="13" t="s">
        <v>1930</v>
      </c>
      <c r="C576" s="13" t="s">
        <v>1931</v>
      </c>
      <c r="D576" s="13" t="s">
        <v>1932</v>
      </c>
      <c r="E576" s="13">
        <v>2014</v>
      </c>
      <c r="F576" s="13" t="s">
        <v>1933</v>
      </c>
      <c r="G576" s="12" t="s">
        <v>861</v>
      </c>
    </row>
    <row r="577" spans="1:7" x14ac:dyDescent="0.25">
      <c r="A577" s="12">
        <v>24447343</v>
      </c>
      <c r="B577" s="13" t="s">
        <v>1934</v>
      </c>
      <c r="C577" s="13" t="s">
        <v>1935</v>
      </c>
      <c r="D577" s="13" t="s">
        <v>1936</v>
      </c>
      <c r="E577" s="13">
        <v>2014</v>
      </c>
      <c r="F577" s="13" t="s">
        <v>1937</v>
      </c>
      <c r="G577" s="12" t="s">
        <v>861</v>
      </c>
    </row>
    <row r="578" spans="1:7" x14ac:dyDescent="0.25">
      <c r="A578" s="12">
        <v>25201476</v>
      </c>
      <c r="B578" s="13" t="s">
        <v>2020</v>
      </c>
      <c r="C578" s="13" t="s">
        <v>2021</v>
      </c>
      <c r="D578" s="13" t="s">
        <v>1297</v>
      </c>
      <c r="E578" s="13">
        <v>2014</v>
      </c>
      <c r="F578" s="13" t="s">
        <v>2022</v>
      </c>
      <c r="G578" s="12" t="s">
        <v>861</v>
      </c>
    </row>
    <row r="579" spans="1:7" x14ac:dyDescent="0.25">
      <c r="A579" s="12">
        <v>23565636</v>
      </c>
      <c r="B579" s="13" t="s">
        <v>2078</v>
      </c>
      <c r="C579" s="13" t="s">
        <v>2079</v>
      </c>
      <c r="D579" s="13" t="s">
        <v>1279</v>
      </c>
      <c r="E579" s="13">
        <v>2014</v>
      </c>
      <c r="F579" s="13" t="s">
        <v>2080</v>
      </c>
      <c r="G579" s="12" t="s">
        <v>861</v>
      </c>
    </row>
    <row r="580" spans="1:7" x14ac:dyDescent="0.25">
      <c r="A580" s="12">
        <v>23909936</v>
      </c>
      <c r="B580" s="13" t="s">
        <v>2158</v>
      </c>
      <c r="C580" s="13" t="s">
        <v>2159</v>
      </c>
      <c r="D580" s="13" t="s">
        <v>960</v>
      </c>
      <c r="E580" s="13">
        <v>2014</v>
      </c>
      <c r="F580" s="13" t="s">
        <v>2160</v>
      </c>
      <c r="G580" s="12" t="s">
        <v>861</v>
      </c>
    </row>
    <row r="581" spans="1:7" x14ac:dyDescent="0.25">
      <c r="A581" s="12">
        <v>23879194</v>
      </c>
      <c r="B581" s="13" t="s">
        <v>2215</v>
      </c>
      <c r="C581" s="13" t="s">
        <v>2216</v>
      </c>
      <c r="D581" s="13" t="s">
        <v>984</v>
      </c>
      <c r="E581" s="13">
        <v>2014</v>
      </c>
      <c r="F581" s="13" t="s">
        <v>2217</v>
      </c>
      <c r="G581" s="12" t="s">
        <v>861</v>
      </c>
    </row>
    <row r="582" spans="1:7" x14ac:dyDescent="0.25">
      <c r="A582" s="12">
        <v>24745923</v>
      </c>
      <c r="B582" s="13" t="s">
        <v>2244</v>
      </c>
      <c r="C582" s="13" t="s">
        <v>2245</v>
      </c>
      <c r="D582" s="13" t="s">
        <v>1279</v>
      </c>
      <c r="E582" s="13">
        <v>2014</v>
      </c>
      <c r="F582" s="13" t="s">
        <v>2246</v>
      </c>
      <c r="G582" s="12" t="s">
        <v>861</v>
      </c>
    </row>
    <row r="583" spans="1:7" x14ac:dyDescent="0.25">
      <c r="A583" s="12">
        <v>24752135</v>
      </c>
      <c r="B583" s="13" t="s">
        <v>2259</v>
      </c>
      <c r="C583" s="13" t="s">
        <v>2260</v>
      </c>
      <c r="D583" s="13" t="s">
        <v>1118</v>
      </c>
      <c r="E583" s="13">
        <v>2014</v>
      </c>
      <c r="F583" s="13" t="s">
        <v>2261</v>
      </c>
      <c r="G583" s="12" t="s">
        <v>861</v>
      </c>
    </row>
    <row r="584" spans="1:7" x14ac:dyDescent="0.25">
      <c r="A584" s="12">
        <v>25161652</v>
      </c>
      <c r="B584" s="13" t="s">
        <v>2391</v>
      </c>
      <c r="C584" s="13" t="s">
        <v>2392</v>
      </c>
      <c r="D584" s="13" t="s">
        <v>923</v>
      </c>
      <c r="E584" s="13">
        <v>2014</v>
      </c>
      <c r="F584" s="13" t="s">
        <v>2393</v>
      </c>
      <c r="G584" s="12" t="s">
        <v>861</v>
      </c>
    </row>
    <row r="585" spans="1:7" x14ac:dyDescent="0.25">
      <c r="A585" s="12">
        <v>24401219</v>
      </c>
      <c r="B585" s="13" t="s">
        <v>2496</v>
      </c>
      <c r="C585" s="13" t="s">
        <v>2497</v>
      </c>
      <c r="D585" s="13" t="s">
        <v>1733</v>
      </c>
      <c r="E585" s="13">
        <v>2014</v>
      </c>
      <c r="F585" s="13" t="s">
        <v>2498</v>
      </c>
      <c r="G585" s="12" t="s">
        <v>861</v>
      </c>
    </row>
    <row r="586" spans="1:7" x14ac:dyDescent="0.25">
      <c r="A586" s="12">
        <v>24656729</v>
      </c>
      <c r="B586" s="13" t="s">
        <v>2519</v>
      </c>
      <c r="C586" s="13" t="s">
        <v>2520</v>
      </c>
      <c r="D586" s="13" t="s">
        <v>871</v>
      </c>
      <c r="E586" s="13">
        <v>2014</v>
      </c>
      <c r="F586" s="13" t="s">
        <v>2521</v>
      </c>
      <c r="G586" s="12" t="s">
        <v>861</v>
      </c>
    </row>
    <row r="587" spans="1:7" x14ac:dyDescent="0.25">
      <c r="A587" s="12">
        <v>23887287</v>
      </c>
      <c r="B587" s="13" t="s">
        <v>2589</v>
      </c>
      <c r="C587" s="13" t="s">
        <v>2590</v>
      </c>
      <c r="D587" s="13" t="s">
        <v>1121</v>
      </c>
      <c r="E587" s="13">
        <v>2014</v>
      </c>
      <c r="F587" s="13" t="s">
        <v>2591</v>
      </c>
      <c r="G587" s="12" t="s">
        <v>861</v>
      </c>
    </row>
    <row r="588" spans="1:7" x14ac:dyDescent="0.25">
      <c r="A588" s="12">
        <v>25268598</v>
      </c>
      <c r="B588" s="13" t="s">
        <v>2642</v>
      </c>
      <c r="C588" s="13" t="s">
        <v>2643</v>
      </c>
      <c r="D588" s="13" t="s">
        <v>1285</v>
      </c>
      <c r="E588" s="13">
        <v>2014</v>
      </c>
      <c r="F588" s="13" t="s">
        <v>876</v>
      </c>
      <c r="G588" s="12" t="s">
        <v>861</v>
      </c>
    </row>
    <row r="589" spans="1:7" x14ac:dyDescent="0.25">
      <c r="A589" s="12">
        <v>24777570</v>
      </c>
      <c r="B589" s="13" t="s">
        <v>2676</v>
      </c>
      <c r="C589" s="13" t="s">
        <v>2677</v>
      </c>
      <c r="D589" s="13" t="s">
        <v>1204</v>
      </c>
      <c r="E589" s="13">
        <v>2014</v>
      </c>
      <c r="F589" s="13" t="s">
        <v>2678</v>
      </c>
      <c r="G589" s="12" t="s">
        <v>861</v>
      </c>
    </row>
    <row r="590" spans="1:7" x14ac:dyDescent="0.25">
      <c r="A590" s="12">
        <v>24979540</v>
      </c>
      <c r="B590" s="13" t="s">
        <v>2698</v>
      </c>
      <c r="C590" s="13" t="s">
        <v>2699</v>
      </c>
      <c r="D590" s="13" t="s">
        <v>1285</v>
      </c>
      <c r="E590" s="13">
        <v>2014</v>
      </c>
      <c r="F590" s="13" t="s">
        <v>876</v>
      </c>
      <c r="G590" s="12" t="s">
        <v>861</v>
      </c>
    </row>
    <row r="591" spans="1:7" x14ac:dyDescent="0.25">
      <c r="A591" s="12">
        <v>24809879</v>
      </c>
      <c r="B591" s="13" t="s">
        <v>2703</v>
      </c>
      <c r="C591" s="13" t="s">
        <v>2704</v>
      </c>
      <c r="D591" s="13" t="s">
        <v>934</v>
      </c>
      <c r="E591" s="13">
        <v>2014</v>
      </c>
      <c r="F591" s="13" t="s">
        <v>876</v>
      </c>
      <c r="G591" s="12" t="s">
        <v>861</v>
      </c>
    </row>
    <row r="592" spans="1:7" x14ac:dyDescent="0.25">
      <c r="A592" s="12">
        <v>25040560</v>
      </c>
      <c r="B592" s="13" t="s">
        <v>2705</v>
      </c>
      <c r="C592" s="13" t="s">
        <v>2706</v>
      </c>
      <c r="D592" s="13" t="s">
        <v>1501</v>
      </c>
      <c r="E592" s="13">
        <v>2014</v>
      </c>
      <c r="F592" s="13" t="s">
        <v>2707</v>
      </c>
      <c r="G592" s="12" t="s">
        <v>861</v>
      </c>
    </row>
    <row r="593" spans="1:8" x14ac:dyDescent="0.25">
      <c r="A593" s="12">
        <v>24509438</v>
      </c>
      <c r="B593" s="13" t="s">
        <v>2738</v>
      </c>
      <c r="C593" s="13" t="s">
        <v>2739</v>
      </c>
      <c r="D593" s="13" t="s">
        <v>1118</v>
      </c>
      <c r="E593" s="13">
        <v>2014</v>
      </c>
      <c r="F593" s="13" t="s">
        <v>2740</v>
      </c>
      <c r="G593" s="12" t="s">
        <v>861</v>
      </c>
    </row>
    <row r="594" spans="1:8" x14ac:dyDescent="0.25">
      <c r="A594" s="12">
        <v>24735175</v>
      </c>
      <c r="B594" s="13" t="s">
        <v>765</v>
      </c>
      <c r="C594" s="13" t="s">
        <v>1730</v>
      </c>
      <c r="D594" s="13" t="s">
        <v>960</v>
      </c>
      <c r="E594" s="13">
        <v>2015</v>
      </c>
      <c r="F594" s="13" t="s">
        <v>767</v>
      </c>
      <c r="G594" s="12" t="s">
        <v>861</v>
      </c>
      <c r="H594" s="13"/>
    </row>
    <row r="595" spans="1:8" x14ac:dyDescent="0.25">
      <c r="A595" s="12">
        <v>25102892</v>
      </c>
      <c r="B595" s="13" t="s">
        <v>47</v>
      </c>
      <c r="C595" s="13" t="s">
        <v>2436</v>
      </c>
      <c r="D595" s="13" t="s">
        <v>864</v>
      </c>
      <c r="E595" s="13">
        <v>2015</v>
      </c>
      <c r="F595" s="13" t="s">
        <v>50</v>
      </c>
      <c r="G595" s="12" t="s">
        <v>861</v>
      </c>
      <c r="H595" s="13"/>
    </row>
    <row r="596" spans="1:8" x14ac:dyDescent="0.25">
      <c r="A596" s="12">
        <v>25303139</v>
      </c>
      <c r="B596" s="13" t="s">
        <v>678</v>
      </c>
      <c r="C596" s="13" t="s">
        <v>1165</v>
      </c>
      <c r="D596" s="13" t="s">
        <v>960</v>
      </c>
      <c r="E596" s="13">
        <v>2015</v>
      </c>
      <c r="F596" s="13" t="s">
        <v>680</v>
      </c>
      <c r="G596" s="12" t="s">
        <v>861</v>
      </c>
      <c r="H596" s="13"/>
    </row>
    <row r="597" spans="1:8" x14ac:dyDescent="0.25">
      <c r="A597" s="12">
        <v>25304822</v>
      </c>
      <c r="B597" s="13" t="s">
        <v>2165</v>
      </c>
      <c r="C597" s="13" t="s">
        <v>2166</v>
      </c>
      <c r="D597" s="13" t="s">
        <v>1105</v>
      </c>
      <c r="E597" s="13">
        <v>2015</v>
      </c>
      <c r="F597" s="13" t="s">
        <v>2167</v>
      </c>
      <c r="G597" s="12" t="s">
        <v>861</v>
      </c>
      <c r="H597" s="13"/>
    </row>
    <row r="598" spans="1:8" x14ac:dyDescent="0.25">
      <c r="A598" s="12">
        <v>25351522</v>
      </c>
      <c r="B598" s="13" t="s">
        <v>697</v>
      </c>
      <c r="C598" s="13" t="s">
        <v>2425</v>
      </c>
      <c r="D598" s="13" t="s">
        <v>1121</v>
      </c>
      <c r="E598" s="13">
        <v>2015</v>
      </c>
      <c r="F598" s="13" t="s">
        <v>699</v>
      </c>
      <c r="G598" s="12" t="s">
        <v>861</v>
      </c>
      <c r="H598" s="13"/>
    </row>
    <row r="599" spans="1:8" x14ac:dyDescent="0.25">
      <c r="A599" s="12">
        <v>25362972</v>
      </c>
      <c r="B599" s="13" t="s">
        <v>599</v>
      </c>
      <c r="C599" s="13" t="s">
        <v>1881</v>
      </c>
      <c r="D599" s="13" t="s">
        <v>864</v>
      </c>
      <c r="E599" s="13">
        <v>2015</v>
      </c>
      <c r="F599" s="13" t="s">
        <v>601</v>
      </c>
      <c r="G599" s="12" t="s">
        <v>861</v>
      </c>
      <c r="H599" s="13"/>
    </row>
    <row r="600" spans="1:8" x14ac:dyDescent="0.25">
      <c r="A600" s="12">
        <v>25412782</v>
      </c>
      <c r="B600" s="13" t="s">
        <v>2286</v>
      </c>
      <c r="C600" s="13" t="s">
        <v>2287</v>
      </c>
      <c r="D600" s="13" t="s">
        <v>1091</v>
      </c>
      <c r="E600" s="13">
        <v>2015</v>
      </c>
      <c r="F600" s="13" t="s">
        <v>339</v>
      </c>
      <c r="G600" s="12" t="s">
        <v>861</v>
      </c>
      <c r="H600" s="13"/>
    </row>
    <row r="601" spans="1:8" x14ac:dyDescent="0.25">
      <c r="A601" s="12">
        <v>25599394</v>
      </c>
      <c r="B601" s="13" t="s">
        <v>2086</v>
      </c>
      <c r="C601" s="13" t="s">
        <v>2087</v>
      </c>
      <c r="D601" s="13" t="s">
        <v>1028</v>
      </c>
      <c r="E601" s="13">
        <v>2015</v>
      </c>
      <c r="F601" s="13" t="s">
        <v>303</v>
      </c>
      <c r="G601" s="12" t="s">
        <v>861</v>
      </c>
      <c r="H601" s="13"/>
    </row>
    <row r="602" spans="1:8" x14ac:dyDescent="0.25">
      <c r="A602" s="12">
        <v>25742120</v>
      </c>
      <c r="B602" s="13" t="s">
        <v>505</v>
      </c>
      <c r="C602" s="13" t="s">
        <v>2234</v>
      </c>
      <c r="D602" s="13" t="s">
        <v>1028</v>
      </c>
      <c r="E602" s="13">
        <v>2015</v>
      </c>
      <c r="F602" s="13" t="s">
        <v>507</v>
      </c>
      <c r="G602" s="12" t="s">
        <v>861</v>
      </c>
      <c r="H602" s="13"/>
    </row>
    <row r="603" spans="1:8" x14ac:dyDescent="0.25">
      <c r="A603" s="12">
        <v>25862150</v>
      </c>
      <c r="B603" s="13" t="s">
        <v>587</v>
      </c>
      <c r="C603" s="13" t="s">
        <v>2422</v>
      </c>
      <c r="D603" s="13" t="s">
        <v>937</v>
      </c>
      <c r="E603" s="13">
        <v>2015</v>
      </c>
      <c r="F603" s="13" t="s">
        <v>590</v>
      </c>
      <c r="G603" s="12" t="s">
        <v>861</v>
      </c>
      <c r="H603" s="13"/>
    </row>
    <row r="604" spans="1:8" x14ac:dyDescent="0.25">
      <c r="A604" s="12">
        <v>26223654</v>
      </c>
      <c r="B604" s="13" t="s">
        <v>742</v>
      </c>
      <c r="C604" s="13" t="s">
        <v>1245</v>
      </c>
      <c r="D604" s="13" t="s">
        <v>1246</v>
      </c>
      <c r="E604" s="13">
        <v>2015</v>
      </c>
      <c r="F604" s="13" t="s">
        <v>745</v>
      </c>
      <c r="G604" s="12" t="s">
        <v>861</v>
      </c>
      <c r="H604" s="13"/>
    </row>
    <row r="605" spans="1:8" x14ac:dyDescent="0.25">
      <c r="A605" s="12">
        <v>26624961</v>
      </c>
      <c r="B605" s="13" t="s">
        <v>282</v>
      </c>
      <c r="C605" s="13" t="s">
        <v>1628</v>
      </c>
      <c r="D605" s="13" t="s">
        <v>1285</v>
      </c>
      <c r="E605" s="13">
        <v>2015</v>
      </c>
      <c r="F605" s="13" t="s">
        <v>285</v>
      </c>
      <c r="G605" s="12" t="s">
        <v>861</v>
      </c>
      <c r="H605" s="13"/>
    </row>
    <row r="606" spans="1:8" x14ac:dyDescent="0.25">
      <c r="A606" s="12">
        <v>26633680</v>
      </c>
      <c r="B606" s="13" t="s">
        <v>715</v>
      </c>
      <c r="C606" s="13" t="s">
        <v>1982</v>
      </c>
      <c r="D606" s="13" t="s">
        <v>920</v>
      </c>
      <c r="E606" s="13">
        <v>2015</v>
      </c>
      <c r="F606" s="13" t="s">
        <v>718</v>
      </c>
      <c r="G606" s="12" t="s">
        <v>861</v>
      </c>
      <c r="H606" s="13"/>
    </row>
    <row r="607" spans="1:8" x14ac:dyDescent="0.25">
      <c r="A607" s="12">
        <v>26675482</v>
      </c>
      <c r="B607" s="13" t="s">
        <v>689</v>
      </c>
      <c r="C607" s="13" t="s">
        <v>1257</v>
      </c>
      <c r="D607" s="13" t="s">
        <v>1258</v>
      </c>
      <c r="E607" s="13">
        <v>2015</v>
      </c>
      <c r="F607" s="13" t="s">
        <v>692</v>
      </c>
      <c r="G607" s="12" t="s">
        <v>861</v>
      </c>
      <c r="H607" s="13"/>
    </row>
    <row r="608" spans="1:8" x14ac:dyDescent="0.25">
      <c r="A608" s="12">
        <v>28635878</v>
      </c>
      <c r="B608" s="13" t="s">
        <v>1606</v>
      </c>
      <c r="C608" s="13" t="s">
        <v>1607</v>
      </c>
      <c r="D608" s="13" t="s">
        <v>1193</v>
      </c>
      <c r="E608" s="13">
        <v>2015</v>
      </c>
      <c r="F608" s="13" t="s">
        <v>603</v>
      </c>
      <c r="G608" s="12" t="s">
        <v>861</v>
      </c>
      <c r="H608" s="13"/>
    </row>
    <row r="609" spans="1:8" x14ac:dyDescent="0.25">
      <c r="A609" s="12" t="s">
        <v>876</v>
      </c>
      <c r="B609" s="13" t="s">
        <v>1159</v>
      </c>
      <c r="C609" s="13" t="s">
        <v>1160</v>
      </c>
      <c r="D609" s="13" t="s">
        <v>1084</v>
      </c>
      <c r="E609" s="13">
        <v>2015</v>
      </c>
      <c r="F609" s="13" t="s">
        <v>876</v>
      </c>
      <c r="G609" s="12" t="s">
        <v>861</v>
      </c>
      <c r="H609" s="13"/>
    </row>
    <row r="610" spans="1:8" x14ac:dyDescent="0.25">
      <c r="A610" s="12" t="s">
        <v>876</v>
      </c>
      <c r="B610" s="13" t="s">
        <v>1835</v>
      </c>
      <c r="C610" s="13" t="s">
        <v>1836</v>
      </c>
      <c r="D610" s="13" t="s">
        <v>1046</v>
      </c>
      <c r="E610" s="13">
        <v>2015</v>
      </c>
      <c r="F610" s="13" t="s">
        <v>876</v>
      </c>
      <c r="G610" s="12" t="s">
        <v>861</v>
      </c>
      <c r="H610" s="13"/>
    </row>
    <row r="611" spans="1:8" x14ac:dyDescent="0.25">
      <c r="A611" s="12">
        <v>25353352</v>
      </c>
      <c r="B611" s="13" t="s">
        <v>962</v>
      </c>
      <c r="C611" s="13" t="s">
        <v>963</v>
      </c>
      <c r="D611" s="13" t="s">
        <v>960</v>
      </c>
      <c r="E611" s="13">
        <v>2015</v>
      </c>
      <c r="F611" s="13" t="s">
        <v>964</v>
      </c>
      <c r="G611" s="12" t="s">
        <v>861</v>
      </c>
    </row>
    <row r="612" spans="1:8" x14ac:dyDescent="0.25">
      <c r="A612" s="12">
        <v>26148129</v>
      </c>
      <c r="B612" s="13" t="s">
        <v>994</v>
      </c>
      <c r="C612" s="13" t="s">
        <v>995</v>
      </c>
      <c r="D612" s="13" t="s">
        <v>996</v>
      </c>
      <c r="E612" s="13">
        <v>2015</v>
      </c>
      <c r="F612" s="13" t="s">
        <v>997</v>
      </c>
      <c r="G612" s="12" t="s">
        <v>861</v>
      </c>
    </row>
    <row r="613" spans="1:8" x14ac:dyDescent="0.25">
      <c r="A613" s="12">
        <v>26125750</v>
      </c>
      <c r="B613" s="13" t="s">
        <v>1009</v>
      </c>
      <c r="C613" s="13" t="s">
        <v>1010</v>
      </c>
      <c r="D613" s="13" t="s">
        <v>1011</v>
      </c>
      <c r="E613" s="13">
        <v>2015</v>
      </c>
      <c r="F613" s="13" t="s">
        <v>1012</v>
      </c>
      <c r="G613" s="12" t="s">
        <v>861</v>
      </c>
    </row>
    <row r="614" spans="1:8" x14ac:dyDescent="0.25">
      <c r="A614" s="12">
        <v>25733172</v>
      </c>
      <c r="B614" s="13" t="s">
        <v>1070</v>
      </c>
      <c r="C614" s="13" t="s">
        <v>1071</v>
      </c>
      <c r="D614" s="13" t="s">
        <v>1072</v>
      </c>
      <c r="E614" s="13">
        <v>2015</v>
      </c>
      <c r="F614" s="13" t="s">
        <v>1073</v>
      </c>
      <c r="G614" s="12" t="s">
        <v>861</v>
      </c>
    </row>
    <row r="615" spans="1:8" x14ac:dyDescent="0.25">
      <c r="A615" s="12" t="s">
        <v>876</v>
      </c>
      <c r="B615" s="13" t="s">
        <v>1086</v>
      </c>
      <c r="C615" s="13" t="s">
        <v>1087</v>
      </c>
      <c r="D615" s="13" t="s">
        <v>1088</v>
      </c>
      <c r="E615" s="13">
        <v>2015</v>
      </c>
      <c r="F615" s="13" t="s">
        <v>876</v>
      </c>
      <c r="G615" s="12" t="s">
        <v>861</v>
      </c>
    </row>
    <row r="616" spans="1:8" x14ac:dyDescent="0.25">
      <c r="A616" s="12">
        <v>25322196</v>
      </c>
      <c r="B616" s="13" t="s">
        <v>1429</v>
      </c>
      <c r="C616" s="13" t="s">
        <v>1430</v>
      </c>
      <c r="D616" s="13" t="s">
        <v>1003</v>
      </c>
      <c r="E616" s="13">
        <v>2015</v>
      </c>
      <c r="F616" s="13" t="s">
        <v>1431</v>
      </c>
      <c r="G616" s="12" t="s">
        <v>861</v>
      </c>
    </row>
    <row r="617" spans="1:8" x14ac:dyDescent="0.25">
      <c r="A617" s="12">
        <v>25346093</v>
      </c>
      <c r="B617" s="13" t="s">
        <v>1474</v>
      </c>
      <c r="C617" s="13" t="s">
        <v>1475</v>
      </c>
      <c r="D617" s="13" t="s">
        <v>960</v>
      </c>
      <c r="E617" s="13">
        <v>2015</v>
      </c>
      <c r="F617" s="13" t="s">
        <v>1476</v>
      </c>
      <c r="G617" s="12" t="s">
        <v>861</v>
      </c>
    </row>
    <row r="618" spans="1:8" x14ac:dyDescent="0.25">
      <c r="A618" s="12">
        <v>25059341</v>
      </c>
      <c r="B618" s="13" t="s">
        <v>1483</v>
      </c>
      <c r="C618" s="13" t="s">
        <v>1484</v>
      </c>
      <c r="D618" s="13" t="s">
        <v>868</v>
      </c>
      <c r="E618" s="13">
        <v>2015</v>
      </c>
      <c r="F618" s="13" t="s">
        <v>1485</v>
      </c>
      <c r="G618" s="12" t="s">
        <v>861</v>
      </c>
    </row>
    <row r="619" spans="1:8" x14ac:dyDescent="0.25">
      <c r="A619" s="12">
        <v>25623927</v>
      </c>
      <c r="B619" s="13" t="s">
        <v>1490</v>
      </c>
      <c r="C619" s="13" t="s">
        <v>1491</v>
      </c>
      <c r="D619" s="13" t="s">
        <v>960</v>
      </c>
      <c r="E619" s="13">
        <v>2015</v>
      </c>
      <c r="F619" s="13" t="s">
        <v>1492</v>
      </c>
      <c r="G619" s="12" t="s">
        <v>861</v>
      </c>
    </row>
    <row r="620" spans="1:8" x14ac:dyDescent="0.25">
      <c r="A620" s="12">
        <v>26476225</v>
      </c>
      <c r="B620" s="13" t="s">
        <v>1524</v>
      </c>
      <c r="C620" s="13" t="s">
        <v>1525</v>
      </c>
      <c r="D620" s="13" t="s">
        <v>1314</v>
      </c>
      <c r="E620" s="13">
        <v>2015</v>
      </c>
      <c r="F620" s="13" t="s">
        <v>1526</v>
      </c>
      <c r="G620" s="12" t="s">
        <v>861</v>
      </c>
    </row>
    <row r="621" spans="1:8" x14ac:dyDescent="0.25">
      <c r="A621" s="12" t="s">
        <v>876</v>
      </c>
      <c r="B621" s="13" t="s">
        <v>1533</v>
      </c>
      <c r="C621" s="13" t="s">
        <v>1534</v>
      </c>
      <c r="D621" s="13" t="s">
        <v>1326</v>
      </c>
      <c r="E621" s="13">
        <v>2015</v>
      </c>
      <c r="F621" s="13" t="s">
        <v>1535</v>
      </c>
      <c r="G621" s="12" t="s">
        <v>861</v>
      </c>
    </row>
    <row r="622" spans="1:8" x14ac:dyDescent="0.25">
      <c r="A622" s="12">
        <v>25595327</v>
      </c>
      <c r="B622" s="13" t="s">
        <v>1549</v>
      </c>
      <c r="C622" s="13" t="s">
        <v>1550</v>
      </c>
      <c r="D622" s="13" t="s">
        <v>1105</v>
      </c>
      <c r="E622" s="13">
        <v>2015</v>
      </c>
      <c r="F622" s="13" t="s">
        <v>1551</v>
      </c>
      <c r="G622" s="12" t="s">
        <v>861</v>
      </c>
    </row>
    <row r="623" spans="1:8" x14ac:dyDescent="0.25">
      <c r="A623" s="12">
        <v>26132494</v>
      </c>
      <c r="B623" s="13" t="s">
        <v>1565</v>
      </c>
      <c r="C623" s="13" t="s">
        <v>1566</v>
      </c>
      <c r="D623" s="13" t="s">
        <v>868</v>
      </c>
      <c r="E623" s="13">
        <v>2015</v>
      </c>
      <c r="F623" s="13" t="s">
        <v>1567</v>
      </c>
      <c r="G623" s="12" t="s">
        <v>861</v>
      </c>
    </row>
    <row r="624" spans="1:8" x14ac:dyDescent="0.25">
      <c r="A624" s="12">
        <v>25639859</v>
      </c>
      <c r="B624" s="13" t="s">
        <v>1642</v>
      </c>
      <c r="C624" s="13" t="s">
        <v>1643</v>
      </c>
      <c r="D624" s="13" t="s">
        <v>868</v>
      </c>
      <c r="E624" s="13">
        <v>2015</v>
      </c>
      <c r="F624" s="13" t="s">
        <v>1644</v>
      </c>
      <c r="G624" s="12" t="s">
        <v>861</v>
      </c>
    </row>
    <row r="625" spans="1:7" x14ac:dyDescent="0.25">
      <c r="A625" s="12">
        <v>26280258</v>
      </c>
      <c r="B625" s="13" t="s">
        <v>1655</v>
      </c>
      <c r="C625" s="13" t="s">
        <v>1656</v>
      </c>
      <c r="D625" s="13" t="s">
        <v>868</v>
      </c>
      <c r="E625" s="13">
        <v>2015</v>
      </c>
      <c r="F625" s="13" t="s">
        <v>1657</v>
      </c>
      <c r="G625" s="12" t="s">
        <v>861</v>
      </c>
    </row>
    <row r="626" spans="1:7" x14ac:dyDescent="0.25">
      <c r="A626" s="12">
        <v>25648959</v>
      </c>
      <c r="B626" s="13" t="s">
        <v>1661</v>
      </c>
      <c r="C626" s="13" t="s">
        <v>1662</v>
      </c>
      <c r="D626" s="13" t="s">
        <v>1231</v>
      </c>
      <c r="E626" s="13">
        <v>2015</v>
      </c>
      <c r="F626" s="13" t="s">
        <v>1663</v>
      </c>
      <c r="G626" s="12" t="s">
        <v>861</v>
      </c>
    </row>
    <row r="627" spans="1:7" x14ac:dyDescent="0.25">
      <c r="A627" s="12" t="s">
        <v>876</v>
      </c>
      <c r="B627" s="13" t="s">
        <v>1671</v>
      </c>
      <c r="C627" s="13" t="s">
        <v>1672</v>
      </c>
      <c r="D627" s="13" t="s">
        <v>1285</v>
      </c>
      <c r="E627" s="13">
        <v>2015</v>
      </c>
      <c r="F627" s="13" t="s">
        <v>1673</v>
      </c>
      <c r="G627" s="12" t="s">
        <v>861</v>
      </c>
    </row>
    <row r="628" spans="1:7" x14ac:dyDescent="0.25">
      <c r="A628" s="12">
        <v>24827532</v>
      </c>
      <c r="B628" s="13" t="s">
        <v>1693</v>
      </c>
      <c r="C628" s="13" t="s">
        <v>1694</v>
      </c>
      <c r="D628" s="13" t="s">
        <v>1121</v>
      </c>
      <c r="E628" s="13">
        <v>2015</v>
      </c>
      <c r="F628" s="13" t="s">
        <v>1695</v>
      </c>
      <c r="G628" s="12" t="s">
        <v>861</v>
      </c>
    </row>
    <row r="629" spans="1:7" x14ac:dyDescent="0.25">
      <c r="A629" s="12">
        <v>25511692</v>
      </c>
      <c r="B629" s="13" t="s">
        <v>1724</v>
      </c>
      <c r="C629" s="13" t="s">
        <v>1725</v>
      </c>
      <c r="D629" s="13" t="s">
        <v>868</v>
      </c>
      <c r="E629" s="13">
        <v>2015</v>
      </c>
      <c r="F629" s="13" t="s">
        <v>1726</v>
      </c>
      <c r="G629" s="12" t="s">
        <v>861</v>
      </c>
    </row>
    <row r="630" spans="1:7" x14ac:dyDescent="0.25">
      <c r="A630" s="12">
        <v>26190241</v>
      </c>
      <c r="B630" s="13" t="s">
        <v>1735</v>
      </c>
      <c r="C630" s="13" t="s">
        <v>1736</v>
      </c>
      <c r="D630" s="13" t="s">
        <v>871</v>
      </c>
      <c r="E630" s="13">
        <v>2015</v>
      </c>
      <c r="F630" s="13" t="s">
        <v>1737</v>
      </c>
      <c r="G630" s="12" t="s">
        <v>861</v>
      </c>
    </row>
    <row r="631" spans="1:7" x14ac:dyDescent="0.25">
      <c r="A631" s="12">
        <v>25920693</v>
      </c>
      <c r="B631" s="13" t="s">
        <v>1793</v>
      </c>
      <c r="C631" s="13" t="s">
        <v>1794</v>
      </c>
      <c r="D631" s="13" t="s">
        <v>1795</v>
      </c>
      <c r="E631" s="13">
        <v>2015</v>
      </c>
      <c r="F631" s="13" t="s">
        <v>1796</v>
      </c>
      <c r="G631" s="12" t="s">
        <v>861</v>
      </c>
    </row>
    <row r="632" spans="1:7" x14ac:dyDescent="0.25">
      <c r="A632" s="12">
        <v>25464252</v>
      </c>
      <c r="B632" s="13" t="s">
        <v>1800</v>
      </c>
      <c r="C632" s="13" t="s">
        <v>1801</v>
      </c>
      <c r="D632" s="13" t="s">
        <v>1802</v>
      </c>
      <c r="E632" s="13">
        <v>2015</v>
      </c>
      <c r="F632" s="13" t="s">
        <v>1803</v>
      </c>
      <c r="G632" s="12" t="s">
        <v>861</v>
      </c>
    </row>
    <row r="633" spans="1:7" x14ac:dyDescent="0.25">
      <c r="A633" s="12">
        <v>25689811</v>
      </c>
      <c r="B633" s="13" t="s">
        <v>1940</v>
      </c>
      <c r="C633" s="13" t="s">
        <v>1941</v>
      </c>
      <c r="D633" s="13" t="s">
        <v>934</v>
      </c>
      <c r="E633" s="13">
        <v>2015</v>
      </c>
      <c r="F633" s="13" t="s">
        <v>876</v>
      </c>
      <c r="G633" s="12" t="s">
        <v>861</v>
      </c>
    </row>
    <row r="634" spans="1:7" x14ac:dyDescent="0.25">
      <c r="A634" s="12">
        <v>26025581</v>
      </c>
      <c r="B634" s="13" t="s">
        <v>2064</v>
      </c>
      <c r="C634" s="13" t="s">
        <v>2065</v>
      </c>
      <c r="D634" s="13" t="s">
        <v>2066</v>
      </c>
      <c r="E634" s="13">
        <v>2015</v>
      </c>
      <c r="F634" s="13" t="s">
        <v>2067</v>
      </c>
      <c r="G634" s="12" t="s">
        <v>861</v>
      </c>
    </row>
    <row r="635" spans="1:7" x14ac:dyDescent="0.25">
      <c r="A635" s="12">
        <v>26476250</v>
      </c>
      <c r="B635" s="13" t="s">
        <v>2091</v>
      </c>
      <c r="C635" s="13" t="s">
        <v>2092</v>
      </c>
      <c r="D635" s="13" t="s">
        <v>2093</v>
      </c>
      <c r="E635" s="13">
        <v>2015</v>
      </c>
      <c r="F635" s="13" t="s">
        <v>2094</v>
      </c>
      <c r="G635" s="12" t="s">
        <v>861</v>
      </c>
    </row>
    <row r="636" spans="1:7" x14ac:dyDescent="0.25">
      <c r="A636" s="12">
        <v>26324483</v>
      </c>
      <c r="B636" s="13" t="s">
        <v>2122</v>
      </c>
      <c r="C636" s="13" t="s">
        <v>2123</v>
      </c>
      <c r="D636" s="13" t="s">
        <v>2124</v>
      </c>
      <c r="E636" s="13">
        <v>2015</v>
      </c>
      <c r="F636" s="13" t="s">
        <v>2125</v>
      </c>
      <c r="G636" s="12" t="s">
        <v>861</v>
      </c>
    </row>
    <row r="637" spans="1:7" x14ac:dyDescent="0.25">
      <c r="A637" s="12" t="s">
        <v>876</v>
      </c>
      <c r="B637" s="13" t="s">
        <v>2139</v>
      </c>
      <c r="C637" s="13" t="s">
        <v>2140</v>
      </c>
      <c r="D637" s="13" t="s">
        <v>2141</v>
      </c>
      <c r="E637" s="13">
        <v>2015</v>
      </c>
      <c r="F637" s="13" t="s">
        <v>2142</v>
      </c>
      <c r="G637" s="12" t="s">
        <v>861</v>
      </c>
    </row>
    <row r="638" spans="1:7" x14ac:dyDescent="0.25">
      <c r="A638" s="12">
        <v>25363889</v>
      </c>
      <c r="B638" s="13" t="s">
        <v>2183</v>
      </c>
      <c r="C638" s="13" t="s">
        <v>2184</v>
      </c>
      <c r="D638" s="13" t="s">
        <v>868</v>
      </c>
      <c r="E638" s="13">
        <v>2015</v>
      </c>
      <c r="F638" s="13" t="s">
        <v>2185</v>
      </c>
      <c r="G638" s="12" t="s">
        <v>861</v>
      </c>
    </row>
    <row r="639" spans="1:7" x14ac:dyDescent="0.25">
      <c r="A639" s="12">
        <v>25828669</v>
      </c>
      <c r="B639" s="13" t="s">
        <v>2187</v>
      </c>
      <c r="C639" s="13" t="s">
        <v>2188</v>
      </c>
      <c r="D639" s="13" t="s">
        <v>1802</v>
      </c>
      <c r="E639" s="13">
        <v>2015</v>
      </c>
      <c r="F639" s="13" t="s">
        <v>2189</v>
      </c>
      <c r="G639" s="12" t="s">
        <v>861</v>
      </c>
    </row>
    <row r="640" spans="1:7" x14ac:dyDescent="0.25">
      <c r="A640" s="12">
        <v>25791800</v>
      </c>
      <c r="B640" s="13" t="s">
        <v>2198</v>
      </c>
      <c r="C640" s="13" t="s">
        <v>2199</v>
      </c>
      <c r="D640" s="13" t="s">
        <v>871</v>
      </c>
      <c r="E640" s="13">
        <v>2015</v>
      </c>
      <c r="F640" s="13" t="s">
        <v>2200</v>
      </c>
      <c r="G640" s="12" t="s">
        <v>861</v>
      </c>
    </row>
    <row r="641" spans="1:8" x14ac:dyDescent="0.25">
      <c r="A641" s="12">
        <v>25412781</v>
      </c>
      <c r="B641" s="13" t="s">
        <v>2218</v>
      </c>
      <c r="C641" s="13" t="s">
        <v>2219</v>
      </c>
      <c r="D641" s="13" t="s">
        <v>1091</v>
      </c>
      <c r="E641" s="13">
        <v>2015</v>
      </c>
      <c r="F641" s="13" t="s">
        <v>2220</v>
      </c>
      <c r="G641" s="12" t="s">
        <v>861</v>
      </c>
    </row>
    <row r="642" spans="1:8" x14ac:dyDescent="0.25">
      <c r="A642" s="12">
        <v>26214380</v>
      </c>
      <c r="B642" s="13" t="s">
        <v>2275</v>
      </c>
      <c r="C642" s="13" t="s">
        <v>2276</v>
      </c>
      <c r="D642" s="13" t="s">
        <v>1028</v>
      </c>
      <c r="E642" s="13">
        <v>2015</v>
      </c>
      <c r="F642" s="13" t="s">
        <v>2277</v>
      </c>
      <c r="G642" s="12" t="s">
        <v>861</v>
      </c>
    </row>
    <row r="643" spans="1:8" x14ac:dyDescent="0.25">
      <c r="A643" s="12">
        <v>26449753</v>
      </c>
      <c r="B643" s="13" t="s">
        <v>2470</v>
      </c>
      <c r="C643" s="13" t="s">
        <v>2471</v>
      </c>
      <c r="D643" s="13" t="s">
        <v>956</v>
      </c>
      <c r="E643" s="13">
        <v>2015</v>
      </c>
      <c r="F643" s="13" t="s">
        <v>2472</v>
      </c>
      <c r="G643" s="12" t="s">
        <v>861</v>
      </c>
    </row>
    <row r="644" spans="1:8" x14ac:dyDescent="0.25">
      <c r="A644" s="12">
        <v>25807844</v>
      </c>
      <c r="B644" s="13" t="s">
        <v>2499</v>
      </c>
      <c r="C644" s="13" t="s">
        <v>2500</v>
      </c>
      <c r="D644" s="13" t="s">
        <v>1297</v>
      </c>
      <c r="E644" s="13">
        <v>2015</v>
      </c>
      <c r="F644" s="13" t="s">
        <v>2501</v>
      </c>
      <c r="G644" s="12" t="s">
        <v>861</v>
      </c>
    </row>
    <row r="645" spans="1:8" x14ac:dyDescent="0.25">
      <c r="A645" s="12">
        <v>25412787</v>
      </c>
      <c r="B645" s="13" t="s">
        <v>2526</v>
      </c>
      <c r="C645" s="13" t="s">
        <v>2527</v>
      </c>
      <c r="D645" s="13" t="s">
        <v>1091</v>
      </c>
      <c r="E645" s="13">
        <v>2015</v>
      </c>
      <c r="F645" s="13" t="s">
        <v>2528</v>
      </c>
      <c r="G645" s="12" t="s">
        <v>861</v>
      </c>
    </row>
    <row r="646" spans="1:8" x14ac:dyDescent="0.25">
      <c r="A646" s="12">
        <v>25561362</v>
      </c>
      <c r="B646" s="13" t="s">
        <v>2583</v>
      </c>
      <c r="C646" s="13" t="s">
        <v>2584</v>
      </c>
      <c r="D646" s="13" t="s">
        <v>1121</v>
      </c>
      <c r="E646" s="13">
        <v>2015</v>
      </c>
      <c r="F646" s="13" t="s">
        <v>2585</v>
      </c>
      <c r="G646" s="12" t="s">
        <v>861</v>
      </c>
    </row>
    <row r="647" spans="1:8" x14ac:dyDescent="0.25">
      <c r="A647" s="12">
        <v>26440534</v>
      </c>
      <c r="B647" s="13" t="s">
        <v>2592</v>
      </c>
      <c r="C647" s="13" t="s">
        <v>2593</v>
      </c>
      <c r="D647" s="13" t="s">
        <v>2594</v>
      </c>
      <c r="E647" s="13">
        <v>2015</v>
      </c>
      <c r="F647" s="13" t="s">
        <v>2595</v>
      </c>
      <c r="G647" s="12" t="s">
        <v>861</v>
      </c>
    </row>
    <row r="648" spans="1:8" x14ac:dyDescent="0.25">
      <c r="A648" s="12" t="s">
        <v>876</v>
      </c>
      <c r="B648" s="13" t="s">
        <v>2682</v>
      </c>
      <c r="C648" s="13" t="s">
        <v>2683</v>
      </c>
      <c r="D648" s="13" t="s">
        <v>1084</v>
      </c>
      <c r="E648" s="13">
        <v>2015</v>
      </c>
      <c r="F648" s="13" t="s">
        <v>2684</v>
      </c>
      <c r="G648" s="12" t="s">
        <v>861</v>
      </c>
    </row>
    <row r="649" spans="1:8" x14ac:dyDescent="0.25">
      <c r="A649" s="12">
        <v>25935351</v>
      </c>
      <c r="B649" s="13" t="s">
        <v>2692</v>
      </c>
      <c r="C649" s="13" t="s">
        <v>2693</v>
      </c>
      <c r="D649" s="13" t="s">
        <v>1651</v>
      </c>
      <c r="E649" s="13">
        <v>2015</v>
      </c>
      <c r="F649" s="13" t="s">
        <v>2694</v>
      </c>
      <c r="G649" s="12" t="s">
        <v>861</v>
      </c>
    </row>
    <row r="650" spans="1:8" x14ac:dyDescent="0.25">
      <c r="A650" s="12" t="s">
        <v>876</v>
      </c>
      <c r="B650" s="13" t="s">
        <v>1458</v>
      </c>
      <c r="C650" s="13" t="s">
        <v>1459</v>
      </c>
      <c r="D650" s="13" t="s">
        <v>1460</v>
      </c>
      <c r="E650" s="13">
        <v>2015</v>
      </c>
      <c r="F650" s="13" t="s">
        <v>876</v>
      </c>
      <c r="G650" s="12" t="s">
        <v>861</v>
      </c>
    </row>
    <row r="651" spans="1:8" x14ac:dyDescent="0.25">
      <c r="A651" s="12">
        <v>24283931</v>
      </c>
      <c r="B651" s="13" t="s">
        <v>1111</v>
      </c>
      <c r="C651" s="13" t="s">
        <v>1112</v>
      </c>
      <c r="D651" s="13" t="s">
        <v>864</v>
      </c>
      <c r="E651" s="13">
        <v>2015</v>
      </c>
      <c r="F651" s="13" t="s">
        <v>1113</v>
      </c>
      <c r="G651" s="12" t="s">
        <v>861</v>
      </c>
    </row>
    <row r="652" spans="1:8" x14ac:dyDescent="0.25">
      <c r="A652" s="12">
        <v>26280176</v>
      </c>
      <c r="B652" s="13" t="s">
        <v>149</v>
      </c>
      <c r="C652" s="13" t="s">
        <v>1660</v>
      </c>
      <c r="D652" s="13" t="s">
        <v>1304</v>
      </c>
      <c r="E652" s="13">
        <v>2016</v>
      </c>
      <c r="F652" s="13" t="s">
        <v>151</v>
      </c>
      <c r="G652" s="12" t="s">
        <v>861</v>
      </c>
      <c r="H652" s="13"/>
    </row>
    <row r="653" spans="1:8" x14ac:dyDescent="0.25">
      <c r="A653" s="12">
        <v>26316538</v>
      </c>
      <c r="B653" s="13" t="s">
        <v>521</v>
      </c>
      <c r="C653" s="13" t="s">
        <v>2254</v>
      </c>
      <c r="D653" s="13" t="s">
        <v>1400</v>
      </c>
      <c r="E653" s="13">
        <v>2016</v>
      </c>
      <c r="F653" s="13" t="s">
        <v>523</v>
      </c>
      <c r="G653" s="12" t="s">
        <v>861</v>
      </c>
      <c r="H653" s="13"/>
    </row>
    <row r="654" spans="1:8" x14ac:dyDescent="0.25">
      <c r="A654" s="12">
        <v>26421371</v>
      </c>
      <c r="B654" s="13" t="s">
        <v>2227</v>
      </c>
      <c r="C654" s="13" t="s">
        <v>2228</v>
      </c>
      <c r="D654" s="13" t="s">
        <v>1003</v>
      </c>
      <c r="E654" s="13">
        <v>2016</v>
      </c>
      <c r="F654" s="13" t="s">
        <v>309</v>
      </c>
      <c r="G654" s="12" t="s">
        <v>861</v>
      </c>
      <c r="H654" s="13"/>
    </row>
    <row r="655" spans="1:8" x14ac:dyDescent="0.25">
      <c r="A655" s="12">
        <v>26885728</v>
      </c>
      <c r="B655" s="13" t="s">
        <v>722</v>
      </c>
      <c r="C655" s="13" t="s">
        <v>2423</v>
      </c>
      <c r="D655" s="13" t="s">
        <v>1003</v>
      </c>
      <c r="E655" s="13">
        <v>2016</v>
      </c>
      <c r="F655" s="13" t="s">
        <v>724</v>
      </c>
      <c r="G655" s="12" t="s">
        <v>861</v>
      </c>
      <c r="H655" s="13"/>
    </row>
    <row r="656" spans="1:8" x14ac:dyDescent="0.25">
      <c r="A656" s="12">
        <v>27207347</v>
      </c>
      <c r="B656" s="13" t="s">
        <v>62</v>
      </c>
      <c r="C656" s="13" t="s">
        <v>1399</v>
      </c>
      <c r="D656" s="13" t="s">
        <v>1400</v>
      </c>
      <c r="E656" s="13">
        <v>2016</v>
      </c>
      <c r="F656" s="13" t="s">
        <v>65</v>
      </c>
      <c r="G656" s="12" t="s">
        <v>861</v>
      </c>
      <c r="H656" s="13"/>
    </row>
    <row r="657" spans="1:8" x14ac:dyDescent="0.25">
      <c r="A657" s="12">
        <v>27300248</v>
      </c>
      <c r="B657" s="13" t="s">
        <v>738</v>
      </c>
      <c r="C657" s="13" t="s">
        <v>2577</v>
      </c>
      <c r="D657" s="13" t="s">
        <v>859</v>
      </c>
      <c r="E657" s="13">
        <v>2016</v>
      </c>
      <c r="F657" s="13" t="s">
        <v>741</v>
      </c>
      <c r="G657" s="12" t="s">
        <v>861</v>
      </c>
      <c r="H657" s="13"/>
    </row>
    <row r="658" spans="1:8" x14ac:dyDescent="0.25">
      <c r="A658" s="12">
        <v>27376696</v>
      </c>
      <c r="B658" s="13" t="s">
        <v>531</v>
      </c>
      <c r="C658" s="13" t="s">
        <v>2466</v>
      </c>
      <c r="D658" s="13" t="s">
        <v>1733</v>
      </c>
      <c r="E658" s="13">
        <v>2016</v>
      </c>
      <c r="F658" s="13" t="s">
        <v>534</v>
      </c>
      <c r="G658" s="12" t="s">
        <v>861</v>
      </c>
      <c r="H658" s="13"/>
    </row>
    <row r="659" spans="1:8" x14ac:dyDescent="0.25">
      <c r="A659" s="12">
        <v>27402717</v>
      </c>
      <c r="B659" s="13" t="s">
        <v>102</v>
      </c>
      <c r="C659" s="13" t="s">
        <v>2314</v>
      </c>
      <c r="D659" s="13" t="s">
        <v>1400</v>
      </c>
      <c r="E659" s="13">
        <v>2016</v>
      </c>
      <c r="F659" s="13" t="s">
        <v>104</v>
      </c>
      <c r="G659" s="12" t="s">
        <v>861</v>
      </c>
      <c r="H659" s="13"/>
    </row>
    <row r="660" spans="1:8" x14ac:dyDescent="0.25">
      <c r="A660" s="12">
        <v>27458624</v>
      </c>
      <c r="B660" s="13" t="s">
        <v>1191</v>
      </c>
      <c r="C660" s="13" t="s">
        <v>1192</v>
      </c>
      <c r="D660" s="13" t="s">
        <v>1193</v>
      </c>
      <c r="E660" s="13">
        <v>2016</v>
      </c>
      <c r="F660" s="13" t="s">
        <v>350</v>
      </c>
      <c r="G660" s="12" t="s">
        <v>861</v>
      </c>
      <c r="H660" s="13"/>
    </row>
    <row r="661" spans="1:8" x14ac:dyDescent="0.25">
      <c r="A661" s="12">
        <v>27459457</v>
      </c>
      <c r="B661" s="13" t="s">
        <v>194</v>
      </c>
      <c r="C661" s="13" t="s">
        <v>1515</v>
      </c>
      <c r="D661" s="13" t="s">
        <v>1516</v>
      </c>
      <c r="E661" s="13">
        <v>2016</v>
      </c>
      <c r="F661" s="13" t="s">
        <v>197</v>
      </c>
      <c r="G661" s="12" t="s">
        <v>861</v>
      </c>
      <c r="H661" s="13"/>
    </row>
    <row r="662" spans="1:8" x14ac:dyDescent="0.25">
      <c r="A662" s="12">
        <v>27659680</v>
      </c>
      <c r="B662" s="13" t="s">
        <v>622</v>
      </c>
      <c r="C662" s="13" t="s">
        <v>1147</v>
      </c>
      <c r="D662" s="13" t="s">
        <v>1148</v>
      </c>
      <c r="E662" s="13">
        <v>2016</v>
      </c>
      <c r="F662" s="13" t="s">
        <v>624</v>
      </c>
      <c r="G662" s="12" t="s">
        <v>861</v>
      </c>
      <c r="H662" s="13"/>
    </row>
    <row r="663" spans="1:8" x14ac:dyDescent="0.25">
      <c r="A663" s="12" t="s">
        <v>876</v>
      </c>
      <c r="B663" s="13" t="s">
        <v>2596</v>
      </c>
      <c r="C663" s="13" t="s">
        <v>2597</v>
      </c>
      <c r="D663" s="13" t="s">
        <v>60</v>
      </c>
      <c r="E663" s="13">
        <v>2016</v>
      </c>
      <c r="F663" s="13" t="s">
        <v>876</v>
      </c>
      <c r="G663" s="12" t="s">
        <v>861</v>
      </c>
      <c r="H663" s="13"/>
    </row>
    <row r="664" spans="1:8" x14ac:dyDescent="0.25">
      <c r="A664" s="12" t="s">
        <v>876</v>
      </c>
      <c r="B664" s="13" t="s">
        <v>2716</v>
      </c>
      <c r="C664" s="13" t="s">
        <v>2717</v>
      </c>
      <c r="D664" s="13" t="s">
        <v>1053</v>
      </c>
      <c r="E664" s="13">
        <v>2016</v>
      </c>
      <c r="F664" s="13" t="s">
        <v>876</v>
      </c>
      <c r="G664" s="12" t="s">
        <v>861</v>
      </c>
      <c r="H664" s="13"/>
    </row>
    <row r="665" spans="1:8" x14ac:dyDescent="0.25">
      <c r="A665" s="12">
        <v>26671313</v>
      </c>
      <c r="B665" s="13" t="s">
        <v>862</v>
      </c>
      <c r="C665" s="13" t="s">
        <v>863</v>
      </c>
      <c r="D665" s="13" t="s">
        <v>864</v>
      </c>
      <c r="E665" s="13">
        <v>2016</v>
      </c>
      <c r="F665" s="13" t="s">
        <v>865</v>
      </c>
      <c r="G665" s="12" t="s">
        <v>861</v>
      </c>
    </row>
    <row r="666" spans="1:8" x14ac:dyDescent="0.25">
      <c r="A666" s="12">
        <v>26104012</v>
      </c>
      <c r="B666" s="13" t="s">
        <v>989</v>
      </c>
      <c r="C666" s="13" t="s">
        <v>990</v>
      </c>
      <c r="D666" s="13" t="s">
        <v>984</v>
      </c>
      <c r="E666" s="13">
        <v>2016</v>
      </c>
      <c r="F666" s="13" t="s">
        <v>991</v>
      </c>
      <c r="G666" s="12" t="s">
        <v>861</v>
      </c>
    </row>
    <row r="667" spans="1:8" x14ac:dyDescent="0.25">
      <c r="A667" s="12">
        <v>27385305</v>
      </c>
      <c r="B667" s="13" t="s">
        <v>1001</v>
      </c>
      <c r="C667" s="13" t="s">
        <v>1002</v>
      </c>
      <c r="D667" s="13" t="s">
        <v>1003</v>
      </c>
      <c r="E667" s="13">
        <v>2016</v>
      </c>
      <c r="F667" s="13" t="s">
        <v>1004</v>
      </c>
      <c r="G667" s="12" t="s">
        <v>861</v>
      </c>
    </row>
    <row r="668" spans="1:8" x14ac:dyDescent="0.25">
      <c r="A668" s="12">
        <v>26910469</v>
      </c>
      <c r="B668" s="13" t="s">
        <v>1013</v>
      </c>
      <c r="C668" s="13" t="s">
        <v>1014</v>
      </c>
      <c r="D668" s="13" t="s">
        <v>920</v>
      </c>
      <c r="E668" s="13">
        <v>2016</v>
      </c>
      <c r="F668" s="13" t="s">
        <v>1015</v>
      </c>
      <c r="G668" s="12" t="s">
        <v>861</v>
      </c>
    </row>
    <row r="669" spans="1:8" x14ac:dyDescent="0.25">
      <c r="A669" s="12">
        <v>27291834</v>
      </c>
      <c r="B669" s="13" t="s">
        <v>1063</v>
      </c>
      <c r="C669" s="13" t="s">
        <v>1064</v>
      </c>
      <c r="D669" s="13" t="s">
        <v>996</v>
      </c>
      <c r="E669" s="13">
        <v>2016</v>
      </c>
      <c r="F669" s="13" t="s">
        <v>1065</v>
      </c>
      <c r="G669" s="12" t="s">
        <v>861</v>
      </c>
    </row>
    <row r="670" spans="1:8" x14ac:dyDescent="0.25">
      <c r="A670" s="12">
        <v>27881939</v>
      </c>
      <c r="B670" s="13" t="s">
        <v>1095</v>
      </c>
      <c r="C670" s="13" t="s">
        <v>1096</v>
      </c>
      <c r="D670" s="13" t="s">
        <v>1097</v>
      </c>
      <c r="E670" s="13">
        <v>2016</v>
      </c>
      <c r="F670" s="13" t="s">
        <v>1098</v>
      </c>
      <c r="G670" s="12" t="s">
        <v>861</v>
      </c>
    </row>
    <row r="671" spans="1:8" x14ac:dyDescent="0.25">
      <c r="A671" s="12">
        <v>27183846</v>
      </c>
      <c r="B671" s="13" t="s">
        <v>1188</v>
      </c>
      <c r="C671" s="13" t="s">
        <v>1189</v>
      </c>
      <c r="D671" s="13" t="s">
        <v>871</v>
      </c>
      <c r="E671" s="13">
        <v>2016</v>
      </c>
      <c r="F671" s="13" t="s">
        <v>1190</v>
      </c>
      <c r="G671" s="12" t="s">
        <v>861</v>
      </c>
    </row>
    <row r="672" spans="1:8" x14ac:dyDescent="0.25">
      <c r="A672" s="12">
        <v>26917565</v>
      </c>
      <c r="B672" s="13" t="s">
        <v>1221</v>
      </c>
      <c r="C672" s="13" t="s">
        <v>1222</v>
      </c>
      <c r="D672" s="13" t="s">
        <v>1223</v>
      </c>
      <c r="E672" s="13">
        <v>2016</v>
      </c>
      <c r="F672" s="13" t="s">
        <v>1224</v>
      </c>
      <c r="G672" s="12" t="s">
        <v>861</v>
      </c>
    </row>
    <row r="673" spans="1:7" x14ac:dyDescent="0.25">
      <c r="A673" s="12">
        <v>26490451</v>
      </c>
      <c r="B673" s="13" t="s">
        <v>1291</v>
      </c>
      <c r="C673" s="13" t="s">
        <v>1292</v>
      </c>
      <c r="D673" s="13" t="s">
        <v>1293</v>
      </c>
      <c r="E673" s="13">
        <v>2016</v>
      </c>
      <c r="F673" s="13" t="s">
        <v>1294</v>
      </c>
      <c r="G673" s="12" t="s">
        <v>861</v>
      </c>
    </row>
    <row r="674" spans="1:7" x14ac:dyDescent="0.25">
      <c r="A674" s="12">
        <v>25398375</v>
      </c>
      <c r="B674" s="13" t="s">
        <v>1306</v>
      </c>
      <c r="C674" s="13" t="s">
        <v>1307</v>
      </c>
      <c r="D674" s="13" t="s">
        <v>1121</v>
      </c>
      <c r="E674" s="13">
        <v>2016</v>
      </c>
      <c r="F674" s="13" t="s">
        <v>1308</v>
      </c>
      <c r="G674" s="12" t="s">
        <v>861</v>
      </c>
    </row>
    <row r="675" spans="1:7" x14ac:dyDescent="0.25">
      <c r="A675" s="12">
        <v>27556410</v>
      </c>
      <c r="B675" s="13" t="s">
        <v>1334</v>
      </c>
      <c r="C675" s="13" t="s">
        <v>1335</v>
      </c>
      <c r="D675" s="13" t="s">
        <v>1003</v>
      </c>
      <c r="E675" s="13">
        <v>2016</v>
      </c>
      <c r="F675" s="13" t="s">
        <v>1336</v>
      </c>
      <c r="G675" s="12" t="s">
        <v>861</v>
      </c>
    </row>
    <row r="676" spans="1:7" x14ac:dyDescent="0.25">
      <c r="A676" s="12">
        <v>26745869</v>
      </c>
      <c r="B676" s="13" t="s">
        <v>1344</v>
      </c>
      <c r="C676" s="13" t="s">
        <v>1345</v>
      </c>
      <c r="D676" s="13" t="s">
        <v>920</v>
      </c>
      <c r="E676" s="13">
        <v>2016</v>
      </c>
      <c r="F676" s="13" t="s">
        <v>1346</v>
      </c>
      <c r="G676" s="12" t="s">
        <v>861</v>
      </c>
    </row>
    <row r="677" spans="1:7" x14ac:dyDescent="0.25">
      <c r="A677" s="12">
        <v>26767505</v>
      </c>
      <c r="B677" s="13" t="s">
        <v>1389</v>
      </c>
      <c r="C677" s="13" t="s">
        <v>1390</v>
      </c>
      <c r="D677" s="13" t="s">
        <v>1391</v>
      </c>
      <c r="E677" s="13">
        <v>2016</v>
      </c>
      <c r="F677" s="13" t="s">
        <v>1392</v>
      </c>
      <c r="G677" s="12" t="s">
        <v>861</v>
      </c>
    </row>
    <row r="678" spans="1:7" x14ac:dyDescent="0.25">
      <c r="A678" s="12">
        <v>27498960</v>
      </c>
      <c r="B678" s="13" t="s">
        <v>1467</v>
      </c>
      <c r="C678" s="13" t="s">
        <v>1468</v>
      </c>
      <c r="D678" s="13" t="s">
        <v>871</v>
      </c>
      <c r="E678" s="13">
        <v>2016</v>
      </c>
      <c r="F678" s="13" t="s">
        <v>1469</v>
      </c>
      <c r="G678" s="12" t="s">
        <v>861</v>
      </c>
    </row>
    <row r="679" spans="1:7" x14ac:dyDescent="0.25">
      <c r="A679" s="12">
        <v>27283226</v>
      </c>
      <c r="B679" s="13" t="s">
        <v>1558</v>
      </c>
      <c r="C679" s="13" t="s">
        <v>1559</v>
      </c>
      <c r="D679" s="13" t="s">
        <v>871</v>
      </c>
      <c r="E679" s="13">
        <v>2016</v>
      </c>
      <c r="F679" s="13" t="s">
        <v>1560</v>
      </c>
      <c r="G679" s="12" t="s">
        <v>861</v>
      </c>
    </row>
    <row r="680" spans="1:7" x14ac:dyDescent="0.25">
      <c r="A680" s="12">
        <v>27139431</v>
      </c>
      <c r="B680" s="13" t="s">
        <v>1569</v>
      </c>
      <c r="C680" s="13" t="s">
        <v>1570</v>
      </c>
      <c r="D680" s="13" t="s">
        <v>1231</v>
      </c>
      <c r="E680" s="13">
        <v>2016</v>
      </c>
      <c r="F680" s="13" t="s">
        <v>1571</v>
      </c>
      <c r="G680" s="12" t="s">
        <v>861</v>
      </c>
    </row>
    <row r="681" spans="1:7" x14ac:dyDescent="0.25">
      <c r="A681" s="12">
        <v>27836869</v>
      </c>
      <c r="B681" s="13" t="s">
        <v>1619</v>
      </c>
      <c r="C681" s="13" t="s">
        <v>1620</v>
      </c>
      <c r="D681" s="13" t="s">
        <v>1007</v>
      </c>
      <c r="E681" s="13">
        <v>2016</v>
      </c>
      <c r="F681" s="13" t="s">
        <v>1621</v>
      </c>
      <c r="G681" s="12" t="s">
        <v>861</v>
      </c>
    </row>
    <row r="682" spans="1:7" x14ac:dyDescent="0.25">
      <c r="A682" s="12">
        <v>26596991</v>
      </c>
      <c r="B682" s="13" t="s">
        <v>1632</v>
      </c>
      <c r="C682" s="13" t="s">
        <v>1633</v>
      </c>
      <c r="D682" s="13" t="s">
        <v>1204</v>
      </c>
      <c r="E682" s="13">
        <v>2016</v>
      </c>
      <c r="F682" s="13" t="s">
        <v>1634</v>
      </c>
      <c r="G682" s="12" t="s">
        <v>861</v>
      </c>
    </row>
    <row r="683" spans="1:7" x14ac:dyDescent="0.25">
      <c r="A683" s="12">
        <v>27957253</v>
      </c>
      <c r="B683" s="13" t="s">
        <v>1702</v>
      </c>
      <c r="C683" s="13" t="s">
        <v>1703</v>
      </c>
      <c r="D683" s="13" t="s">
        <v>1704</v>
      </c>
      <c r="E683" s="13">
        <v>2016</v>
      </c>
      <c r="F683" s="13" t="s">
        <v>1705</v>
      </c>
      <c r="G683" s="12" t="s">
        <v>861</v>
      </c>
    </row>
    <row r="684" spans="1:7" x14ac:dyDescent="0.25">
      <c r="A684" s="12">
        <v>29648709</v>
      </c>
      <c r="B684" s="13" t="s">
        <v>1754</v>
      </c>
      <c r="C684" s="13" t="s">
        <v>1755</v>
      </c>
      <c r="D684" s="13" t="s">
        <v>1756</v>
      </c>
      <c r="E684" s="13">
        <v>2016</v>
      </c>
      <c r="F684" s="13" t="s">
        <v>876</v>
      </c>
      <c r="G684" s="12" t="s">
        <v>861</v>
      </c>
    </row>
    <row r="685" spans="1:7" x14ac:dyDescent="0.25">
      <c r="A685" s="12">
        <v>27455859</v>
      </c>
      <c r="B685" s="13" t="s">
        <v>1760</v>
      </c>
      <c r="C685" s="13" t="s">
        <v>1761</v>
      </c>
      <c r="D685" s="13" t="s">
        <v>1762</v>
      </c>
      <c r="E685" s="13">
        <v>2016</v>
      </c>
      <c r="F685" s="13" t="s">
        <v>1763</v>
      </c>
      <c r="G685" s="12" t="s">
        <v>861</v>
      </c>
    </row>
    <row r="686" spans="1:7" x14ac:dyDescent="0.25">
      <c r="A686" s="12">
        <v>27942589</v>
      </c>
      <c r="B686" s="13" t="s">
        <v>1772</v>
      </c>
      <c r="C686" s="13" t="s">
        <v>1773</v>
      </c>
      <c r="D686" s="13" t="s">
        <v>1238</v>
      </c>
      <c r="E686" s="13">
        <v>2016</v>
      </c>
      <c r="F686" s="13" t="s">
        <v>1774</v>
      </c>
      <c r="G686" s="12" t="s">
        <v>861</v>
      </c>
    </row>
    <row r="687" spans="1:7" x14ac:dyDescent="0.25">
      <c r="A687" s="12">
        <v>27497509</v>
      </c>
      <c r="B687" s="13" t="s">
        <v>1804</v>
      </c>
      <c r="C687" s="13" t="s">
        <v>1805</v>
      </c>
      <c r="D687" s="13" t="s">
        <v>1105</v>
      </c>
      <c r="E687" s="13">
        <v>2016</v>
      </c>
      <c r="F687" s="13" t="s">
        <v>1806</v>
      </c>
      <c r="G687" s="12" t="s">
        <v>861</v>
      </c>
    </row>
    <row r="688" spans="1:7" x14ac:dyDescent="0.25">
      <c r="A688" s="12">
        <v>26842812</v>
      </c>
      <c r="B688" s="13" t="s">
        <v>1844</v>
      </c>
      <c r="C688" s="13" t="s">
        <v>1845</v>
      </c>
      <c r="D688" s="13" t="s">
        <v>1400</v>
      </c>
      <c r="E688" s="13">
        <v>2016</v>
      </c>
      <c r="F688" s="13" t="s">
        <v>1846</v>
      </c>
      <c r="G688" s="12" t="s">
        <v>861</v>
      </c>
    </row>
    <row r="689" spans="1:7" x14ac:dyDescent="0.25">
      <c r="A689" s="12">
        <v>27192114</v>
      </c>
      <c r="B689" s="13" t="s">
        <v>1850</v>
      </c>
      <c r="C689" s="13" t="s">
        <v>1851</v>
      </c>
      <c r="D689" s="13" t="s">
        <v>1852</v>
      </c>
      <c r="E689" s="13">
        <v>2016</v>
      </c>
      <c r="F689" s="13" t="s">
        <v>1853</v>
      </c>
      <c r="G689" s="12" t="s">
        <v>861</v>
      </c>
    </row>
    <row r="690" spans="1:7" x14ac:dyDescent="0.25">
      <c r="A690" s="12">
        <v>26293235</v>
      </c>
      <c r="B690" s="13" t="s">
        <v>1854</v>
      </c>
      <c r="C690" s="13" t="s">
        <v>1855</v>
      </c>
      <c r="D690" s="13" t="s">
        <v>1856</v>
      </c>
      <c r="E690" s="13">
        <v>2016</v>
      </c>
      <c r="F690" s="13" t="s">
        <v>1857</v>
      </c>
      <c r="G690" s="12" t="s">
        <v>861</v>
      </c>
    </row>
    <row r="691" spans="1:7" x14ac:dyDescent="0.25">
      <c r="A691" s="12">
        <v>26969480</v>
      </c>
      <c r="B691" s="13" t="s">
        <v>1868</v>
      </c>
      <c r="C691" s="13" t="s">
        <v>1869</v>
      </c>
      <c r="D691" s="13" t="s">
        <v>1367</v>
      </c>
      <c r="E691" s="13">
        <v>2016</v>
      </c>
      <c r="F691" s="13" t="s">
        <v>1870</v>
      </c>
      <c r="G691" s="12" t="s">
        <v>861</v>
      </c>
    </row>
    <row r="692" spans="1:7" x14ac:dyDescent="0.25">
      <c r="A692" s="12">
        <v>25845841</v>
      </c>
      <c r="B692" s="13" t="s">
        <v>1919</v>
      </c>
      <c r="C692" s="13" t="s">
        <v>1920</v>
      </c>
      <c r="D692" s="13" t="s">
        <v>960</v>
      </c>
      <c r="E692" s="13">
        <v>2016</v>
      </c>
      <c r="F692" s="13" t="s">
        <v>1921</v>
      </c>
      <c r="G692" s="12" t="s">
        <v>861</v>
      </c>
    </row>
    <row r="693" spans="1:7" x14ac:dyDescent="0.25">
      <c r="A693" s="12">
        <v>26548897</v>
      </c>
      <c r="B693" s="13" t="s">
        <v>1956</v>
      </c>
      <c r="C693" s="13" t="s">
        <v>1957</v>
      </c>
      <c r="D693" s="13" t="s">
        <v>1852</v>
      </c>
      <c r="E693" s="13">
        <v>2016</v>
      </c>
      <c r="F693" s="13" t="s">
        <v>1958</v>
      </c>
      <c r="G693" s="12" t="s">
        <v>861</v>
      </c>
    </row>
    <row r="694" spans="1:7" x14ac:dyDescent="0.25">
      <c r="A694" s="12">
        <v>26820371</v>
      </c>
      <c r="B694" s="13" t="s">
        <v>1972</v>
      </c>
      <c r="C694" s="13" t="s">
        <v>1973</v>
      </c>
      <c r="D694" s="13" t="s">
        <v>1802</v>
      </c>
      <c r="E694" s="13">
        <v>2016</v>
      </c>
      <c r="F694" s="13" t="s">
        <v>1974</v>
      </c>
      <c r="G694" s="12" t="s">
        <v>861</v>
      </c>
    </row>
    <row r="695" spans="1:7" x14ac:dyDescent="0.25">
      <c r="A695" s="12">
        <v>27485152</v>
      </c>
      <c r="B695" s="13" t="s">
        <v>2032</v>
      </c>
      <c r="C695" s="13" t="s">
        <v>2033</v>
      </c>
      <c r="D695" s="13" t="s">
        <v>1359</v>
      </c>
      <c r="E695" s="13">
        <v>2016</v>
      </c>
      <c r="F695" s="13" t="s">
        <v>2034</v>
      </c>
      <c r="G695" s="12" t="s">
        <v>861</v>
      </c>
    </row>
    <row r="696" spans="1:7" x14ac:dyDescent="0.25">
      <c r="A696" s="12">
        <v>27627099</v>
      </c>
      <c r="B696" s="13" t="s">
        <v>2114</v>
      </c>
      <c r="C696" s="13" t="s">
        <v>2115</v>
      </c>
      <c r="D696" s="13" t="s">
        <v>1465</v>
      </c>
      <c r="E696" s="13">
        <v>2016</v>
      </c>
      <c r="F696" s="13" t="s">
        <v>876</v>
      </c>
      <c r="G696" s="12" t="s">
        <v>861</v>
      </c>
    </row>
    <row r="697" spans="1:7" x14ac:dyDescent="0.25">
      <c r="A697" s="12" t="s">
        <v>876</v>
      </c>
      <c r="B697" s="13" t="s">
        <v>2155</v>
      </c>
      <c r="C697" s="13" t="s">
        <v>2156</v>
      </c>
      <c r="D697" s="13" t="s">
        <v>2157</v>
      </c>
      <c r="E697" s="13">
        <v>2016</v>
      </c>
      <c r="F697" s="13" t="s">
        <v>876</v>
      </c>
      <c r="G697" s="12" t="s">
        <v>861</v>
      </c>
    </row>
    <row r="698" spans="1:7" x14ac:dyDescent="0.25">
      <c r="A698" s="12">
        <v>26981209</v>
      </c>
      <c r="B698" s="13" t="s">
        <v>2330</v>
      </c>
      <c r="C698" s="13" t="s">
        <v>2331</v>
      </c>
      <c r="D698" s="13" t="s">
        <v>1704</v>
      </c>
      <c r="E698" s="13">
        <v>2016</v>
      </c>
      <c r="F698" s="13" t="s">
        <v>2332</v>
      </c>
      <c r="G698" s="12" t="s">
        <v>861</v>
      </c>
    </row>
    <row r="699" spans="1:7" x14ac:dyDescent="0.25">
      <c r="A699" s="12">
        <v>27061381</v>
      </c>
      <c r="B699" s="13" t="s">
        <v>2384</v>
      </c>
      <c r="C699" s="13" t="s">
        <v>2385</v>
      </c>
      <c r="D699" s="13" t="s">
        <v>2386</v>
      </c>
      <c r="E699" s="13">
        <v>2016</v>
      </c>
      <c r="F699" s="13" t="s">
        <v>2387</v>
      </c>
      <c r="G699" s="12" t="s">
        <v>861</v>
      </c>
    </row>
    <row r="700" spans="1:7" x14ac:dyDescent="0.25">
      <c r="A700" s="12">
        <v>27798703</v>
      </c>
      <c r="B700" s="13" t="s">
        <v>2408</v>
      </c>
      <c r="C700" s="13" t="s">
        <v>2409</v>
      </c>
      <c r="D700" s="13" t="s">
        <v>920</v>
      </c>
      <c r="E700" s="13">
        <v>2016</v>
      </c>
      <c r="F700" s="13" t="s">
        <v>2410</v>
      </c>
      <c r="G700" s="12" t="s">
        <v>861</v>
      </c>
    </row>
    <row r="701" spans="1:7" x14ac:dyDescent="0.25">
      <c r="A701" s="12">
        <v>27015109</v>
      </c>
      <c r="B701" s="13" t="s">
        <v>2419</v>
      </c>
      <c r="C701" s="13" t="s">
        <v>2420</v>
      </c>
      <c r="D701" s="13" t="s">
        <v>2418</v>
      </c>
      <c r="E701" s="13">
        <v>2016</v>
      </c>
      <c r="F701" s="13" t="s">
        <v>2421</v>
      </c>
      <c r="G701" s="12" t="s">
        <v>861</v>
      </c>
    </row>
    <row r="702" spans="1:7" x14ac:dyDescent="0.25">
      <c r="A702" s="12">
        <v>26971689</v>
      </c>
      <c r="B702" s="13" t="s">
        <v>2437</v>
      </c>
      <c r="C702" s="13" t="s">
        <v>2438</v>
      </c>
      <c r="D702" s="13" t="s">
        <v>1068</v>
      </c>
      <c r="E702" s="13">
        <v>2016</v>
      </c>
      <c r="F702" s="13" t="s">
        <v>2439</v>
      </c>
      <c r="G702" s="12" t="s">
        <v>861</v>
      </c>
    </row>
    <row r="703" spans="1:7" x14ac:dyDescent="0.25">
      <c r="A703" s="12">
        <v>26521982</v>
      </c>
      <c r="B703" s="13" t="s">
        <v>2446</v>
      </c>
      <c r="C703" s="13" t="s">
        <v>2447</v>
      </c>
      <c r="D703" s="13" t="s">
        <v>1460</v>
      </c>
      <c r="E703" s="13">
        <v>2016</v>
      </c>
      <c r="F703" s="13" t="s">
        <v>2448</v>
      </c>
      <c r="G703" s="12" t="s">
        <v>861</v>
      </c>
    </row>
    <row r="704" spans="1:7" x14ac:dyDescent="0.25">
      <c r="A704" s="12">
        <v>27393182</v>
      </c>
      <c r="B704" s="13" t="s">
        <v>2493</v>
      </c>
      <c r="C704" s="13" t="s">
        <v>2494</v>
      </c>
      <c r="D704" s="13" t="s">
        <v>960</v>
      </c>
      <c r="E704" s="13">
        <v>2016</v>
      </c>
      <c r="F704" s="13" t="s">
        <v>2495</v>
      </c>
      <c r="G704" s="12" t="s">
        <v>861</v>
      </c>
    </row>
    <row r="705" spans="1:8" x14ac:dyDescent="0.25">
      <c r="A705" s="12">
        <v>27585683</v>
      </c>
      <c r="B705" s="13" t="s">
        <v>2556</v>
      </c>
      <c r="C705" s="13" t="s">
        <v>2557</v>
      </c>
      <c r="D705" s="13" t="s">
        <v>1084</v>
      </c>
      <c r="E705" s="13">
        <v>2016</v>
      </c>
      <c r="F705" s="13" t="s">
        <v>2558</v>
      </c>
      <c r="G705" s="12" t="s">
        <v>861</v>
      </c>
    </row>
    <row r="706" spans="1:8" x14ac:dyDescent="0.25">
      <c r="A706" s="12">
        <v>27236353</v>
      </c>
      <c r="B706" s="13" t="s">
        <v>2679</v>
      </c>
      <c r="C706" s="13" t="s">
        <v>2680</v>
      </c>
      <c r="D706" s="13" t="s">
        <v>1733</v>
      </c>
      <c r="E706" s="13">
        <v>2016</v>
      </c>
      <c r="F706" s="13" t="s">
        <v>2681</v>
      </c>
      <c r="G706" s="12" t="s">
        <v>861</v>
      </c>
    </row>
    <row r="707" spans="1:8" x14ac:dyDescent="0.25">
      <c r="A707" s="12">
        <v>27448600</v>
      </c>
      <c r="B707" s="13" t="s">
        <v>2735</v>
      </c>
      <c r="C707" s="13" t="s">
        <v>2736</v>
      </c>
      <c r="D707" s="13" t="s">
        <v>1258</v>
      </c>
      <c r="E707" s="13">
        <v>2016</v>
      </c>
      <c r="F707" s="13" t="s">
        <v>2737</v>
      </c>
      <c r="G707" s="12" t="s">
        <v>861</v>
      </c>
    </row>
    <row r="708" spans="1:8" x14ac:dyDescent="0.25">
      <c r="A708" s="12">
        <v>27111228</v>
      </c>
      <c r="B708" s="13" t="s">
        <v>634</v>
      </c>
      <c r="C708" s="13" t="s">
        <v>2417</v>
      </c>
      <c r="D708" s="13" t="s">
        <v>2418</v>
      </c>
      <c r="E708" s="13">
        <v>2017</v>
      </c>
      <c r="F708" s="13" t="s">
        <v>637</v>
      </c>
      <c r="G708" s="12" t="s">
        <v>861</v>
      </c>
      <c r="H708" s="13"/>
    </row>
    <row r="709" spans="1:8" x14ac:dyDescent="0.25">
      <c r="A709" s="12">
        <v>27518205</v>
      </c>
      <c r="B709" s="13" t="s">
        <v>44</v>
      </c>
      <c r="C709" s="13" t="s">
        <v>1658</v>
      </c>
      <c r="D709" s="13" t="s">
        <v>868</v>
      </c>
      <c r="E709" s="13">
        <v>2017</v>
      </c>
      <c r="F709" s="13" t="s">
        <v>46</v>
      </c>
      <c r="G709" s="12" t="s">
        <v>861</v>
      </c>
      <c r="H709" s="13"/>
    </row>
    <row r="710" spans="1:8" x14ac:dyDescent="0.25">
      <c r="A710" s="12">
        <v>27894789</v>
      </c>
      <c r="B710" s="13" t="s">
        <v>1149</v>
      </c>
      <c r="C710" s="13" t="s">
        <v>1150</v>
      </c>
      <c r="D710" s="13" t="s">
        <v>871</v>
      </c>
      <c r="E710" s="13">
        <v>2017</v>
      </c>
      <c r="F710" s="13" t="s">
        <v>800</v>
      </c>
      <c r="G710" s="12" t="s">
        <v>861</v>
      </c>
      <c r="H710" s="13"/>
    </row>
    <row r="711" spans="1:8" x14ac:dyDescent="0.25">
      <c r="A711" s="12">
        <v>28213804</v>
      </c>
      <c r="B711" s="13" t="s">
        <v>322</v>
      </c>
      <c r="C711" s="13" t="s">
        <v>2117</v>
      </c>
      <c r="D711" s="13" t="s">
        <v>1231</v>
      </c>
      <c r="E711" s="13">
        <v>2017</v>
      </c>
      <c r="F711" s="13" t="s">
        <v>325</v>
      </c>
      <c r="G711" s="12" t="s">
        <v>861</v>
      </c>
      <c r="H711" s="13"/>
    </row>
    <row r="712" spans="1:8" x14ac:dyDescent="0.25">
      <c r="A712" s="12">
        <v>28249219</v>
      </c>
      <c r="B712" s="13" t="s">
        <v>686</v>
      </c>
      <c r="C712" s="13" t="s">
        <v>2352</v>
      </c>
      <c r="D712" s="13" t="s">
        <v>1385</v>
      </c>
      <c r="E712" s="13">
        <v>2017</v>
      </c>
      <c r="F712" s="13" t="s">
        <v>688</v>
      </c>
      <c r="G712" s="12" t="s">
        <v>861</v>
      </c>
      <c r="H712" s="13"/>
    </row>
    <row r="713" spans="1:8" x14ac:dyDescent="0.25">
      <c r="A713" s="12">
        <v>28350413</v>
      </c>
      <c r="B713" s="13" t="s">
        <v>58</v>
      </c>
      <c r="C713" s="13" t="s">
        <v>2433</v>
      </c>
      <c r="D713" s="13" t="s">
        <v>1304</v>
      </c>
      <c r="E713" s="13">
        <v>2017</v>
      </c>
      <c r="F713" s="13" t="s">
        <v>61</v>
      </c>
      <c r="G713" s="12" t="s">
        <v>861</v>
      </c>
      <c r="H713" s="13"/>
    </row>
    <row r="714" spans="1:8" x14ac:dyDescent="0.25">
      <c r="A714" s="12">
        <v>28483812</v>
      </c>
      <c r="B714" s="13" t="s">
        <v>575</v>
      </c>
      <c r="C714" s="13" t="s">
        <v>1355</v>
      </c>
      <c r="D714" s="13" t="s">
        <v>1356</v>
      </c>
      <c r="E714" s="13">
        <v>2017</v>
      </c>
      <c r="F714" s="13" t="s">
        <v>578</v>
      </c>
      <c r="G714" s="12" t="s">
        <v>861</v>
      </c>
      <c r="H714" s="13"/>
    </row>
    <row r="715" spans="1:8" x14ac:dyDescent="0.25">
      <c r="A715" s="12">
        <v>28610662</v>
      </c>
      <c r="B715" s="13" t="s">
        <v>259</v>
      </c>
      <c r="C715" s="13" t="s">
        <v>1272</v>
      </c>
      <c r="D715" s="13" t="s">
        <v>1105</v>
      </c>
      <c r="E715" s="13">
        <v>2017</v>
      </c>
      <c r="F715" s="13" t="s">
        <v>1273</v>
      </c>
      <c r="G715" s="12" t="s">
        <v>861</v>
      </c>
      <c r="H715" s="13"/>
    </row>
    <row r="716" spans="1:8" x14ac:dyDescent="0.25">
      <c r="A716" s="12">
        <v>28658137</v>
      </c>
      <c r="B716" s="13" t="s">
        <v>552</v>
      </c>
      <c r="C716" s="13" t="s">
        <v>1146</v>
      </c>
      <c r="D716" s="13" t="s">
        <v>886</v>
      </c>
      <c r="E716" s="13">
        <v>2017</v>
      </c>
      <c r="F716" s="13" t="s">
        <v>555</v>
      </c>
      <c r="G716" s="12" t="s">
        <v>861</v>
      </c>
      <c r="H716" s="13"/>
    </row>
    <row r="717" spans="1:8" x14ac:dyDescent="0.25">
      <c r="A717" s="12">
        <v>28662815</v>
      </c>
      <c r="B717" s="13" t="s">
        <v>478</v>
      </c>
      <c r="C717" s="13" t="s">
        <v>1174</v>
      </c>
      <c r="D717" s="13" t="s">
        <v>1105</v>
      </c>
      <c r="E717" s="13">
        <v>2017</v>
      </c>
      <c r="F717" s="13" t="s">
        <v>480</v>
      </c>
      <c r="G717" s="12" t="s">
        <v>861</v>
      </c>
      <c r="H717" s="13"/>
    </row>
    <row r="718" spans="1:8" x14ac:dyDescent="0.25">
      <c r="A718" s="12">
        <v>28958138</v>
      </c>
      <c r="B718" s="13" t="s">
        <v>1274</v>
      </c>
      <c r="C718" s="13" t="s">
        <v>1275</v>
      </c>
      <c r="D718" s="13" t="s">
        <v>1276</v>
      </c>
      <c r="E718" s="13">
        <v>2017</v>
      </c>
      <c r="F718" s="13" t="s">
        <v>876</v>
      </c>
      <c r="G718" s="12" t="s">
        <v>861</v>
      </c>
      <c r="H718" s="13"/>
    </row>
    <row r="719" spans="1:8" x14ac:dyDescent="0.25">
      <c r="A719" s="12">
        <v>29036254</v>
      </c>
      <c r="B719" s="13" t="s">
        <v>736</v>
      </c>
      <c r="C719" s="13" t="s">
        <v>1532</v>
      </c>
      <c r="D719" s="13" t="s">
        <v>934</v>
      </c>
      <c r="E719" s="13">
        <v>2017</v>
      </c>
      <c r="F719" s="13" t="s">
        <v>876</v>
      </c>
      <c r="G719" s="12" t="s">
        <v>861</v>
      </c>
      <c r="H719" s="13"/>
    </row>
    <row r="720" spans="1:8" x14ac:dyDescent="0.25">
      <c r="A720" s="12">
        <v>29065479</v>
      </c>
      <c r="B720" s="13" t="s">
        <v>20</v>
      </c>
      <c r="C720" s="13" t="s">
        <v>2090</v>
      </c>
      <c r="D720" s="13" t="s">
        <v>948</v>
      </c>
      <c r="E720" s="13">
        <v>2017</v>
      </c>
      <c r="F720" s="13" t="s">
        <v>23</v>
      </c>
      <c r="G720" s="12" t="s">
        <v>861</v>
      </c>
      <c r="H720" s="13"/>
    </row>
    <row r="721" spans="1:8" x14ac:dyDescent="0.25">
      <c r="A721" s="12" t="s">
        <v>876</v>
      </c>
      <c r="B721" s="13" t="s">
        <v>1668</v>
      </c>
      <c r="C721" s="13" t="s">
        <v>1669</v>
      </c>
      <c r="D721" s="13" t="s">
        <v>1670</v>
      </c>
      <c r="E721" s="13">
        <v>2017</v>
      </c>
      <c r="F721" s="13" t="s">
        <v>876</v>
      </c>
      <c r="G721" s="12" t="s">
        <v>861</v>
      </c>
      <c r="H721" s="13"/>
    </row>
    <row r="722" spans="1:8" x14ac:dyDescent="0.25">
      <c r="A722" s="12" t="s">
        <v>876</v>
      </c>
      <c r="B722" s="13" t="s">
        <v>2265</v>
      </c>
      <c r="C722" s="13" t="s">
        <v>2266</v>
      </c>
      <c r="D722" s="13" t="s">
        <v>1356</v>
      </c>
      <c r="E722" s="13">
        <v>2017</v>
      </c>
      <c r="F722" s="13" t="s">
        <v>876</v>
      </c>
      <c r="G722" s="12" t="s">
        <v>861</v>
      </c>
      <c r="H722" s="13"/>
    </row>
    <row r="723" spans="1:8" x14ac:dyDescent="0.25">
      <c r="A723" s="12">
        <v>28719618</v>
      </c>
      <c r="B723" s="13" t="s">
        <v>929</v>
      </c>
      <c r="C723" s="13" t="s">
        <v>930</v>
      </c>
      <c r="D723" s="13" t="s">
        <v>920</v>
      </c>
      <c r="E723" s="13">
        <v>2017</v>
      </c>
      <c r="F723" s="13" t="s">
        <v>931</v>
      </c>
      <c r="G723" s="12" t="s">
        <v>861</v>
      </c>
    </row>
    <row r="724" spans="1:8" x14ac:dyDescent="0.25">
      <c r="A724" s="12">
        <v>28530466</v>
      </c>
      <c r="B724" s="13" t="s">
        <v>939</v>
      </c>
      <c r="C724" s="13" t="s">
        <v>940</v>
      </c>
      <c r="D724" s="13" t="s">
        <v>941</v>
      </c>
      <c r="E724" s="13">
        <v>2017</v>
      </c>
      <c r="F724" s="13" t="s">
        <v>942</v>
      </c>
      <c r="G724" s="12" t="s">
        <v>861</v>
      </c>
    </row>
    <row r="725" spans="1:8" x14ac:dyDescent="0.25">
      <c r="A725" s="12">
        <v>28965102</v>
      </c>
      <c r="B725" s="13" t="s">
        <v>1005</v>
      </c>
      <c r="C725" s="13" t="s">
        <v>1006</v>
      </c>
      <c r="D725" s="13" t="s">
        <v>1007</v>
      </c>
      <c r="E725" s="13">
        <v>2017</v>
      </c>
      <c r="F725" s="13" t="s">
        <v>1008</v>
      </c>
      <c r="G725" s="12" t="s">
        <v>861</v>
      </c>
    </row>
    <row r="726" spans="1:8" x14ac:dyDescent="0.25">
      <c r="A726" s="12">
        <v>28617976</v>
      </c>
      <c r="B726" s="13" t="s">
        <v>1060</v>
      </c>
      <c r="C726" s="13" t="s">
        <v>1061</v>
      </c>
      <c r="D726" s="13" t="s">
        <v>868</v>
      </c>
      <c r="E726" s="13">
        <v>2017</v>
      </c>
      <c r="F726" s="13" t="s">
        <v>1062</v>
      </c>
      <c r="G726" s="12" t="s">
        <v>861</v>
      </c>
    </row>
    <row r="727" spans="1:8" x14ac:dyDescent="0.25">
      <c r="A727" s="12">
        <v>28844116</v>
      </c>
      <c r="B727" s="13" t="s">
        <v>1107</v>
      </c>
      <c r="C727" s="13" t="s">
        <v>1108</v>
      </c>
      <c r="D727" s="13" t="s">
        <v>1109</v>
      </c>
      <c r="E727" s="13">
        <v>2017</v>
      </c>
      <c r="F727" s="13" t="s">
        <v>1110</v>
      </c>
      <c r="G727" s="12" t="s">
        <v>861</v>
      </c>
    </row>
    <row r="728" spans="1:8" x14ac:dyDescent="0.25">
      <c r="A728" s="12">
        <v>28601812</v>
      </c>
      <c r="B728" s="13" t="s">
        <v>1123</v>
      </c>
      <c r="C728" s="13" t="s">
        <v>1124</v>
      </c>
      <c r="D728" s="13" t="s">
        <v>1125</v>
      </c>
      <c r="E728" s="13">
        <v>2017</v>
      </c>
      <c r="F728" s="13" t="s">
        <v>1126</v>
      </c>
      <c r="G728" s="12" t="s">
        <v>861</v>
      </c>
    </row>
    <row r="729" spans="1:8" x14ac:dyDescent="0.25">
      <c r="A729" s="12" t="s">
        <v>876</v>
      </c>
      <c r="B729" s="13" t="s">
        <v>1324</v>
      </c>
      <c r="C729" s="13" t="s">
        <v>1325</v>
      </c>
      <c r="D729" s="13" t="s">
        <v>1326</v>
      </c>
      <c r="E729" s="13">
        <v>2017</v>
      </c>
      <c r="F729" s="13" t="s">
        <v>1327</v>
      </c>
      <c r="G729" s="12" t="s">
        <v>861</v>
      </c>
    </row>
    <row r="730" spans="1:8" x14ac:dyDescent="0.25">
      <c r="A730" s="12">
        <v>27426230</v>
      </c>
      <c r="B730" s="13" t="s">
        <v>1331</v>
      </c>
      <c r="C730" s="13" t="s">
        <v>1332</v>
      </c>
      <c r="D730" s="13" t="s">
        <v>897</v>
      </c>
      <c r="E730" s="13">
        <v>2017</v>
      </c>
      <c r="F730" s="13" t="s">
        <v>1333</v>
      </c>
      <c r="G730" s="12" t="s">
        <v>861</v>
      </c>
    </row>
    <row r="731" spans="1:8" x14ac:dyDescent="0.25">
      <c r="A731" s="12">
        <v>27568386</v>
      </c>
      <c r="B731" s="13" t="s">
        <v>1393</v>
      </c>
      <c r="C731" s="13" t="s">
        <v>1394</v>
      </c>
      <c r="D731" s="13" t="s">
        <v>967</v>
      </c>
      <c r="E731" s="13">
        <v>2017</v>
      </c>
      <c r="F731" s="13" t="s">
        <v>1395</v>
      </c>
      <c r="G731" s="12" t="s">
        <v>861</v>
      </c>
    </row>
    <row r="732" spans="1:8" x14ac:dyDescent="0.25">
      <c r="A732" s="12">
        <v>28735613</v>
      </c>
      <c r="B732" s="13" t="s">
        <v>1408</v>
      </c>
      <c r="C732" s="13" t="s">
        <v>1409</v>
      </c>
      <c r="D732" s="13" t="s">
        <v>1028</v>
      </c>
      <c r="E732" s="13">
        <v>2017</v>
      </c>
      <c r="F732" s="13" t="s">
        <v>1410</v>
      </c>
      <c r="G732" s="12" t="s">
        <v>861</v>
      </c>
    </row>
    <row r="733" spans="1:8" x14ac:dyDescent="0.25">
      <c r="A733" s="12">
        <v>28573499</v>
      </c>
      <c r="B733" s="13" t="s">
        <v>1441</v>
      </c>
      <c r="C733" s="13" t="s">
        <v>1442</v>
      </c>
      <c r="D733" s="13" t="s">
        <v>1443</v>
      </c>
      <c r="E733" s="13">
        <v>2017</v>
      </c>
      <c r="F733" s="13" t="s">
        <v>1444</v>
      </c>
      <c r="G733" s="12" t="s">
        <v>861</v>
      </c>
    </row>
    <row r="734" spans="1:8" x14ac:dyDescent="0.25">
      <c r="A734" s="12">
        <v>29086088</v>
      </c>
      <c r="B734" s="13" t="s">
        <v>1493</v>
      </c>
      <c r="C734" s="13" t="s">
        <v>1494</v>
      </c>
      <c r="D734" s="13" t="s">
        <v>1495</v>
      </c>
      <c r="E734" s="13">
        <v>2017</v>
      </c>
      <c r="F734" s="13" t="s">
        <v>1496</v>
      </c>
      <c r="G734" s="12" t="s">
        <v>861</v>
      </c>
    </row>
    <row r="735" spans="1:8" x14ac:dyDescent="0.25">
      <c r="A735" s="12">
        <v>28109691</v>
      </c>
      <c r="B735" s="13" t="s">
        <v>1517</v>
      </c>
      <c r="C735" s="13" t="s">
        <v>1518</v>
      </c>
      <c r="D735" s="13" t="s">
        <v>1519</v>
      </c>
      <c r="E735" s="13">
        <v>2017</v>
      </c>
      <c r="F735" s="13" t="s">
        <v>1520</v>
      </c>
      <c r="G735" s="12" t="s">
        <v>861</v>
      </c>
    </row>
    <row r="736" spans="1:8" x14ac:dyDescent="0.25">
      <c r="A736" s="12">
        <v>28160009</v>
      </c>
      <c r="B736" s="13" t="s">
        <v>1555</v>
      </c>
      <c r="C736" s="13" t="s">
        <v>1556</v>
      </c>
      <c r="D736" s="13" t="s">
        <v>1478</v>
      </c>
      <c r="E736" s="13">
        <v>2017</v>
      </c>
      <c r="F736" s="13" t="s">
        <v>1557</v>
      </c>
      <c r="G736" s="12" t="s">
        <v>861</v>
      </c>
    </row>
    <row r="737" spans="1:7" x14ac:dyDescent="0.25">
      <c r="A737" s="12">
        <v>28119993</v>
      </c>
      <c r="B737" s="13" t="s">
        <v>1576</v>
      </c>
      <c r="C737" s="13" t="s">
        <v>1577</v>
      </c>
      <c r="D737" s="13" t="s">
        <v>1304</v>
      </c>
      <c r="E737" s="13">
        <v>2017</v>
      </c>
      <c r="F737" s="13" t="s">
        <v>1578</v>
      </c>
      <c r="G737" s="12" t="s">
        <v>861</v>
      </c>
    </row>
    <row r="738" spans="1:7" x14ac:dyDescent="0.25">
      <c r="A738" s="12">
        <v>28776552</v>
      </c>
      <c r="B738" s="13" t="s">
        <v>1615</v>
      </c>
      <c r="C738" s="13" t="s">
        <v>1616</v>
      </c>
      <c r="D738" s="13" t="s">
        <v>1617</v>
      </c>
      <c r="E738" s="13">
        <v>2017</v>
      </c>
      <c r="F738" s="13" t="s">
        <v>1618</v>
      </c>
      <c r="G738" s="12" t="s">
        <v>861</v>
      </c>
    </row>
    <row r="739" spans="1:7" x14ac:dyDescent="0.25">
      <c r="A739" s="12">
        <v>29062018</v>
      </c>
      <c r="B739" s="13" t="s">
        <v>1629</v>
      </c>
      <c r="C739" s="13" t="s">
        <v>1630</v>
      </c>
      <c r="D739" s="13" t="s">
        <v>1363</v>
      </c>
      <c r="E739" s="13">
        <v>2017</v>
      </c>
      <c r="F739" s="13" t="s">
        <v>1631</v>
      </c>
      <c r="G739" s="12" t="s">
        <v>861</v>
      </c>
    </row>
    <row r="740" spans="1:7" x14ac:dyDescent="0.25">
      <c r="A740" s="12">
        <v>28512338</v>
      </c>
      <c r="B740" s="13" t="s">
        <v>1664</v>
      </c>
      <c r="C740" s="13" t="s">
        <v>1665</v>
      </c>
      <c r="D740" s="13" t="s">
        <v>1363</v>
      </c>
      <c r="E740" s="13">
        <v>2017</v>
      </c>
      <c r="F740" s="13" t="s">
        <v>1666</v>
      </c>
      <c r="G740" s="12" t="s">
        <v>861</v>
      </c>
    </row>
    <row r="741" spans="1:7" x14ac:dyDescent="0.25">
      <c r="A741" s="12">
        <v>28620798</v>
      </c>
      <c r="B741" s="13" t="s">
        <v>1746</v>
      </c>
      <c r="C741" s="13" t="s">
        <v>1747</v>
      </c>
      <c r="D741" s="13" t="s">
        <v>1748</v>
      </c>
      <c r="E741" s="13">
        <v>2017</v>
      </c>
      <c r="F741" s="13" t="s">
        <v>1749</v>
      </c>
      <c r="G741" s="12" t="s">
        <v>861</v>
      </c>
    </row>
    <row r="742" spans="1:7" x14ac:dyDescent="0.25">
      <c r="A742" s="12">
        <v>27696392</v>
      </c>
      <c r="B742" s="13" t="s">
        <v>1775</v>
      </c>
      <c r="C742" s="13" t="s">
        <v>1776</v>
      </c>
      <c r="D742" s="13" t="s">
        <v>984</v>
      </c>
      <c r="E742" s="13">
        <v>2017</v>
      </c>
      <c r="F742" s="13" t="s">
        <v>1777</v>
      </c>
      <c r="G742" s="12" t="s">
        <v>861</v>
      </c>
    </row>
    <row r="743" spans="1:7" x14ac:dyDescent="0.25">
      <c r="A743" s="12">
        <v>28815476</v>
      </c>
      <c r="B743" s="13" t="s">
        <v>1826</v>
      </c>
      <c r="C743" s="13" t="s">
        <v>1827</v>
      </c>
      <c r="D743" s="13" t="s">
        <v>1148</v>
      </c>
      <c r="E743" s="13">
        <v>2017</v>
      </c>
      <c r="F743" s="13" t="s">
        <v>1828</v>
      </c>
      <c r="G743" s="12" t="s">
        <v>861</v>
      </c>
    </row>
    <row r="744" spans="1:7" x14ac:dyDescent="0.25">
      <c r="A744" s="12">
        <v>28899951</v>
      </c>
      <c r="B744" s="13" t="s">
        <v>1837</v>
      </c>
      <c r="C744" s="13" t="s">
        <v>1838</v>
      </c>
      <c r="D744" s="13" t="s">
        <v>1425</v>
      </c>
      <c r="E744" s="13">
        <v>2017</v>
      </c>
      <c r="F744" s="13" t="s">
        <v>1839</v>
      </c>
      <c r="G744" s="12" t="s">
        <v>861</v>
      </c>
    </row>
    <row r="745" spans="1:7" x14ac:dyDescent="0.25">
      <c r="A745" s="12">
        <v>27864954</v>
      </c>
      <c r="B745" s="13" t="s">
        <v>2035</v>
      </c>
      <c r="C745" s="13" t="s">
        <v>1577</v>
      </c>
      <c r="D745" s="13" t="s">
        <v>996</v>
      </c>
      <c r="E745" s="13">
        <v>2017</v>
      </c>
      <c r="F745" s="13" t="s">
        <v>2036</v>
      </c>
      <c r="G745" s="12" t="s">
        <v>861</v>
      </c>
    </row>
    <row r="746" spans="1:7" x14ac:dyDescent="0.25">
      <c r="A746" s="12">
        <v>28464401</v>
      </c>
      <c r="B746" s="13" t="s">
        <v>2037</v>
      </c>
      <c r="C746" s="13" t="s">
        <v>2038</v>
      </c>
      <c r="D746" s="13" t="s">
        <v>1297</v>
      </c>
      <c r="E746" s="13">
        <v>2017</v>
      </c>
      <c r="F746" s="13" t="s">
        <v>2039</v>
      </c>
      <c r="G746" s="12" t="s">
        <v>861</v>
      </c>
    </row>
    <row r="747" spans="1:7" x14ac:dyDescent="0.25">
      <c r="A747" s="12" t="s">
        <v>876</v>
      </c>
      <c r="B747" s="13" t="s">
        <v>2072</v>
      </c>
      <c r="C747" s="13" t="s">
        <v>2073</v>
      </c>
      <c r="D747" s="13" t="s">
        <v>2074</v>
      </c>
      <c r="E747" s="13">
        <v>2017</v>
      </c>
      <c r="F747" s="13" t="s">
        <v>2075</v>
      </c>
      <c r="G747" s="12" t="s">
        <v>861</v>
      </c>
    </row>
    <row r="748" spans="1:7" x14ac:dyDescent="0.25">
      <c r="A748" s="12">
        <v>28947858</v>
      </c>
      <c r="B748" s="13" t="s">
        <v>2149</v>
      </c>
      <c r="C748" s="13" t="s">
        <v>2150</v>
      </c>
      <c r="D748" s="13" t="s">
        <v>1094</v>
      </c>
      <c r="E748" s="13">
        <v>2017</v>
      </c>
      <c r="F748" s="13" t="s">
        <v>2151</v>
      </c>
      <c r="G748" s="12" t="s">
        <v>861</v>
      </c>
    </row>
    <row r="749" spans="1:7" x14ac:dyDescent="0.25">
      <c r="A749" s="12">
        <v>28258057</v>
      </c>
      <c r="B749" s="13" t="s">
        <v>2248</v>
      </c>
      <c r="C749" s="13" t="s">
        <v>2249</v>
      </c>
      <c r="D749" s="13" t="s">
        <v>1504</v>
      </c>
      <c r="E749" s="13">
        <v>2017</v>
      </c>
      <c r="F749" s="13" t="s">
        <v>2250</v>
      </c>
      <c r="G749" s="12" t="s">
        <v>861</v>
      </c>
    </row>
    <row r="750" spans="1:7" x14ac:dyDescent="0.25">
      <c r="A750" s="12">
        <v>28233460</v>
      </c>
      <c r="B750" s="13" t="s">
        <v>2271</v>
      </c>
      <c r="C750" s="13" t="s">
        <v>2272</v>
      </c>
      <c r="D750" s="13" t="s">
        <v>2273</v>
      </c>
      <c r="E750" s="13">
        <v>2017</v>
      </c>
      <c r="F750" s="13" t="s">
        <v>2274</v>
      </c>
      <c r="G750" s="12" t="s">
        <v>861</v>
      </c>
    </row>
    <row r="751" spans="1:7" x14ac:dyDescent="0.25">
      <c r="A751" s="12">
        <v>28623046</v>
      </c>
      <c r="B751" s="13" t="s">
        <v>2372</v>
      </c>
      <c r="C751" s="13" t="s">
        <v>2373</v>
      </c>
      <c r="D751" s="13" t="s">
        <v>871</v>
      </c>
      <c r="E751" s="13">
        <v>2017</v>
      </c>
      <c r="F751" s="13" t="s">
        <v>2374</v>
      </c>
      <c r="G751" s="12" t="s">
        <v>861</v>
      </c>
    </row>
    <row r="752" spans="1:7" x14ac:dyDescent="0.25">
      <c r="A752" s="12">
        <v>29435363</v>
      </c>
      <c r="B752" s="13" t="s">
        <v>2375</v>
      </c>
      <c r="C752" s="13" t="s">
        <v>2376</v>
      </c>
      <c r="D752" s="13" t="s">
        <v>2377</v>
      </c>
      <c r="E752" s="13">
        <v>2017</v>
      </c>
      <c r="F752" s="13" t="s">
        <v>2378</v>
      </c>
      <c r="G752" s="12" t="s">
        <v>861</v>
      </c>
    </row>
    <row r="753" spans="1:8" x14ac:dyDescent="0.25">
      <c r="A753" s="12">
        <v>27986396</v>
      </c>
      <c r="B753" s="13" t="s">
        <v>2396</v>
      </c>
      <c r="C753" s="13" t="s">
        <v>2397</v>
      </c>
      <c r="D753" s="13" t="s">
        <v>871</v>
      </c>
      <c r="E753" s="13">
        <v>2017</v>
      </c>
      <c r="F753" s="13" t="s">
        <v>2398</v>
      </c>
      <c r="G753" s="12" t="s">
        <v>861</v>
      </c>
    </row>
    <row r="754" spans="1:8" x14ac:dyDescent="0.25">
      <c r="A754" s="12">
        <v>28481671</v>
      </c>
      <c r="B754" s="13" t="s">
        <v>2401</v>
      </c>
      <c r="C754" s="13" t="s">
        <v>2402</v>
      </c>
      <c r="D754" s="13" t="s">
        <v>864</v>
      </c>
      <c r="E754" s="13">
        <v>2017</v>
      </c>
      <c r="F754" s="13" t="s">
        <v>2403</v>
      </c>
      <c r="G754" s="12" t="s">
        <v>861</v>
      </c>
    </row>
    <row r="755" spans="1:8" x14ac:dyDescent="0.25">
      <c r="A755" s="12" t="s">
        <v>876</v>
      </c>
      <c r="B755" s="13" t="s">
        <v>2473</v>
      </c>
      <c r="C755" s="13" t="s">
        <v>2474</v>
      </c>
      <c r="D755" s="13" t="s">
        <v>2413</v>
      </c>
      <c r="E755" s="13">
        <v>2017</v>
      </c>
      <c r="F755" s="13" t="s">
        <v>2475</v>
      </c>
      <c r="G755" s="12" t="s">
        <v>861</v>
      </c>
    </row>
    <row r="756" spans="1:8" x14ac:dyDescent="0.25">
      <c r="A756" s="12">
        <v>28127620</v>
      </c>
      <c r="B756" s="13" t="s">
        <v>2482</v>
      </c>
      <c r="C756" s="13" t="s">
        <v>2483</v>
      </c>
      <c r="D756" s="13" t="s">
        <v>1304</v>
      </c>
      <c r="E756" s="13">
        <v>2017</v>
      </c>
      <c r="F756" s="13" t="s">
        <v>2484</v>
      </c>
      <c r="G756" s="12" t="s">
        <v>861</v>
      </c>
    </row>
    <row r="757" spans="1:8" x14ac:dyDescent="0.25">
      <c r="A757" s="12">
        <v>28821884</v>
      </c>
      <c r="B757" s="13" t="s">
        <v>2562</v>
      </c>
      <c r="C757" s="13" t="s">
        <v>2563</v>
      </c>
      <c r="D757" s="13" t="s">
        <v>1363</v>
      </c>
      <c r="E757" s="13">
        <v>2017</v>
      </c>
      <c r="F757" s="13" t="s">
        <v>2564</v>
      </c>
      <c r="G757" s="12" t="s">
        <v>861</v>
      </c>
    </row>
    <row r="758" spans="1:8" x14ac:dyDescent="0.25">
      <c r="A758" s="12">
        <v>29091929</v>
      </c>
      <c r="B758" s="13" t="s">
        <v>2571</v>
      </c>
      <c r="C758" s="13" t="s">
        <v>2572</v>
      </c>
      <c r="D758" s="13" t="s">
        <v>920</v>
      </c>
      <c r="E758" s="13">
        <v>2017</v>
      </c>
      <c r="F758" s="13" t="s">
        <v>2573</v>
      </c>
      <c r="G758" s="12" t="s">
        <v>861</v>
      </c>
    </row>
    <row r="759" spans="1:8" x14ac:dyDescent="0.25">
      <c r="A759" s="12">
        <v>28223788</v>
      </c>
      <c r="B759" s="13" t="s">
        <v>2608</v>
      </c>
      <c r="C759" s="13" t="s">
        <v>2609</v>
      </c>
      <c r="D759" s="13" t="s">
        <v>2610</v>
      </c>
      <c r="E759" s="13">
        <v>2017</v>
      </c>
      <c r="F759" s="13" t="s">
        <v>2611</v>
      </c>
      <c r="G759" s="12" t="s">
        <v>861</v>
      </c>
    </row>
    <row r="760" spans="1:8" x14ac:dyDescent="0.25">
      <c r="A760" s="12">
        <v>29038899</v>
      </c>
      <c r="B760" s="13" t="s">
        <v>2652</v>
      </c>
      <c r="C760" s="13" t="s">
        <v>2653</v>
      </c>
      <c r="D760" s="13" t="s">
        <v>1495</v>
      </c>
      <c r="E760" s="13">
        <v>2017</v>
      </c>
      <c r="F760" s="13" t="s">
        <v>2654</v>
      </c>
      <c r="G760" s="12" t="s">
        <v>861</v>
      </c>
    </row>
    <row r="761" spans="1:8" x14ac:dyDescent="0.25">
      <c r="A761" s="12">
        <v>28286061</v>
      </c>
      <c r="B761" s="13" t="s">
        <v>2665</v>
      </c>
      <c r="C761" s="13" t="s">
        <v>2666</v>
      </c>
      <c r="D761" s="13" t="s">
        <v>1028</v>
      </c>
      <c r="E761" s="13">
        <v>2017</v>
      </c>
      <c r="F761" s="13" t="s">
        <v>2667</v>
      </c>
      <c r="G761" s="12" t="s">
        <v>861</v>
      </c>
    </row>
    <row r="762" spans="1:8" x14ac:dyDescent="0.25">
      <c r="A762" s="12">
        <v>29045207</v>
      </c>
      <c r="B762" s="13" t="s">
        <v>2668</v>
      </c>
      <c r="C762" s="13" t="s">
        <v>2669</v>
      </c>
      <c r="D762" s="13" t="s">
        <v>2670</v>
      </c>
      <c r="E762" s="13">
        <v>2017</v>
      </c>
      <c r="F762" s="13" t="s">
        <v>2671</v>
      </c>
      <c r="G762" s="12" t="s">
        <v>861</v>
      </c>
    </row>
    <row r="763" spans="1:8" x14ac:dyDescent="0.25">
      <c r="A763" s="12" t="s">
        <v>876</v>
      </c>
      <c r="B763" s="13" t="s">
        <v>2700</v>
      </c>
      <c r="C763" s="13" t="s">
        <v>2701</v>
      </c>
      <c r="D763" s="13" t="s">
        <v>879</v>
      </c>
      <c r="E763" s="13">
        <v>2017</v>
      </c>
      <c r="F763" s="13" t="s">
        <v>2702</v>
      </c>
      <c r="G763" s="12" t="s">
        <v>861</v>
      </c>
    </row>
    <row r="764" spans="1:8" x14ac:dyDescent="0.25">
      <c r="A764" s="12">
        <v>28826925</v>
      </c>
      <c r="B764" s="13" t="s">
        <v>2625</v>
      </c>
      <c r="C764" s="13" t="s">
        <v>2626</v>
      </c>
      <c r="D764" s="13" t="s">
        <v>871</v>
      </c>
      <c r="E764" s="13">
        <v>2017</v>
      </c>
      <c r="F764" s="13" t="s">
        <v>2627</v>
      </c>
      <c r="G764" s="12" t="s">
        <v>861</v>
      </c>
    </row>
    <row r="765" spans="1:8" x14ac:dyDescent="0.25">
      <c r="A765" s="12">
        <v>27881030</v>
      </c>
      <c r="B765" s="13" t="s">
        <v>249</v>
      </c>
      <c r="C765" s="13" t="s">
        <v>2580</v>
      </c>
      <c r="D765" s="13" t="s">
        <v>864</v>
      </c>
      <c r="E765" s="13">
        <v>2018</v>
      </c>
      <c r="F765" s="13" t="s">
        <v>251</v>
      </c>
      <c r="G765" s="12" t="s">
        <v>861</v>
      </c>
      <c r="H765" s="13"/>
    </row>
    <row r="766" spans="1:8" x14ac:dyDescent="0.25">
      <c r="A766" s="12">
        <v>28527093</v>
      </c>
      <c r="B766" s="13" t="s">
        <v>648</v>
      </c>
      <c r="C766" s="13" t="s">
        <v>1691</v>
      </c>
      <c r="D766" s="13" t="s">
        <v>1692</v>
      </c>
      <c r="E766" s="13">
        <v>2018</v>
      </c>
      <c r="F766" s="13" t="s">
        <v>651</v>
      </c>
      <c r="G766" s="12" t="s">
        <v>861</v>
      </c>
      <c r="H766" s="13"/>
    </row>
    <row r="767" spans="1:8" x14ac:dyDescent="0.25">
      <c r="A767" s="12">
        <v>28927890</v>
      </c>
      <c r="B767" s="13" t="s">
        <v>494</v>
      </c>
      <c r="C767" s="13" t="s">
        <v>2379</v>
      </c>
      <c r="D767" s="13" t="s">
        <v>1028</v>
      </c>
      <c r="E767" s="13">
        <v>2018</v>
      </c>
      <c r="F767" s="13" t="s">
        <v>496</v>
      </c>
      <c r="G767" s="12" t="s">
        <v>861</v>
      </c>
      <c r="H767" s="13"/>
    </row>
    <row r="768" spans="1:8" x14ac:dyDescent="0.25">
      <c r="A768" s="12">
        <v>29196385</v>
      </c>
      <c r="B768" s="13" t="s">
        <v>527</v>
      </c>
      <c r="C768" s="13" t="s">
        <v>1233</v>
      </c>
      <c r="D768" s="13" t="s">
        <v>1084</v>
      </c>
      <c r="E768" s="13">
        <v>2018</v>
      </c>
      <c r="F768" s="13" t="s">
        <v>530</v>
      </c>
      <c r="G768" s="12" t="s">
        <v>861</v>
      </c>
      <c r="H768" s="13"/>
    </row>
    <row r="769" spans="1:8" x14ac:dyDescent="0.25">
      <c r="A769" s="12">
        <v>29397035</v>
      </c>
      <c r="B769" s="13" t="s">
        <v>256</v>
      </c>
      <c r="C769" s="13" t="s">
        <v>2098</v>
      </c>
      <c r="D769" s="13" t="s">
        <v>960</v>
      </c>
      <c r="E769" s="13">
        <v>2018</v>
      </c>
      <c r="F769" s="13" t="s">
        <v>258</v>
      </c>
      <c r="G769" s="12" t="s">
        <v>861</v>
      </c>
      <c r="H769" s="13"/>
    </row>
    <row r="770" spans="1:8" x14ac:dyDescent="0.25">
      <c r="A770" s="12">
        <v>29454476</v>
      </c>
      <c r="B770" s="13" t="s">
        <v>381</v>
      </c>
      <c r="C770" s="13" t="s">
        <v>1568</v>
      </c>
      <c r="D770" s="13" t="s">
        <v>1349</v>
      </c>
      <c r="E770" s="13">
        <v>2018</v>
      </c>
      <c r="F770" s="13" t="s">
        <v>384</v>
      </c>
      <c r="G770" s="12" t="s">
        <v>861</v>
      </c>
      <c r="H770" s="13"/>
    </row>
    <row r="771" spans="1:8" x14ac:dyDescent="0.25">
      <c r="A771" s="12">
        <v>29499292</v>
      </c>
      <c r="B771" s="13" t="s">
        <v>2628</v>
      </c>
      <c r="C771" s="13" t="s">
        <v>2629</v>
      </c>
      <c r="D771" s="13" t="s">
        <v>871</v>
      </c>
      <c r="E771" s="13">
        <v>2018</v>
      </c>
      <c r="F771" s="13" t="s">
        <v>811</v>
      </c>
      <c r="G771" s="12" t="s">
        <v>861</v>
      </c>
      <c r="H771" s="13"/>
    </row>
    <row r="772" spans="1:8" x14ac:dyDescent="0.25">
      <c r="A772" s="12">
        <v>29625133</v>
      </c>
      <c r="B772" s="13" t="s">
        <v>1281</v>
      </c>
      <c r="C772" s="13" t="s">
        <v>1282</v>
      </c>
      <c r="D772" s="13" t="s">
        <v>871</v>
      </c>
      <c r="E772" s="13">
        <v>2018</v>
      </c>
      <c r="F772" s="13" t="s">
        <v>663</v>
      </c>
      <c r="G772" s="12" t="s">
        <v>861</v>
      </c>
      <c r="H772" s="13"/>
    </row>
    <row r="773" spans="1:8" x14ac:dyDescent="0.25">
      <c r="A773" s="12">
        <v>29683293</v>
      </c>
      <c r="B773" s="13" t="s">
        <v>137</v>
      </c>
      <c r="C773" s="13" t="s">
        <v>2247</v>
      </c>
      <c r="D773" s="13" t="s">
        <v>1465</v>
      </c>
      <c r="E773" s="13">
        <v>2018</v>
      </c>
      <c r="F773" s="13" t="s">
        <v>140</v>
      </c>
      <c r="G773" s="12" t="s">
        <v>861</v>
      </c>
      <c r="H773" s="13"/>
    </row>
    <row r="774" spans="1:8" x14ac:dyDescent="0.25">
      <c r="A774" s="12">
        <v>29718018</v>
      </c>
      <c r="B774" s="13" t="s">
        <v>1403</v>
      </c>
      <c r="C774" s="13" t="s">
        <v>1404</v>
      </c>
      <c r="D774" s="13" t="s">
        <v>1405</v>
      </c>
      <c r="E774" s="13">
        <v>2018</v>
      </c>
      <c r="F774" s="13" t="s">
        <v>876</v>
      </c>
      <c r="G774" s="12" t="s">
        <v>861</v>
      </c>
      <c r="H774" s="13"/>
    </row>
    <row r="775" spans="1:8" x14ac:dyDescent="0.25">
      <c r="A775" s="12">
        <v>29719939</v>
      </c>
      <c r="B775" s="13" t="s">
        <v>32</v>
      </c>
      <c r="C775" s="13" t="s">
        <v>2210</v>
      </c>
      <c r="D775" s="13" t="s">
        <v>960</v>
      </c>
      <c r="E775" s="13">
        <v>2018</v>
      </c>
      <c r="F775" s="13" t="s">
        <v>35</v>
      </c>
      <c r="G775" s="12" t="s">
        <v>861</v>
      </c>
      <c r="H775" s="13"/>
    </row>
    <row r="776" spans="1:8" x14ac:dyDescent="0.25">
      <c r="A776" s="12">
        <v>29807889</v>
      </c>
      <c r="B776" s="13" t="s">
        <v>272</v>
      </c>
      <c r="C776" s="13" t="s">
        <v>2164</v>
      </c>
      <c r="D776" s="13" t="s">
        <v>1425</v>
      </c>
      <c r="E776" s="13">
        <v>2018</v>
      </c>
      <c r="F776" s="13" t="s">
        <v>274</v>
      </c>
      <c r="G776" s="12" t="s">
        <v>861</v>
      </c>
      <c r="H776" s="13"/>
    </row>
    <row r="777" spans="1:8" x14ac:dyDescent="0.25">
      <c r="A777" s="12">
        <v>29950900</v>
      </c>
      <c r="B777" s="13" t="s">
        <v>618</v>
      </c>
      <c r="C777" s="13" t="s">
        <v>2748</v>
      </c>
      <c r="D777" s="13" t="s">
        <v>1172</v>
      </c>
      <c r="E777" s="13">
        <v>2018</v>
      </c>
      <c r="F777" s="13" t="s">
        <v>621</v>
      </c>
      <c r="G777" s="12" t="s">
        <v>861</v>
      </c>
      <c r="H777" s="13"/>
    </row>
    <row r="778" spans="1:8" x14ac:dyDescent="0.25">
      <c r="A778" s="12">
        <v>29976222</v>
      </c>
      <c r="B778" s="13" t="s">
        <v>750</v>
      </c>
      <c r="C778" s="13" t="s">
        <v>978</v>
      </c>
      <c r="D778" s="13" t="s">
        <v>979</v>
      </c>
      <c r="E778" s="13">
        <v>2018</v>
      </c>
      <c r="F778" s="13" t="s">
        <v>753</v>
      </c>
      <c r="G778" s="12" t="s">
        <v>861</v>
      </c>
      <c r="H778" s="13"/>
    </row>
    <row r="779" spans="1:8" x14ac:dyDescent="0.25">
      <c r="A779" s="12">
        <v>30099394</v>
      </c>
      <c r="B779" s="13" t="s">
        <v>746</v>
      </c>
      <c r="C779" s="13" t="s">
        <v>1527</v>
      </c>
      <c r="D779" s="13" t="s">
        <v>1007</v>
      </c>
      <c r="E779" s="13">
        <v>2018</v>
      </c>
      <c r="F779" s="13" t="s">
        <v>749</v>
      </c>
      <c r="G779" s="12" t="s">
        <v>861</v>
      </c>
      <c r="H779" s="13"/>
    </row>
    <row r="780" spans="1:8" x14ac:dyDescent="0.25">
      <c r="A780" s="12">
        <v>30133617</v>
      </c>
      <c r="B780" s="13" t="s">
        <v>252</v>
      </c>
      <c r="C780" s="13" t="s">
        <v>1874</v>
      </c>
      <c r="D780" s="13" t="s">
        <v>1875</v>
      </c>
      <c r="E780" s="13">
        <v>2018</v>
      </c>
      <c r="F780" s="13" t="s">
        <v>255</v>
      </c>
      <c r="G780" s="12" t="s">
        <v>861</v>
      </c>
      <c r="H780" s="13"/>
    </row>
    <row r="781" spans="1:8" x14ac:dyDescent="0.25">
      <c r="A781" s="12">
        <v>30390727</v>
      </c>
      <c r="B781" s="13" t="s">
        <v>362</v>
      </c>
      <c r="C781" s="13" t="s">
        <v>2008</v>
      </c>
      <c r="D781" s="13" t="s">
        <v>1873</v>
      </c>
      <c r="E781" s="13">
        <v>2018</v>
      </c>
      <c r="F781" s="13" t="s">
        <v>876</v>
      </c>
      <c r="G781" s="12" t="s">
        <v>861</v>
      </c>
      <c r="H781" s="13"/>
    </row>
    <row r="782" spans="1:8" x14ac:dyDescent="0.25">
      <c r="A782" s="12">
        <v>29593741</v>
      </c>
      <c r="B782" s="13" t="s">
        <v>921</v>
      </c>
      <c r="C782" s="13" t="s">
        <v>922</v>
      </c>
      <c r="D782" s="13" t="s">
        <v>923</v>
      </c>
      <c r="E782" s="13">
        <v>2018</v>
      </c>
      <c r="F782" s="13" t="s">
        <v>924</v>
      </c>
      <c r="G782" s="12" t="s">
        <v>861</v>
      </c>
    </row>
    <row r="783" spans="1:8" x14ac:dyDescent="0.25">
      <c r="A783" s="12">
        <v>29573294</v>
      </c>
      <c r="B783" s="13" t="s">
        <v>958</v>
      </c>
      <c r="C783" s="13" t="s">
        <v>959</v>
      </c>
      <c r="D783" s="13" t="s">
        <v>960</v>
      </c>
      <c r="E783" s="13">
        <v>2018</v>
      </c>
      <c r="F783" s="13" t="s">
        <v>961</v>
      </c>
      <c r="G783" s="12" t="s">
        <v>861</v>
      </c>
    </row>
    <row r="784" spans="1:8" x14ac:dyDescent="0.25">
      <c r="A784" s="12">
        <v>29088580</v>
      </c>
      <c r="B784" s="13" t="s">
        <v>1051</v>
      </c>
      <c r="C784" s="13" t="s">
        <v>1052</v>
      </c>
      <c r="D784" s="13" t="s">
        <v>1053</v>
      </c>
      <c r="E784" s="13">
        <v>2018</v>
      </c>
      <c r="F784" s="13" t="s">
        <v>1054</v>
      </c>
      <c r="G784" s="12" t="s">
        <v>861</v>
      </c>
    </row>
    <row r="785" spans="1:7" x14ac:dyDescent="0.25">
      <c r="A785" s="12">
        <v>29656791</v>
      </c>
      <c r="B785" s="13" t="s">
        <v>1184</v>
      </c>
      <c r="C785" s="13" t="s">
        <v>1185</v>
      </c>
      <c r="D785" s="13" t="s">
        <v>1186</v>
      </c>
      <c r="E785" s="13">
        <v>2018</v>
      </c>
      <c r="F785" s="13" t="s">
        <v>1187</v>
      </c>
      <c r="G785" s="12" t="s">
        <v>861</v>
      </c>
    </row>
    <row r="786" spans="1:7" x14ac:dyDescent="0.25">
      <c r="A786" s="12">
        <v>29102489</v>
      </c>
      <c r="B786" s="13" t="s">
        <v>1209</v>
      </c>
      <c r="C786" s="13" t="s">
        <v>1210</v>
      </c>
      <c r="D786" s="13" t="s">
        <v>871</v>
      </c>
      <c r="E786" s="13">
        <v>2018</v>
      </c>
      <c r="F786" s="13" t="s">
        <v>1211</v>
      </c>
      <c r="G786" s="12" t="s">
        <v>861</v>
      </c>
    </row>
    <row r="787" spans="1:7" x14ac:dyDescent="0.25">
      <c r="A787" s="12" t="s">
        <v>876</v>
      </c>
      <c r="B787" s="13" t="s">
        <v>1283</v>
      </c>
      <c r="C787" s="13" t="s">
        <v>1284</v>
      </c>
      <c r="D787" s="13" t="s">
        <v>1285</v>
      </c>
      <c r="E787" s="13">
        <v>2018</v>
      </c>
      <c r="F787" s="13" t="s">
        <v>1286</v>
      </c>
      <c r="G787" s="12" t="s">
        <v>861</v>
      </c>
    </row>
    <row r="788" spans="1:7" x14ac:dyDescent="0.25">
      <c r="A788" s="12">
        <v>29185062</v>
      </c>
      <c r="B788" s="13" t="s">
        <v>1420</v>
      </c>
      <c r="C788" s="13" t="s">
        <v>1421</v>
      </c>
      <c r="D788" s="13" t="s">
        <v>1109</v>
      </c>
      <c r="E788" s="13">
        <v>2018</v>
      </c>
      <c r="F788" s="13" t="s">
        <v>1422</v>
      </c>
      <c r="G788" s="12" t="s">
        <v>861</v>
      </c>
    </row>
    <row r="789" spans="1:7" x14ac:dyDescent="0.25">
      <c r="A789" s="12">
        <v>29776990</v>
      </c>
      <c r="B789" s="13" t="s">
        <v>1423</v>
      </c>
      <c r="C789" s="13" t="s">
        <v>1424</v>
      </c>
      <c r="D789" s="13" t="s">
        <v>1425</v>
      </c>
      <c r="E789" s="13">
        <v>2018</v>
      </c>
      <c r="F789" s="13" t="s">
        <v>1426</v>
      </c>
      <c r="G789" s="12" t="s">
        <v>861</v>
      </c>
    </row>
    <row r="790" spans="1:7" x14ac:dyDescent="0.25">
      <c r="A790" s="12" t="s">
        <v>876</v>
      </c>
      <c r="B790" s="13" t="s">
        <v>1448</v>
      </c>
      <c r="C790" s="13" t="s">
        <v>1449</v>
      </c>
      <c r="D790" s="13" t="s">
        <v>879</v>
      </c>
      <c r="E790" s="13">
        <v>2018</v>
      </c>
      <c r="F790" s="13" t="s">
        <v>1450</v>
      </c>
      <c r="G790" s="12" t="s">
        <v>861</v>
      </c>
    </row>
    <row r="791" spans="1:7" x14ac:dyDescent="0.25">
      <c r="A791" s="12">
        <v>29054972</v>
      </c>
      <c r="B791" s="13" t="s">
        <v>1502</v>
      </c>
      <c r="C791" s="13" t="s">
        <v>1503</v>
      </c>
      <c r="D791" s="13" t="s">
        <v>1504</v>
      </c>
      <c r="E791" s="13">
        <v>2018</v>
      </c>
      <c r="F791" s="13" t="s">
        <v>1505</v>
      </c>
      <c r="G791" s="12" t="s">
        <v>861</v>
      </c>
    </row>
    <row r="792" spans="1:7" x14ac:dyDescent="0.25">
      <c r="A792" s="12">
        <v>29361272</v>
      </c>
      <c r="B792" s="13" t="s">
        <v>1612</v>
      </c>
      <c r="C792" s="13" t="s">
        <v>1613</v>
      </c>
      <c r="D792" s="13" t="s">
        <v>1105</v>
      </c>
      <c r="E792" s="13">
        <v>2018</v>
      </c>
      <c r="F792" s="13" t="s">
        <v>1614</v>
      </c>
      <c r="G792" s="12" t="s">
        <v>861</v>
      </c>
    </row>
    <row r="793" spans="1:7" x14ac:dyDescent="0.25">
      <c r="A793" s="12">
        <v>29477740</v>
      </c>
      <c r="B793" s="13" t="s">
        <v>1769</v>
      </c>
      <c r="C793" s="13" t="s">
        <v>1770</v>
      </c>
      <c r="D793" s="13" t="s">
        <v>871</v>
      </c>
      <c r="E793" s="13">
        <v>2018</v>
      </c>
      <c r="F793" s="13" t="s">
        <v>1771</v>
      </c>
      <c r="G793" s="12" t="s">
        <v>861</v>
      </c>
    </row>
    <row r="794" spans="1:7" x14ac:dyDescent="0.25">
      <c r="A794" s="12">
        <v>29564871</v>
      </c>
      <c r="B794" s="13" t="s">
        <v>1832</v>
      </c>
      <c r="C794" s="13" t="s">
        <v>1833</v>
      </c>
      <c r="D794" s="13" t="s">
        <v>1465</v>
      </c>
      <c r="E794" s="13">
        <v>2018</v>
      </c>
      <c r="F794" s="13" t="s">
        <v>1834</v>
      </c>
      <c r="G794" s="12" t="s">
        <v>861</v>
      </c>
    </row>
    <row r="795" spans="1:7" x14ac:dyDescent="0.25">
      <c r="A795" s="12">
        <v>30057390</v>
      </c>
      <c r="B795" s="13" t="s">
        <v>1896</v>
      </c>
      <c r="C795" s="13" t="s">
        <v>1897</v>
      </c>
      <c r="D795" s="13" t="s">
        <v>1898</v>
      </c>
      <c r="E795" s="13">
        <v>2018</v>
      </c>
      <c r="F795" s="13" t="s">
        <v>1899</v>
      </c>
      <c r="G795" s="12" t="s">
        <v>861</v>
      </c>
    </row>
    <row r="796" spans="1:7" x14ac:dyDescent="0.25">
      <c r="A796" s="12">
        <v>29910818</v>
      </c>
      <c r="B796" s="13" t="s">
        <v>2009</v>
      </c>
      <c r="C796" s="13" t="s">
        <v>2010</v>
      </c>
      <c r="D796" s="13" t="s">
        <v>923</v>
      </c>
      <c r="E796" s="13">
        <v>2018</v>
      </c>
      <c r="F796" s="13" t="s">
        <v>2011</v>
      </c>
      <c r="G796" s="12" t="s">
        <v>861</v>
      </c>
    </row>
    <row r="797" spans="1:7" x14ac:dyDescent="0.25">
      <c r="A797" s="12">
        <v>28951241</v>
      </c>
      <c r="B797" s="13" t="s">
        <v>2059</v>
      </c>
      <c r="C797" s="13" t="s">
        <v>2060</v>
      </c>
      <c r="D797" s="13" t="s">
        <v>1028</v>
      </c>
      <c r="E797" s="13">
        <v>2018</v>
      </c>
      <c r="F797" s="13" t="s">
        <v>2061</v>
      </c>
      <c r="G797" s="12" t="s">
        <v>861</v>
      </c>
    </row>
    <row r="798" spans="1:7" x14ac:dyDescent="0.25">
      <c r="A798" s="12">
        <v>29212353</v>
      </c>
      <c r="B798" s="13" t="s">
        <v>2136</v>
      </c>
      <c r="C798" s="13" t="s">
        <v>2137</v>
      </c>
      <c r="D798" s="13" t="s">
        <v>967</v>
      </c>
      <c r="E798" s="13">
        <v>2018</v>
      </c>
      <c r="F798" s="13" t="s">
        <v>2138</v>
      </c>
      <c r="G798" s="12" t="s">
        <v>861</v>
      </c>
    </row>
    <row r="799" spans="1:7" x14ac:dyDescent="0.25">
      <c r="A799" s="12">
        <v>30064923</v>
      </c>
      <c r="B799" s="13" t="s">
        <v>2224</v>
      </c>
      <c r="C799" s="13" t="s">
        <v>2225</v>
      </c>
      <c r="D799" s="13" t="s">
        <v>1802</v>
      </c>
      <c r="E799" s="13">
        <v>2018</v>
      </c>
      <c r="F799" s="13" t="s">
        <v>2226</v>
      </c>
      <c r="G799" s="12" t="s">
        <v>861</v>
      </c>
    </row>
    <row r="800" spans="1:7" x14ac:dyDescent="0.25">
      <c r="A800" s="12">
        <v>30328149</v>
      </c>
      <c r="B800" s="13" t="s">
        <v>2292</v>
      </c>
      <c r="C800" s="13" t="s">
        <v>2293</v>
      </c>
      <c r="D800" s="13" t="s">
        <v>1297</v>
      </c>
      <c r="E800" s="13">
        <v>2018</v>
      </c>
      <c r="F800" s="13" t="s">
        <v>2294</v>
      </c>
      <c r="G800" s="12" t="s">
        <v>861</v>
      </c>
    </row>
    <row r="801" spans="1:8" x14ac:dyDescent="0.25">
      <c r="A801" s="12">
        <v>30150978</v>
      </c>
      <c r="B801" s="13" t="s">
        <v>2319</v>
      </c>
      <c r="C801" s="13" t="s">
        <v>2320</v>
      </c>
      <c r="D801" s="13" t="s">
        <v>923</v>
      </c>
      <c r="E801" s="13">
        <v>2018</v>
      </c>
      <c r="F801" s="13" t="s">
        <v>2321</v>
      </c>
      <c r="G801" s="12" t="s">
        <v>861</v>
      </c>
    </row>
    <row r="802" spans="1:8" x14ac:dyDescent="0.25">
      <c r="A802" s="12">
        <v>30544450</v>
      </c>
      <c r="B802" s="13" t="s">
        <v>2388</v>
      </c>
      <c r="C802" s="13" t="s">
        <v>2389</v>
      </c>
      <c r="D802" s="13" t="s">
        <v>886</v>
      </c>
      <c r="E802" s="13">
        <v>2018</v>
      </c>
      <c r="F802" s="13" t="s">
        <v>2390</v>
      </c>
      <c r="G802" s="12" t="s">
        <v>861</v>
      </c>
    </row>
    <row r="803" spans="1:8" x14ac:dyDescent="0.25">
      <c r="A803" s="12" t="s">
        <v>876</v>
      </c>
      <c r="B803" s="13" t="s">
        <v>2399</v>
      </c>
      <c r="C803" s="13" t="s">
        <v>2400</v>
      </c>
      <c r="D803" s="13" t="s">
        <v>1367</v>
      </c>
      <c r="E803" s="13">
        <v>2018</v>
      </c>
      <c r="F803" s="13" t="s">
        <v>876</v>
      </c>
      <c r="G803" s="12" t="s">
        <v>861</v>
      </c>
    </row>
    <row r="804" spans="1:8" x14ac:dyDescent="0.25">
      <c r="A804" s="12">
        <v>30133998</v>
      </c>
      <c r="B804" s="13" t="s">
        <v>2459</v>
      </c>
      <c r="C804" s="13" t="s">
        <v>2460</v>
      </c>
      <c r="D804" s="13" t="s">
        <v>1473</v>
      </c>
      <c r="E804" s="13">
        <v>2018</v>
      </c>
      <c r="F804" s="13" t="s">
        <v>2461</v>
      </c>
      <c r="G804" s="12" t="s">
        <v>861</v>
      </c>
    </row>
    <row r="805" spans="1:8" x14ac:dyDescent="0.25">
      <c r="A805" s="12">
        <v>28266782</v>
      </c>
      <c r="B805" s="13" t="s">
        <v>2510</v>
      </c>
      <c r="C805" s="13" t="s">
        <v>2511</v>
      </c>
      <c r="D805" s="13" t="s">
        <v>1501</v>
      </c>
      <c r="E805" s="13">
        <v>2018</v>
      </c>
      <c r="F805" s="13" t="s">
        <v>2512</v>
      </c>
      <c r="G805" s="12" t="s">
        <v>861</v>
      </c>
    </row>
    <row r="806" spans="1:8" x14ac:dyDescent="0.25">
      <c r="A806" s="12">
        <v>29675020</v>
      </c>
      <c r="B806" s="13" t="s">
        <v>2513</v>
      </c>
      <c r="C806" s="13" t="s">
        <v>1525</v>
      </c>
      <c r="D806" s="13" t="s">
        <v>923</v>
      </c>
      <c r="E806" s="13">
        <v>2018</v>
      </c>
      <c r="F806" s="13" t="s">
        <v>2514</v>
      </c>
      <c r="G806" s="12" t="s">
        <v>861</v>
      </c>
    </row>
    <row r="807" spans="1:8" x14ac:dyDescent="0.25">
      <c r="A807" s="12">
        <v>29327063</v>
      </c>
      <c r="B807" s="13" t="s">
        <v>2515</v>
      </c>
      <c r="C807" s="13" t="s">
        <v>2516</v>
      </c>
      <c r="D807" s="13" t="s">
        <v>1304</v>
      </c>
      <c r="E807" s="13">
        <v>2018</v>
      </c>
      <c r="F807" s="13" t="s">
        <v>2517</v>
      </c>
      <c r="G807" s="12" t="s">
        <v>861</v>
      </c>
    </row>
    <row r="808" spans="1:8" x14ac:dyDescent="0.25">
      <c r="A808" s="12">
        <v>29210061</v>
      </c>
      <c r="B808" s="13" t="s">
        <v>2559</v>
      </c>
      <c r="C808" s="13" t="s">
        <v>2560</v>
      </c>
      <c r="D808" s="13" t="s">
        <v>868</v>
      </c>
      <c r="E808" s="13">
        <v>2018</v>
      </c>
      <c r="F808" s="13" t="s">
        <v>2561</v>
      </c>
      <c r="G808" s="12" t="s">
        <v>861</v>
      </c>
    </row>
    <row r="809" spans="1:8" x14ac:dyDescent="0.25">
      <c r="A809" s="12">
        <v>30005095</v>
      </c>
      <c r="B809" s="13" t="s">
        <v>2601</v>
      </c>
      <c r="C809" s="13" t="s">
        <v>2602</v>
      </c>
      <c r="D809" s="13" t="s">
        <v>934</v>
      </c>
      <c r="E809" s="13">
        <v>2018</v>
      </c>
      <c r="F809" s="13" t="s">
        <v>876</v>
      </c>
      <c r="G809" s="12" t="s">
        <v>861</v>
      </c>
    </row>
    <row r="810" spans="1:8" x14ac:dyDescent="0.25">
      <c r="A810" s="12">
        <v>28646609</v>
      </c>
      <c r="B810" s="13" t="s">
        <v>2718</v>
      </c>
      <c r="C810" s="13" t="s">
        <v>2719</v>
      </c>
      <c r="D810" s="13" t="s">
        <v>960</v>
      </c>
      <c r="E810" s="13">
        <v>2018</v>
      </c>
      <c r="F810" s="13" t="s">
        <v>2720</v>
      </c>
      <c r="G810" s="12" t="s">
        <v>861</v>
      </c>
    </row>
    <row r="811" spans="1:8" x14ac:dyDescent="0.25">
      <c r="A811" s="12">
        <v>29055628</v>
      </c>
      <c r="B811" s="13" t="s">
        <v>2732</v>
      </c>
      <c r="C811" s="13" t="s">
        <v>2733</v>
      </c>
      <c r="D811" s="13" t="s">
        <v>1251</v>
      </c>
      <c r="E811" s="13">
        <v>2018</v>
      </c>
      <c r="F811" s="13" t="s">
        <v>2734</v>
      </c>
      <c r="G811" s="12" t="s">
        <v>861</v>
      </c>
    </row>
    <row r="812" spans="1:8" x14ac:dyDescent="0.25">
      <c r="A812" s="12">
        <v>29149819</v>
      </c>
      <c r="B812" s="13" t="s">
        <v>475</v>
      </c>
      <c r="C812" s="13" t="s">
        <v>1197</v>
      </c>
      <c r="D812" s="13" t="s">
        <v>1116</v>
      </c>
      <c r="E812" s="13">
        <v>2019</v>
      </c>
      <c r="F812" s="13" t="s">
        <v>477</v>
      </c>
      <c r="G812" s="12" t="s">
        <v>861</v>
      </c>
      <c r="H812" s="13"/>
    </row>
    <row r="813" spans="1:8" x14ac:dyDescent="0.25">
      <c r="A813" s="12">
        <v>29787813</v>
      </c>
      <c r="B813" s="13" t="s">
        <v>171</v>
      </c>
      <c r="C813" s="13" t="s">
        <v>2727</v>
      </c>
      <c r="D813" s="13" t="s">
        <v>2728</v>
      </c>
      <c r="E813" s="13">
        <v>2019</v>
      </c>
      <c r="F813" s="13" t="s">
        <v>174</v>
      </c>
      <c r="G813" s="12" t="s">
        <v>861</v>
      </c>
      <c r="H813" s="13"/>
    </row>
    <row r="814" spans="1:8" x14ac:dyDescent="0.25">
      <c r="A814" s="12">
        <v>29799667</v>
      </c>
      <c r="B814" s="13" t="s">
        <v>681</v>
      </c>
      <c r="C814" s="13" t="s">
        <v>2502</v>
      </c>
      <c r="D814" s="13" t="s">
        <v>2418</v>
      </c>
      <c r="E814" s="13">
        <v>2019</v>
      </c>
      <c r="F814" s="13" t="s">
        <v>683</v>
      </c>
      <c r="G814" s="12" t="s">
        <v>861</v>
      </c>
      <c r="H814" s="13"/>
    </row>
    <row r="815" spans="1:8" x14ac:dyDescent="0.25">
      <c r="A815" s="12">
        <v>30304544</v>
      </c>
      <c r="B815" s="13" t="s">
        <v>943</v>
      </c>
      <c r="C815" s="13" t="s">
        <v>944</v>
      </c>
      <c r="D815" s="13" t="s">
        <v>945</v>
      </c>
      <c r="E815" s="13">
        <v>2019</v>
      </c>
      <c r="F815" s="13" t="s">
        <v>445</v>
      </c>
      <c r="G815" s="12" t="s">
        <v>861</v>
      </c>
      <c r="H815" s="13"/>
    </row>
    <row r="816" spans="1:8" x14ac:dyDescent="0.25">
      <c r="A816" s="12">
        <v>30457023</v>
      </c>
      <c r="B816" s="13" t="s">
        <v>16</v>
      </c>
      <c r="C816" s="13" t="s">
        <v>2110</v>
      </c>
      <c r="D816" s="13" t="s">
        <v>2111</v>
      </c>
      <c r="E816" s="13">
        <v>2019</v>
      </c>
      <c r="F816" s="13" t="s">
        <v>19</v>
      </c>
      <c r="G816" s="12" t="s">
        <v>861</v>
      </c>
      <c r="H816" s="13"/>
    </row>
    <row r="817" spans="1:8" x14ac:dyDescent="0.25">
      <c r="A817" s="12">
        <v>30583988</v>
      </c>
      <c r="B817" s="13" t="s">
        <v>36</v>
      </c>
      <c r="C817" s="13" t="s">
        <v>2434</v>
      </c>
      <c r="D817" s="13" t="s">
        <v>2435</v>
      </c>
      <c r="E817" s="13">
        <v>2019</v>
      </c>
      <c r="F817" s="13" t="s">
        <v>39</v>
      </c>
      <c r="G817" s="12" t="s">
        <v>861</v>
      </c>
      <c r="H817" s="13"/>
    </row>
    <row r="818" spans="1:8" x14ac:dyDescent="0.25">
      <c r="A818" s="12">
        <v>30638928</v>
      </c>
      <c r="B818" s="13" t="s">
        <v>130</v>
      </c>
      <c r="C818" s="13" t="s">
        <v>2172</v>
      </c>
      <c r="D818" s="13" t="s">
        <v>2173</v>
      </c>
      <c r="E818" s="13">
        <v>2019</v>
      </c>
      <c r="F818" s="13" t="s">
        <v>133</v>
      </c>
      <c r="G818" s="12" t="s">
        <v>861</v>
      </c>
      <c r="H818" s="13"/>
    </row>
    <row r="819" spans="1:8" x14ac:dyDescent="0.25">
      <c r="A819" s="12">
        <v>30721933</v>
      </c>
      <c r="B819" s="13" t="s">
        <v>66</v>
      </c>
      <c r="C819" s="13" t="s">
        <v>1353</v>
      </c>
      <c r="D819" s="13" t="s">
        <v>1354</v>
      </c>
      <c r="E819" s="13">
        <v>2019</v>
      </c>
      <c r="F819" s="13" t="s">
        <v>69</v>
      </c>
      <c r="G819" s="12" t="s">
        <v>861</v>
      </c>
      <c r="H819" s="13"/>
    </row>
    <row r="820" spans="1:8" x14ac:dyDescent="0.25">
      <c r="A820" s="12">
        <v>30758908</v>
      </c>
      <c r="B820" s="13" t="s">
        <v>712</v>
      </c>
      <c r="C820" s="13" t="s">
        <v>1472</v>
      </c>
      <c r="D820" s="13" t="s">
        <v>1473</v>
      </c>
      <c r="E820" s="13">
        <v>2019</v>
      </c>
      <c r="F820" s="13" t="s">
        <v>714</v>
      </c>
      <c r="G820" s="12" t="s">
        <v>861</v>
      </c>
      <c r="H820" s="13"/>
    </row>
    <row r="821" spans="1:8" x14ac:dyDescent="0.25">
      <c r="A821" s="12">
        <v>30847414</v>
      </c>
      <c r="B821" s="13" t="s">
        <v>1927</v>
      </c>
      <c r="C821" s="13" t="s">
        <v>1928</v>
      </c>
      <c r="D821" s="13" t="s">
        <v>1929</v>
      </c>
      <c r="E821" s="13">
        <v>2019</v>
      </c>
      <c r="F821" s="13" t="s">
        <v>335</v>
      </c>
      <c r="G821" s="12" t="s">
        <v>861</v>
      </c>
      <c r="H821" s="13"/>
    </row>
    <row r="822" spans="1:8" x14ac:dyDescent="0.25">
      <c r="A822" s="12">
        <v>30916734</v>
      </c>
      <c r="B822" s="13" t="s">
        <v>560</v>
      </c>
      <c r="C822" s="13" t="s">
        <v>1055</v>
      </c>
      <c r="D822" s="13" t="s">
        <v>1003</v>
      </c>
      <c r="E822" s="13">
        <v>2019</v>
      </c>
      <c r="F822" s="13" t="s">
        <v>562</v>
      </c>
      <c r="G822" s="12" t="s">
        <v>861</v>
      </c>
      <c r="H822" s="13"/>
    </row>
    <row r="823" spans="1:8" x14ac:dyDescent="0.25">
      <c r="A823" s="12">
        <v>31275060</v>
      </c>
      <c r="B823" s="13" t="s">
        <v>112</v>
      </c>
      <c r="C823" s="13" t="s">
        <v>1093</v>
      </c>
      <c r="D823" s="13" t="s">
        <v>1094</v>
      </c>
      <c r="E823" s="13">
        <v>2019</v>
      </c>
      <c r="F823" s="13" t="s">
        <v>115</v>
      </c>
      <c r="G823" s="12" t="s">
        <v>861</v>
      </c>
      <c r="H823" s="13"/>
    </row>
    <row r="824" spans="1:8" x14ac:dyDescent="0.25">
      <c r="A824" s="12">
        <v>31308681</v>
      </c>
      <c r="B824" s="13" t="s">
        <v>403</v>
      </c>
      <c r="C824" s="13" t="s">
        <v>2708</v>
      </c>
      <c r="D824" s="13" t="s">
        <v>2709</v>
      </c>
      <c r="E824" s="13">
        <v>2019</v>
      </c>
      <c r="F824" s="13" t="s">
        <v>406</v>
      </c>
      <c r="G824" s="12" t="s">
        <v>861</v>
      </c>
      <c r="H824" s="13"/>
    </row>
    <row r="825" spans="1:8" x14ac:dyDescent="0.25">
      <c r="A825" s="12">
        <v>31432567</v>
      </c>
      <c r="B825" s="13" t="s">
        <v>693</v>
      </c>
      <c r="C825" s="13" t="s">
        <v>1717</v>
      </c>
      <c r="D825" s="13" t="s">
        <v>1297</v>
      </c>
      <c r="E825" s="13">
        <v>2019</v>
      </c>
      <c r="F825" s="13" t="s">
        <v>696</v>
      </c>
      <c r="G825" s="12" t="s">
        <v>861</v>
      </c>
      <c r="H825" s="13"/>
    </row>
    <row r="826" spans="1:8" x14ac:dyDescent="0.25">
      <c r="A826" s="12">
        <v>31616219</v>
      </c>
      <c r="B826" s="13" t="s">
        <v>481</v>
      </c>
      <c r="C826" s="13" t="s">
        <v>1528</v>
      </c>
      <c r="D826" s="13" t="s">
        <v>1097</v>
      </c>
      <c r="E826" s="13">
        <v>2019</v>
      </c>
      <c r="F826" s="13" t="s">
        <v>483</v>
      </c>
      <c r="G826" s="12" t="s">
        <v>861</v>
      </c>
      <c r="H826" s="13"/>
    </row>
    <row r="827" spans="1:8" x14ac:dyDescent="0.25">
      <c r="A827" s="12">
        <v>31770302</v>
      </c>
      <c r="B827" s="13" t="s">
        <v>583</v>
      </c>
      <c r="C827" s="13" t="s">
        <v>1415</v>
      </c>
      <c r="D827" s="13" t="s">
        <v>1416</v>
      </c>
      <c r="E827" s="13">
        <v>2019</v>
      </c>
      <c r="F827" s="13" t="s">
        <v>586</v>
      </c>
      <c r="G827" s="12" t="s">
        <v>861</v>
      </c>
      <c r="H827" s="13"/>
    </row>
    <row r="828" spans="1:8" x14ac:dyDescent="0.25">
      <c r="A828" s="12">
        <v>31692533</v>
      </c>
      <c r="B828" s="13" t="s">
        <v>899</v>
      </c>
      <c r="C828" s="13" t="s">
        <v>900</v>
      </c>
      <c r="D828" s="13" t="s">
        <v>901</v>
      </c>
      <c r="E828" s="13">
        <v>2019</v>
      </c>
      <c r="F828" s="13" t="s">
        <v>902</v>
      </c>
      <c r="G828" s="12" t="s">
        <v>861</v>
      </c>
    </row>
    <row r="829" spans="1:8" x14ac:dyDescent="0.25">
      <c r="A829" s="12">
        <v>31148858</v>
      </c>
      <c r="B829" s="13" t="s">
        <v>907</v>
      </c>
      <c r="C829" s="13" t="s">
        <v>908</v>
      </c>
      <c r="D829" s="13" t="s">
        <v>909</v>
      </c>
      <c r="E829" s="13">
        <v>2019</v>
      </c>
      <c r="F829" s="13" t="s">
        <v>910</v>
      </c>
      <c r="G829" s="12" t="s">
        <v>861</v>
      </c>
    </row>
    <row r="830" spans="1:8" x14ac:dyDescent="0.25">
      <c r="A830" s="12">
        <v>31294625</v>
      </c>
      <c r="B830" s="13" t="s">
        <v>954</v>
      </c>
      <c r="C830" s="13" t="s">
        <v>955</v>
      </c>
      <c r="D830" s="13" t="s">
        <v>956</v>
      </c>
      <c r="E830" s="13">
        <v>2019</v>
      </c>
      <c r="F830" s="13" t="s">
        <v>957</v>
      </c>
      <c r="G830" s="12" t="s">
        <v>861</v>
      </c>
    </row>
    <row r="831" spans="1:8" x14ac:dyDescent="0.25">
      <c r="A831" s="12">
        <v>30168849</v>
      </c>
      <c r="B831" s="13" t="s">
        <v>982</v>
      </c>
      <c r="C831" s="13" t="s">
        <v>983</v>
      </c>
      <c r="D831" s="13" t="s">
        <v>984</v>
      </c>
      <c r="E831" s="13">
        <v>2019</v>
      </c>
      <c r="F831" s="13" t="s">
        <v>985</v>
      </c>
      <c r="G831" s="12" t="s">
        <v>861</v>
      </c>
    </row>
    <row r="832" spans="1:8" x14ac:dyDescent="0.25">
      <c r="A832" s="12">
        <v>30317664</v>
      </c>
      <c r="B832" s="13" t="s">
        <v>1016</v>
      </c>
      <c r="C832" s="13" t="s">
        <v>1017</v>
      </c>
      <c r="D832" s="13" t="s">
        <v>960</v>
      </c>
      <c r="E832" s="13">
        <v>2019</v>
      </c>
      <c r="F832" s="13" t="s">
        <v>1018</v>
      </c>
      <c r="G832" s="12" t="s">
        <v>861</v>
      </c>
    </row>
    <row r="833" spans="1:7" x14ac:dyDescent="0.25">
      <c r="A833" s="12">
        <v>31365032</v>
      </c>
      <c r="B833" s="13" t="s">
        <v>1035</v>
      </c>
      <c r="C833" s="13" t="s">
        <v>1036</v>
      </c>
      <c r="D833" s="13" t="s">
        <v>1037</v>
      </c>
      <c r="E833" s="13">
        <v>2019</v>
      </c>
      <c r="F833" s="13" t="s">
        <v>1038</v>
      </c>
      <c r="G833" s="12" t="s">
        <v>861</v>
      </c>
    </row>
    <row r="834" spans="1:7" x14ac:dyDescent="0.25">
      <c r="A834" s="12" t="s">
        <v>876</v>
      </c>
      <c r="B834" s="13" t="s">
        <v>1040</v>
      </c>
      <c r="C834" s="13" t="s">
        <v>1041</v>
      </c>
      <c r="D834" s="13" t="s">
        <v>1042</v>
      </c>
      <c r="E834" s="13">
        <v>2019</v>
      </c>
      <c r="F834" s="13" t="s">
        <v>1043</v>
      </c>
      <c r="G834" s="12" t="s">
        <v>861</v>
      </c>
    </row>
    <row r="835" spans="1:7" x14ac:dyDescent="0.25">
      <c r="A835" s="12">
        <v>30576754</v>
      </c>
      <c r="B835" s="13" t="s">
        <v>1066</v>
      </c>
      <c r="C835" s="13" t="s">
        <v>1067</v>
      </c>
      <c r="D835" s="13" t="s">
        <v>1068</v>
      </c>
      <c r="E835" s="13">
        <v>2019</v>
      </c>
      <c r="F835" s="13" t="s">
        <v>1069</v>
      </c>
      <c r="G835" s="12" t="s">
        <v>861</v>
      </c>
    </row>
    <row r="836" spans="1:7" x14ac:dyDescent="0.25">
      <c r="A836" s="12">
        <v>30466686</v>
      </c>
      <c r="B836" s="13" t="s">
        <v>1089</v>
      </c>
      <c r="C836" s="13" t="s">
        <v>1090</v>
      </c>
      <c r="D836" s="13" t="s">
        <v>1091</v>
      </c>
      <c r="E836" s="13">
        <v>2019</v>
      </c>
      <c r="F836" s="13" t="s">
        <v>1092</v>
      </c>
      <c r="G836" s="12" t="s">
        <v>861</v>
      </c>
    </row>
    <row r="837" spans="1:7" x14ac:dyDescent="0.25">
      <c r="A837" s="12">
        <v>30896778</v>
      </c>
      <c r="B837" s="13" t="s">
        <v>1302</v>
      </c>
      <c r="C837" s="13" t="s">
        <v>1303</v>
      </c>
      <c r="D837" s="13" t="s">
        <v>1304</v>
      </c>
      <c r="E837" s="13">
        <v>2019</v>
      </c>
      <c r="F837" s="13" t="s">
        <v>1305</v>
      </c>
      <c r="G837" s="12" t="s">
        <v>861</v>
      </c>
    </row>
    <row r="838" spans="1:7" x14ac:dyDescent="0.25">
      <c r="A838" s="12">
        <v>31808384</v>
      </c>
      <c r="B838" s="13" t="s">
        <v>1512</v>
      </c>
      <c r="C838" s="13" t="s">
        <v>1513</v>
      </c>
      <c r="D838" s="13" t="s">
        <v>1279</v>
      </c>
      <c r="E838" s="13">
        <v>2019</v>
      </c>
      <c r="F838" s="13" t="s">
        <v>1514</v>
      </c>
      <c r="G838" s="12" t="s">
        <v>861</v>
      </c>
    </row>
    <row r="839" spans="1:7" x14ac:dyDescent="0.25">
      <c r="A839" s="12">
        <v>30977931</v>
      </c>
      <c r="B839" s="13" t="s">
        <v>1699</v>
      </c>
      <c r="C839" s="13" t="s">
        <v>1700</v>
      </c>
      <c r="D839" s="13" t="s">
        <v>960</v>
      </c>
      <c r="E839" s="13">
        <v>2019</v>
      </c>
      <c r="F839" s="13" t="s">
        <v>1701</v>
      </c>
      <c r="G839" s="12" t="s">
        <v>861</v>
      </c>
    </row>
    <row r="840" spans="1:7" x14ac:dyDescent="0.25">
      <c r="A840" s="12">
        <v>30528501</v>
      </c>
      <c r="B840" s="13" t="s">
        <v>1712</v>
      </c>
      <c r="C840" s="13" t="s">
        <v>1713</v>
      </c>
      <c r="D840" s="13" t="s">
        <v>871</v>
      </c>
      <c r="E840" s="13">
        <v>2019</v>
      </c>
      <c r="F840" s="13" t="s">
        <v>1714</v>
      </c>
      <c r="G840" s="12" t="s">
        <v>861</v>
      </c>
    </row>
    <row r="841" spans="1:7" x14ac:dyDescent="0.25">
      <c r="A841" s="12">
        <v>31476732</v>
      </c>
      <c r="B841" s="13" t="s">
        <v>1823</v>
      </c>
      <c r="C841" s="13" t="s">
        <v>1824</v>
      </c>
      <c r="D841" s="13" t="s">
        <v>1733</v>
      </c>
      <c r="E841" s="13">
        <v>2019</v>
      </c>
      <c r="F841" s="13" t="s">
        <v>1825</v>
      </c>
      <c r="G841" s="12" t="s">
        <v>861</v>
      </c>
    </row>
    <row r="842" spans="1:7" x14ac:dyDescent="0.25">
      <c r="A842" s="12">
        <v>30841462</v>
      </c>
      <c r="B842" s="13" t="s">
        <v>1888</v>
      </c>
      <c r="C842" s="13" t="s">
        <v>1889</v>
      </c>
      <c r="D842" s="13" t="s">
        <v>1890</v>
      </c>
      <c r="E842" s="13">
        <v>2019</v>
      </c>
      <c r="F842" s="13" t="s">
        <v>1891</v>
      </c>
      <c r="G842" s="12" t="s">
        <v>861</v>
      </c>
    </row>
    <row r="843" spans="1:7" x14ac:dyDescent="0.25">
      <c r="A843" s="12">
        <v>30898836</v>
      </c>
      <c r="B843" s="13" t="s">
        <v>2023</v>
      </c>
      <c r="C843" s="13" t="s">
        <v>2024</v>
      </c>
      <c r="D843" s="13" t="s">
        <v>1007</v>
      </c>
      <c r="E843" s="13">
        <v>2019</v>
      </c>
      <c r="F843" s="13" t="s">
        <v>2025</v>
      </c>
      <c r="G843" s="12" t="s">
        <v>861</v>
      </c>
    </row>
    <row r="844" spans="1:7" x14ac:dyDescent="0.25">
      <c r="A844" s="12">
        <v>31483020</v>
      </c>
      <c r="B844" s="13" t="s">
        <v>2103</v>
      </c>
      <c r="C844" s="13" t="s">
        <v>2104</v>
      </c>
      <c r="D844" s="13" t="s">
        <v>2105</v>
      </c>
      <c r="E844" s="13">
        <v>2019</v>
      </c>
      <c r="F844" s="13" t="s">
        <v>2106</v>
      </c>
      <c r="G844" s="12" t="s">
        <v>861</v>
      </c>
    </row>
    <row r="845" spans="1:7" x14ac:dyDescent="0.25">
      <c r="A845" s="12">
        <v>31648690</v>
      </c>
      <c r="B845" s="13" t="s">
        <v>2346</v>
      </c>
      <c r="C845" s="13" t="s">
        <v>2347</v>
      </c>
      <c r="D845" s="13" t="s">
        <v>1028</v>
      </c>
      <c r="E845" s="13">
        <v>2019</v>
      </c>
      <c r="F845" s="13" t="s">
        <v>2348</v>
      </c>
      <c r="G845" s="12" t="s">
        <v>861</v>
      </c>
    </row>
    <row r="846" spans="1:7" x14ac:dyDescent="0.25">
      <c r="A846" s="12">
        <v>31039227</v>
      </c>
      <c r="B846" s="13" t="s">
        <v>2406</v>
      </c>
      <c r="C846" s="13" t="s">
        <v>2407</v>
      </c>
      <c r="D846" s="13" t="s">
        <v>1405</v>
      </c>
      <c r="E846" s="13">
        <v>2019</v>
      </c>
      <c r="F846" s="13" t="s">
        <v>876</v>
      </c>
      <c r="G846" s="12" t="s">
        <v>861</v>
      </c>
    </row>
    <row r="847" spans="1:7" x14ac:dyDescent="0.25">
      <c r="A847" s="12" t="s">
        <v>876</v>
      </c>
      <c r="B847" s="13" t="s">
        <v>2411</v>
      </c>
      <c r="C847" s="13" t="s">
        <v>2412</v>
      </c>
      <c r="D847" s="13" t="s">
        <v>2413</v>
      </c>
      <c r="E847" s="13">
        <v>2019</v>
      </c>
      <c r="F847" s="13" t="s">
        <v>2414</v>
      </c>
      <c r="G847" s="12" t="s">
        <v>861</v>
      </c>
    </row>
    <row r="848" spans="1:7" x14ac:dyDescent="0.25">
      <c r="A848" s="12">
        <v>30202906</v>
      </c>
      <c r="B848" s="13" t="s">
        <v>2443</v>
      </c>
      <c r="C848" s="13" t="s">
        <v>2444</v>
      </c>
      <c r="D848" s="13" t="s">
        <v>1478</v>
      </c>
      <c r="E848" s="13">
        <v>2019</v>
      </c>
      <c r="F848" s="13" t="s">
        <v>2445</v>
      </c>
      <c r="G848" s="12" t="s">
        <v>861</v>
      </c>
    </row>
    <row r="849" spans="1:8" x14ac:dyDescent="0.25">
      <c r="A849" s="12">
        <v>30632483</v>
      </c>
      <c r="B849" s="13" t="s">
        <v>2488</v>
      </c>
      <c r="C849" s="13" t="s">
        <v>2489</v>
      </c>
      <c r="D849" s="13" t="s">
        <v>1317</v>
      </c>
      <c r="E849" s="13">
        <v>2019</v>
      </c>
      <c r="F849" s="13" t="s">
        <v>2490</v>
      </c>
      <c r="G849" s="12" t="s">
        <v>861</v>
      </c>
    </row>
    <row r="850" spans="1:8" x14ac:dyDescent="0.25">
      <c r="A850" s="12">
        <v>31764836</v>
      </c>
      <c r="B850" s="13" t="s">
        <v>2533</v>
      </c>
      <c r="C850" s="13" t="s">
        <v>2534</v>
      </c>
      <c r="D850" s="13" t="s">
        <v>886</v>
      </c>
      <c r="E850" s="13">
        <v>2019</v>
      </c>
      <c r="F850" s="13" t="s">
        <v>2535</v>
      </c>
      <c r="G850" s="12" t="s">
        <v>861</v>
      </c>
    </row>
    <row r="851" spans="1:8" x14ac:dyDescent="0.25">
      <c r="A851" s="12">
        <v>31336500</v>
      </c>
      <c r="B851" s="13" t="s">
        <v>2543</v>
      </c>
      <c r="C851" s="13" t="s">
        <v>2544</v>
      </c>
      <c r="D851" s="13" t="s">
        <v>2545</v>
      </c>
      <c r="E851" s="13">
        <v>2019</v>
      </c>
      <c r="F851" s="13" t="s">
        <v>2546</v>
      </c>
      <c r="G851" s="12" t="s">
        <v>861</v>
      </c>
    </row>
    <row r="852" spans="1:8" x14ac:dyDescent="0.25">
      <c r="A852" s="12">
        <v>31520623</v>
      </c>
      <c r="B852" s="13" t="s">
        <v>439</v>
      </c>
      <c r="C852" s="13" t="s">
        <v>1508</v>
      </c>
      <c r="D852" s="13" t="s">
        <v>890</v>
      </c>
      <c r="E852" s="13">
        <v>2020</v>
      </c>
      <c r="F852" s="13" t="s">
        <v>441</v>
      </c>
      <c r="G852" s="12" t="s">
        <v>861</v>
      </c>
      <c r="H852" s="13"/>
    </row>
    <row r="853" spans="1:8" x14ac:dyDescent="0.25">
      <c r="A853" s="12">
        <v>31633837</v>
      </c>
      <c r="B853" s="13" t="s">
        <v>539</v>
      </c>
      <c r="C853" s="13" t="s">
        <v>2424</v>
      </c>
      <c r="D853" s="13" t="s">
        <v>960</v>
      </c>
      <c r="E853" s="13">
        <v>2020</v>
      </c>
      <c r="F853" s="13" t="s">
        <v>541</v>
      </c>
      <c r="G853" s="12" t="s">
        <v>861</v>
      </c>
      <c r="H853" s="13"/>
    </row>
    <row r="854" spans="1:8" x14ac:dyDescent="0.25">
      <c r="A854" s="12">
        <v>31837960</v>
      </c>
      <c r="B854" s="13" t="s">
        <v>28</v>
      </c>
      <c r="C854" s="13" t="s">
        <v>1239</v>
      </c>
      <c r="D854" s="13" t="s">
        <v>1240</v>
      </c>
      <c r="E854" s="13">
        <v>2020</v>
      </c>
      <c r="F854" s="13" t="s">
        <v>31</v>
      </c>
      <c r="G854" s="12" t="s">
        <v>861</v>
      </c>
      <c r="H854" s="13"/>
    </row>
    <row r="855" spans="1:8" x14ac:dyDescent="0.25">
      <c r="A855" s="12">
        <v>31936662</v>
      </c>
      <c r="B855" s="13" t="s">
        <v>226</v>
      </c>
      <c r="C855" s="13" t="s">
        <v>2186</v>
      </c>
      <c r="D855" s="13" t="s">
        <v>2169</v>
      </c>
      <c r="E855" s="13">
        <v>2020</v>
      </c>
      <c r="F855" s="13" t="s">
        <v>228</v>
      </c>
      <c r="G855" s="12" t="s">
        <v>861</v>
      </c>
      <c r="H855" s="13"/>
    </row>
    <row r="856" spans="1:8" x14ac:dyDescent="0.25">
      <c r="A856" s="12">
        <v>32013194</v>
      </c>
      <c r="B856" s="13" t="s">
        <v>70</v>
      </c>
      <c r="C856" s="13" t="s">
        <v>2644</v>
      </c>
      <c r="D856" s="13" t="s">
        <v>948</v>
      </c>
      <c r="E856" s="13">
        <v>2020</v>
      </c>
      <c r="F856" s="13" t="s">
        <v>72</v>
      </c>
      <c r="G856" s="12" t="s">
        <v>861</v>
      </c>
      <c r="H856" s="13"/>
    </row>
    <row r="857" spans="1:8" x14ac:dyDescent="0.25">
      <c r="A857" s="12">
        <v>32196833</v>
      </c>
      <c r="B857" s="13" t="s">
        <v>229</v>
      </c>
      <c r="C857" s="13" t="s">
        <v>2404</v>
      </c>
      <c r="D857" s="13" t="s">
        <v>1473</v>
      </c>
      <c r="E857" s="13">
        <v>2020</v>
      </c>
      <c r="F857" s="13" t="s">
        <v>232</v>
      </c>
      <c r="G857" s="12" t="s">
        <v>861</v>
      </c>
      <c r="H857" s="13"/>
    </row>
    <row r="858" spans="1:8" x14ac:dyDescent="0.25">
      <c r="A858" s="12">
        <v>32199449</v>
      </c>
      <c r="B858" s="13" t="s">
        <v>453</v>
      </c>
      <c r="C858" s="13" t="s">
        <v>1207</v>
      </c>
      <c r="D858" s="13" t="s">
        <v>1208</v>
      </c>
      <c r="E858" s="13">
        <v>2020</v>
      </c>
      <c r="F858" s="13" t="s">
        <v>456</v>
      </c>
      <c r="G858" s="12" t="s">
        <v>861</v>
      </c>
      <c r="H858" s="13"/>
    </row>
    <row r="859" spans="1:8" x14ac:dyDescent="0.25">
      <c r="A859" s="12">
        <v>32222448</v>
      </c>
      <c r="B859" s="13" t="s">
        <v>91</v>
      </c>
      <c r="C859" s="13" t="s">
        <v>2632</v>
      </c>
      <c r="D859" s="13" t="s">
        <v>871</v>
      </c>
      <c r="E859" s="13">
        <v>2020</v>
      </c>
      <c r="F859" s="13" t="s">
        <v>94</v>
      </c>
      <c r="G859" s="12" t="s">
        <v>861</v>
      </c>
      <c r="H859" s="13"/>
    </row>
    <row r="860" spans="1:8" x14ac:dyDescent="0.25">
      <c r="A860" s="12">
        <v>32410564</v>
      </c>
      <c r="B860" s="13" t="s">
        <v>1114</v>
      </c>
      <c r="C860" s="13" t="s">
        <v>1115</v>
      </c>
      <c r="D860" s="13" t="s">
        <v>1116</v>
      </c>
      <c r="E860" s="13">
        <v>2020</v>
      </c>
      <c r="F860" s="13" t="s">
        <v>520</v>
      </c>
      <c r="G860" s="12" t="s">
        <v>861</v>
      </c>
      <c r="H860" s="13"/>
    </row>
    <row r="861" spans="1:8" x14ac:dyDescent="0.25">
      <c r="A861" s="12">
        <v>32436322</v>
      </c>
      <c r="B861" s="13" t="s">
        <v>73</v>
      </c>
      <c r="C861" s="13" t="s">
        <v>1990</v>
      </c>
      <c r="D861" s="13" t="s">
        <v>1991</v>
      </c>
      <c r="E861" s="13">
        <v>2020</v>
      </c>
      <c r="F861" s="13" t="s">
        <v>76</v>
      </c>
      <c r="G861" s="12" t="s">
        <v>861</v>
      </c>
      <c r="H861" s="13"/>
    </row>
    <row r="862" spans="1:8" x14ac:dyDescent="0.25">
      <c r="A862" s="12">
        <v>32467691</v>
      </c>
      <c r="B862" s="13" t="s">
        <v>83</v>
      </c>
      <c r="C862" s="13" t="s">
        <v>1971</v>
      </c>
      <c r="D862" s="13" t="s">
        <v>1097</v>
      </c>
      <c r="E862" s="13">
        <v>2020</v>
      </c>
      <c r="F862" s="13" t="s">
        <v>86</v>
      </c>
      <c r="G862" s="12" t="s">
        <v>861</v>
      </c>
      <c r="H862" s="13"/>
    </row>
    <row r="863" spans="1:8" x14ac:dyDescent="0.25">
      <c r="A863" s="12">
        <v>32498083</v>
      </c>
      <c r="B863" s="13" t="s">
        <v>2659</v>
      </c>
      <c r="C863" s="13" t="s">
        <v>2660</v>
      </c>
      <c r="D863" s="13" t="s">
        <v>2661</v>
      </c>
      <c r="E863" s="13">
        <v>2020</v>
      </c>
      <c r="F863" s="13" t="s">
        <v>367</v>
      </c>
      <c r="G863" s="12" t="s">
        <v>861</v>
      </c>
      <c r="H863" s="13"/>
    </row>
    <row r="864" spans="1:8" x14ac:dyDescent="0.25">
      <c r="A864" s="12">
        <v>32500484</v>
      </c>
      <c r="B864" s="13" t="s">
        <v>262</v>
      </c>
      <c r="C864" s="13" t="s">
        <v>1608</v>
      </c>
      <c r="D864" s="13" t="s">
        <v>1148</v>
      </c>
      <c r="E864" s="13">
        <v>2020</v>
      </c>
      <c r="F864" s="13" t="s">
        <v>265</v>
      </c>
      <c r="G864" s="12" t="s">
        <v>861</v>
      </c>
      <c r="H864" s="13"/>
    </row>
    <row r="865" spans="1:8" x14ac:dyDescent="0.25">
      <c r="A865" s="12">
        <v>32645629</v>
      </c>
      <c r="B865" s="13" t="s">
        <v>501</v>
      </c>
      <c r="C865" s="13" t="s">
        <v>1384</v>
      </c>
      <c r="D865" s="13" t="s">
        <v>1385</v>
      </c>
      <c r="E865" s="13">
        <v>2020</v>
      </c>
      <c r="F865" s="13" t="s">
        <v>504</v>
      </c>
      <c r="G865" s="12" t="s">
        <v>861</v>
      </c>
      <c r="H865" s="13"/>
    </row>
    <row r="866" spans="1:8" x14ac:dyDescent="0.25">
      <c r="A866" s="12">
        <v>32646751</v>
      </c>
      <c r="B866" s="13" t="s">
        <v>497</v>
      </c>
      <c r="C866" s="13" t="s">
        <v>1626</v>
      </c>
      <c r="D866" s="13" t="s">
        <v>1627</v>
      </c>
      <c r="E866" s="13">
        <v>2020</v>
      </c>
      <c r="F866" s="13" t="s">
        <v>500</v>
      </c>
      <c r="G866" s="12" t="s">
        <v>861</v>
      </c>
      <c r="H866" s="13"/>
    </row>
    <row r="867" spans="1:8" x14ac:dyDescent="0.25">
      <c r="A867" s="12">
        <v>32693768</v>
      </c>
      <c r="B867" s="13" t="s">
        <v>374</v>
      </c>
      <c r="C867" s="13" t="s">
        <v>1115</v>
      </c>
      <c r="D867" s="13" t="s">
        <v>1116</v>
      </c>
      <c r="E867" s="13">
        <v>2020</v>
      </c>
      <c r="F867" s="13" t="s">
        <v>377</v>
      </c>
      <c r="G867" s="12" t="s">
        <v>861</v>
      </c>
      <c r="H867" s="13"/>
    </row>
    <row r="868" spans="1:8" x14ac:dyDescent="0.25">
      <c r="A868" s="12">
        <v>32910531</v>
      </c>
      <c r="B868" s="13" t="s">
        <v>490</v>
      </c>
      <c r="C868" s="13" t="s">
        <v>2672</v>
      </c>
      <c r="D868" s="13" t="s">
        <v>2673</v>
      </c>
      <c r="E868" s="13">
        <v>2020</v>
      </c>
      <c r="F868" s="13" t="s">
        <v>493</v>
      </c>
      <c r="G868" s="12" t="s">
        <v>861</v>
      </c>
      <c r="H868" s="13"/>
    </row>
    <row r="869" spans="1:8" x14ac:dyDescent="0.25">
      <c r="A869" s="12">
        <v>32914667</v>
      </c>
      <c r="B869" s="13" t="s">
        <v>12</v>
      </c>
      <c r="C869" s="13" t="s">
        <v>1667</v>
      </c>
      <c r="D869" s="13" t="s">
        <v>993</v>
      </c>
      <c r="E869" s="13">
        <v>2020</v>
      </c>
      <c r="F869" s="13" t="s">
        <v>15</v>
      </c>
      <c r="G869" s="12" t="s">
        <v>861</v>
      </c>
      <c r="H869" s="13"/>
    </row>
    <row r="870" spans="1:8" x14ac:dyDescent="0.25">
      <c r="A870" s="12">
        <v>32927971</v>
      </c>
      <c r="B870" s="13" t="s">
        <v>2674</v>
      </c>
      <c r="C870" s="13" t="s">
        <v>2675</v>
      </c>
      <c r="D870" s="13" t="s">
        <v>1425</v>
      </c>
      <c r="E870" s="13">
        <v>2020</v>
      </c>
      <c r="F870" s="13" t="s">
        <v>54</v>
      </c>
      <c r="G870" s="12" t="s">
        <v>861</v>
      </c>
      <c r="H870" s="13"/>
    </row>
    <row r="871" spans="1:8" x14ac:dyDescent="0.25">
      <c r="A871" s="12">
        <v>32957680</v>
      </c>
      <c r="B871" s="13" t="s">
        <v>204</v>
      </c>
      <c r="C871" s="13" t="s">
        <v>2168</v>
      </c>
      <c r="D871" s="13" t="s">
        <v>2169</v>
      </c>
      <c r="E871" s="13">
        <v>2020</v>
      </c>
      <c r="F871" s="13" t="s">
        <v>207</v>
      </c>
      <c r="G871" s="12" t="s">
        <v>861</v>
      </c>
      <c r="H871" s="13"/>
    </row>
    <row r="872" spans="1:8" x14ac:dyDescent="0.25">
      <c r="A872" s="12">
        <v>33068776</v>
      </c>
      <c r="B872" s="13" t="s">
        <v>1589</v>
      </c>
      <c r="C872" s="13" t="s">
        <v>1590</v>
      </c>
      <c r="D872" s="13" t="s">
        <v>1591</v>
      </c>
      <c r="E872" s="13">
        <v>2020</v>
      </c>
      <c r="F872" s="13" t="s">
        <v>10</v>
      </c>
      <c r="G872" s="12" t="s">
        <v>861</v>
      </c>
      <c r="H872" s="13"/>
    </row>
    <row r="873" spans="1:8" x14ac:dyDescent="0.25">
      <c r="A873" s="12">
        <v>33104056</v>
      </c>
      <c r="B873" s="13" t="s">
        <v>388</v>
      </c>
      <c r="C873" s="13" t="s">
        <v>1237</v>
      </c>
      <c r="D873" s="13" t="s">
        <v>1238</v>
      </c>
      <c r="E873" s="13">
        <v>2020</v>
      </c>
      <c r="F873" s="13" t="s">
        <v>391</v>
      </c>
      <c r="G873" s="12" t="s">
        <v>861</v>
      </c>
      <c r="H873" s="13"/>
    </row>
    <row r="874" spans="1:8" x14ac:dyDescent="0.25">
      <c r="A874" s="12">
        <v>33170072</v>
      </c>
      <c r="B874" s="13" t="s">
        <v>55</v>
      </c>
      <c r="C874" s="13" t="s">
        <v>992</v>
      </c>
      <c r="D874" s="13" t="s">
        <v>993</v>
      </c>
      <c r="E874" s="13">
        <v>2020</v>
      </c>
      <c r="F874" s="13" t="s">
        <v>57</v>
      </c>
      <c r="G874" s="12" t="s">
        <v>861</v>
      </c>
      <c r="H874" s="13"/>
    </row>
    <row r="875" spans="1:8" x14ac:dyDescent="0.25">
      <c r="A875" s="12">
        <v>33603620</v>
      </c>
      <c r="B875" s="13" t="s">
        <v>658</v>
      </c>
      <c r="C875" s="13" t="s">
        <v>1622</v>
      </c>
      <c r="D875" s="13" t="s">
        <v>1097</v>
      </c>
      <c r="E875" s="13">
        <v>2020</v>
      </c>
      <c r="F875" s="13" t="s">
        <v>660</v>
      </c>
      <c r="G875" s="12" t="s">
        <v>861</v>
      </c>
      <c r="H875" s="13"/>
    </row>
    <row r="876" spans="1:8" x14ac:dyDescent="0.25">
      <c r="A876" s="12">
        <v>32118749</v>
      </c>
      <c r="B876" s="13" t="s">
        <v>884</v>
      </c>
      <c r="C876" s="13" t="s">
        <v>885</v>
      </c>
      <c r="D876" s="13" t="s">
        <v>886</v>
      </c>
      <c r="E876" s="13">
        <v>2020</v>
      </c>
      <c r="F876" s="13" t="s">
        <v>887</v>
      </c>
      <c r="G876" s="12" t="s">
        <v>861</v>
      </c>
    </row>
    <row r="877" spans="1:8" x14ac:dyDescent="0.25">
      <c r="A877" s="12">
        <v>32466689</v>
      </c>
      <c r="B877" s="13" t="s">
        <v>950</v>
      </c>
      <c r="C877" s="13" t="s">
        <v>951</v>
      </c>
      <c r="D877" s="13" t="s">
        <v>952</v>
      </c>
      <c r="E877" s="13">
        <v>2020</v>
      </c>
      <c r="F877" s="13" t="s">
        <v>953</v>
      </c>
      <c r="G877" s="12" t="s">
        <v>861</v>
      </c>
    </row>
    <row r="878" spans="1:8" x14ac:dyDescent="0.25">
      <c r="A878" s="12">
        <v>31746956</v>
      </c>
      <c r="B878" s="13" t="s">
        <v>1019</v>
      </c>
      <c r="C878" s="13" t="s">
        <v>1020</v>
      </c>
      <c r="D878" s="13" t="s">
        <v>1003</v>
      </c>
      <c r="E878" s="13">
        <v>2020</v>
      </c>
      <c r="F878" s="13" t="s">
        <v>1021</v>
      </c>
      <c r="G878" s="12" t="s">
        <v>861</v>
      </c>
    </row>
    <row r="879" spans="1:8" x14ac:dyDescent="0.25">
      <c r="A879" s="12">
        <v>33262910</v>
      </c>
      <c r="B879" s="13" t="s">
        <v>1154</v>
      </c>
      <c r="C879" s="13" t="s">
        <v>1155</v>
      </c>
      <c r="D879" s="13" t="s">
        <v>1156</v>
      </c>
      <c r="E879" s="13">
        <v>2020</v>
      </c>
      <c r="F879" s="13" t="s">
        <v>1157</v>
      </c>
      <c r="G879" s="12" t="s">
        <v>861</v>
      </c>
    </row>
    <row r="880" spans="1:8" x14ac:dyDescent="0.25">
      <c r="A880" s="12">
        <v>31539534</v>
      </c>
      <c r="B880" s="13" t="s">
        <v>1218</v>
      </c>
      <c r="C880" s="13" t="s">
        <v>1219</v>
      </c>
      <c r="D880" s="13" t="s">
        <v>1028</v>
      </c>
      <c r="E880" s="13">
        <v>2020</v>
      </c>
      <c r="F880" s="13" t="s">
        <v>1220</v>
      </c>
      <c r="G880" s="12" t="s">
        <v>861</v>
      </c>
    </row>
    <row r="881" spans="1:7" x14ac:dyDescent="0.25">
      <c r="A881" s="12">
        <v>32821362</v>
      </c>
      <c r="B881" s="13" t="s">
        <v>1225</v>
      </c>
      <c r="C881" s="13" t="s">
        <v>1226</v>
      </c>
      <c r="D881" s="13" t="s">
        <v>1227</v>
      </c>
      <c r="E881" s="13">
        <v>2020</v>
      </c>
      <c r="F881" s="13" t="s">
        <v>1228</v>
      </c>
      <c r="G881" s="12" t="s">
        <v>861</v>
      </c>
    </row>
    <row r="882" spans="1:7" x14ac:dyDescent="0.25">
      <c r="A882" s="12">
        <v>30448131</v>
      </c>
      <c r="B882" s="13" t="s">
        <v>1249</v>
      </c>
      <c r="C882" s="13" t="s">
        <v>1250</v>
      </c>
      <c r="D882" s="13" t="s">
        <v>1251</v>
      </c>
      <c r="E882" s="13">
        <v>2020</v>
      </c>
      <c r="F882" s="13" t="s">
        <v>1252</v>
      </c>
      <c r="G882" s="12" t="s">
        <v>861</v>
      </c>
    </row>
    <row r="883" spans="1:7" x14ac:dyDescent="0.25">
      <c r="A883" s="12">
        <v>32327688</v>
      </c>
      <c r="B883" s="13" t="s">
        <v>1361</v>
      </c>
      <c r="C883" s="13" t="s">
        <v>1362</v>
      </c>
      <c r="D883" s="13" t="s">
        <v>1363</v>
      </c>
      <c r="E883" s="13">
        <v>2020</v>
      </c>
      <c r="F883" s="13" t="s">
        <v>1364</v>
      </c>
      <c r="G883" s="12" t="s">
        <v>861</v>
      </c>
    </row>
    <row r="884" spans="1:7" x14ac:dyDescent="0.25">
      <c r="A884" s="12">
        <v>28421729</v>
      </c>
      <c r="B884" s="13" t="s">
        <v>1463</v>
      </c>
      <c r="C884" s="13" t="s">
        <v>1464</v>
      </c>
      <c r="D884" s="13" t="s">
        <v>1465</v>
      </c>
      <c r="E884" s="13">
        <v>2020</v>
      </c>
      <c r="F884" s="13" t="s">
        <v>1466</v>
      </c>
      <c r="G884" s="12" t="s">
        <v>861</v>
      </c>
    </row>
    <row r="885" spans="1:7" x14ac:dyDescent="0.25">
      <c r="A885" s="12" t="s">
        <v>876</v>
      </c>
      <c r="B885" s="13" t="s">
        <v>1561</v>
      </c>
      <c r="C885" s="13" t="s">
        <v>1562</v>
      </c>
      <c r="D885" s="13" t="s">
        <v>1563</v>
      </c>
      <c r="E885" s="13">
        <v>2020</v>
      </c>
      <c r="F885" s="13" t="s">
        <v>1564</v>
      </c>
      <c r="G885" s="12" t="s">
        <v>861</v>
      </c>
    </row>
    <row r="886" spans="1:7" x14ac:dyDescent="0.25">
      <c r="A886" s="12" t="s">
        <v>876</v>
      </c>
      <c r="B886" s="13" t="s">
        <v>1572</v>
      </c>
      <c r="C886" s="13" t="s">
        <v>1573</v>
      </c>
      <c r="D886" s="13" t="s">
        <v>1574</v>
      </c>
      <c r="E886" s="13">
        <v>2020</v>
      </c>
      <c r="F886" s="13" t="s">
        <v>1575</v>
      </c>
      <c r="G886" s="12" t="s">
        <v>861</v>
      </c>
    </row>
    <row r="887" spans="1:7" x14ac:dyDescent="0.25">
      <c r="A887" s="12">
        <v>32484628</v>
      </c>
      <c r="B887" s="13" t="s">
        <v>1675</v>
      </c>
      <c r="C887" s="13" t="s">
        <v>1676</v>
      </c>
      <c r="D887" s="13" t="s">
        <v>934</v>
      </c>
      <c r="E887" s="13">
        <v>2020</v>
      </c>
      <c r="F887" s="13" t="s">
        <v>1677</v>
      </c>
      <c r="G887" s="12" t="s">
        <v>861</v>
      </c>
    </row>
    <row r="888" spans="1:7" x14ac:dyDescent="0.25">
      <c r="A888" s="12">
        <v>31721983</v>
      </c>
      <c r="B888" s="13" t="s">
        <v>1684</v>
      </c>
      <c r="C888" s="13" t="s">
        <v>1685</v>
      </c>
      <c r="D888" s="13" t="s">
        <v>1003</v>
      </c>
      <c r="E888" s="13">
        <v>2020</v>
      </c>
      <c r="F888" s="13" t="s">
        <v>1686</v>
      </c>
      <c r="G888" s="12" t="s">
        <v>861</v>
      </c>
    </row>
    <row r="889" spans="1:7" x14ac:dyDescent="0.25">
      <c r="A889" s="12">
        <v>31371649</v>
      </c>
      <c r="B889" s="13" t="s">
        <v>1696</v>
      </c>
      <c r="C889" s="13" t="s">
        <v>1697</v>
      </c>
      <c r="D889" s="13" t="s">
        <v>1084</v>
      </c>
      <c r="E889" s="13">
        <v>2020</v>
      </c>
      <c r="F889" s="13" t="s">
        <v>1698</v>
      </c>
      <c r="G889" s="12" t="s">
        <v>861</v>
      </c>
    </row>
    <row r="890" spans="1:7" x14ac:dyDescent="0.25">
      <c r="A890" s="12">
        <v>33303079</v>
      </c>
      <c r="B890" s="13" t="s">
        <v>1738</v>
      </c>
      <c r="C890" s="13" t="s">
        <v>1739</v>
      </c>
      <c r="D890" s="13" t="s">
        <v>1740</v>
      </c>
      <c r="E890" s="13">
        <v>2020</v>
      </c>
      <c r="F890" s="13" t="s">
        <v>1741</v>
      </c>
      <c r="G890" s="12" t="s">
        <v>861</v>
      </c>
    </row>
    <row r="891" spans="1:7" x14ac:dyDescent="0.25">
      <c r="A891" s="12">
        <v>31225638</v>
      </c>
      <c r="B891" s="13" t="s">
        <v>1858</v>
      </c>
      <c r="C891" s="13" t="s">
        <v>1859</v>
      </c>
      <c r="D891" s="13" t="s">
        <v>868</v>
      </c>
      <c r="E891" s="13">
        <v>2020</v>
      </c>
      <c r="F891" s="13" t="s">
        <v>1860</v>
      </c>
      <c r="G891" s="12" t="s">
        <v>861</v>
      </c>
    </row>
    <row r="892" spans="1:7" x14ac:dyDescent="0.25">
      <c r="A892" s="12">
        <v>32585928</v>
      </c>
      <c r="B892" s="13" t="s">
        <v>1913</v>
      </c>
      <c r="C892" s="13" t="s">
        <v>1914</v>
      </c>
      <c r="D892" s="13" t="s">
        <v>948</v>
      </c>
      <c r="E892" s="13">
        <v>2020</v>
      </c>
      <c r="F892" s="13" t="s">
        <v>1915</v>
      </c>
      <c r="G892" s="12" t="s">
        <v>861</v>
      </c>
    </row>
    <row r="893" spans="1:7" x14ac:dyDescent="0.25">
      <c r="A893" s="12">
        <v>30448129</v>
      </c>
      <c r="B893" s="13" t="s">
        <v>1916</v>
      </c>
      <c r="C893" s="13" t="s">
        <v>1917</v>
      </c>
      <c r="D893" s="13" t="s">
        <v>1251</v>
      </c>
      <c r="E893" s="13">
        <v>2020</v>
      </c>
      <c r="F893" s="13" t="s">
        <v>1918</v>
      </c>
      <c r="G893" s="12" t="s">
        <v>861</v>
      </c>
    </row>
    <row r="894" spans="1:7" x14ac:dyDescent="0.25">
      <c r="A894" s="12">
        <v>32161545</v>
      </c>
      <c r="B894" s="13" t="s">
        <v>1975</v>
      </c>
      <c r="C894" s="13" t="s">
        <v>1976</v>
      </c>
      <c r="D894" s="13" t="s">
        <v>1977</v>
      </c>
      <c r="E894" s="13">
        <v>2020</v>
      </c>
      <c r="F894" s="13" t="s">
        <v>1978</v>
      </c>
      <c r="G894" s="12" t="s">
        <v>861</v>
      </c>
    </row>
    <row r="895" spans="1:7" x14ac:dyDescent="0.25">
      <c r="A895" s="12">
        <v>32314303</v>
      </c>
      <c r="B895" s="13" t="s">
        <v>2132</v>
      </c>
      <c r="C895" s="13" t="s">
        <v>2133</v>
      </c>
      <c r="D895" s="13" t="s">
        <v>2134</v>
      </c>
      <c r="E895" s="13">
        <v>2020</v>
      </c>
      <c r="F895" s="13" t="s">
        <v>2135</v>
      </c>
      <c r="G895" s="12" t="s">
        <v>861</v>
      </c>
    </row>
    <row r="896" spans="1:7" x14ac:dyDescent="0.25">
      <c r="A896" s="12">
        <v>30155870</v>
      </c>
      <c r="B896" s="13" t="s">
        <v>2288</v>
      </c>
      <c r="C896" s="13" t="s">
        <v>2289</v>
      </c>
      <c r="D896" s="13" t="s">
        <v>2290</v>
      </c>
      <c r="E896" s="13">
        <v>2020</v>
      </c>
      <c r="F896" s="13" t="s">
        <v>2291</v>
      </c>
      <c r="G896" s="12" t="s">
        <v>861</v>
      </c>
    </row>
    <row r="897" spans="1:8" x14ac:dyDescent="0.25">
      <c r="A897" s="12">
        <v>31797464</v>
      </c>
      <c r="B897" s="13" t="s">
        <v>2323</v>
      </c>
      <c r="C897" s="13" t="s">
        <v>2324</v>
      </c>
      <c r="D897" s="13" t="s">
        <v>960</v>
      </c>
      <c r="E897" s="13">
        <v>2020</v>
      </c>
      <c r="F897" s="13" t="s">
        <v>2325</v>
      </c>
      <c r="G897" s="12" t="s">
        <v>861</v>
      </c>
    </row>
    <row r="898" spans="1:8" x14ac:dyDescent="0.25">
      <c r="A898" s="12">
        <v>32882485</v>
      </c>
      <c r="B898" s="13" t="s">
        <v>2381</v>
      </c>
      <c r="C898" s="13" t="s">
        <v>2382</v>
      </c>
      <c r="D898" s="13" t="s">
        <v>1733</v>
      </c>
      <c r="E898" s="13">
        <v>2020</v>
      </c>
      <c r="F898" s="13" t="s">
        <v>2383</v>
      </c>
      <c r="G898" s="12" t="s">
        <v>861</v>
      </c>
    </row>
    <row r="899" spans="1:8" x14ac:dyDescent="0.25">
      <c r="A899" s="12">
        <v>31749092</v>
      </c>
      <c r="B899" s="13" t="s">
        <v>2456</v>
      </c>
      <c r="C899" s="13" t="s">
        <v>2457</v>
      </c>
      <c r="D899" s="13" t="s">
        <v>1148</v>
      </c>
      <c r="E899" s="13">
        <v>2020</v>
      </c>
      <c r="F899" s="13" t="s">
        <v>2458</v>
      </c>
      <c r="G899" s="12" t="s">
        <v>861</v>
      </c>
    </row>
    <row r="900" spans="1:8" x14ac:dyDescent="0.25">
      <c r="A900" s="12">
        <v>32769894</v>
      </c>
      <c r="B900" s="13" t="s">
        <v>2586</v>
      </c>
      <c r="C900" s="13" t="s">
        <v>2587</v>
      </c>
      <c r="D900" s="13" t="s">
        <v>886</v>
      </c>
      <c r="E900" s="13">
        <v>2020</v>
      </c>
      <c r="F900" s="13" t="s">
        <v>2588</v>
      </c>
      <c r="G900" s="12" t="s">
        <v>861</v>
      </c>
    </row>
    <row r="901" spans="1:8" x14ac:dyDescent="0.25">
      <c r="A901" s="12">
        <v>32500136</v>
      </c>
      <c r="B901" s="13" t="s">
        <v>2598</v>
      </c>
      <c r="C901" s="13" t="s">
        <v>2599</v>
      </c>
      <c r="D901" s="13" t="s">
        <v>1478</v>
      </c>
      <c r="E901" s="13">
        <v>2020</v>
      </c>
      <c r="F901" s="13" t="s">
        <v>2600</v>
      </c>
      <c r="G901" s="12" t="s">
        <v>861</v>
      </c>
    </row>
    <row r="902" spans="1:8" x14ac:dyDescent="0.25">
      <c r="A902" s="12">
        <v>32765108</v>
      </c>
      <c r="B902" s="13" t="s">
        <v>2612</v>
      </c>
      <c r="C902" s="13" t="s">
        <v>2613</v>
      </c>
      <c r="D902" s="13" t="s">
        <v>1172</v>
      </c>
      <c r="E902" s="13">
        <v>2020</v>
      </c>
      <c r="F902" s="13" t="s">
        <v>2614</v>
      </c>
      <c r="G902" s="12" t="s">
        <v>861</v>
      </c>
    </row>
    <row r="903" spans="1:8" x14ac:dyDescent="0.25">
      <c r="A903" s="12">
        <v>32987907</v>
      </c>
      <c r="B903" s="13" t="s">
        <v>2636</v>
      </c>
      <c r="C903" s="13" t="s">
        <v>2637</v>
      </c>
      <c r="D903" s="13" t="s">
        <v>948</v>
      </c>
      <c r="E903" s="13">
        <v>2020</v>
      </c>
      <c r="F903" s="13" t="s">
        <v>2638</v>
      </c>
      <c r="G903" s="12" t="s">
        <v>861</v>
      </c>
    </row>
    <row r="904" spans="1:8" x14ac:dyDescent="0.25">
      <c r="A904" s="12">
        <v>32022950</v>
      </c>
      <c r="B904" s="13" t="s">
        <v>2639</v>
      </c>
      <c r="C904" s="13" t="s">
        <v>2640</v>
      </c>
      <c r="D904" s="13" t="s">
        <v>960</v>
      </c>
      <c r="E904" s="13">
        <v>2020</v>
      </c>
      <c r="F904" s="13" t="s">
        <v>2641</v>
      </c>
      <c r="G904" s="12" t="s">
        <v>861</v>
      </c>
    </row>
    <row r="905" spans="1:8" x14ac:dyDescent="0.25">
      <c r="A905" s="12">
        <v>32649623</v>
      </c>
      <c r="B905" s="13" t="s">
        <v>2724</v>
      </c>
      <c r="C905" s="13" t="s">
        <v>2725</v>
      </c>
      <c r="D905" s="13" t="s">
        <v>2551</v>
      </c>
      <c r="E905" s="13">
        <v>2020</v>
      </c>
      <c r="F905" s="13" t="s">
        <v>2726</v>
      </c>
      <c r="G905" s="12" t="s">
        <v>861</v>
      </c>
    </row>
    <row r="906" spans="1:8" x14ac:dyDescent="0.25">
      <c r="A906" s="12">
        <v>33373079</v>
      </c>
      <c r="B906" s="13" t="s">
        <v>385</v>
      </c>
      <c r="C906" s="13" t="s">
        <v>1951</v>
      </c>
      <c r="D906" s="13" t="s">
        <v>1473</v>
      </c>
      <c r="E906" s="13">
        <v>2021</v>
      </c>
      <c r="F906" s="13" t="s">
        <v>387</v>
      </c>
      <c r="G906" s="12" t="s">
        <v>861</v>
      </c>
      <c r="H906" s="13"/>
    </row>
    <row r="907" spans="1:8" x14ac:dyDescent="0.25">
      <c r="A907" s="12">
        <v>33919537</v>
      </c>
      <c r="B907" s="13" t="s">
        <v>776</v>
      </c>
      <c r="C907" s="13" t="s">
        <v>1818</v>
      </c>
      <c r="D907" s="13" t="s">
        <v>1819</v>
      </c>
      <c r="E907" s="13">
        <v>2021</v>
      </c>
      <c r="F907" s="13" t="s">
        <v>779</v>
      </c>
      <c r="G907" s="12" t="s">
        <v>861</v>
      </c>
      <c r="H907" s="13"/>
    </row>
    <row r="908" spans="1:8" x14ac:dyDescent="0.25">
      <c r="A908" s="12">
        <v>33961663</v>
      </c>
      <c r="B908" s="13" t="s">
        <v>758</v>
      </c>
      <c r="C908" s="13" t="s">
        <v>919</v>
      </c>
      <c r="D908" s="13" t="s">
        <v>920</v>
      </c>
      <c r="E908" s="13">
        <v>2021</v>
      </c>
      <c r="F908" s="13" t="s">
        <v>760</v>
      </c>
      <c r="G908" s="12" t="s">
        <v>861</v>
      </c>
      <c r="H908" s="13"/>
    </row>
    <row r="909" spans="1:8" x14ac:dyDescent="0.25">
      <c r="A909" s="12">
        <v>34010755</v>
      </c>
      <c r="B909" s="13" t="s">
        <v>595</v>
      </c>
      <c r="C909" s="13" t="s">
        <v>1653</v>
      </c>
      <c r="D909" s="13" t="s">
        <v>1654</v>
      </c>
      <c r="E909" s="13">
        <v>2021</v>
      </c>
      <c r="F909" s="13" t="s">
        <v>598</v>
      </c>
      <c r="G909" s="12" t="s">
        <v>861</v>
      </c>
      <c r="H909" s="13"/>
    </row>
    <row r="910" spans="1:8" x14ac:dyDescent="0.25">
      <c r="A910" s="12">
        <v>34307487</v>
      </c>
      <c r="B910" s="13" t="s">
        <v>805</v>
      </c>
      <c r="C910" s="13" t="s">
        <v>2746</v>
      </c>
      <c r="D910" s="13" t="s">
        <v>2747</v>
      </c>
      <c r="E910" s="13">
        <v>2021</v>
      </c>
      <c r="F910" s="13" t="s">
        <v>808</v>
      </c>
      <c r="G910" s="12" t="s">
        <v>861</v>
      </c>
      <c r="H910" s="13"/>
    </row>
    <row r="911" spans="1:8" x14ac:dyDescent="0.25">
      <c r="A911" s="12" t="s">
        <v>876</v>
      </c>
      <c r="B911" s="13" t="s">
        <v>1044</v>
      </c>
      <c r="C911" s="13" t="s">
        <v>1045</v>
      </c>
      <c r="D911" s="13" t="s">
        <v>1046</v>
      </c>
      <c r="E911" s="13">
        <v>2021</v>
      </c>
      <c r="F911" s="13" t="s">
        <v>1047</v>
      </c>
      <c r="G911" s="12" t="s">
        <v>861</v>
      </c>
      <c r="H911" s="13"/>
    </row>
    <row r="912" spans="1:8" x14ac:dyDescent="0.25">
      <c r="A912" s="12">
        <v>34372872</v>
      </c>
      <c r="B912" s="13" t="s">
        <v>903</v>
      </c>
      <c r="C912" s="13" t="s">
        <v>904</v>
      </c>
      <c r="D912" s="13" t="s">
        <v>905</v>
      </c>
      <c r="E912" s="13">
        <v>2021</v>
      </c>
      <c r="F912" s="13" t="s">
        <v>906</v>
      </c>
      <c r="G912" s="12" t="s">
        <v>861</v>
      </c>
    </row>
    <row r="913" spans="1:7" x14ac:dyDescent="0.25">
      <c r="A913" s="12" t="s">
        <v>876</v>
      </c>
      <c r="B913" s="13" t="s">
        <v>911</v>
      </c>
      <c r="C913" s="13" t="s">
        <v>912</v>
      </c>
      <c r="D913" s="13" t="s">
        <v>913</v>
      </c>
      <c r="E913" s="13">
        <v>2021</v>
      </c>
      <c r="F913" s="13" t="s">
        <v>914</v>
      </c>
      <c r="G913" s="12" t="s">
        <v>861</v>
      </c>
    </row>
    <row r="914" spans="1:7" x14ac:dyDescent="0.25">
      <c r="A914" s="12">
        <v>34215479</v>
      </c>
      <c r="B914" s="13" t="s">
        <v>915</v>
      </c>
      <c r="C914" s="13" t="s">
        <v>916</v>
      </c>
      <c r="D914" s="13" t="s">
        <v>917</v>
      </c>
      <c r="E914" s="13">
        <v>2021</v>
      </c>
      <c r="F914" s="13" t="s">
        <v>918</v>
      </c>
      <c r="G914" s="12" t="s">
        <v>861</v>
      </c>
    </row>
    <row r="915" spans="1:7" x14ac:dyDescent="0.25">
      <c r="A915" s="12">
        <v>34071276</v>
      </c>
      <c r="B915" s="13" t="s">
        <v>946</v>
      </c>
      <c r="C915" s="13" t="s">
        <v>947</v>
      </c>
      <c r="D915" s="13" t="s">
        <v>948</v>
      </c>
      <c r="E915" s="13">
        <v>2021</v>
      </c>
      <c r="F915" s="13" t="s">
        <v>949</v>
      </c>
      <c r="G915" s="12" t="s">
        <v>861</v>
      </c>
    </row>
    <row r="916" spans="1:7" x14ac:dyDescent="0.25">
      <c r="A916" s="12" t="s">
        <v>876</v>
      </c>
      <c r="B916" s="13" t="s">
        <v>1076</v>
      </c>
      <c r="C916" s="13" t="s">
        <v>1077</v>
      </c>
      <c r="D916" s="13" t="s">
        <v>1078</v>
      </c>
      <c r="E916" s="13">
        <v>2021</v>
      </c>
      <c r="F916" s="13" t="s">
        <v>1079</v>
      </c>
      <c r="G916" s="12" t="s">
        <v>861</v>
      </c>
    </row>
    <row r="917" spans="1:7" x14ac:dyDescent="0.25">
      <c r="A917" s="12">
        <v>33060309</v>
      </c>
      <c r="B917" s="13" t="s">
        <v>1082</v>
      </c>
      <c r="C917" s="13" t="s">
        <v>1083</v>
      </c>
      <c r="D917" s="13" t="s">
        <v>1084</v>
      </c>
      <c r="E917" s="13">
        <v>2021</v>
      </c>
      <c r="F917" s="13" t="s">
        <v>1085</v>
      </c>
      <c r="G917" s="12" t="s">
        <v>861</v>
      </c>
    </row>
    <row r="918" spans="1:7" x14ac:dyDescent="0.25">
      <c r="A918" s="12">
        <v>34408498</v>
      </c>
      <c r="B918" s="13" t="s">
        <v>1170</v>
      </c>
      <c r="C918" s="13" t="s">
        <v>1171</v>
      </c>
      <c r="D918" s="13" t="s">
        <v>1172</v>
      </c>
      <c r="E918" s="13">
        <v>2021</v>
      </c>
      <c r="F918" s="13" t="s">
        <v>1173</v>
      </c>
      <c r="G918" s="12" t="s">
        <v>861</v>
      </c>
    </row>
    <row r="919" spans="1:7" x14ac:dyDescent="0.25">
      <c r="A919" s="12">
        <v>34292509</v>
      </c>
      <c r="B919" s="13" t="s">
        <v>1202</v>
      </c>
      <c r="C919" s="13" t="s">
        <v>1203</v>
      </c>
      <c r="D919" s="13" t="s">
        <v>1204</v>
      </c>
      <c r="E919" s="13">
        <v>2021</v>
      </c>
      <c r="F919" s="13" t="s">
        <v>1205</v>
      </c>
      <c r="G919" s="12" t="s">
        <v>861</v>
      </c>
    </row>
    <row r="920" spans="1:7" x14ac:dyDescent="0.25">
      <c r="A920" s="12">
        <v>33607473</v>
      </c>
      <c r="B920" s="13" t="s">
        <v>1253</v>
      </c>
      <c r="C920" s="13" t="s">
        <v>1254</v>
      </c>
      <c r="D920" s="13" t="s">
        <v>1255</v>
      </c>
      <c r="E920" s="13">
        <v>2021</v>
      </c>
      <c r="F920" s="13" t="s">
        <v>1256</v>
      </c>
      <c r="G920" s="12" t="s">
        <v>861</v>
      </c>
    </row>
    <row r="921" spans="1:7" x14ac:dyDescent="0.25">
      <c r="A921" s="12">
        <v>33100196</v>
      </c>
      <c r="B921" s="13" t="s">
        <v>1277</v>
      </c>
      <c r="C921" s="13" t="s">
        <v>1278</v>
      </c>
      <c r="D921" s="13" t="s">
        <v>1279</v>
      </c>
      <c r="E921" s="13">
        <v>2021</v>
      </c>
      <c r="F921" s="13" t="s">
        <v>1280</v>
      </c>
      <c r="G921" s="12" t="s">
        <v>861</v>
      </c>
    </row>
    <row r="922" spans="1:7" x14ac:dyDescent="0.25">
      <c r="A922" s="12">
        <v>32623651</v>
      </c>
      <c r="B922" s="13" t="s">
        <v>1357</v>
      </c>
      <c r="C922" s="13" t="s">
        <v>1358</v>
      </c>
      <c r="D922" s="13" t="s">
        <v>1359</v>
      </c>
      <c r="E922" s="13">
        <v>2021</v>
      </c>
      <c r="F922" s="13" t="s">
        <v>1360</v>
      </c>
      <c r="G922" s="12" t="s">
        <v>861</v>
      </c>
    </row>
    <row r="923" spans="1:7" x14ac:dyDescent="0.25">
      <c r="A923" s="12">
        <v>34296456</v>
      </c>
      <c r="B923" s="13" t="s">
        <v>1437</v>
      </c>
      <c r="C923" s="13" t="s">
        <v>1438</v>
      </c>
      <c r="D923" s="13" t="s">
        <v>1439</v>
      </c>
      <c r="E923" s="13">
        <v>2021</v>
      </c>
      <c r="F923" s="13" t="s">
        <v>1440</v>
      </c>
      <c r="G923" s="12" t="s">
        <v>861</v>
      </c>
    </row>
    <row r="924" spans="1:7" x14ac:dyDescent="0.25">
      <c r="A924" s="12">
        <v>34335617</v>
      </c>
      <c r="B924" s="13" t="s">
        <v>1599</v>
      </c>
      <c r="C924" s="13" t="s">
        <v>1600</v>
      </c>
      <c r="D924" s="13" t="s">
        <v>923</v>
      </c>
      <c r="E924" s="13">
        <v>2021</v>
      </c>
      <c r="F924" s="13" t="s">
        <v>1601</v>
      </c>
      <c r="G924" s="12" t="s">
        <v>861</v>
      </c>
    </row>
    <row r="925" spans="1:7" x14ac:dyDescent="0.25">
      <c r="A925" s="12">
        <v>33607787</v>
      </c>
      <c r="B925" s="13" t="s">
        <v>1882</v>
      </c>
      <c r="C925" s="13" t="s">
        <v>1883</v>
      </c>
      <c r="D925" s="13" t="s">
        <v>886</v>
      </c>
      <c r="E925" s="13">
        <v>2021</v>
      </c>
      <c r="F925" s="13" t="s">
        <v>1884</v>
      </c>
      <c r="G925" s="12" t="s">
        <v>861</v>
      </c>
    </row>
    <row r="926" spans="1:7" x14ac:dyDescent="0.25">
      <c r="A926" s="12">
        <v>33978283</v>
      </c>
      <c r="B926" s="13" t="s">
        <v>2029</v>
      </c>
      <c r="C926" s="13" t="s">
        <v>2030</v>
      </c>
      <c r="D926" s="13" t="s">
        <v>1101</v>
      </c>
      <c r="E926" s="13">
        <v>2021</v>
      </c>
      <c r="F926" s="13" t="s">
        <v>2031</v>
      </c>
      <c r="G926" s="12" t="s">
        <v>861</v>
      </c>
    </row>
    <row r="927" spans="1:7" x14ac:dyDescent="0.25">
      <c r="A927" s="12">
        <v>34505985</v>
      </c>
      <c r="B927" s="13" t="s">
        <v>2083</v>
      </c>
      <c r="C927" s="13" t="s">
        <v>2084</v>
      </c>
      <c r="D927" s="13" t="s">
        <v>1148</v>
      </c>
      <c r="E927" s="13">
        <v>2021</v>
      </c>
      <c r="F927" s="13" t="s">
        <v>2085</v>
      </c>
      <c r="G927" s="12" t="s">
        <v>861</v>
      </c>
    </row>
    <row r="928" spans="1:7" x14ac:dyDescent="0.25">
      <c r="A928" s="12">
        <v>34468875</v>
      </c>
      <c r="B928" s="13" t="s">
        <v>2107</v>
      </c>
      <c r="C928" s="13" t="s">
        <v>2108</v>
      </c>
      <c r="D928" s="13" t="s">
        <v>1495</v>
      </c>
      <c r="E928" s="13">
        <v>2021</v>
      </c>
      <c r="F928" s="13" t="s">
        <v>2109</v>
      </c>
      <c r="G928" s="12" t="s">
        <v>861</v>
      </c>
    </row>
    <row r="929" spans="1:7" x14ac:dyDescent="0.25">
      <c r="A929" s="12">
        <v>33737966</v>
      </c>
      <c r="B929" s="13" t="s">
        <v>2353</v>
      </c>
      <c r="C929" s="13" t="s">
        <v>2354</v>
      </c>
      <c r="D929" s="13" t="s">
        <v>2355</v>
      </c>
      <c r="E929" s="13">
        <v>2021</v>
      </c>
      <c r="F929" s="13" t="s">
        <v>2356</v>
      </c>
      <c r="G929" s="12" t="s">
        <v>861</v>
      </c>
    </row>
    <row r="930" spans="1:7" x14ac:dyDescent="0.25">
      <c r="A930" s="12">
        <v>34158537</v>
      </c>
      <c r="B930" s="13" t="s">
        <v>2357</v>
      </c>
      <c r="C930" s="13" t="s">
        <v>2358</v>
      </c>
      <c r="D930" s="13" t="s">
        <v>1363</v>
      </c>
      <c r="E930" s="13">
        <v>2021</v>
      </c>
      <c r="F930" s="13" t="s">
        <v>2359</v>
      </c>
      <c r="G930" s="12" t="s">
        <v>861</v>
      </c>
    </row>
    <row r="931" spans="1:7" x14ac:dyDescent="0.25">
      <c r="A931" s="12">
        <v>34040653</v>
      </c>
      <c r="B931" s="13" t="s">
        <v>2536</v>
      </c>
      <c r="C931" s="13" t="s">
        <v>2537</v>
      </c>
      <c r="D931" s="13" t="s">
        <v>2538</v>
      </c>
      <c r="E931" s="13">
        <v>2021</v>
      </c>
      <c r="F931" s="13" t="s">
        <v>2539</v>
      </c>
      <c r="G931" s="12" t="s">
        <v>861</v>
      </c>
    </row>
    <row r="932" spans="1:7" x14ac:dyDescent="0.25">
      <c r="A932" s="12">
        <v>34504395</v>
      </c>
      <c r="B932" s="13" t="s">
        <v>2565</v>
      </c>
      <c r="C932" s="13" t="s">
        <v>2566</v>
      </c>
      <c r="D932" s="13" t="s">
        <v>1094</v>
      </c>
      <c r="E932" s="13">
        <v>2021</v>
      </c>
      <c r="F932" s="13" t="s">
        <v>2567</v>
      </c>
      <c r="G932" s="12" t="s">
        <v>861</v>
      </c>
    </row>
    <row r="933" spans="1:7" x14ac:dyDescent="0.25">
      <c r="A933" s="12" t="s">
        <v>876</v>
      </c>
      <c r="B933" s="13" t="s">
        <v>2603</v>
      </c>
      <c r="C933" s="13" t="s">
        <v>2604</v>
      </c>
      <c r="D933" s="13" t="s">
        <v>2074</v>
      </c>
      <c r="E933" s="13">
        <v>2021</v>
      </c>
      <c r="F933" s="13" t="s">
        <v>2605</v>
      </c>
      <c r="G933" s="12" t="s">
        <v>861</v>
      </c>
    </row>
    <row r="934" spans="1:7" x14ac:dyDescent="0.25">
      <c r="A934" s="12">
        <v>33244675</v>
      </c>
      <c r="B934" s="13" t="s">
        <v>2529</v>
      </c>
      <c r="C934" s="13" t="s">
        <v>2530</v>
      </c>
      <c r="D934" s="13" t="s">
        <v>2531</v>
      </c>
      <c r="E934" s="13" t="s">
        <v>876</v>
      </c>
      <c r="F934" s="13" t="s">
        <v>2532</v>
      </c>
      <c r="G934" s="12" t="s">
        <v>861</v>
      </c>
    </row>
    <row r="935" spans="1:7" x14ac:dyDescent="0.25">
      <c r="A935" s="9" t="s">
        <v>876</v>
      </c>
      <c r="B935" s="11" t="s">
        <v>3971</v>
      </c>
      <c r="C935" s="11" t="s">
        <v>3972</v>
      </c>
      <c r="D935" s="11" t="s">
        <v>3973</v>
      </c>
      <c r="E935" s="11" t="s">
        <v>3974</v>
      </c>
      <c r="F935" s="11" t="s">
        <v>876</v>
      </c>
      <c r="G935" s="9" t="s">
        <v>2754</v>
      </c>
    </row>
    <row r="936" spans="1:7" x14ac:dyDescent="0.25">
      <c r="A936" s="9" t="s">
        <v>876</v>
      </c>
      <c r="B936" s="11" t="s">
        <v>3654</v>
      </c>
      <c r="C936" s="11" t="s">
        <v>3655</v>
      </c>
      <c r="D936" s="11" t="s">
        <v>3656</v>
      </c>
      <c r="E936" s="11" t="s">
        <v>3657</v>
      </c>
      <c r="F936" s="11" t="s">
        <v>876</v>
      </c>
      <c r="G936" s="9" t="s">
        <v>2754</v>
      </c>
    </row>
    <row r="937" spans="1:7" x14ac:dyDescent="0.25">
      <c r="A937" s="9" t="s">
        <v>4042</v>
      </c>
      <c r="B937" s="11" t="s">
        <v>4043</v>
      </c>
      <c r="C937" s="11" t="s">
        <v>3702</v>
      </c>
      <c r="D937" s="11" t="s">
        <v>2827</v>
      </c>
      <c r="E937" s="11" t="s">
        <v>4044</v>
      </c>
      <c r="F937" s="11" t="s">
        <v>4045</v>
      </c>
      <c r="G937" s="9" t="s">
        <v>2754</v>
      </c>
    </row>
    <row r="938" spans="1:7" x14ac:dyDescent="0.25">
      <c r="A938" s="9" t="s">
        <v>3701</v>
      </c>
      <c r="B938" s="11" t="s">
        <v>542</v>
      </c>
      <c r="C938" s="11" t="s">
        <v>3702</v>
      </c>
      <c r="D938" s="11" t="s">
        <v>2912</v>
      </c>
      <c r="E938" s="11" t="s">
        <v>3703</v>
      </c>
      <c r="F938" s="11" t="s">
        <v>876</v>
      </c>
      <c r="G938" s="9" t="s">
        <v>2754</v>
      </c>
    </row>
    <row r="939" spans="1:7" x14ac:dyDescent="0.25">
      <c r="A939" s="9" t="s">
        <v>3286</v>
      </c>
      <c r="B939" s="11" t="s">
        <v>843</v>
      </c>
      <c r="C939" s="11" t="s">
        <v>3287</v>
      </c>
      <c r="D939" s="11" t="s">
        <v>3288</v>
      </c>
      <c r="E939" s="11" t="s">
        <v>3289</v>
      </c>
      <c r="F939" s="11" t="s">
        <v>876</v>
      </c>
      <c r="G939" s="9" t="s">
        <v>2754</v>
      </c>
    </row>
    <row r="940" spans="1:7" x14ac:dyDescent="0.25">
      <c r="A940" s="9" t="s">
        <v>3092</v>
      </c>
      <c r="B940" s="11" t="s">
        <v>849</v>
      </c>
      <c r="C940" s="11" t="s">
        <v>3093</v>
      </c>
      <c r="D940" s="11" t="s">
        <v>3094</v>
      </c>
      <c r="E940" s="11" t="s">
        <v>3095</v>
      </c>
      <c r="F940" s="11" t="s">
        <v>876</v>
      </c>
      <c r="G940" s="9" t="s">
        <v>2754</v>
      </c>
    </row>
    <row r="941" spans="1:7" x14ac:dyDescent="0.25">
      <c r="A941" s="9" t="s">
        <v>3170</v>
      </c>
      <c r="B941" s="11" t="s">
        <v>3171</v>
      </c>
      <c r="C941" s="11" t="s">
        <v>3172</v>
      </c>
      <c r="D941" s="11" t="s">
        <v>3173</v>
      </c>
      <c r="E941" s="11" t="s">
        <v>3095</v>
      </c>
      <c r="F941" s="11" t="s">
        <v>876</v>
      </c>
      <c r="G941" s="9" t="s">
        <v>2754</v>
      </c>
    </row>
    <row r="942" spans="1:7" x14ac:dyDescent="0.25">
      <c r="A942" s="9" t="s">
        <v>3112</v>
      </c>
      <c r="B942" s="11" t="s">
        <v>3113</v>
      </c>
      <c r="C942" s="11" t="s">
        <v>3114</v>
      </c>
      <c r="D942" s="11" t="s">
        <v>3115</v>
      </c>
      <c r="E942" s="11" t="s">
        <v>3116</v>
      </c>
      <c r="F942" s="11" t="s">
        <v>876</v>
      </c>
      <c r="G942" s="9" t="s">
        <v>2754</v>
      </c>
    </row>
    <row r="943" spans="1:7" x14ac:dyDescent="0.25">
      <c r="A943" s="9" t="s">
        <v>3938</v>
      </c>
      <c r="B943" s="11" t="s">
        <v>825</v>
      </c>
      <c r="C943" s="11" t="s">
        <v>3939</v>
      </c>
      <c r="D943" s="11" t="s">
        <v>3940</v>
      </c>
      <c r="E943" s="11" t="s">
        <v>3941</v>
      </c>
      <c r="F943" s="11" t="s">
        <v>828</v>
      </c>
      <c r="G943" s="9" t="s">
        <v>2754</v>
      </c>
    </row>
    <row r="944" spans="1:7" x14ac:dyDescent="0.25">
      <c r="A944" s="9" t="s">
        <v>3190</v>
      </c>
      <c r="B944" s="11" t="s">
        <v>794</v>
      </c>
      <c r="C944" s="11" t="s">
        <v>3191</v>
      </c>
      <c r="D944" s="11" t="s">
        <v>796</v>
      </c>
      <c r="E944" s="11" t="s">
        <v>3192</v>
      </c>
      <c r="F944" s="11" t="s">
        <v>797</v>
      </c>
      <c r="G944" s="9" t="s">
        <v>2754</v>
      </c>
    </row>
    <row r="945" spans="1:7" x14ac:dyDescent="0.25">
      <c r="A945" s="9" t="s">
        <v>4001</v>
      </c>
      <c r="B945" s="11" t="s">
        <v>563</v>
      </c>
      <c r="C945" s="11" t="s">
        <v>4002</v>
      </c>
      <c r="D945" s="11" t="s">
        <v>4003</v>
      </c>
      <c r="E945" s="11" t="s">
        <v>4004</v>
      </c>
      <c r="F945" s="11" t="s">
        <v>876</v>
      </c>
      <c r="G945" s="9" t="s">
        <v>2754</v>
      </c>
    </row>
    <row r="946" spans="1:7" x14ac:dyDescent="0.25">
      <c r="A946" s="9" t="s">
        <v>3443</v>
      </c>
      <c r="B946" s="11" t="s">
        <v>340</v>
      </c>
      <c r="C946" s="11" t="s">
        <v>3444</v>
      </c>
      <c r="D946" s="11" t="s">
        <v>3445</v>
      </c>
      <c r="E946" s="11" t="s">
        <v>3446</v>
      </c>
      <c r="F946" s="11" t="s">
        <v>876</v>
      </c>
      <c r="G946" s="9" t="s">
        <v>2754</v>
      </c>
    </row>
    <row r="947" spans="1:7" x14ac:dyDescent="0.25">
      <c r="A947" s="9" t="s">
        <v>3424</v>
      </c>
      <c r="B947" s="11" t="s">
        <v>818</v>
      </c>
      <c r="C947" s="11" t="s">
        <v>819</v>
      </c>
      <c r="D947" s="11" t="s">
        <v>3425</v>
      </c>
      <c r="E947" s="11" t="s">
        <v>3105</v>
      </c>
      <c r="F947" s="11" t="s">
        <v>876</v>
      </c>
      <c r="G947" s="9" t="s">
        <v>2754</v>
      </c>
    </row>
    <row r="948" spans="1:7" x14ac:dyDescent="0.25">
      <c r="A948" s="9" t="s">
        <v>3102</v>
      </c>
      <c r="B948" s="11" t="s">
        <v>326</v>
      </c>
      <c r="C948" s="11" t="s">
        <v>3103</v>
      </c>
      <c r="D948" s="11" t="s">
        <v>3104</v>
      </c>
      <c r="E948" s="11" t="s">
        <v>3105</v>
      </c>
      <c r="F948" s="11" t="s">
        <v>876</v>
      </c>
      <c r="G948" s="9" t="s">
        <v>2754</v>
      </c>
    </row>
    <row r="949" spans="1:7" x14ac:dyDescent="0.25">
      <c r="A949" s="9" t="s">
        <v>3234</v>
      </c>
      <c r="B949" s="11" t="s">
        <v>508</v>
      </c>
      <c r="C949" s="11" t="s">
        <v>3235</v>
      </c>
      <c r="D949" s="11" t="s">
        <v>3236</v>
      </c>
      <c r="E949" s="11" t="s">
        <v>3105</v>
      </c>
      <c r="F949" s="11" t="s">
        <v>1454</v>
      </c>
      <c r="G949" s="9" t="s">
        <v>2754</v>
      </c>
    </row>
    <row r="950" spans="1:7" x14ac:dyDescent="0.25">
      <c r="A950" s="9" t="s">
        <v>876</v>
      </c>
      <c r="B950" s="11" t="s">
        <v>2829</v>
      </c>
      <c r="C950" s="11" t="s">
        <v>2830</v>
      </c>
      <c r="D950" s="11" t="s">
        <v>2831</v>
      </c>
      <c r="E950" s="11" t="s">
        <v>2832</v>
      </c>
      <c r="F950" s="11" t="s">
        <v>876</v>
      </c>
      <c r="G950" s="9" t="s">
        <v>2754</v>
      </c>
    </row>
    <row r="951" spans="1:7" x14ac:dyDescent="0.25">
      <c r="A951" s="9" t="s">
        <v>3066</v>
      </c>
      <c r="B951" s="11" t="s">
        <v>3067</v>
      </c>
      <c r="C951" s="11" t="s">
        <v>3068</v>
      </c>
      <c r="D951" s="11" t="s">
        <v>831</v>
      </c>
      <c r="E951" s="11" t="s">
        <v>3069</v>
      </c>
      <c r="F951" s="11" t="s">
        <v>3070</v>
      </c>
      <c r="G951" s="9" t="s">
        <v>2754</v>
      </c>
    </row>
    <row r="952" spans="1:7" x14ac:dyDescent="0.25">
      <c r="A952" s="9" t="s">
        <v>3527</v>
      </c>
      <c r="B952" s="11" t="s">
        <v>719</v>
      </c>
      <c r="C952" s="11" t="s">
        <v>3528</v>
      </c>
      <c r="D952" s="11" t="s">
        <v>3145</v>
      </c>
      <c r="E952" s="11" t="s">
        <v>3069</v>
      </c>
      <c r="F952" s="11" t="s">
        <v>876</v>
      </c>
      <c r="G952" s="9" t="s">
        <v>2754</v>
      </c>
    </row>
    <row r="953" spans="1:7" x14ac:dyDescent="0.25">
      <c r="A953" s="9" t="s">
        <v>3278</v>
      </c>
      <c r="B953" s="11" t="s">
        <v>852</v>
      </c>
      <c r="C953" s="11" t="s">
        <v>3279</v>
      </c>
      <c r="D953" s="11" t="s">
        <v>3280</v>
      </c>
      <c r="E953" s="11" t="s">
        <v>3281</v>
      </c>
      <c r="F953" s="11" t="s">
        <v>855</v>
      </c>
      <c r="G953" s="9" t="s">
        <v>2754</v>
      </c>
    </row>
    <row r="954" spans="1:7" x14ac:dyDescent="0.25">
      <c r="A954" s="9" t="s">
        <v>2824</v>
      </c>
      <c r="B954" s="11" t="s">
        <v>2825</v>
      </c>
      <c r="C954" s="11" t="s">
        <v>2826</v>
      </c>
      <c r="D954" s="11" t="s">
        <v>2827</v>
      </c>
      <c r="E954" s="11" t="s">
        <v>2828</v>
      </c>
      <c r="F954" s="11" t="s">
        <v>894</v>
      </c>
      <c r="G954" s="9" t="s">
        <v>2754</v>
      </c>
    </row>
    <row r="955" spans="1:7" x14ac:dyDescent="0.25">
      <c r="A955" s="9" t="s">
        <v>876</v>
      </c>
      <c r="B955" s="11" t="s">
        <v>3447</v>
      </c>
      <c r="C955" s="11" t="s">
        <v>3448</v>
      </c>
      <c r="D955" s="11" t="s">
        <v>3449</v>
      </c>
      <c r="E955" s="11" t="s">
        <v>3450</v>
      </c>
      <c r="F955" s="11" t="s">
        <v>876</v>
      </c>
      <c r="G955" s="9" t="s">
        <v>2754</v>
      </c>
    </row>
    <row r="956" spans="1:7" x14ac:dyDescent="0.25">
      <c r="A956" s="9" t="s">
        <v>2941</v>
      </c>
      <c r="B956" s="11" t="s">
        <v>24</v>
      </c>
      <c r="C956" s="11" t="s">
        <v>2942</v>
      </c>
      <c r="D956" s="11" t="s">
        <v>2932</v>
      </c>
      <c r="E956" s="11" t="s">
        <v>2943</v>
      </c>
      <c r="F956" s="11" t="s">
        <v>1081</v>
      </c>
      <c r="G956" s="9" t="s">
        <v>2754</v>
      </c>
    </row>
    <row r="957" spans="1:7" x14ac:dyDescent="0.25">
      <c r="A957" s="9" t="s">
        <v>3439</v>
      </c>
      <c r="B957" s="11" t="s">
        <v>1812</v>
      </c>
      <c r="C957" s="11" t="s">
        <v>3440</v>
      </c>
      <c r="D957" s="11" t="s">
        <v>3441</v>
      </c>
      <c r="E957" s="11" t="s">
        <v>3442</v>
      </c>
      <c r="F957" s="11" t="s">
        <v>467</v>
      </c>
      <c r="G957" s="9" t="s">
        <v>2754</v>
      </c>
    </row>
    <row r="958" spans="1:7" x14ac:dyDescent="0.25">
      <c r="A958" s="9" t="s">
        <v>3579</v>
      </c>
      <c r="B958" s="11" t="s">
        <v>556</v>
      </c>
      <c r="C958" s="11" t="s">
        <v>3580</v>
      </c>
      <c r="D958" s="11" t="s">
        <v>3581</v>
      </c>
      <c r="E958" s="11" t="s">
        <v>3442</v>
      </c>
      <c r="F958" s="11" t="s">
        <v>559</v>
      </c>
      <c r="G958" s="9" t="s">
        <v>2754</v>
      </c>
    </row>
    <row r="959" spans="1:7" x14ac:dyDescent="0.25">
      <c r="A959" s="9" t="s">
        <v>3568</v>
      </c>
      <c r="B959" s="11" t="s">
        <v>395</v>
      </c>
      <c r="C959" s="11" t="s">
        <v>3569</v>
      </c>
      <c r="D959" s="11" t="s">
        <v>3570</v>
      </c>
      <c r="E959" s="11" t="s">
        <v>3571</v>
      </c>
      <c r="F959" s="11" t="s">
        <v>398</v>
      </c>
      <c r="G959" s="9" t="s">
        <v>2754</v>
      </c>
    </row>
    <row r="960" spans="1:7" x14ac:dyDescent="0.25">
      <c r="A960" s="9" t="s">
        <v>3952</v>
      </c>
      <c r="B960" s="11" t="s">
        <v>3953</v>
      </c>
      <c r="C960" s="11" t="s">
        <v>3954</v>
      </c>
      <c r="D960" s="11" t="s">
        <v>3955</v>
      </c>
      <c r="E960" s="11" t="s">
        <v>3571</v>
      </c>
      <c r="F960" s="11" t="s">
        <v>582</v>
      </c>
      <c r="G960" s="9" t="s">
        <v>2754</v>
      </c>
    </row>
    <row r="961" spans="1:7" x14ac:dyDescent="0.25">
      <c r="A961" s="9" t="s">
        <v>3316</v>
      </c>
      <c r="B961" s="11" t="s">
        <v>614</v>
      </c>
      <c r="C961" s="11" t="s">
        <v>3317</v>
      </c>
      <c r="D961" s="11" t="s">
        <v>616</v>
      </c>
      <c r="E961" s="11" t="s">
        <v>3318</v>
      </c>
      <c r="F961" s="11" t="s">
        <v>617</v>
      </c>
      <c r="G961" s="9" t="s">
        <v>2754</v>
      </c>
    </row>
    <row r="962" spans="1:7" x14ac:dyDescent="0.25">
      <c r="A962" s="9" t="s">
        <v>3926</v>
      </c>
      <c r="B962" s="11" t="s">
        <v>2467</v>
      </c>
      <c r="C962" s="11" t="s">
        <v>3927</v>
      </c>
      <c r="D962" s="11" t="s">
        <v>3928</v>
      </c>
      <c r="E962" s="11" t="s">
        <v>3318</v>
      </c>
      <c r="F962" s="11" t="s">
        <v>790</v>
      </c>
      <c r="G962" s="9" t="s">
        <v>2754</v>
      </c>
    </row>
    <row r="963" spans="1:7" x14ac:dyDescent="0.25">
      <c r="A963" s="9" t="s">
        <v>3271</v>
      </c>
      <c r="B963" s="11" t="s">
        <v>3272</v>
      </c>
      <c r="C963" s="11" t="s">
        <v>3273</v>
      </c>
      <c r="D963" s="11" t="s">
        <v>3274</v>
      </c>
      <c r="E963" s="11" t="s">
        <v>3275</v>
      </c>
      <c r="F963" s="11" t="s">
        <v>771</v>
      </c>
      <c r="G963" s="9" t="s">
        <v>2754</v>
      </c>
    </row>
    <row r="964" spans="1:7" x14ac:dyDescent="0.25">
      <c r="A964" s="9" t="s">
        <v>4046</v>
      </c>
      <c r="B964" s="11" t="s">
        <v>4047</v>
      </c>
      <c r="C964" s="11" t="s">
        <v>4048</v>
      </c>
      <c r="D964" s="11" t="s">
        <v>4049</v>
      </c>
      <c r="E964" s="11" t="s">
        <v>3275</v>
      </c>
      <c r="F964" s="11" t="s">
        <v>876</v>
      </c>
      <c r="G964" s="9" t="s">
        <v>2754</v>
      </c>
    </row>
    <row r="965" spans="1:7" x14ac:dyDescent="0.25">
      <c r="A965" s="9" t="s">
        <v>3894</v>
      </c>
      <c r="B965" s="11" t="s">
        <v>108</v>
      </c>
      <c r="C965" s="11" t="s">
        <v>3895</v>
      </c>
      <c r="D965" s="11" t="s">
        <v>3718</v>
      </c>
      <c r="E965" s="11" t="s">
        <v>3275</v>
      </c>
      <c r="F965" s="11" t="s">
        <v>111</v>
      </c>
      <c r="G965" s="9" t="s">
        <v>2754</v>
      </c>
    </row>
    <row r="966" spans="1:7" x14ac:dyDescent="0.25">
      <c r="A966" s="9" t="s">
        <v>3726</v>
      </c>
      <c r="B966" s="11" t="s">
        <v>3727</v>
      </c>
      <c r="C966" s="11" t="s">
        <v>3720</v>
      </c>
      <c r="D966" s="11" t="s">
        <v>3728</v>
      </c>
      <c r="E966" s="11" t="s">
        <v>3308</v>
      </c>
      <c r="F966" s="11" t="s">
        <v>876</v>
      </c>
      <c r="G966" s="9" t="s">
        <v>2754</v>
      </c>
    </row>
    <row r="967" spans="1:7" x14ac:dyDescent="0.25">
      <c r="A967" s="9" t="s">
        <v>3729</v>
      </c>
      <c r="B967" s="11" t="s">
        <v>3727</v>
      </c>
      <c r="C967" s="11" t="s">
        <v>3730</v>
      </c>
      <c r="D967" s="11" t="s">
        <v>3728</v>
      </c>
      <c r="E967" s="11" t="s">
        <v>3308</v>
      </c>
      <c r="F967" s="11" t="s">
        <v>876</v>
      </c>
      <c r="G967" s="9" t="s">
        <v>2754</v>
      </c>
    </row>
    <row r="968" spans="1:7" x14ac:dyDescent="0.25">
      <c r="A968" s="9" t="s">
        <v>3721</v>
      </c>
      <c r="B968" s="11" t="s">
        <v>3722</v>
      </c>
      <c r="C968" s="11" t="s">
        <v>3723</v>
      </c>
      <c r="D968" s="11" t="s">
        <v>3718</v>
      </c>
      <c r="E968" s="11" t="s">
        <v>3308</v>
      </c>
      <c r="F968" s="11" t="s">
        <v>876</v>
      </c>
      <c r="G968" s="9" t="s">
        <v>2754</v>
      </c>
    </row>
    <row r="969" spans="1:7" x14ac:dyDescent="0.25">
      <c r="A969" s="9" t="s">
        <v>3407</v>
      </c>
      <c r="B969" s="11" t="s">
        <v>652</v>
      </c>
      <c r="C969" s="11" t="s">
        <v>3408</v>
      </c>
      <c r="D969" s="11" t="s">
        <v>2769</v>
      </c>
      <c r="E969" s="11" t="s">
        <v>3308</v>
      </c>
      <c r="F969" s="11" t="s">
        <v>654</v>
      </c>
      <c r="G969" s="9" t="s">
        <v>2754</v>
      </c>
    </row>
    <row r="970" spans="1:7" x14ac:dyDescent="0.25">
      <c r="A970" s="9" t="s">
        <v>3304</v>
      </c>
      <c r="B970" s="11" t="s">
        <v>3305</v>
      </c>
      <c r="C970" s="11" t="s">
        <v>3306</v>
      </c>
      <c r="D970" s="11" t="s">
        <v>3307</v>
      </c>
      <c r="E970" s="11" t="s">
        <v>3308</v>
      </c>
      <c r="F970" s="11" t="s">
        <v>838</v>
      </c>
      <c r="G970" s="9" t="s">
        <v>2754</v>
      </c>
    </row>
    <row r="971" spans="1:7" x14ac:dyDescent="0.25">
      <c r="A971" s="9" t="s">
        <v>3559</v>
      </c>
      <c r="B971" s="11" t="s">
        <v>3560</v>
      </c>
      <c r="C971" s="11" t="s">
        <v>3561</v>
      </c>
      <c r="D971" s="11" t="s">
        <v>2912</v>
      </c>
      <c r="E971" s="11" t="s">
        <v>3308</v>
      </c>
      <c r="F971" s="11" t="s">
        <v>241</v>
      </c>
      <c r="G971" s="9" t="s">
        <v>2754</v>
      </c>
    </row>
    <row r="972" spans="1:7" x14ac:dyDescent="0.25">
      <c r="A972" s="9" t="s">
        <v>3610</v>
      </c>
      <c r="B972" s="11" t="s">
        <v>446</v>
      </c>
      <c r="C972" s="11" t="s">
        <v>3611</v>
      </c>
      <c r="D972" s="11" t="s">
        <v>3445</v>
      </c>
      <c r="E972" s="11" t="s">
        <v>3308</v>
      </c>
      <c r="F972" s="11" t="s">
        <v>448</v>
      </c>
      <c r="G972" s="9" t="s">
        <v>2754</v>
      </c>
    </row>
    <row r="973" spans="1:7" x14ac:dyDescent="0.25">
      <c r="A973" s="9" t="s">
        <v>876</v>
      </c>
      <c r="B973" s="11" t="s">
        <v>3716</v>
      </c>
      <c r="C973" s="11" t="s">
        <v>3717</v>
      </c>
      <c r="D973" s="11" t="s">
        <v>3718</v>
      </c>
      <c r="E973" s="11" t="s">
        <v>3308</v>
      </c>
      <c r="F973" s="11" t="s">
        <v>123</v>
      </c>
      <c r="G973" s="9" t="s">
        <v>2754</v>
      </c>
    </row>
    <row r="974" spans="1:7" x14ac:dyDescent="0.25">
      <c r="A974" s="9" t="s">
        <v>876</v>
      </c>
      <c r="B974" s="11" t="s">
        <v>3719</v>
      </c>
      <c r="C974" s="11" t="s">
        <v>3720</v>
      </c>
      <c r="D974" s="11" t="s">
        <v>3718</v>
      </c>
      <c r="E974" s="11" t="s">
        <v>3308</v>
      </c>
      <c r="F974" s="11" t="s">
        <v>125</v>
      </c>
      <c r="G974" s="9" t="s">
        <v>2754</v>
      </c>
    </row>
    <row r="975" spans="1:7" x14ac:dyDescent="0.25">
      <c r="A975" s="9" t="s">
        <v>3183</v>
      </c>
      <c r="B975" s="11" t="s">
        <v>3184</v>
      </c>
      <c r="C975" s="11" t="s">
        <v>3185</v>
      </c>
      <c r="D975" s="11" t="s">
        <v>3186</v>
      </c>
      <c r="E975" s="11" t="s">
        <v>3017</v>
      </c>
      <c r="F975" s="11" t="s">
        <v>471</v>
      </c>
      <c r="G975" s="9" t="s">
        <v>2754</v>
      </c>
    </row>
    <row r="976" spans="1:7" x14ac:dyDescent="0.25">
      <c r="A976" s="9" t="s">
        <v>3792</v>
      </c>
      <c r="B976" s="11" t="s">
        <v>2328</v>
      </c>
      <c r="C976" s="11" t="s">
        <v>3793</v>
      </c>
      <c r="D976" s="11" t="s">
        <v>3794</v>
      </c>
      <c r="E976" s="11" t="s">
        <v>3017</v>
      </c>
      <c r="F976" s="11" t="s">
        <v>271</v>
      </c>
      <c r="G976" s="9" t="s">
        <v>2754</v>
      </c>
    </row>
    <row r="977" spans="1:7" x14ac:dyDescent="0.25">
      <c r="A977" s="9" t="s">
        <v>3697</v>
      </c>
      <c r="B977" s="11" t="s">
        <v>3698</v>
      </c>
      <c r="C977" s="11" t="s">
        <v>3699</v>
      </c>
      <c r="D977" s="11" t="s">
        <v>3700</v>
      </c>
      <c r="E977" s="11" t="s">
        <v>3017</v>
      </c>
      <c r="F977" s="11" t="s">
        <v>148</v>
      </c>
      <c r="G977" s="9" t="s">
        <v>2754</v>
      </c>
    </row>
    <row r="978" spans="1:7" x14ac:dyDescent="0.25">
      <c r="A978" s="9" t="s">
        <v>3846</v>
      </c>
      <c r="B978" s="11" t="s">
        <v>3847</v>
      </c>
      <c r="C978" s="11" t="s">
        <v>3015</v>
      </c>
      <c r="D978" s="11" t="s">
        <v>3307</v>
      </c>
      <c r="E978" s="11" t="s">
        <v>3017</v>
      </c>
      <c r="F978" s="11" t="s">
        <v>394</v>
      </c>
      <c r="G978" s="9" t="s">
        <v>2754</v>
      </c>
    </row>
    <row r="979" spans="1:7" x14ac:dyDescent="0.25">
      <c r="A979" s="9" t="s">
        <v>3374</v>
      </c>
      <c r="B979" s="11" t="s">
        <v>77</v>
      </c>
      <c r="C979" s="11" t="s">
        <v>3375</v>
      </c>
      <c r="D979" s="11" t="s">
        <v>2912</v>
      </c>
      <c r="E979" s="11" t="s">
        <v>3017</v>
      </c>
      <c r="F979" s="11" t="s">
        <v>79</v>
      </c>
      <c r="G979" s="9" t="s">
        <v>2754</v>
      </c>
    </row>
    <row r="980" spans="1:7" x14ac:dyDescent="0.25">
      <c r="A980" s="9" t="s">
        <v>3550</v>
      </c>
      <c r="B980" s="11" t="s">
        <v>278</v>
      </c>
      <c r="C980" s="11" t="s">
        <v>279</v>
      </c>
      <c r="D980" s="11" t="s">
        <v>3551</v>
      </c>
      <c r="E980" s="11" t="s">
        <v>3017</v>
      </c>
      <c r="F980" s="11" t="s">
        <v>281</v>
      </c>
      <c r="G980" s="9" t="s">
        <v>2754</v>
      </c>
    </row>
    <row r="981" spans="1:7" x14ac:dyDescent="0.25">
      <c r="A981" s="9" t="s">
        <v>3013</v>
      </c>
      <c r="B981" s="11" t="s">
        <v>3014</v>
      </c>
      <c r="C981" s="11" t="s">
        <v>3015</v>
      </c>
      <c r="D981" s="11" t="s">
        <v>3016</v>
      </c>
      <c r="E981" s="11" t="s">
        <v>3017</v>
      </c>
      <c r="F981" s="11" t="s">
        <v>876</v>
      </c>
      <c r="G981" s="9" t="s">
        <v>2754</v>
      </c>
    </row>
    <row r="982" spans="1:7" x14ac:dyDescent="0.25">
      <c r="A982" s="9" t="s">
        <v>3018</v>
      </c>
      <c r="B982" s="11" t="s">
        <v>512</v>
      </c>
      <c r="C982" s="11" t="s">
        <v>3019</v>
      </c>
      <c r="D982" s="11" t="s">
        <v>2845</v>
      </c>
      <c r="E982" s="11" t="s">
        <v>2979</v>
      </c>
      <c r="F982" s="11" t="s">
        <v>515</v>
      </c>
      <c r="G982" s="9" t="s">
        <v>2754</v>
      </c>
    </row>
    <row r="983" spans="1:7" x14ac:dyDescent="0.25">
      <c r="A983" s="9" t="s">
        <v>3418</v>
      </c>
      <c r="B983" s="11" t="s">
        <v>1784</v>
      </c>
      <c r="C983" s="11" t="s">
        <v>3419</v>
      </c>
      <c r="D983" s="11" t="s">
        <v>3420</v>
      </c>
      <c r="E983" s="11" t="s">
        <v>2979</v>
      </c>
      <c r="F983" s="11" t="s">
        <v>358</v>
      </c>
      <c r="G983" s="9" t="s">
        <v>2754</v>
      </c>
    </row>
    <row r="984" spans="1:7" x14ac:dyDescent="0.25">
      <c r="A984" s="9" t="s">
        <v>3795</v>
      </c>
      <c r="B984" s="11" t="s">
        <v>3796</v>
      </c>
      <c r="C984" s="11" t="s">
        <v>3797</v>
      </c>
      <c r="D984" s="11" t="s">
        <v>2912</v>
      </c>
      <c r="E984" s="11" t="s">
        <v>2979</v>
      </c>
      <c r="F984" s="11" t="s">
        <v>288</v>
      </c>
      <c r="G984" s="9" t="s">
        <v>2754</v>
      </c>
    </row>
    <row r="985" spans="1:7" x14ac:dyDescent="0.25">
      <c r="A985" s="9" t="s">
        <v>3713</v>
      </c>
      <c r="B985" s="11" t="s">
        <v>3714</v>
      </c>
      <c r="C985" s="11" t="s">
        <v>3715</v>
      </c>
      <c r="D985" s="11" t="s">
        <v>2912</v>
      </c>
      <c r="E985" s="11" t="s">
        <v>2979</v>
      </c>
      <c r="F985" s="11" t="s">
        <v>97</v>
      </c>
      <c r="G985" s="9" t="s">
        <v>2754</v>
      </c>
    </row>
    <row r="986" spans="1:7" x14ac:dyDescent="0.25">
      <c r="A986" s="9" t="s">
        <v>3245</v>
      </c>
      <c r="B986" s="11" t="s">
        <v>3246</v>
      </c>
      <c r="C986" s="11" t="s">
        <v>3247</v>
      </c>
      <c r="D986" s="11" t="s">
        <v>2827</v>
      </c>
      <c r="E986" s="11" t="s">
        <v>2979</v>
      </c>
      <c r="F986" s="11" t="s">
        <v>627</v>
      </c>
      <c r="G986" s="9" t="s">
        <v>2754</v>
      </c>
    </row>
    <row r="987" spans="1:7" x14ac:dyDescent="0.25">
      <c r="A987" s="9" t="s">
        <v>3658</v>
      </c>
      <c r="B987" s="11" t="s">
        <v>3659</v>
      </c>
      <c r="C987" s="11" t="s">
        <v>2977</v>
      </c>
      <c r="D987" s="11" t="s">
        <v>3660</v>
      </c>
      <c r="E987" s="11" t="s">
        <v>2979</v>
      </c>
      <c r="F987" s="11" t="s">
        <v>185</v>
      </c>
      <c r="G987" s="9" t="s">
        <v>2754</v>
      </c>
    </row>
    <row r="988" spans="1:7" x14ac:dyDescent="0.25">
      <c r="A988" s="9" t="s">
        <v>2998</v>
      </c>
      <c r="B988" s="11" t="s">
        <v>2999</v>
      </c>
      <c r="C988" s="11" t="s">
        <v>3000</v>
      </c>
      <c r="D988" s="11" t="s">
        <v>3001</v>
      </c>
      <c r="E988" s="11" t="s">
        <v>2979</v>
      </c>
      <c r="F988" s="11" t="s">
        <v>876</v>
      </c>
      <c r="G988" s="9" t="s">
        <v>2754</v>
      </c>
    </row>
    <row r="989" spans="1:7" x14ac:dyDescent="0.25">
      <c r="A989" s="9" t="s">
        <v>2998</v>
      </c>
      <c r="B989" s="11" t="s">
        <v>706</v>
      </c>
      <c r="C989" s="11" t="s">
        <v>3000</v>
      </c>
      <c r="D989" s="11" t="s">
        <v>3002</v>
      </c>
      <c r="E989" s="11" t="s">
        <v>2979</v>
      </c>
      <c r="F989" s="11" t="s">
        <v>876</v>
      </c>
      <c r="G989" s="9" t="s">
        <v>2754</v>
      </c>
    </row>
    <row r="990" spans="1:7" x14ac:dyDescent="0.25">
      <c r="A990" s="9" t="s">
        <v>3632</v>
      </c>
      <c r="B990" s="11" t="s">
        <v>116</v>
      </c>
      <c r="C990" s="11" t="s">
        <v>3633</v>
      </c>
      <c r="D990" s="11" t="s">
        <v>2856</v>
      </c>
      <c r="E990" s="11" t="s">
        <v>2979</v>
      </c>
      <c r="F990" s="11" t="s">
        <v>118</v>
      </c>
      <c r="G990" s="9" t="s">
        <v>2754</v>
      </c>
    </row>
    <row r="991" spans="1:7" x14ac:dyDescent="0.25">
      <c r="A991" s="9" t="s">
        <v>3099</v>
      </c>
      <c r="B991" s="11" t="s">
        <v>219</v>
      </c>
      <c r="C991" s="11" t="s">
        <v>3100</v>
      </c>
      <c r="D991" s="11" t="s">
        <v>3101</v>
      </c>
      <c r="E991" s="11" t="s">
        <v>2979</v>
      </c>
      <c r="F991" s="11" t="s">
        <v>222</v>
      </c>
      <c r="G991" s="9" t="s">
        <v>2754</v>
      </c>
    </row>
    <row r="992" spans="1:7" x14ac:dyDescent="0.25">
      <c r="A992" s="9" t="s">
        <v>3345</v>
      </c>
      <c r="B992" s="11" t="s">
        <v>304</v>
      </c>
      <c r="C992" s="11" t="s">
        <v>3118</v>
      </c>
      <c r="D992" s="11" t="s">
        <v>3101</v>
      </c>
      <c r="E992" s="11" t="s">
        <v>2979</v>
      </c>
      <c r="F992" s="11" t="s">
        <v>305</v>
      </c>
      <c r="G992" s="9" t="s">
        <v>2754</v>
      </c>
    </row>
    <row r="993" spans="1:7" x14ac:dyDescent="0.25">
      <c r="A993" s="9" t="s">
        <v>2976</v>
      </c>
      <c r="B993" s="11" t="s">
        <v>1103</v>
      </c>
      <c r="C993" s="11" t="s">
        <v>2977</v>
      </c>
      <c r="D993" s="11" t="s">
        <v>2978</v>
      </c>
      <c r="E993" s="11" t="s">
        <v>2979</v>
      </c>
      <c r="F993" s="11" t="s">
        <v>1106</v>
      </c>
      <c r="G993" s="9" t="s">
        <v>2754</v>
      </c>
    </row>
    <row r="994" spans="1:7" x14ac:dyDescent="0.25">
      <c r="A994" s="9" t="s">
        <v>3125</v>
      </c>
      <c r="B994" s="11" t="s">
        <v>3126</v>
      </c>
      <c r="C994" s="11" t="s">
        <v>3127</v>
      </c>
      <c r="D994" s="11" t="s">
        <v>3128</v>
      </c>
      <c r="E994" s="11" t="s">
        <v>2979</v>
      </c>
      <c r="F994" s="11" t="s">
        <v>876</v>
      </c>
      <c r="G994" s="9" t="s">
        <v>2754</v>
      </c>
    </row>
    <row r="995" spans="1:7" x14ac:dyDescent="0.25">
      <c r="A995" s="9" t="s">
        <v>876</v>
      </c>
      <c r="B995" s="11" t="s">
        <v>3119</v>
      </c>
      <c r="C995" s="11" t="s">
        <v>3120</v>
      </c>
      <c r="D995" s="11" t="s">
        <v>2769</v>
      </c>
      <c r="E995" s="11" t="s">
        <v>2979</v>
      </c>
      <c r="F995" s="11" t="s">
        <v>3121</v>
      </c>
      <c r="G995" s="9" t="s">
        <v>2754</v>
      </c>
    </row>
    <row r="996" spans="1:7" x14ac:dyDescent="0.25">
      <c r="A996" s="9" t="s">
        <v>876</v>
      </c>
      <c r="B996" s="11" t="s">
        <v>3133</v>
      </c>
      <c r="C996" s="11" t="s">
        <v>3134</v>
      </c>
      <c r="D996" s="11" t="s">
        <v>2769</v>
      </c>
      <c r="E996" s="11" t="s">
        <v>2979</v>
      </c>
      <c r="F996" s="11" t="s">
        <v>3135</v>
      </c>
      <c r="G996" s="9" t="s">
        <v>2754</v>
      </c>
    </row>
    <row r="997" spans="1:7" x14ac:dyDescent="0.25">
      <c r="A997" s="9" t="s">
        <v>876</v>
      </c>
      <c r="B997" s="11" t="s">
        <v>3409</v>
      </c>
      <c r="C997" s="11" t="s">
        <v>3410</v>
      </c>
      <c r="D997" s="11" t="s">
        <v>2788</v>
      </c>
      <c r="E997" s="11" t="s">
        <v>2979</v>
      </c>
      <c r="F997" s="11" t="s">
        <v>3411</v>
      </c>
      <c r="G997" s="9" t="s">
        <v>2754</v>
      </c>
    </row>
    <row r="998" spans="1:7" x14ac:dyDescent="0.25">
      <c r="A998" s="9" t="s">
        <v>876</v>
      </c>
      <c r="B998" s="11" t="s">
        <v>3771</v>
      </c>
      <c r="C998" s="11" t="s">
        <v>3772</v>
      </c>
      <c r="D998" s="11" t="s">
        <v>2788</v>
      </c>
      <c r="E998" s="11" t="s">
        <v>2979</v>
      </c>
      <c r="F998" s="11" t="s">
        <v>3773</v>
      </c>
      <c r="G998" s="9" t="s">
        <v>2754</v>
      </c>
    </row>
    <row r="999" spans="1:7" x14ac:dyDescent="0.25">
      <c r="A999" s="9" t="s">
        <v>876</v>
      </c>
      <c r="B999" s="11" t="s">
        <v>4017</v>
      </c>
      <c r="C999" s="11" t="s">
        <v>4018</v>
      </c>
      <c r="D999" s="11" t="s">
        <v>2769</v>
      </c>
      <c r="E999" s="11" t="s">
        <v>2979</v>
      </c>
      <c r="F999" s="11" t="s">
        <v>4019</v>
      </c>
      <c r="G999" s="9" t="s">
        <v>2754</v>
      </c>
    </row>
    <row r="1000" spans="1:7" x14ac:dyDescent="0.25">
      <c r="A1000" s="9" t="s">
        <v>876</v>
      </c>
      <c r="B1000" s="11" t="s">
        <v>4064</v>
      </c>
      <c r="C1000" s="11" t="s">
        <v>4065</v>
      </c>
      <c r="D1000" s="11" t="s">
        <v>2788</v>
      </c>
      <c r="E1000" s="11" t="s">
        <v>2979</v>
      </c>
      <c r="F1000" s="11" t="s">
        <v>4066</v>
      </c>
      <c r="G1000" s="9" t="s">
        <v>2754</v>
      </c>
    </row>
    <row r="1001" spans="1:7" x14ac:dyDescent="0.25">
      <c r="A1001" s="9" t="s">
        <v>876</v>
      </c>
      <c r="B1001" s="11" t="s">
        <v>4067</v>
      </c>
      <c r="C1001" s="11" t="s">
        <v>4068</v>
      </c>
      <c r="D1001" s="11" t="s">
        <v>2769</v>
      </c>
      <c r="E1001" s="11" t="s">
        <v>2979</v>
      </c>
      <c r="F1001" s="11" t="s">
        <v>4069</v>
      </c>
      <c r="G1001" s="9" t="s">
        <v>2754</v>
      </c>
    </row>
    <row r="1002" spans="1:7" x14ac:dyDescent="0.25">
      <c r="A1002" s="9" t="s">
        <v>3776</v>
      </c>
      <c r="B1002" s="11" t="s">
        <v>3777</v>
      </c>
      <c r="C1002" s="11" t="s">
        <v>3778</v>
      </c>
      <c r="D1002" s="11" t="s">
        <v>2788</v>
      </c>
      <c r="E1002" s="9">
        <v>2009</v>
      </c>
      <c r="F1002" s="11" t="s">
        <v>640</v>
      </c>
      <c r="G1002" s="9" t="s">
        <v>2754</v>
      </c>
    </row>
    <row r="1003" spans="1:7" x14ac:dyDescent="0.25">
      <c r="A1003" s="9" t="s">
        <v>3767</v>
      </c>
      <c r="B1003" s="11" t="s">
        <v>524</v>
      </c>
      <c r="C1003" s="11" t="s">
        <v>3768</v>
      </c>
      <c r="D1003" s="11" t="s">
        <v>2856</v>
      </c>
      <c r="E1003" s="11" t="s">
        <v>2815</v>
      </c>
      <c r="F1003" s="11" t="s">
        <v>526</v>
      </c>
      <c r="G1003" s="9" t="s">
        <v>2754</v>
      </c>
    </row>
    <row r="1004" spans="1:7" x14ac:dyDescent="0.25">
      <c r="A1004" s="9" t="s">
        <v>3587</v>
      </c>
      <c r="B1004" s="11" t="s">
        <v>3588</v>
      </c>
      <c r="C1004" s="11" t="s">
        <v>3589</v>
      </c>
      <c r="D1004" s="11" t="s">
        <v>2905</v>
      </c>
      <c r="E1004" s="11" t="s">
        <v>2815</v>
      </c>
      <c r="F1004" s="11" t="s">
        <v>551</v>
      </c>
      <c r="G1004" s="9" t="s">
        <v>2754</v>
      </c>
    </row>
    <row r="1005" spans="1:7" x14ac:dyDescent="0.25">
      <c r="A1005" s="9" t="s">
        <v>2812</v>
      </c>
      <c r="B1005" s="11" t="s">
        <v>2813</v>
      </c>
      <c r="C1005" s="11" t="s">
        <v>2814</v>
      </c>
      <c r="D1005" s="11" t="s">
        <v>2769</v>
      </c>
      <c r="E1005" s="11" t="s">
        <v>2815</v>
      </c>
      <c r="F1005" s="11" t="s">
        <v>817</v>
      </c>
      <c r="G1005" s="9" t="s">
        <v>2754</v>
      </c>
    </row>
    <row r="1006" spans="1:7" x14ac:dyDescent="0.25">
      <c r="A1006" s="9" t="s">
        <v>3798</v>
      </c>
      <c r="B1006" s="11" t="s">
        <v>3799</v>
      </c>
      <c r="C1006" s="11" t="s">
        <v>3800</v>
      </c>
      <c r="D1006" s="11" t="s">
        <v>3801</v>
      </c>
      <c r="E1006" s="11" t="s">
        <v>2815</v>
      </c>
      <c r="F1006" s="11" t="s">
        <v>876</v>
      </c>
      <c r="G1006" s="9" t="s">
        <v>2754</v>
      </c>
    </row>
    <row r="1007" spans="1:7" x14ac:dyDescent="0.25">
      <c r="A1007" s="9" t="s">
        <v>3769</v>
      </c>
      <c r="B1007" s="11" t="s">
        <v>655</v>
      </c>
      <c r="C1007" s="11" t="s">
        <v>3770</v>
      </c>
      <c r="D1007" s="11" t="s">
        <v>2788</v>
      </c>
      <c r="E1007" s="11" t="s">
        <v>2815</v>
      </c>
      <c r="F1007" s="11" t="s">
        <v>657</v>
      </c>
      <c r="G1007" s="9" t="s">
        <v>2754</v>
      </c>
    </row>
    <row r="1008" spans="1:7" x14ac:dyDescent="0.25">
      <c r="A1008" s="9" t="s">
        <v>3385</v>
      </c>
      <c r="B1008" s="11" t="s">
        <v>728</v>
      </c>
      <c r="C1008" s="11" t="s">
        <v>3386</v>
      </c>
      <c r="D1008" s="11" t="s">
        <v>3387</v>
      </c>
      <c r="E1008" s="11" t="s">
        <v>2815</v>
      </c>
      <c r="F1008" s="11" t="s">
        <v>731</v>
      </c>
      <c r="G1008" s="9" t="s">
        <v>2754</v>
      </c>
    </row>
    <row r="1009" spans="1:7" x14ac:dyDescent="0.25">
      <c r="A1009" s="9" t="s">
        <v>3674</v>
      </c>
      <c r="B1009" s="11" t="s">
        <v>291</v>
      </c>
      <c r="C1009" s="11" t="s">
        <v>3675</v>
      </c>
      <c r="D1009" s="11" t="s">
        <v>3257</v>
      </c>
      <c r="E1009" s="11" t="s">
        <v>2815</v>
      </c>
      <c r="F1009" s="11" t="s">
        <v>293</v>
      </c>
      <c r="G1009" s="9" t="s">
        <v>2754</v>
      </c>
    </row>
    <row r="1010" spans="1:7" x14ac:dyDescent="0.25">
      <c r="A1010" s="9" t="s">
        <v>3678</v>
      </c>
      <c r="B1010" s="11" t="s">
        <v>98</v>
      </c>
      <c r="C1010" s="11" t="s">
        <v>3679</v>
      </c>
      <c r="D1010" s="11" t="s">
        <v>3680</v>
      </c>
      <c r="E1010" s="11" t="s">
        <v>2815</v>
      </c>
      <c r="F1010" s="11" t="s">
        <v>101</v>
      </c>
      <c r="G1010" s="9" t="s">
        <v>2754</v>
      </c>
    </row>
    <row r="1011" spans="1:7" x14ac:dyDescent="0.25">
      <c r="A1011" s="9" t="s">
        <v>3174</v>
      </c>
      <c r="B1011" s="11" t="s">
        <v>783</v>
      </c>
      <c r="C1011" s="11" t="s">
        <v>3175</v>
      </c>
      <c r="D1011" s="11" t="s">
        <v>3176</v>
      </c>
      <c r="E1011" s="11" t="s">
        <v>2815</v>
      </c>
      <c r="F1011" s="11" t="s">
        <v>786</v>
      </c>
      <c r="G1011" s="9" t="s">
        <v>2754</v>
      </c>
    </row>
    <row r="1012" spans="1:7" x14ac:dyDescent="0.25">
      <c r="A1012" s="9" t="s">
        <v>3514</v>
      </c>
      <c r="B1012" s="11" t="s">
        <v>105</v>
      </c>
      <c r="C1012" s="11" t="s">
        <v>3515</v>
      </c>
      <c r="D1012" s="11" t="s">
        <v>3516</v>
      </c>
      <c r="E1012" s="11" t="s">
        <v>2815</v>
      </c>
      <c r="F1012" s="11" t="s">
        <v>876</v>
      </c>
      <c r="G1012" s="9" t="s">
        <v>2754</v>
      </c>
    </row>
    <row r="1013" spans="1:7" x14ac:dyDescent="0.25">
      <c r="A1013" s="9" t="s">
        <v>876</v>
      </c>
      <c r="B1013" s="11" t="s">
        <v>1130</v>
      </c>
      <c r="C1013" s="11" t="s">
        <v>2986</v>
      </c>
      <c r="D1013" s="11" t="s">
        <v>2987</v>
      </c>
      <c r="E1013" s="11" t="s">
        <v>2815</v>
      </c>
      <c r="F1013" s="11" t="s">
        <v>876</v>
      </c>
      <c r="G1013" s="9" t="s">
        <v>2754</v>
      </c>
    </row>
    <row r="1014" spans="1:7" x14ac:dyDescent="0.25">
      <c r="A1014" s="9" t="s">
        <v>876</v>
      </c>
      <c r="B1014" s="11" t="s">
        <v>3003</v>
      </c>
      <c r="C1014" s="11" t="s">
        <v>3004</v>
      </c>
      <c r="D1014" s="11" t="s">
        <v>3005</v>
      </c>
      <c r="E1014" s="11" t="s">
        <v>2815</v>
      </c>
      <c r="F1014" s="11" t="s">
        <v>876</v>
      </c>
      <c r="G1014" s="9" t="s">
        <v>2754</v>
      </c>
    </row>
    <row r="1015" spans="1:7" x14ac:dyDescent="0.25">
      <c r="A1015" s="9" t="s">
        <v>876</v>
      </c>
      <c r="B1015" s="11" t="s">
        <v>3153</v>
      </c>
      <c r="C1015" s="11" t="s">
        <v>3154</v>
      </c>
      <c r="D1015" s="11" t="s">
        <v>3155</v>
      </c>
      <c r="E1015" s="11" t="s">
        <v>2815</v>
      </c>
      <c r="F1015" s="11" t="s">
        <v>876</v>
      </c>
      <c r="G1015" s="9" t="s">
        <v>2754</v>
      </c>
    </row>
    <row r="1016" spans="1:7" x14ac:dyDescent="0.25">
      <c r="A1016" s="9" t="s">
        <v>876</v>
      </c>
      <c r="B1016" s="11" t="s">
        <v>3156</v>
      </c>
      <c r="C1016" s="11" t="s">
        <v>3157</v>
      </c>
      <c r="D1016" s="11" t="s">
        <v>3158</v>
      </c>
      <c r="E1016" s="11" t="s">
        <v>2815</v>
      </c>
      <c r="F1016" s="11" t="s">
        <v>3159</v>
      </c>
      <c r="G1016" s="9" t="s">
        <v>2754</v>
      </c>
    </row>
    <row r="1017" spans="1:7" x14ac:dyDescent="0.25">
      <c r="A1017" s="9" t="s">
        <v>876</v>
      </c>
      <c r="B1017" s="11" t="s">
        <v>3214</v>
      </c>
      <c r="C1017" s="11" t="s">
        <v>3215</v>
      </c>
      <c r="D1017" s="11" t="s">
        <v>2905</v>
      </c>
      <c r="E1017" s="11" t="s">
        <v>2815</v>
      </c>
      <c r="F1017" s="11" t="s">
        <v>3216</v>
      </c>
      <c r="G1017" s="9" t="s">
        <v>2754</v>
      </c>
    </row>
    <row r="1018" spans="1:7" x14ac:dyDescent="0.25">
      <c r="A1018" s="9" t="s">
        <v>876</v>
      </c>
      <c r="B1018" s="11" t="s">
        <v>3290</v>
      </c>
      <c r="C1018" s="11" t="s">
        <v>3291</v>
      </c>
      <c r="D1018" s="11" t="s">
        <v>2912</v>
      </c>
      <c r="E1018" s="11" t="s">
        <v>2815</v>
      </c>
      <c r="F1018" s="11" t="s">
        <v>3292</v>
      </c>
      <c r="G1018" s="9" t="s">
        <v>2754</v>
      </c>
    </row>
    <row r="1019" spans="1:7" x14ac:dyDescent="0.25">
      <c r="A1019" s="9" t="s">
        <v>876</v>
      </c>
      <c r="B1019" s="11" t="s">
        <v>3562</v>
      </c>
      <c r="C1019" s="11" t="s">
        <v>3563</v>
      </c>
      <c r="D1019" s="11" t="s">
        <v>2856</v>
      </c>
      <c r="E1019" s="11" t="s">
        <v>2815</v>
      </c>
      <c r="F1019" s="11" t="s">
        <v>3564</v>
      </c>
      <c r="G1019" s="9" t="s">
        <v>2754</v>
      </c>
    </row>
    <row r="1020" spans="1:7" x14ac:dyDescent="0.25">
      <c r="A1020" s="9" t="s">
        <v>876</v>
      </c>
      <c r="B1020" s="11" t="s">
        <v>3601</v>
      </c>
      <c r="C1020" s="11" t="s">
        <v>3602</v>
      </c>
      <c r="D1020" s="11" t="s">
        <v>3050</v>
      </c>
      <c r="E1020" s="11" t="s">
        <v>2815</v>
      </c>
      <c r="F1020" s="11" t="s">
        <v>3603</v>
      </c>
      <c r="G1020" s="9" t="s">
        <v>2754</v>
      </c>
    </row>
    <row r="1021" spans="1:7" x14ac:dyDescent="0.25">
      <c r="A1021" s="9" t="s">
        <v>876</v>
      </c>
      <c r="B1021" s="11" t="s">
        <v>3749</v>
      </c>
      <c r="C1021" s="11" t="s">
        <v>3750</v>
      </c>
      <c r="D1021" s="11" t="s">
        <v>2868</v>
      </c>
      <c r="E1021" s="11" t="s">
        <v>2815</v>
      </c>
      <c r="F1021" s="11" t="s">
        <v>3751</v>
      </c>
      <c r="G1021" s="9" t="s">
        <v>2754</v>
      </c>
    </row>
    <row r="1022" spans="1:7" x14ac:dyDescent="0.25">
      <c r="A1022" s="9" t="s">
        <v>876</v>
      </c>
      <c r="B1022" s="11" t="s">
        <v>3755</v>
      </c>
      <c r="C1022" s="11" t="s">
        <v>3750</v>
      </c>
      <c r="D1022" s="11" t="s">
        <v>2905</v>
      </c>
      <c r="E1022" s="11" t="s">
        <v>2815</v>
      </c>
      <c r="F1022" s="11" t="s">
        <v>3756</v>
      </c>
      <c r="G1022" s="9" t="s">
        <v>2754</v>
      </c>
    </row>
    <row r="1023" spans="1:7" x14ac:dyDescent="0.25">
      <c r="A1023" s="9" t="s">
        <v>876</v>
      </c>
      <c r="B1023" s="11" t="s">
        <v>3765</v>
      </c>
      <c r="C1023" s="11" t="s">
        <v>3766</v>
      </c>
      <c r="D1023" s="11" t="s">
        <v>2905</v>
      </c>
      <c r="E1023" s="11" t="s">
        <v>2815</v>
      </c>
      <c r="F1023" s="11" t="s">
        <v>3756</v>
      </c>
      <c r="G1023" s="9" t="s">
        <v>2754</v>
      </c>
    </row>
    <row r="1024" spans="1:7" x14ac:dyDescent="0.25">
      <c r="A1024" s="9" t="s">
        <v>876</v>
      </c>
      <c r="B1024" s="11" t="s">
        <v>3819</v>
      </c>
      <c r="C1024" s="11" t="s">
        <v>3768</v>
      </c>
      <c r="D1024" s="11" t="s">
        <v>3158</v>
      </c>
      <c r="E1024" s="11" t="s">
        <v>2815</v>
      </c>
      <c r="F1024" s="11" t="s">
        <v>3159</v>
      </c>
      <c r="G1024" s="9" t="s">
        <v>2754</v>
      </c>
    </row>
    <row r="1025" spans="1:7" x14ac:dyDescent="0.25">
      <c r="A1025" s="9" t="s">
        <v>876</v>
      </c>
      <c r="B1025" s="11" t="s">
        <v>2575</v>
      </c>
      <c r="C1025" s="11" t="s">
        <v>3979</v>
      </c>
      <c r="D1025" s="11" t="s">
        <v>2769</v>
      </c>
      <c r="E1025" s="11" t="s">
        <v>2815</v>
      </c>
      <c r="F1025" s="11" t="s">
        <v>3980</v>
      </c>
      <c r="G1025" s="9" t="s">
        <v>2754</v>
      </c>
    </row>
    <row r="1026" spans="1:7" x14ac:dyDescent="0.25">
      <c r="A1026" s="9" t="s">
        <v>876</v>
      </c>
      <c r="B1026" s="11" t="s">
        <v>4075</v>
      </c>
      <c r="C1026" s="11" t="s">
        <v>4076</v>
      </c>
      <c r="D1026" s="11" t="s">
        <v>2856</v>
      </c>
      <c r="E1026" s="11" t="s">
        <v>2815</v>
      </c>
      <c r="F1026" s="11" t="s">
        <v>4077</v>
      </c>
      <c r="G1026" s="9" t="s">
        <v>2754</v>
      </c>
    </row>
    <row r="1027" spans="1:7" x14ac:dyDescent="0.25">
      <c r="A1027" s="9" t="s">
        <v>876</v>
      </c>
      <c r="B1027" s="11" t="s">
        <v>4078</v>
      </c>
      <c r="C1027" s="11" t="s">
        <v>4079</v>
      </c>
      <c r="D1027" s="11" t="s">
        <v>2912</v>
      </c>
      <c r="E1027" s="11" t="s">
        <v>2815</v>
      </c>
      <c r="F1027" s="11" t="s">
        <v>4080</v>
      </c>
      <c r="G1027" s="9" t="s">
        <v>2754</v>
      </c>
    </row>
    <row r="1028" spans="1:7" x14ac:dyDescent="0.25">
      <c r="A1028" s="9" t="s">
        <v>876</v>
      </c>
      <c r="B1028" s="11" t="s">
        <v>3757</v>
      </c>
      <c r="C1028" s="11" t="s">
        <v>3758</v>
      </c>
      <c r="D1028" s="11" t="s">
        <v>2868</v>
      </c>
      <c r="E1028" s="11" t="s">
        <v>2815</v>
      </c>
      <c r="F1028" s="11" t="s">
        <v>3759</v>
      </c>
      <c r="G1028" s="9" t="s">
        <v>2754</v>
      </c>
    </row>
    <row r="1029" spans="1:7" x14ac:dyDescent="0.25">
      <c r="A1029" s="9" t="s">
        <v>876</v>
      </c>
      <c r="B1029" s="11" t="s">
        <v>3760</v>
      </c>
      <c r="C1029" s="11" t="s">
        <v>3758</v>
      </c>
      <c r="D1029" s="11" t="s">
        <v>2868</v>
      </c>
      <c r="E1029" s="11" t="s">
        <v>2815</v>
      </c>
      <c r="F1029" s="11" t="s">
        <v>3761</v>
      </c>
      <c r="G1029" s="9" t="s">
        <v>2754</v>
      </c>
    </row>
    <row r="1030" spans="1:7" x14ac:dyDescent="0.25">
      <c r="A1030" s="9" t="s">
        <v>876</v>
      </c>
      <c r="B1030" s="11" t="s">
        <v>4764</v>
      </c>
      <c r="C1030" s="11" t="s">
        <v>4020</v>
      </c>
      <c r="D1030" s="11" t="s">
        <v>3050</v>
      </c>
      <c r="E1030" s="11" t="s">
        <v>2815</v>
      </c>
      <c r="F1030" s="11" t="s">
        <v>4021</v>
      </c>
      <c r="G1030" s="9" t="s">
        <v>2754</v>
      </c>
    </row>
    <row r="1031" spans="1:7" x14ac:dyDescent="0.25">
      <c r="A1031" s="9" t="s">
        <v>3762</v>
      </c>
      <c r="B1031" s="11" t="s">
        <v>3763</v>
      </c>
      <c r="C1031" s="11" t="s">
        <v>3764</v>
      </c>
      <c r="D1031" s="11" t="s">
        <v>2991</v>
      </c>
      <c r="E1031" s="11" t="s">
        <v>2864</v>
      </c>
      <c r="F1031" s="11" t="s">
        <v>486</v>
      </c>
      <c r="G1031" s="9" t="s">
        <v>2754</v>
      </c>
    </row>
    <row r="1032" spans="1:7" x14ac:dyDescent="0.25">
      <c r="A1032" s="9" t="s">
        <v>3506</v>
      </c>
      <c r="B1032" s="11" t="s">
        <v>674</v>
      </c>
      <c r="C1032" s="11" t="s">
        <v>3507</v>
      </c>
      <c r="D1032" s="11" t="s">
        <v>3508</v>
      </c>
      <c r="E1032" s="11" t="s">
        <v>2864</v>
      </c>
      <c r="F1032" s="11" t="s">
        <v>677</v>
      </c>
      <c r="G1032" s="9" t="s">
        <v>2754</v>
      </c>
    </row>
    <row r="1033" spans="1:7" x14ac:dyDescent="0.25">
      <c r="A1033" s="9" t="s">
        <v>3960</v>
      </c>
      <c r="B1033" s="11" t="s">
        <v>3961</v>
      </c>
      <c r="C1033" s="11" t="s">
        <v>3962</v>
      </c>
      <c r="D1033" s="11" t="s">
        <v>3149</v>
      </c>
      <c r="E1033" s="11" t="s">
        <v>2864</v>
      </c>
      <c r="F1033" s="11" t="s">
        <v>793</v>
      </c>
      <c r="G1033" s="9" t="s">
        <v>2754</v>
      </c>
    </row>
    <row r="1034" spans="1:7" x14ac:dyDescent="0.25">
      <c r="A1034" s="9" t="s">
        <v>3388</v>
      </c>
      <c r="B1034" s="11" t="s">
        <v>1715</v>
      </c>
      <c r="C1034" s="11" t="s">
        <v>3389</v>
      </c>
      <c r="D1034" s="11" t="s">
        <v>2769</v>
      </c>
      <c r="E1034" s="11" t="s">
        <v>2864</v>
      </c>
      <c r="F1034" s="11" t="s">
        <v>158</v>
      </c>
      <c r="G1034" s="9" t="s">
        <v>2754</v>
      </c>
    </row>
    <row r="1035" spans="1:7" x14ac:dyDescent="0.25">
      <c r="A1035" s="9" t="s">
        <v>3057</v>
      </c>
      <c r="B1035" s="11" t="s">
        <v>3058</v>
      </c>
      <c r="C1035" s="11" t="s">
        <v>3059</v>
      </c>
      <c r="D1035" s="11" t="s">
        <v>2912</v>
      </c>
      <c r="E1035" s="11" t="s">
        <v>2864</v>
      </c>
      <c r="F1035" s="11" t="s">
        <v>727</v>
      </c>
      <c r="G1035" s="9" t="s">
        <v>2754</v>
      </c>
    </row>
    <row r="1036" spans="1:7" x14ac:dyDescent="0.25">
      <c r="A1036" s="9" t="s">
        <v>3642</v>
      </c>
      <c r="B1036" s="11" t="s">
        <v>3643</v>
      </c>
      <c r="C1036" s="11" t="s">
        <v>3644</v>
      </c>
      <c r="D1036" s="11" t="s">
        <v>2991</v>
      </c>
      <c r="E1036" s="11" t="s">
        <v>2864</v>
      </c>
      <c r="F1036" s="11" t="s">
        <v>129</v>
      </c>
      <c r="G1036" s="9" t="s">
        <v>2754</v>
      </c>
    </row>
    <row r="1037" spans="1:7" x14ac:dyDescent="0.25">
      <c r="A1037" s="9" t="s">
        <v>4007</v>
      </c>
      <c r="B1037" s="11" t="s">
        <v>4008</v>
      </c>
      <c r="C1037" s="11" t="s">
        <v>4009</v>
      </c>
      <c r="D1037" s="11" t="s">
        <v>3158</v>
      </c>
      <c r="E1037" s="11" t="s">
        <v>2864</v>
      </c>
      <c r="F1037" s="11" t="s">
        <v>647</v>
      </c>
      <c r="G1037" s="9" t="s">
        <v>2754</v>
      </c>
    </row>
    <row r="1038" spans="1:7" x14ac:dyDescent="0.25">
      <c r="A1038" s="9" t="s">
        <v>3585</v>
      </c>
      <c r="B1038" s="11" t="s">
        <v>591</v>
      </c>
      <c r="C1038" s="11" t="s">
        <v>3586</v>
      </c>
      <c r="D1038" s="11" t="s">
        <v>593</v>
      </c>
      <c r="E1038" s="11" t="s">
        <v>2864</v>
      </c>
      <c r="F1038" s="11" t="s">
        <v>594</v>
      </c>
      <c r="G1038" s="9" t="s">
        <v>2754</v>
      </c>
    </row>
    <row r="1039" spans="1:7" x14ac:dyDescent="0.25">
      <c r="A1039" s="9" t="s">
        <v>2982</v>
      </c>
      <c r="B1039" s="11" t="s">
        <v>2983</v>
      </c>
      <c r="C1039" s="11" t="s">
        <v>2984</v>
      </c>
      <c r="D1039" s="11" t="s">
        <v>2985</v>
      </c>
      <c r="E1039" s="11" t="s">
        <v>2864</v>
      </c>
      <c r="F1039" s="11" t="s">
        <v>427</v>
      </c>
      <c r="G1039" s="9" t="s">
        <v>2754</v>
      </c>
    </row>
    <row r="1040" spans="1:7" x14ac:dyDescent="0.25">
      <c r="A1040" s="9" t="s">
        <v>3554</v>
      </c>
      <c r="B1040" s="11" t="s">
        <v>3555</v>
      </c>
      <c r="C1040" s="11" t="s">
        <v>3556</v>
      </c>
      <c r="D1040" s="11" t="s">
        <v>3469</v>
      </c>
      <c r="E1040" s="11" t="s">
        <v>2864</v>
      </c>
      <c r="F1040" s="11" t="s">
        <v>673</v>
      </c>
      <c r="G1040" s="9" t="s">
        <v>2754</v>
      </c>
    </row>
    <row r="1041" spans="1:7" x14ac:dyDescent="0.25">
      <c r="A1041" s="9" t="s">
        <v>3981</v>
      </c>
      <c r="B1041" s="11" t="s">
        <v>3982</v>
      </c>
      <c r="C1041" s="11" t="s">
        <v>2917</v>
      </c>
      <c r="D1041" s="11" t="s">
        <v>2912</v>
      </c>
      <c r="E1041" s="11" t="s">
        <v>2864</v>
      </c>
      <c r="F1041" s="11" t="s">
        <v>331</v>
      </c>
      <c r="G1041" s="9" t="s">
        <v>2754</v>
      </c>
    </row>
    <row r="1042" spans="1:7" x14ac:dyDescent="0.25">
      <c r="A1042" s="9" t="s">
        <v>2930</v>
      </c>
      <c r="B1042" s="11" t="s">
        <v>472</v>
      </c>
      <c r="C1042" s="11" t="s">
        <v>2931</v>
      </c>
      <c r="D1042" s="11" t="s">
        <v>2932</v>
      </c>
      <c r="E1042" s="11" t="s">
        <v>2864</v>
      </c>
      <c r="F1042" s="11" t="s">
        <v>474</v>
      </c>
      <c r="G1042" s="9" t="s">
        <v>2754</v>
      </c>
    </row>
    <row r="1043" spans="1:7" x14ac:dyDescent="0.25">
      <c r="A1043" s="9" t="s">
        <v>3958</v>
      </c>
      <c r="B1043" s="11" t="s">
        <v>516</v>
      </c>
      <c r="C1043" s="11" t="s">
        <v>3959</v>
      </c>
      <c r="D1043" s="11" t="s">
        <v>3162</v>
      </c>
      <c r="E1043" s="11" t="s">
        <v>2864</v>
      </c>
      <c r="F1043" s="11" t="s">
        <v>518</v>
      </c>
      <c r="G1043" s="9" t="s">
        <v>2754</v>
      </c>
    </row>
    <row r="1044" spans="1:7" x14ac:dyDescent="0.25">
      <c r="A1044" s="9" t="s">
        <v>2884</v>
      </c>
      <c r="B1044" s="11" t="s">
        <v>2885</v>
      </c>
      <c r="C1044" s="11" t="s">
        <v>2886</v>
      </c>
      <c r="D1044" s="11" t="s">
        <v>2887</v>
      </c>
      <c r="E1044" s="11" t="s">
        <v>2864</v>
      </c>
      <c r="F1044" s="11" t="s">
        <v>711</v>
      </c>
      <c r="G1044" s="9" t="s">
        <v>2754</v>
      </c>
    </row>
    <row r="1045" spans="1:7" x14ac:dyDescent="0.25">
      <c r="A1045" s="9" t="s">
        <v>876</v>
      </c>
      <c r="B1045" s="11" t="s">
        <v>2862</v>
      </c>
      <c r="C1045" s="11" t="s">
        <v>2863</v>
      </c>
      <c r="D1045" s="11" t="s">
        <v>2788</v>
      </c>
      <c r="E1045" s="11" t="s">
        <v>2864</v>
      </c>
      <c r="F1045" s="11" t="s">
        <v>2865</v>
      </c>
      <c r="G1045" s="9" t="s">
        <v>2754</v>
      </c>
    </row>
    <row r="1046" spans="1:7" x14ac:dyDescent="0.25">
      <c r="A1046" s="9" t="s">
        <v>876</v>
      </c>
      <c r="B1046" s="11" t="s">
        <v>2925</v>
      </c>
      <c r="C1046" s="11" t="s">
        <v>2926</v>
      </c>
      <c r="D1046" s="11" t="s">
        <v>577</v>
      </c>
      <c r="E1046" s="11" t="s">
        <v>2864</v>
      </c>
      <c r="F1046" s="11" t="s">
        <v>876</v>
      </c>
      <c r="G1046" s="9" t="s">
        <v>2754</v>
      </c>
    </row>
    <row r="1047" spans="1:7" x14ac:dyDescent="0.25">
      <c r="A1047" s="9" t="s">
        <v>876</v>
      </c>
      <c r="B1047" s="11" t="s">
        <v>3048</v>
      </c>
      <c r="C1047" s="11" t="s">
        <v>3049</v>
      </c>
      <c r="D1047" s="11" t="s">
        <v>3050</v>
      </c>
      <c r="E1047" s="11" t="s">
        <v>2864</v>
      </c>
      <c r="F1047" s="11" t="s">
        <v>876</v>
      </c>
      <c r="G1047" s="9" t="s">
        <v>2754</v>
      </c>
    </row>
    <row r="1048" spans="1:7" x14ac:dyDescent="0.25">
      <c r="A1048" s="9" t="s">
        <v>876</v>
      </c>
      <c r="B1048" s="11" t="s">
        <v>3231</v>
      </c>
      <c r="C1048" s="11" t="s">
        <v>3232</v>
      </c>
      <c r="D1048" s="11" t="s">
        <v>2769</v>
      </c>
      <c r="E1048" s="11" t="s">
        <v>2864</v>
      </c>
      <c r="F1048" s="11" t="s">
        <v>3233</v>
      </c>
      <c r="G1048" s="9" t="s">
        <v>2754</v>
      </c>
    </row>
    <row r="1049" spans="1:7" x14ac:dyDescent="0.25">
      <c r="A1049" s="9" t="s">
        <v>876</v>
      </c>
      <c r="B1049" s="11" t="s">
        <v>3309</v>
      </c>
      <c r="C1049" s="11" t="s">
        <v>3310</v>
      </c>
      <c r="D1049" s="11" t="s">
        <v>2788</v>
      </c>
      <c r="E1049" s="11" t="s">
        <v>2864</v>
      </c>
      <c r="F1049" s="11" t="s">
        <v>2865</v>
      </c>
      <c r="G1049" s="9" t="s">
        <v>2754</v>
      </c>
    </row>
    <row r="1050" spans="1:7" x14ac:dyDescent="0.25">
      <c r="A1050" s="9" t="s">
        <v>876</v>
      </c>
      <c r="B1050" s="11" t="s">
        <v>3459</v>
      </c>
      <c r="C1050" s="11" t="s">
        <v>3460</v>
      </c>
      <c r="D1050" s="11" t="s">
        <v>2769</v>
      </c>
      <c r="E1050" s="11" t="s">
        <v>2864</v>
      </c>
      <c r="F1050" s="11" t="s">
        <v>3461</v>
      </c>
      <c r="G1050" s="9" t="s">
        <v>2754</v>
      </c>
    </row>
    <row r="1051" spans="1:7" x14ac:dyDescent="0.25">
      <c r="A1051" s="9" t="s">
        <v>876</v>
      </c>
      <c r="B1051" s="11" t="s">
        <v>3470</v>
      </c>
      <c r="C1051" s="11" t="s">
        <v>3471</v>
      </c>
      <c r="D1051" s="11" t="s">
        <v>2769</v>
      </c>
      <c r="E1051" s="11" t="s">
        <v>2864</v>
      </c>
      <c r="F1051" s="11" t="s">
        <v>3472</v>
      </c>
      <c r="G1051" s="9" t="s">
        <v>2754</v>
      </c>
    </row>
    <row r="1052" spans="1:7" x14ac:dyDescent="0.25">
      <c r="A1052" s="9" t="s">
        <v>876</v>
      </c>
      <c r="B1052" s="11" t="s">
        <v>3752</v>
      </c>
      <c r="C1052" s="11" t="s">
        <v>3753</v>
      </c>
      <c r="D1052" s="11" t="s">
        <v>2912</v>
      </c>
      <c r="E1052" s="11" t="s">
        <v>2864</v>
      </c>
      <c r="F1052" s="11" t="s">
        <v>3754</v>
      </c>
      <c r="G1052" s="9" t="s">
        <v>2754</v>
      </c>
    </row>
    <row r="1053" spans="1:7" x14ac:dyDescent="0.25">
      <c r="A1053" s="9" t="s">
        <v>876</v>
      </c>
      <c r="B1053" s="11" t="s">
        <v>3839</v>
      </c>
      <c r="C1053" s="11" t="s">
        <v>3840</v>
      </c>
      <c r="D1053" s="11" t="s">
        <v>3841</v>
      </c>
      <c r="E1053" s="11" t="s">
        <v>2864</v>
      </c>
      <c r="F1053" s="11" t="s">
        <v>3842</v>
      </c>
      <c r="G1053" s="9" t="s">
        <v>2754</v>
      </c>
    </row>
    <row r="1054" spans="1:7" x14ac:dyDescent="0.25">
      <c r="A1054" s="9" t="s">
        <v>876</v>
      </c>
      <c r="B1054" s="11" t="s">
        <v>3931</v>
      </c>
      <c r="C1054" s="11" t="s">
        <v>3932</v>
      </c>
      <c r="D1054" s="11" t="s">
        <v>2788</v>
      </c>
      <c r="E1054" s="11" t="s">
        <v>2864</v>
      </c>
      <c r="F1054" s="11" t="s">
        <v>3933</v>
      </c>
      <c r="G1054" s="9" t="s">
        <v>2754</v>
      </c>
    </row>
    <row r="1055" spans="1:7" x14ac:dyDescent="0.25">
      <c r="A1055" s="9" t="s">
        <v>876</v>
      </c>
      <c r="B1055" s="11" t="s">
        <v>3934</v>
      </c>
      <c r="C1055" s="11" t="s">
        <v>3935</v>
      </c>
      <c r="D1055" s="11" t="s">
        <v>3936</v>
      </c>
      <c r="E1055" s="11" t="s">
        <v>2864</v>
      </c>
      <c r="F1055" s="11" t="s">
        <v>876</v>
      </c>
      <c r="G1055" s="9" t="s">
        <v>2754</v>
      </c>
    </row>
    <row r="1056" spans="1:7" x14ac:dyDescent="0.25">
      <c r="A1056" s="9" t="s">
        <v>876</v>
      </c>
      <c r="B1056" s="11" t="s">
        <v>3956</v>
      </c>
      <c r="C1056" s="11" t="s">
        <v>3957</v>
      </c>
      <c r="D1056" s="11" t="s">
        <v>2912</v>
      </c>
      <c r="E1056" s="11" t="s">
        <v>2864</v>
      </c>
      <c r="F1056" s="11" t="s">
        <v>3754</v>
      </c>
      <c r="G1056" s="9" t="s">
        <v>2754</v>
      </c>
    </row>
    <row r="1057" spans="1:7" x14ac:dyDescent="0.25">
      <c r="A1057" s="9" t="s">
        <v>876</v>
      </c>
      <c r="B1057" s="11" t="s">
        <v>3963</v>
      </c>
      <c r="C1057" s="11" t="s">
        <v>3964</v>
      </c>
      <c r="D1057" s="11" t="s">
        <v>3158</v>
      </c>
      <c r="E1057" s="11" t="s">
        <v>2864</v>
      </c>
      <c r="F1057" s="11" t="s">
        <v>3965</v>
      </c>
      <c r="G1057" s="9" t="s">
        <v>2754</v>
      </c>
    </row>
    <row r="1058" spans="1:7" x14ac:dyDescent="0.25">
      <c r="A1058" s="9" t="s">
        <v>876</v>
      </c>
      <c r="B1058" s="11" t="s">
        <v>2581</v>
      </c>
      <c r="C1058" s="11" t="s">
        <v>3990</v>
      </c>
      <c r="D1058" s="11" t="s">
        <v>2769</v>
      </c>
      <c r="E1058" s="11" t="s">
        <v>2864</v>
      </c>
      <c r="F1058" s="11" t="s">
        <v>3991</v>
      </c>
      <c r="G1058" s="9" t="s">
        <v>2754</v>
      </c>
    </row>
    <row r="1059" spans="1:7" x14ac:dyDescent="0.25">
      <c r="A1059" s="9" t="s">
        <v>876</v>
      </c>
      <c r="B1059" s="11" t="s">
        <v>4039</v>
      </c>
      <c r="C1059" s="11" t="s">
        <v>4040</v>
      </c>
      <c r="D1059" s="11" t="s">
        <v>4041</v>
      </c>
      <c r="E1059" s="11" t="s">
        <v>2864</v>
      </c>
      <c r="F1059" s="11" t="s">
        <v>876</v>
      </c>
      <c r="G1059" s="9" t="s">
        <v>2754</v>
      </c>
    </row>
    <row r="1060" spans="1:7" x14ac:dyDescent="0.25">
      <c r="A1060" s="9" t="s">
        <v>876</v>
      </c>
      <c r="B1060" s="11" t="s">
        <v>4022</v>
      </c>
      <c r="C1060" s="11" t="s">
        <v>4023</v>
      </c>
      <c r="D1060" s="11" t="s">
        <v>577</v>
      </c>
      <c r="E1060" s="11" t="s">
        <v>2864</v>
      </c>
      <c r="F1060" s="11" t="s">
        <v>876</v>
      </c>
      <c r="G1060" s="9" t="s">
        <v>2754</v>
      </c>
    </row>
    <row r="1061" spans="1:7" x14ac:dyDescent="0.25">
      <c r="A1061" s="9" t="s">
        <v>2915</v>
      </c>
      <c r="B1061" s="11" t="s">
        <v>2916</v>
      </c>
      <c r="C1061" s="11" t="s">
        <v>2917</v>
      </c>
      <c r="D1061" s="11" t="s">
        <v>2912</v>
      </c>
      <c r="E1061" s="11" t="s">
        <v>2758</v>
      </c>
      <c r="F1061" s="11" t="s">
        <v>248</v>
      </c>
      <c r="G1061" s="9" t="s">
        <v>2754</v>
      </c>
    </row>
    <row r="1062" spans="1:7" x14ac:dyDescent="0.25">
      <c r="A1062" s="9" t="s">
        <v>2913</v>
      </c>
      <c r="B1062" s="11" t="s">
        <v>201</v>
      </c>
      <c r="C1062" s="11" t="s">
        <v>2914</v>
      </c>
      <c r="D1062" s="11" t="s">
        <v>2912</v>
      </c>
      <c r="E1062" s="11" t="s">
        <v>2758</v>
      </c>
      <c r="F1062" s="11" t="s">
        <v>203</v>
      </c>
      <c r="G1062" s="9" t="s">
        <v>2754</v>
      </c>
    </row>
    <row r="1063" spans="1:7" x14ac:dyDescent="0.25">
      <c r="A1063" s="9" t="s">
        <v>3437</v>
      </c>
      <c r="B1063" s="11" t="s">
        <v>535</v>
      </c>
      <c r="C1063" s="11" t="s">
        <v>3438</v>
      </c>
      <c r="D1063" s="11" t="s">
        <v>3158</v>
      </c>
      <c r="E1063" s="11" t="s">
        <v>2758</v>
      </c>
      <c r="F1063" s="11" t="s">
        <v>538</v>
      </c>
      <c r="G1063" s="9" t="s">
        <v>2754</v>
      </c>
    </row>
    <row r="1064" spans="1:7" x14ac:dyDescent="0.25">
      <c r="A1064" s="9" t="s">
        <v>3731</v>
      </c>
      <c r="B1064" s="11" t="s">
        <v>3732</v>
      </c>
      <c r="C1064" s="11" t="s">
        <v>3733</v>
      </c>
      <c r="D1064" s="11" t="s">
        <v>2912</v>
      </c>
      <c r="E1064" s="11" t="s">
        <v>2758</v>
      </c>
      <c r="F1064" s="11" t="s">
        <v>423</v>
      </c>
      <c r="G1064" s="9" t="s">
        <v>2754</v>
      </c>
    </row>
    <row r="1065" spans="1:7" x14ac:dyDescent="0.25">
      <c r="A1065" s="9" t="s">
        <v>3160</v>
      </c>
      <c r="B1065" s="11" t="s">
        <v>631</v>
      </c>
      <c r="C1065" s="11" t="s">
        <v>3161</v>
      </c>
      <c r="D1065" s="11" t="s">
        <v>3162</v>
      </c>
      <c r="E1065" s="11" t="s">
        <v>2758</v>
      </c>
      <c r="F1065" s="11" t="s">
        <v>633</v>
      </c>
      <c r="G1065" s="9" t="s">
        <v>2754</v>
      </c>
    </row>
    <row r="1066" spans="1:7" x14ac:dyDescent="0.25">
      <c r="A1066" s="9" t="s">
        <v>3969</v>
      </c>
      <c r="B1066" s="11" t="s">
        <v>3970</v>
      </c>
      <c r="C1066" s="11" t="s">
        <v>213</v>
      </c>
      <c r="D1066" s="11" t="s">
        <v>2856</v>
      </c>
      <c r="E1066" s="11" t="s">
        <v>2758</v>
      </c>
      <c r="F1066" s="11" t="s">
        <v>214</v>
      </c>
      <c r="G1066" s="9" t="s">
        <v>2754</v>
      </c>
    </row>
    <row r="1067" spans="1:7" x14ac:dyDescent="0.25">
      <c r="A1067" s="9" t="s">
        <v>3358</v>
      </c>
      <c r="B1067" s="11" t="s">
        <v>378</v>
      </c>
      <c r="C1067" s="11" t="s">
        <v>379</v>
      </c>
      <c r="D1067" s="11" t="s">
        <v>2856</v>
      </c>
      <c r="E1067" s="11" t="s">
        <v>2758</v>
      </c>
      <c r="F1067" s="11" t="s">
        <v>380</v>
      </c>
      <c r="G1067" s="9" t="s">
        <v>2754</v>
      </c>
    </row>
    <row r="1068" spans="1:7" x14ac:dyDescent="0.25">
      <c r="A1068" s="9" t="s">
        <v>3117</v>
      </c>
      <c r="B1068" s="11" t="s">
        <v>1299</v>
      </c>
      <c r="C1068" s="11" t="s">
        <v>3118</v>
      </c>
      <c r="D1068" s="11" t="s">
        <v>244</v>
      </c>
      <c r="E1068" s="11" t="s">
        <v>2758</v>
      </c>
      <c r="F1068" s="11" t="s">
        <v>245</v>
      </c>
      <c r="G1068" s="9" t="s">
        <v>2754</v>
      </c>
    </row>
    <row r="1069" spans="1:7" x14ac:dyDescent="0.25">
      <c r="A1069" s="9" t="s">
        <v>2847</v>
      </c>
      <c r="B1069" s="11" t="s">
        <v>2848</v>
      </c>
      <c r="C1069" s="11" t="s">
        <v>2849</v>
      </c>
      <c r="D1069" s="11" t="s">
        <v>2850</v>
      </c>
      <c r="E1069" s="11" t="s">
        <v>2758</v>
      </c>
      <c r="F1069" s="11" t="s">
        <v>876</v>
      </c>
      <c r="G1069" s="9" t="s">
        <v>2754</v>
      </c>
    </row>
    <row r="1070" spans="1:7" x14ac:dyDescent="0.25">
      <c r="A1070" s="9" t="s">
        <v>3087</v>
      </c>
      <c r="B1070" s="11" t="s">
        <v>545</v>
      </c>
      <c r="C1070" s="11" t="s">
        <v>3088</v>
      </c>
      <c r="D1070" s="11" t="s">
        <v>2788</v>
      </c>
      <c r="E1070" s="11" t="s">
        <v>2758</v>
      </c>
      <c r="F1070" s="11" t="s">
        <v>547</v>
      </c>
      <c r="G1070" s="9" t="s">
        <v>2754</v>
      </c>
    </row>
    <row r="1071" spans="1:7" x14ac:dyDescent="0.25">
      <c r="A1071" s="9" t="s">
        <v>3651</v>
      </c>
      <c r="B1071" s="11" t="s">
        <v>431</v>
      </c>
      <c r="C1071" s="11" t="s">
        <v>3652</v>
      </c>
      <c r="D1071" s="11" t="s">
        <v>3653</v>
      </c>
      <c r="E1071" s="11" t="s">
        <v>2758</v>
      </c>
      <c r="F1071" s="11" t="s">
        <v>434</v>
      </c>
      <c r="G1071" s="9" t="s">
        <v>2754</v>
      </c>
    </row>
    <row r="1072" spans="1:7" x14ac:dyDescent="0.25">
      <c r="A1072" s="9" t="s">
        <v>2909</v>
      </c>
      <c r="B1072" s="11" t="s">
        <v>2910</v>
      </c>
      <c r="C1072" s="11" t="s">
        <v>2911</v>
      </c>
      <c r="D1072" s="11" t="s">
        <v>2912</v>
      </c>
      <c r="E1072" s="11" t="s">
        <v>2758</v>
      </c>
      <c r="F1072" s="11" t="s">
        <v>43</v>
      </c>
      <c r="G1072" s="9" t="s">
        <v>2754</v>
      </c>
    </row>
    <row r="1073" spans="1:7" x14ac:dyDescent="0.25">
      <c r="A1073" s="9" t="s">
        <v>3637</v>
      </c>
      <c r="B1073" s="11" t="s">
        <v>571</v>
      </c>
      <c r="C1073" s="11" t="s">
        <v>3638</v>
      </c>
      <c r="D1073" s="11" t="s">
        <v>3639</v>
      </c>
      <c r="E1073" s="11" t="s">
        <v>2758</v>
      </c>
      <c r="F1073" s="11" t="s">
        <v>574</v>
      </c>
      <c r="G1073" s="9" t="s">
        <v>2754</v>
      </c>
    </row>
    <row r="1074" spans="1:7" x14ac:dyDescent="0.25">
      <c r="A1074" s="9" t="s">
        <v>3648</v>
      </c>
      <c r="B1074" s="11" t="s">
        <v>3649</v>
      </c>
      <c r="C1074" s="11" t="s">
        <v>3650</v>
      </c>
      <c r="D1074" s="11" t="s">
        <v>2850</v>
      </c>
      <c r="E1074" s="11" t="s">
        <v>2758</v>
      </c>
      <c r="F1074" s="11" t="s">
        <v>876</v>
      </c>
      <c r="G1074" s="9" t="s">
        <v>2754</v>
      </c>
    </row>
    <row r="1075" spans="1:7" x14ac:dyDescent="0.25">
      <c r="A1075" s="9" t="s">
        <v>3027</v>
      </c>
      <c r="B1075" s="11" t="s">
        <v>3028</v>
      </c>
      <c r="C1075" s="11" t="s">
        <v>191</v>
      </c>
      <c r="D1075" s="11" t="s">
        <v>2978</v>
      </c>
      <c r="E1075" s="11" t="s">
        <v>2758</v>
      </c>
      <c r="F1075" s="11" t="s">
        <v>410</v>
      </c>
      <c r="G1075" s="9" t="s">
        <v>2754</v>
      </c>
    </row>
    <row r="1076" spans="1:7" x14ac:dyDescent="0.25">
      <c r="A1076" s="9" t="s">
        <v>876</v>
      </c>
      <c r="B1076" s="11" t="s">
        <v>877</v>
      </c>
      <c r="C1076" s="11" t="s">
        <v>2818</v>
      </c>
      <c r="D1076" s="11" t="s">
        <v>2819</v>
      </c>
      <c r="E1076" s="11" t="s">
        <v>2758</v>
      </c>
      <c r="F1076" s="11" t="s">
        <v>880</v>
      </c>
      <c r="G1076" s="9" t="s">
        <v>2754</v>
      </c>
    </row>
    <row r="1077" spans="1:7" x14ac:dyDescent="0.25">
      <c r="A1077" s="9" t="s">
        <v>876</v>
      </c>
      <c r="B1077" s="11" t="s">
        <v>208</v>
      </c>
      <c r="C1077" s="11" t="s">
        <v>2897</v>
      </c>
      <c r="D1077" s="11" t="s">
        <v>2827</v>
      </c>
      <c r="E1077" s="11" t="s">
        <v>2758</v>
      </c>
      <c r="F1077" s="11" t="s">
        <v>211</v>
      </c>
      <c r="G1077" s="9" t="s">
        <v>2754</v>
      </c>
    </row>
    <row r="1078" spans="1:7" x14ac:dyDescent="0.25">
      <c r="A1078" s="9" t="s">
        <v>876</v>
      </c>
      <c r="B1078" s="11" t="s">
        <v>975</v>
      </c>
      <c r="C1078" s="11" t="s">
        <v>2870</v>
      </c>
      <c r="D1078" s="13" t="s">
        <v>977</v>
      </c>
      <c r="E1078" s="11" t="s">
        <v>2758</v>
      </c>
      <c r="F1078" s="11" t="s">
        <v>876</v>
      </c>
      <c r="G1078" s="9" t="s">
        <v>2754</v>
      </c>
    </row>
    <row r="1079" spans="1:7" x14ac:dyDescent="0.25">
      <c r="A1079" s="9" t="s">
        <v>876</v>
      </c>
      <c r="B1079" s="11" t="s">
        <v>3640</v>
      </c>
      <c r="C1079" s="11" t="s">
        <v>3641</v>
      </c>
      <c r="D1079" s="11" t="s">
        <v>573</v>
      </c>
      <c r="E1079" s="11">
        <v>2012</v>
      </c>
      <c r="F1079" s="11" t="s">
        <v>574</v>
      </c>
      <c r="G1079" s="9" t="s">
        <v>2754</v>
      </c>
    </row>
    <row r="1080" spans="1:7" x14ac:dyDescent="0.25">
      <c r="A1080" s="9" t="s">
        <v>876</v>
      </c>
      <c r="B1080" s="11" t="s">
        <v>2755</v>
      </c>
      <c r="C1080" s="11" t="s">
        <v>2756</v>
      </c>
      <c r="D1080" s="11" t="s">
        <v>2757</v>
      </c>
      <c r="E1080" s="11" t="s">
        <v>2758</v>
      </c>
      <c r="F1080" s="11" t="s">
        <v>2759</v>
      </c>
      <c r="G1080" s="9" t="s">
        <v>2754</v>
      </c>
    </row>
    <row r="1081" spans="1:7" x14ac:dyDescent="0.25">
      <c r="A1081" s="9" t="s">
        <v>876</v>
      </c>
      <c r="B1081" s="11" t="s">
        <v>2764</v>
      </c>
      <c r="C1081" s="11" t="s">
        <v>2765</v>
      </c>
      <c r="D1081" s="11" t="s">
        <v>2766</v>
      </c>
      <c r="E1081" s="11" t="s">
        <v>2758</v>
      </c>
      <c r="F1081" s="11" t="s">
        <v>876</v>
      </c>
      <c r="G1081" s="9" t="s">
        <v>2754</v>
      </c>
    </row>
    <row r="1082" spans="1:7" x14ac:dyDescent="0.25">
      <c r="A1082" s="9" t="s">
        <v>876</v>
      </c>
      <c r="B1082" s="11" t="s">
        <v>2760</v>
      </c>
      <c r="C1082" s="11" t="s">
        <v>2761</v>
      </c>
      <c r="D1082" s="11" t="s">
        <v>2762</v>
      </c>
      <c r="E1082" s="11" t="s">
        <v>2758</v>
      </c>
      <c r="F1082" s="11" t="s">
        <v>2763</v>
      </c>
      <c r="G1082" s="9" t="s">
        <v>2754</v>
      </c>
    </row>
    <row r="1083" spans="1:7" x14ac:dyDescent="0.25">
      <c r="A1083" s="9" t="s">
        <v>876</v>
      </c>
      <c r="B1083" s="11" t="s">
        <v>2801</v>
      </c>
      <c r="C1083" s="11" t="s">
        <v>2802</v>
      </c>
      <c r="D1083" s="11" t="s">
        <v>2769</v>
      </c>
      <c r="E1083" s="11" t="s">
        <v>2758</v>
      </c>
      <c r="F1083" s="11" t="s">
        <v>2803</v>
      </c>
      <c r="G1083" s="9" t="s">
        <v>2754</v>
      </c>
    </row>
    <row r="1084" spans="1:7" x14ac:dyDescent="0.25">
      <c r="A1084" s="9" t="s">
        <v>876</v>
      </c>
      <c r="B1084" s="11" t="s">
        <v>2927</v>
      </c>
      <c r="C1084" s="11" t="s">
        <v>2928</v>
      </c>
      <c r="D1084" s="11" t="s">
        <v>2912</v>
      </c>
      <c r="E1084" s="11" t="s">
        <v>2758</v>
      </c>
      <c r="F1084" s="11" t="s">
        <v>2929</v>
      </c>
      <c r="G1084" s="9" t="s">
        <v>2754</v>
      </c>
    </row>
    <row r="1085" spans="1:7" x14ac:dyDescent="0.25">
      <c r="A1085" s="9" t="s">
        <v>876</v>
      </c>
      <c r="B1085" s="11" t="s">
        <v>2944</v>
      </c>
      <c r="C1085" s="11" t="s">
        <v>2947</v>
      </c>
      <c r="D1085" s="11" t="s">
        <v>2948</v>
      </c>
      <c r="E1085" s="11" t="s">
        <v>2758</v>
      </c>
      <c r="F1085" s="11" t="s">
        <v>2949</v>
      </c>
      <c r="G1085" s="9" t="s">
        <v>2754</v>
      </c>
    </row>
    <row r="1086" spans="1:7" x14ac:dyDescent="0.25">
      <c r="A1086" s="9" t="s">
        <v>876</v>
      </c>
      <c r="B1086" s="11" t="s">
        <v>2962</v>
      </c>
      <c r="C1086" s="11" t="s">
        <v>2963</v>
      </c>
      <c r="D1086" s="11" t="s">
        <v>2964</v>
      </c>
      <c r="E1086" s="11" t="s">
        <v>2758</v>
      </c>
      <c r="F1086" s="11" t="s">
        <v>2965</v>
      </c>
      <c r="G1086" s="9" t="s">
        <v>2754</v>
      </c>
    </row>
    <row r="1087" spans="1:7" x14ac:dyDescent="0.25">
      <c r="A1087" s="9" t="s">
        <v>876</v>
      </c>
      <c r="B1087" s="11" t="s">
        <v>2972</v>
      </c>
      <c r="C1087" s="11" t="s">
        <v>2973</v>
      </c>
      <c r="D1087" s="11" t="s">
        <v>2974</v>
      </c>
      <c r="E1087" s="11" t="s">
        <v>2758</v>
      </c>
      <c r="F1087" s="11" t="s">
        <v>2975</v>
      </c>
      <c r="G1087" s="9" t="s">
        <v>2754</v>
      </c>
    </row>
    <row r="1088" spans="1:7" x14ac:dyDescent="0.25">
      <c r="A1088" s="9" t="s">
        <v>876</v>
      </c>
      <c r="B1088" s="11" t="s">
        <v>3032</v>
      </c>
      <c r="C1088" s="11" t="s">
        <v>3033</v>
      </c>
      <c r="D1088" s="11" t="s">
        <v>2788</v>
      </c>
      <c r="E1088" s="11" t="s">
        <v>2758</v>
      </c>
      <c r="F1088" s="11" t="s">
        <v>3034</v>
      </c>
      <c r="G1088" s="9" t="s">
        <v>2754</v>
      </c>
    </row>
    <row r="1089" spans="1:7" x14ac:dyDescent="0.25">
      <c r="A1089" s="9" t="s">
        <v>876</v>
      </c>
      <c r="B1089" s="11" t="s">
        <v>3096</v>
      </c>
      <c r="C1089" s="11" t="s">
        <v>3097</v>
      </c>
      <c r="D1089" s="11" t="s">
        <v>2788</v>
      </c>
      <c r="E1089" s="11" t="s">
        <v>2758</v>
      </c>
      <c r="F1089" s="11" t="s">
        <v>3098</v>
      </c>
      <c r="G1089" s="9" t="s">
        <v>2754</v>
      </c>
    </row>
    <row r="1090" spans="1:7" x14ac:dyDescent="0.25">
      <c r="A1090" s="9" t="s">
        <v>876</v>
      </c>
      <c r="B1090" s="11" t="s">
        <v>3376</v>
      </c>
      <c r="C1090" s="11" t="s">
        <v>3377</v>
      </c>
      <c r="D1090" s="11" t="s">
        <v>2951</v>
      </c>
      <c r="E1090" s="11" t="s">
        <v>2758</v>
      </c>
      <c r="F1090" s="11" t="s">
        <v>876</v>
      </c>
      <c r="G1090" s="9" t="s">
        <v>2754</v>
      </c>
    </row>
    <row r="1091" spans="1:7" x14ac:dyDescent="0.25">
      <c r="A1091" s="9" t="s">
        <v>876</v>
      </c>
      <c r="B1091" s="11" t="s">
        <v>3392</v>
      </c>
      <c r="C1091" s="11" t="s">
        <v>3393</v>
      </c>
      <c r="D1091" s="11" t="s">
        <v>2905</v>
      </c>
      <c r="E1091" s="11" t="s">
        <v>2758</v>
      </c>
      <c r="F1091" s="11" t="s">
        <v>3394</v>
      </c>
      <c r="G1091" s="9" t="s">
        <v>2754</v>
      </c>
    </row>
    <row r="1092" spans="1:7" x14ac:dyDescent="0.25">
      <c r="A1092" s="9" t="s">
        <v>876</v>
      </c>
      <c r="B1092" s="11" t="s">
        <v>3426</v>
      </c>
      <c r="C1092" s="11" t="s">
        <v>3427</v>
      </c>
      <c r="D1092" s="11" t="s">
        <v>2769</v>
      </c>
      <c r="E1092" s="11" t="s">
        <v>2758</v>
      </c>
      <c r="F1092" s="11" t="s">
        <v>3428</v>
      </c>
      <c r="G1092" s="9" t="s">
        <v>2754</v>
      </c>
    </row>
    <row r="1093" spans="1:7" x14ac:dyDescent="0.25">
      <c r="A1093" s="9" t="s">
        <v>876</v>
      </c>
      <c r="B1093" s="11" t="s">
        <v>3462</v>
      </c>
      <c r="C1093" s="11" t="s">
        <v>3463</v>
      </c>
      <c r="D1093" s="11" t="s">
        <v>2912</v>
      </c>
      <c r="E1093" s="11" t="s">
        <v>2758</v>
      </c>
      <c r="F1093" s="11" t="s">
        <v>3464</v>
      </c>
      <c r="G1093" s="9" t="s">
        <v>2754</v>
      </c>
    </row>
    <row r="1094" spans="1:7" x14ac:dyDescent="0.25">
      <c r="A1094" s="9" t="s">
        <v>876</v>
      </c>
      <c r="B1094" s="11" t="s">
        <v>3486</v>
      </c>
      <c r="C1094" s="11" t="s">
        <v>3487</v>
      </c>
      <c r="D1094" s="11" t="s">
        <v>3050</v>
      </c>
      <c r="E1094" s="11" t="s">
        <v>2758</v>
      </c>
      <c r="F1094" s="11" t="s">
        <v>3488</v>
      </c>
      <c r="G1094" s="9" t="s">
        <v>2754</v>
      </c>
    </row>
    <row r="1095" spans="1:7" x14ac:dyDescent="0.25">
      <c r="A1095" s="9" t="s">
        <v>876</v>
      </c>
      <c r="B1095" s="11" t="s">
        <v>3510</v>
      </c>
      <c r="C1095" s="11" t="s">
        <v>3511</v>
      </c>
      <c r="D1095" s="11" t="s">
        <v>3512</v>
      </c>
      <c r="E1095" s="11" t="s">
        <v>2758</v>
      </c>
      <c r="F1095" s="11" t="s">
        <v>3513</v>
      </c>
      <c r="G1095" s="9" t="s">
        <v>2754</v>
      </c>
    </row>
    <row r="1096" spans="1:7" x14ac:dyDescent="0.25">
      <c r="A1096" s="9" t="s">
        <v>876</v>
      </c>
      <c r="B1096" s="11" t="s">
        <v>3565</v>
      </c>
      <c r="C1096" s="11" t="s">
        <v>3566</v>
      </c>
      <c r="D1096" s="11" t="s">
        <v>2769</v>
      </c>
      <c r="E1096" s="11" t="s">
        <v>2758</v>
      </c>
      <c r="F1096" s="11" t="s">
        <v>3567</v>
      </c>
      <c r="G1096" s="9" t="s">
        <v>2754</v>
      </c>
    </row>
    <row r="1097" spans="1:7" x14ac:dyDescent="0.25">
      <c r="A1097" s="9" t="s">
        <v>876</v>
      </c>
      <c r="B1097" s="11" t="s">
        <v>3621</v>
      </c>
      <c r="C1097" s="11" t="s">
        <v>3622</v>
      </c>
      <c r="D1097" s="11" t="s">
        <v>2769</v>
      </c>
      <c r="E1097" s="11" t="s">
        <v>2758</v>
      </c>
      <c r="F1097" s="11" t="s">
        <v>3623</v>
      </c>
      <c r="G1097" s="9" t="s">
        <v>2754</v>
      </c>
    </row>
    <row r="1098" spans="1:7" x14ac:dyDescent="0.25">
      <c r="A1098" s="9" t="s">
        <v>876</v>
      </c>
      <c r="B1098" s="11" t="s">
        <v>3624</v>
      </c>
      <c r="C1098" s="11" t="s">
        <v>3625</v>
      </c>
      <c r="D1098" s="11" t="s">
        <v>2788</v>
      </c>
      <c r="E1098" s="11" t="s">
        <v>2758</v>
      </c>
      <c r="F1098" s="11" t="s">
        <v>3034</v>
      </c>
      <c r="G1098" s="9" t="s">
        <v>2754</v>
      </c>
    </row>
    <row r="1099" spans="1:7" x14ac:dyDescent="0.25">
      <c r="A1099" s="9" t="s">
        <v>876</v>
      </c>
      <c r="B1099" s="11" t="s">
        <v>3784</v>
      </c>
      <c r="C1099" s="11" t="s">
        <v>3622</v>
      </c>
      <c r="D1099" s="11" t="s">
        <v>2769</v>
      </c>
      <c r="E1099" s="11" t="s">
        <v>2758</v>
      </c>
      <c r="F1099" s="11" t="s">
        <v>3785</v>
      </c>
      <c r="G1099" s="9" t="s">
        <v>2754</v>
      </c>
    </row>
    <row r="1100" spans="1:7" x14ac:dyDescent="0.25">
      <c r="A1100" s="9" t="s">
        <v>876</v>
      </c>
      <c r="B1100" s="11" t="s">
        <v>3802</v>
      </c>
      <c r="C1100" s="11" t="s">
        <v>3803</v>
      </c>
      <c r="D1100" s="11" t="s">
        <v>3131</v>
      </c>
      <c r="E1100" s="11" t="s">
        <v>2758</v>
      </c>
      <c r="F1100" s="11" t="s">
        <v>3804</v>
      </c>
      <c r="G1100" s="9" t="s">
        <v>2754</v>
      </c>
    </row>
    <row r="1101" spans="1:7" x14ac:dyDescent="0.25">
      <c r="A1101" s="9" t="s">
        <v>876</v>
      </c>
      <c r="B1101" s="11" t="s">
        <v>3815</v>
      </c>
      <c r="C1101" s="11" t="s">
        <v>3816</v>
      </c>
      <c r="D1101" s="11" t="s">
        <v>3817</v>
      </c>
      <c r="E1101" s="11" t="s">
        <v>2758</v>
      </c>
      <c r="F1101" s="11" t="s">
        <v>3818</v>
      </c>
      <c r="G1101" s="9" t="s">
        <v>2754</v>
      </c>
    </row>
    <row r="1102" spans="1:7" x14ac:dyDescent="0.25">
      <c r="A1102" s="9" t="s">
        <v>876</v>
      </c>
      <c r="B1102" s="11" t="s">
        <v>3832</v>
      </c>
      <c r="C1102" s="11" t="s">
        <v>3833</v>
      </c>
      <c r="D1102" s="11" t="s">
        <v>2905</v>
      </c>
      <c r="E1102" s="11" t="s">
        <v>2758</v>
      </c>
      <c r="F1102" s="11" t="s">
        <v>3394</v>
      </c>
      <c r="G1102" s="9" t="s">
        <v>2754</v>
      </c>
    </row>
    <row r="1103" spans="1:7" x14ac:dyDescent="0.25">
      <c r="A1103" s="9" t="s">
        <v>876</v>
      </c>
      <c r="B1103" s="11" t="s">
        <v>3870</v>
      </c>
      <c r="C1103" s="11" t="s">
        <v>3871</v>
      </c>
      <c r="D1103" s="11" t="s">
        <v>3239</v>
      </c>
      <c r="E1103" s="11" t="s">
        <v>2758</v>
      </c>
      <c r="F1103" s="11" t="s">
        <v>3872</v>
      </c>
      <c r="G1103" s="9" t="s">
        <v>2754</v>
      </c>
    </row>
    <row r="1104" spans="1:7" x14ac:dyDescent="0.25">
      <c r="A1104" s="9" t="s">
        <v>876</v>
      </c>
      <c r="B1104" s="11" t="s">
        <v>2578</v>
      </c>
      <c r="C1104" s="11" t="s">
        <v>3986</v>
      </c>
      <c r="D1104" s="11" t="s">
        <v>2769</v>
      </c>
      <c r="E1104" s="11" t="s">
        <v>2758</v>
      </c>
      <c r="F1104" s="11" t="s">
        <v>3987</v>
      </c>
      <c r="G1104" s="9" t="s">
        <v>2754</v>
      </c>
    </row>
    <row r="1105" spans="1:7" x14ac:dyDescent="0.25">
      <c r="A1105" s="9" t="s">
        <v>876</v>
      </c>
      <c r="B1105" s="11" t="s">
        <v>4093</v>
      </c>
      <c r="C1105" s="11" t="s">
        <v>4094</v>
      </c>
      <c r="D1105" s="11" t="s">
        <v>4095</v>
      </c>
      <c r="E1105" s="11" t="s">
        <v>2758</v>
      </c>
      <c r="F1105" s="11" t="s">
        <v>876</v>
      </c>
      <c r="G1105" s="9" t="s">
        <v>2754</v>
      </c>
    </row>
    <row r="1106" spans="1:7" x14ac:dyDescent="0.25">
      <c r="A1106" s="9" t="s">
        <v>3836</v>
      </c>
      <c r="B1106" s="11" t="s">
        <v>3837</v>
      </c>
      <c r="C1106" s="11" t="s">
        <v>3838</v>
      </c>
      <c r="D1106" s="11" t="s">
        <v>2856</v>
      </c>
      <c r="E1106" s="11" t="s">
        <v>2891</v>
      </c>
      <c r="F1106" s="11" t="s">
        <v>824</v>
      </c>
      <c r="G1106" s="9" t="s">
        <v>2754</v>
      </c>
    </row>
    <row r="1107" spans="1:7" x14ac:dyDescent="0.25">
      <c r="A1107" s="9" t="s">
        <v>2988</v>
      </c>
      <c r="B1107" s="11" t="s">
        <v>2989</v>
      </c>
      <c r="C1107" s="11" t="s">
        <v>2990</v>
      </c>
      <c r="D1107" s="11" t="s">
        <v>2991</v>
      </c>
      <c r="E1107" s="11" t="s">
        <v>2891</v>
      </c>
      <c r="F1107" s="11" t="s">
        <v>613</v>
      </c>
      <c r="G1107" s="9" t="s">
        <v>2754</v>
      </c>
    </row>
    <row r="1108" spans="1:7" x14ac:dyDescent="0.25">
      <c r="A1108" s="9" t="s">
        <v>3241</v>
      </c>
      <c r="B1108" s="11" t="s">
        <v>3242</v>
      </c>
      <c r="C1108" s="11" t="s">
        <v>3243</v>
      </c>
      <c r="D1108" s="11" t="s">
        <v>3244</v>
      </c>
      <c r="E1108" s="11" t="s">
        <v>2891</v>
      </c>
      <c r="F1108" s="11" t="s">
        <v>782</v>
      </c>
      <c r="G1108" s="9" t="s">
        <v>2754</v>
      </c>
    </row>
    <row r="1109" spans="1:7" x14ac:dyDescent="0.25">
      <c r="A1109" s="9" t="s">
        <v>3850</v>
      </c>
      <c r="B1109" s="11" t="s">
        <v>3851</v>
      </c>
      <c r="C1109" s="11" t="s">
        <v>3852</v>
      </c>
      <c r="D1109" s="11" t="s">
        <v>3853</v>
      </c>
      <c r="E1109" s="11" t="s">
        <v>2891</v>
      </c>
      <c r="F1109" s="11" t="s">
        <v>414</v>
      </c>
      <c r="G1109" s="9" t="s">
        <v>2754</v>
      </c>
    </row>
    <row r="1110" spans="1:7" x14ac:dyDescent="0.25">
      <c r="A1110" s="9" t="s">
        <v>3859</v>
      </c>
      <c r="B1110" s="11" t="s">
        <v>3860</v>
      </c>
      <c r="C1110" s="11" t="s">
        <v>3861</v>
      </c>
      <c r="D1110" s="11" t="s">
        <v>3230</v>
      </c>
      <c r="E1110" s="11" t="s">
        <v>2891</v>
      </c>
      <c r="F1110" s="11" t="s">
        <v>189</v>
      </c>
      <c r="G1110" s="9" t="s">
        <v>2754</v>
      </c>
    </row>
    <row r="1111" spans="1:7" x14ac:dyDescent="0.25">
      <c r="A1111" s="9" t="s">
        <v>3359</v>
      </c>
      <c r="B1111" s="11" t="s">
        <v>3360</v>
      </c>
      <c r="C1111" s="11" t="s">
        <v>3361</v>
      </c>
      <c r="D1111" s="11" t="s">
        <v>2788</v>
      </c>
      <c r="E1111" s="11" t="s">
        <v>2891</v>
      </c>
      <c r="F1111" s="11" t="s">
        <v>297</v>
      </c>
      <c r="G1111" s="9" t="s">
        <v>2754</v>
      </c>
    </row>
    <row r="1112" spans="1:7" x14ac:dyDescent="0.25">
      <c r="A1112" s="9" t="s">
        <v>3691</v>
      </c>
      <c r="B1112" s="11" t="s">
        <v>3692</v>
      </c>
      <c r="C1112" s="11" t="s">
        <v>3693</v>
      </c>
      <c r="D1112" s="11" t="s">
        <v>2883</v>
      </c>
      <c r="E1112" s="11" t="s">
        <v>2891</v>
      </c>
      <c r="F1112" s="11" t="s">
        <v>170</v>
      </c>
      <c r="G1112" s="9" t="s">
        <v>2754</v>
      </c>
    </row>
    <row r="1113" spans="1:7" x14ac:dyDescent="0.25">
      <c r="A1113" s="9" t="s">
        <v>3202</v>
      </c>
      <c r="B1113" s="11" t="s">
        <v>266</v>
      </c>
      <c r="C1113" s="11" t="s">
        <v>3203</v>
      </c>
      <c r="D1113" s="11" t="s">
        <v>2887</v>
      </c>
      <c r="E1113" s="11" t="s">
        <v>2891</v>
      </c>
      <c r="F1113" s="11" t="s">
        <v>267</v>
      </c>
      <c r="G1113" s="9" t="s">
        <v>2754</v>
      </c>
    </row>
    <row r="1114" spans="1:7" x14ac:dyDescent="0.25">
      <c r="A1114" s="9" t="s">
        <v>2900</v>
      </c>
      <c r="B1114" s="11" t="s">
        <v>353</v>
      </c>
      <c r="C1114" s="11" t="s">
        <v>2901</v>
      </c>
      <c r="D1114" s="11" t="s">
        <v>2769</v>
      </c>
      <c r="E1114" s="11" t="s">
        <v>2891</v>
      </c>
      <c r="F1114" s="11" t="s">
        <v>354</v>
      </c>
      <c r="G1114" s="9" t="s">
        <v>2754</v>
      </c>
    </row>
    <row r="1115" spans="1:7" x14ac:dyDescent="0.25">
      <c r="A1115" s="9" t="s">
        <v>3789</v>
      </c>
      <c r="B1115" s="11" t="s">
        <v>3790</v>
      </c>
      <c r="C1115" s="11" t="s">
        <v>3791</v>
      </c>
      <c r="D1115" s="11" t="s">
        <v>2856</v>
      </c>
      <c r="E1115" s="11" t="s">
        <v>2891</v>
      </c>
      <c r="F1115" s="11" t="s">
        <v>300</v>
      </c>
      <c r="G1115" s="9" t="s">
        <v>2754</v>
      </c>
    </row>
    <row r="1116" spans="1:7" x14ac:dyDescent="0.25">
      <c r="A1116" s="9" t="s">
        <v>3006</v>
      </c>
      <c r="B1116" s="11" t="s">
        <v>3007</v>
      </c>
      <c r="C1116" s="11" t="s">
        <v>3008</v>
      </c>
      <c r="D1116" s="11" t="s">
        <v>2856</v>
      </c>
      <c r="E1116" s="11" t="s">
        <v>2891</v>
      </c>
      <c r="F1116" s="11" t="s">
        <v>200</v>
      </c>
      <c r="G1116" s="9" t="s">
        <v>2754</v>
      </c>
    </row>
    <row r="1117" spans="1:7" x14ac:dyDescent="0.25">
      <c r="A1117" s="9" t="s">
        <v>3786</v>
      </c>
      <c r="B1117" s="11" t="s">
        <v>3787</v>
      </c>
      <c r="C1117" s="11" t="s">
        <v>3788</v>
      </c>
      <c r="D1117" s="11" t="s">
        <v>2921</v>
      </c>
      <c r="E1117" s="11" t="s">
        <v>2891</v>
      </c>
      <c r="F1117" s="11" t="s">
        <v>430</v>
      </c>
      <c r="G1117" s="9" t="s">
        <v>2754</v>
      </c>
    </row>
    <row r="1118" spans="1:7" x14ac:dyDescent="0.25">
      <c r="A1118" s="9" t="s">
        <v>3122</v>
      </c>
      <c r="B1118" s="11" t="s">
        <v>175</v>
      </c>
      <c r="C1118" s="11" t="s">
        <v>3123</v>
      </c>
      <c r="D1118" s="11" t="s">
        <v>3124</v>
      </c>
      <c r="E1118" s="11" t="s">
        <v>2891</v>
      </c>
      <c r="F1118" s="11" t="s">
        <v>178</v>
      </c>
      <c r="G1118" s="9" t="s">
        <v>2754</v>
      </c>
    </row>
    <row r="1119" spans="1:7" x14ac:dyDescent="0.25">
      <c r="A1119" s="9" t="s">
        <v>2893</v>
      </c>
      <c r="B1119" s="11" t="s">
        <v>289</v>
      </c>
      <c r="C1119" s="11" t="s">
        <v>2894</v>
      </c>
      <c r="D1119" s="11" t="s">
        <v>2850</v>
      </c>
      <c r="E1119" s="11" t="s">
        <v>2891</v>
      </c>
      <c r="F1119" s="11" t="s">
        <v>876</v>
      </c>
      <c r="G1119" s="9" t="s">
        <v>2754</v>
      </c>
    </row>
    <row r="1120" spans="1:7" x14ac:dyDescent="0.25">
      <c r="A1120" s="9" t="s">
        <v>4010</v>
      </c>
      <c r="B1120" s="11" t="s">
        <v>4011</v>
      </c>
      <c r="C1120" s="11" t="s">
        <v>4012</v>
      </c>
      <c r="D1120" s="11" t="s">
        <v>4013</v>
      </c>
      <c r="E1120" s="11" t="s">
        <v>2891</v>
      </c>
      <c r="F1120" s="11" t="s">
        <v>876</v>
      </c>
      <c r="G1120" s="9" t="s">
        <v>2754</v>
      </c>
    </row>
    <row r="1121" spans="1:7" x14ac:dyDescent="0.25">
      <c r="A1121" s="9" t="s">
        <v>4060</v>
      </c>
      <c r="B1121" s="11" t="s">
        <v>162</v>
      </c>
      <c r="C1121" s="11" t="s">
        <v>4061</v>
      </c>
      <c r="D1121" s="11" t="s">
        <v>2887</v>
      </c>
      <c r="E1121" s="11" t="s">
        <v>2891</v>
      </c>
      <c r="F1121" s="11" t="s">
        <v>167</v>
      </c>
      <c r="G1121" s="9" t="s">
        <v>2754</v>
      </c>
    </row>
    <row r="1122" spans="1:7" x14ac:dyDescent="0.25">
      <c r="A1122" s="9" t="s">
        <v>4062</v>
      </c>
      <c r="B1122" s="11" t="s">
        <v>4063</v>
      </c>
      <c r="C1122" s="11" t="s">
        <v>3203</v>
      </c>
      <c r="D1122" s="11" t="s">
        <v>2887</v>
      </c>
      <c r="E1122" s="11" t="s">
        <v>2891</v>
      </c>
      <c r="F1122" s="11" t="s">
        <v>167</v>
      </c>
      <c r="G1122" s="9" t="s">
        <v>2754</v>
      </c>
    </row>
    <row r="1123" spans="1:7" x14ac:dyDescent="0.25">
      <c r="A1123" s="9" t="s">
        <v>2902</v>
      </c>
      <c r="B1123" s="11" t="s">
        <v>351</v>
      </c>
      <c r="C1123" s="11" t="s">
        <v>2901</v>
      </c>
      <c r="D1123" s="11" t="s">
        <v>2769</v>
      </c>
      <c r="E1123" s="11" t="s">
        <v>2891</v>
      </c>
      <c r="F1123" s="11" t="s">
        <v>352</v>
      </c>
      <c r="G1123" s="9" t="s">
        <v>2754</v>
      </c>
    </row>
    <row r="1124" spans="1:7" x14ac:dyDescent="0.25">
      <c r="A1124" s="9" t="s">
        <v>3891</v>
      </c>
      <c r="B1124" s="11" t="s">
        <v>3892</v>
      </c>
      <c r="C1124" s="11" t="s">
        <v>3893</v>
      </c>
      <c r="D1124" s="11" t="s">
        <v>3196</v>
      </c>
      <c r="E1124" s="11" t="s">
        <v>2891</v>
      </c>
      <c r="F1124" s="11" t="s">
        <v>181</v>
      </c>
      <c r="G1124" s="9" t="s">
        <v>2754</v>
      </c>
    </row>
    <row r="1125" spans="1:7" x14ac:dyDescent="0.25">
      <c r="A1125" s="9" t="s">
        <v>3671</v>
      </c>
      <c r="B1125" s="11" t="s">
        <v>291</v>
      </c>
      <c r="C1125" s="11" t="s">
        <v>3672</v>
      </c>
      <c r="D1125" s="11" t="s">
        <v>3673</v>
      </c>
      <c r="E1125" s="11" t="s">
        <v>2891</v>
      </c>
      <c r="F1125" s="11" t="s">
        <v>876</v>
      </c>
      <c r="G1125" s="9" t="s">
        <v>2754</v>
      </c>
    </row>
    <row r="1126" spans="1:7" x14ac:dyDescent="0.25">
      <c r="A1126" s="9" t="s">
        <v>3276</v>
      </c>
      <c r="B1126" s="11" t="s">
        <v>700</v>
      </c>
      <c r="C1126" s="11" t="s">
        <v>3277</v>
      </c>
      <c r="D1126" s="11" t="s">
        <v>3158</v>
      </c>
      <c r="E1126" s="11" t="s">
        <v>2891</v>
      </c>
      <c r="F1126" s="11" t="s">
        <v>702</v>
      </c>
      <c r="G1126" s="9" t="s">
        <v>2754</v>
      </c>
    </row>
    <row r="1127" spans="1:7" x14ac:dyDescent="0.25">
      <c r="A1127" s="9" t="s">
        <v>3593</v>
      </c>
      <c r="B1127" s="11" t="s">
        <v>3594</v>
      </c>
      <c r="C1127" s="11" t="s">
        <v>3595</v>
      </c>
      <c r="D1127" s="11" t="s">
        <v>3596</v>
      </c>
      <c r="E1127" s="11" t="s">
        <v>2891</v>
      </c>
      <c r="F1127" s="11" t="s">
        <v>610</v>
      </c>
      <c r="G1127" s="9" t="s">
        <v>2754</v>
      </c>
    </row>
    <row r="1128" spans="1:7" x14ac:dyDescent="0.25">
      <c r="A1128" s="9" t="s">
        <v>876</v>
      </c>
      <c r="B1128" s="11" t="s">
        <v>3293</v>
      </c>
      <c r="C1128" s="11" t="s">
        <v>1034</v>
      </c>
      <c r="D1128" s="11" t="s">
        <v>2921</v>
      </c>
      <c r="E1128" s="11" t="s">
        <v>2891</v>
      </c>
      <c r="F1128" s="11" t="s">
        <v>876</v>
      </c>
      <c r="G1128" s="9" t="s">
        <v>2754</v>
      </c>
    </row>
    <row r="1129" spans="1:7" x14ac:dyDescent="0.25">
      <c r="A1129" s="9" t="s">
        <v>876</v>
      </c>
      <c r="B1129" s="11" t="s">
        <v>2944</v>
      </c>
      <c r="C1129" s="11" t="s">
        <v>2945</v>
      </c>
      <c r="D1129" s="11" t="s">
        <v>2948</v>
      </c>
      <c r="E1129" s="11" t="s">
        <v>2891</v>
      </c>
      <c r="G1129" s="9" t="s">
        <v>2754</v>
      </c>
    </row>
    <row r="1130" spans="1:7" x14ac:dyDescent="0.25">
      <c r="A1130" s="9" t="s">
        <v>876</v>
      </c>
      <c r="B1130" s="11" t="s">
        <v>3489</v>
      </c>
      <c r="C1130" s="11" t="s">
        <v>3490</v>
      </c>
      <c r="D1130" s="11" t="s">
        <v>2769</v>
      </c>
      <c r="E1130" s="11">
        <v>2013</v>
      </c>
      <c r="F1130" s="11" t="s">
        <v>4751</v>
      </c>
      <c r="G1130" s="9" t="s">
        <v>2754</v>
      </c>
    </row>
    <row r="1131" spans="1:7" x14ac:dyDescent="0.25">
      <c r="A1131" s="9" t="s">
        <v>876</v>
      </c>
      <c r="B1131" s="11" t="s">
        <v>3774</v>
      </c>
      <c r="C1131" s="11" t="s">
        <v>3775</v>
      </c>
      <c r="D1131" s="13" t="s">
        <v>1028</v>
      </c>
      <c r="E1131" s="11" t="s">
        <v>2891</v>
      </c>
      <c r="G1131" s="9" t="s">
        <v>2754</v>
      </c>
    </row>
    <row r="1132" spans="1:7" x14ac:dyDescent="0.25">
      <c r="A1132" s="9" t="s">
        <v>876</v>
      </c>
      <c r="B1132" s="11" t="s">
        <v>3043</v>
      </c>
      <c r="C1132" s="11" t="s">
        <v>3044</v>
      </c>
      <c r="D1132" s="11" t="s">
        <v>2856</v>
      </c>
      <c r="E1132" s="11" t="s">
        <v>2891</v>
      </c>
      <c r="F1132" s="11" t="s">
        <v>2946</v>
      </c>
      <c r="G1132" s="9" t="s">
        <v>2754</v>
      </c>
    </row>
    <row r="1133" spans="1:7" x14ac:dyDescent="0.25">
      <c r="A1133" s="9" t="s">
        <v>876</v>
      </c>
      <c r="B1133" s="11" t="s">
        <v>3051</v>
      </c>
      <c r="C1133" s="11" t="s">
        <v>3052</v>
      </c>
      <c r="D1133" s="11" t="s">
        <v>2769</v>
      </c>
      <c r="E1133" s="11" t="s">
        <v>2891</v>
      </c>
      <c r="F1133" s="11" t="s">
        <v>3053</v>
      </c>
      <c r="G1133" s="9" t="s">
        <v>2754</v>
      </c>
    </row>
    <row r="1134" spans="1:7" x14ac:dyDescent="0.25">
      <c r="A1134" s="9" t="s">
        <v>876</v>
      </c>
      <c r="B1134" s="11" t="s">
        <v>3054</v>
      </c>
      <c r="C1134" s="11" t="s">
        <v>3055</v>
      </c>
      <c r="D1134" s="11" t="s">
        <v>2912</v>
      </c>
      <c r="E1134" s="11" t="s">
        <v>2891</v>
      </c>
      <c r="F1134" s="11" t="s">
        <v>3056</v>
      </c>
      <c r="G1134" s="9" t="s">
        <v>2754</v>
      </c>
    </row>
    <row r="1135" spans="1:7" x14ac:dyDescent="0.25">
      <c r="A1135" s="9" t="s">
        <v>876</v>
      </c>
      <c r="B1135" s="11" t="s">
        <v>3129</v>
      </c>
      <c r="C1135" s="11" t="s">
        <v>3130</v>
      </c>
      <c r="D1135" s="11" t="s">
        <v>3131</v>
      </c>
      <c r="E1135" s="11" t="s">
        <v>2891</v>
      </c>
      <c r="F1135" s="11" t="s">
        <v>3132</v>
      </c>
      <c r="G1135" s="9" t="s">
        <v>2754</v>
      </c>
    </row>
    <row r="1136" spans="1:7" x14ac:dyDescent="0.25">
      <c r="A1136" s="9" t="s">
        <v>876</v>
      </c>
      <c r="B1136" s="11" t="s">
        <v>3187</v>
      </c>
      <c r="C1136" s="11" t="s">
        <v>3188</v>
      </c>
      <c r="D1136" s="11" t="s">
        <v>3158</v>
      </c>
      <c r="E1136" s="11" t="s">
        <v>2891</v>
      </c>
      <c r="F1136" s="11" t="s">
        <v>3189</v>
      </c>
      <c r="G1136" s="9" t="s">
        <v>2754</v>
      </c>
    </row>
    <row r="1137" spans="1:7" x14ac:dyDescent="0.25">
      <c r="A1137" s="9" t="s">
        <v>3381</v>
      </c>
      <c r="B1137" s="11" t="s">
        <v>3382</v>
      </c>
      <c r="C1137" s="11" t="s">
        <v>3383</v>
      </c>
      <c r="D1137" s="11" t="s">
        <v>2912</v>
      </c>
      <c r="E1137" s="11" t="s">
        <v>2891</v>
      </c>
      <c r="F1137" s="11" t="s">
        <v>3384</v>
      </c>
      <c r="G1137" s="9" t="s">
        <v>2754</v>
      </c>
    </row>
    <row r="1138" spans="1:7" x14ac:dyDescent="0.25">
      <c r="A1138" s="9" t="s">
        <v>876</v>
      </c>
      <c r="B1138" s="11" t="s">
        <v>3434</v>
      </c>
      <c r="C1138" s="11" t="s">
        <v>3435</v>
      </c>
      <c r="D1138" s="11" t="s">
        <v>3050</v>
      </c>
      <c r="E1138" s="11" t="s">
        <v>2891</v>
      </c>
      <c r="F1138" s="11" t="s">
        <v>3436</v>
      </c>
      <c r="G1138" s="9" t="s">
        <v>2754</v>
      </c>
    </row>
    <row r="1139" spans="1:7" x14ac:dyDescent="0.25">
      <c r="A1139" s="9" t="s">
        <v>876</v>
      </c>
      <c r="B1139" s="11" t="s">
        <v>3491</v>
      </c>
      <c r="C1139" s="11" t="s">
        <v>3492</v>
      </c>
      <c r="D1139" s="11" t="s">
        <v>2769</v>
      </c>
      <c r="E1139" s="11" t="s">
        <v>2891</v>
      </c>
      <c r="F1139" s="11" t="s">
        <v>3493</v>
      </c>
      <c r="G1139" s="9" t="s">
        <v>2754</v>
      </c>
    </row>
    <row r="1140" spans="1:7" x14ac:dyDescent="0.25">
      <c r="A1140" s="9" t="s">
        <v>876</v>
      </c>
      <c r="B1140" s="11" t="s">
        <v>3496</v>
      </c>
      <c r="C1140" s="11" t="s">
        <v>3497</v>
      </c>
      <c r="D1140" s="11" t="s">
        <v>2856</v>
      </c>
      <c r="E1140" s="11" t="s">
        <v>2891</v>
      </c>
      <c r="F1140" s="11" t="s">
        <v>2946</v>
      </c>
      <c r="G1140" s="9" t="s">
        <v>2754</v>
      </c>
    </row>
    <row r="1141" spans="1:7" x14ac:dyDescent="0.25">
      <c r="A1141" s="9" t="s">
        <v>876</v>
      </c>
      <c r="B1141" s="11" t="s">
        <v>3502</v>
      </c>
      <c r="C1141" s="11" t="s">
        <v>3503</v>
      </c>
      <c r="D1141" s="11" t="s">
        <v>3504</v>
      </c>
      <c r="E1141" s="11" t="s">
        <v>2891</v>
      </c>
      <c r="F1141" s="11" t="s">
        <v>3505</v>
      </c>
      <c r="G1141" s="9" t="s">
        <v>2754</v>
      </c>
    </row>
    <row r="1142" spans="1:7" x14ac:dyDescent="0.25">
      <c r="A1142" s="9" t="s">
        <v>876</v>
      </c>
      <c r="B1142" s="11" t="s">
        <v>3607</v>
      </c>
      <c r="C1142" s="11" t="s">
        <v>3608</v>
      </c>
      <c r="D1142" s="11" t="s">
        <v>2769</v>
      </c>
      <c r="E1142" s="11" t="s">
        <v>2891</v>
      </c>
      <c r="F1142" s="11" t="s">
        <v>3609</v>
      </c>
      <c r="G1142" s="9" t="s">
        <v>2754</v>
      </c>
    </row>
    <row r="1143" spans="1:7" x14ac:dyDescent="0.25">
      <c r="A1143" s="9" t="s">
        <v>876</v>
      </c>
      <c r="B1143" s="11" t="s">
        <v>3629</v>
      </c>
      <c r="C1143" s="11" t="s">
        <v>3630</v>
      </c>
      <c r="D1143" s="11" t="s">
        <v>2845</v>
      </c>
      <c r="E1143" s="11" t="s">
        <v>2891</v>
      </c>
      <c r="F1143" s="11" t="s">
        <v>3631</v>
      </c>
      <c r="G1143" s="9" t="s">
        <v>2754</v>
      </c>
    </row>
    <row r="1144" spans="1:7" x14ac:dyDescent="0.25">
      <c r="A1144" s="9" t="s">
        <v>876</v>
      </c>
      <c r="B1144" s="11" t="s">
        <v>3779</v>
      </c>
      <c r="C1144" s="11" t="s">
        <v>3780</v>
      </c>
      <c r="D1144" s="11" t="s">
        <v>577</v>
      </c>
      <c r="E1144" s="11" t="s">
        <v>2891</v>
      </c>
      <c r="F1144" s="11" t="s">
        <v>876</v>
      </c>
      <c r="G1144" s="9" t="s">
        <v>2754</v>
      </c>
    </row>
    <row r="1145" spans="1:7" x14ac:dyDescent="0.25">
      <c r="A1145" s="9" t="s">
        <v>876</v>
      </c>
      <c r="B1145" s="11" t="s">
        <v>3843</v>
      </c>
      <c r="C1145" s="11" t="s">
        <v>3844</v>
      </c>
      <c r="D1145" s="11" t="s">
        <v>3239</v>
      </c>
      <c r="E1145" s="11" t="s">
        <v>2891</v>
      </c>
      <c r="F1145" s="11" t="s">
        <v>3845</v>
      </c>
      <c r="G1145" s="9" t="s">
        <v>2754</v>
      </c>
    </row>
    <row r="1146" spans="1:7" x14ac:dyDescent="0.25">
      <c r="A1146" s="9" t="s">
        <v>876</v>
      </c>
      <c r="B1146" s="11" t="s">
        <v>3854</v>
      </c>
      <c r="C1146" s="11" t="s">
        <v>3855</v>
      </c>
      <c r="D1146" s="11" t="s">
        <v>3050</v>
      </c>
      <c r="E1146" s="11" t="s">
        <v>2891</v>
      </c>
      <c r="F1146" s="11" t="s">
        <v>3436</v>
      </c>
      <c r="G1146" s="9" t="s">
        <v>2754</v>
      </c>
    </row>
    <row r="1147" spans="1:7" x14ac:dyDescent="0.25">
      <c r="A1147" s="9" t="s">
        <v>876</v>
      </c>
      <c r="B1147" s="11" t="s">
        <v>3862</v>
      </c>
      <c r="C1147" s="11" t="s">
        <v>3863</v>
      </c>
      <c r="D1147" s="11" t="s">
        <v>3050</v>
      </c>
      <c r="E1147" s="11" t="s">
        <v>2891</v>
      </c>
      <c r="F1147" s="11" t="s">
        <v>3436</v>
      </c>
      <c r="G1147" s="9" t="s">
        <v>2754</v>
      </c>
    </row>
    <row r="1148" spans="1:7" x14ac:dyDescent="0.25">
      <c r="A1148" s="9" t="s">
        <v>876</v>
      </c>
      <c r="B1148" s="11" t="s">
        <v>3867</v>
      </c>
      <c r="C1148" s="11" t="s">
        <v>3868</v>
      </c>
      <c r="D1148" s="11" t="s">
        <v>2769</v>
      </c>
      <c r="E1148" s="11" t="s">
        <v>2891</v>
      </c>
      <c r="F1148" s="11" t="s">
        <v>3869</v>
      </c>
      <c r="G1148" s="9" t="s">
        <v>2754</v>
      </c>
    </row>
    <row r="1149" spans="1:7" x14ac:dyDescent="0.25">
      <c r="A1149" s="9" t="s">
        <v>876</v>
      </c>
      <c r="B1149" s="11" t="s">
        <v>3937</v>
      </c>
      <c r="C1149" s="11" t="s">
        <v>3044</v>
      </c>
      <c r="D1149" s="11" t="s">
        <v>2856</v>
      </c>
      <c r="E1149" s="11" t="s">
        <v>2891</v>
      </c>
      <c r="F1149" s="11" t="s">
        <v>2946</v>
      </c>
      <c r="G1149" s="9" t="s">
        <v>2754</v>
      </c>
    </row>
    <row r="1150" spans="1:7" x14ac:dyDescent="0.25">
      <c r="A1150" s="9" t="s">
        <v>876</v>
      </c>
      <c r="B1150" s="11" t="s">
        <v>4763</v>
      </c>
      <c r="C1150" s="11" t="s">
        <v>2890</v>
      </c>
      <c r="D1150" s="11" t="s">
        <v>161</v>
      </c>
      <c r="E1150" s="11" t="s">
        <v>2891</v>
      </c>
      <c r="F1150" s="11" t="s">
        <v>2892</v>
      </c>
      <c r="G1150" s="9" t="s">
        <v>2754</v>
      </c>
    </row>
    <row r="1151" spans="1:7" x14ac:dyDescent="0.25">
      <c r="A1151" s="9" t="s">
        <v>876</v>
      </c>
      <c r="B1151" s="11" t="s">
        <v>3999</v>
      </c>
      <c r="C1151" s="11" t="s">
        <v>4000</v>
      </c>
      <c r="D1151" s="11" t="s">
        <v>3050</v>
      </c>
      <c r="E1151" s="11" t="s">
        <v>2891</v>
      </c>
      <c r="F1151" s="11" t="s">
        <v>3436</v>
      </c>
      <c r="G1151" s="9" t="s">
        <v>2754</v>
      </c>
    </row>
    <row r="1152" spans="1:7" x14ac:dyDescent="0.25">
      <c r="A1152" s="9" t="s">
        <v>3529</v>
      </c>
      <c r="B1152" s="11" t="s">
        <v>3530</v>
      </c>
      <c r="C1152" s="11" t="s">
        <v>3531</v>
      </c>
      <c r="D1152" s="11" t="s">
        <v>2856</v>
      </c>
      <c r="E1152" s="11" t="s">
        <v>2753</v>
      </c>
      <c r="F1152" s="11" t="s">
        <v>459</v>
      </c>
      <c r="G1152" s="9" t="s">
        <v>2754</v>
      </c>
    </row>
    <row r="1153" spans="1:7" x14ac:dyDescent="0.25">
      <c r="A1153" s="9" t="s">
        <v>3227</v>
      </c>
      <c r="B1153" s="11" t="s">
        <v>3228</v>
      </c>
      <c r="C1153" s="11" t="s">
        <v>3229</v>
      </c>
      <c r="D1153" s="11" t="s">
        <v>3230</v>
      </c>
      <c r="E1153" s="11" t="s">
        <v>2753</v>
      </c>
      <c r="F1153" s="11" t="s">
        <v>417</v>
      </c>
      <c r="G1153" s="9" t="s">
        <v>2754</v>
      </c>
    </row>
    <row r="1154" spans="1:7" x14ac:dyDescent="0.25">
      <c r="A1154" s="9" t="s">
        <v>3810</v>
      </c>
      <c r="B1154" s="11" t="s">
        <v>2349</v>
      </c>
      <c r="C1154" s="11" t="s">
        <v>3811</v>
      </c>
      <c r="D1154" s="11" t="s">
        <v>3812</v>
      </c>
      <c r="E1154" s="11" t="s">
        <v>2753</v>
      </c>
      <c r="F1154" s="11" t="s">
        <v>155</v>
      </c>
      <c r="G1154" s="9" t="s">
        <v>2754</v>
      </c>
    </row>
    <row r="1155" spans="1:7" x14ac:dyDescent="0.25">
      <c r="A1155" s="9" t="s">
        <v>2749</v>
      </c>
      <c r="B1155" s="11" t="s">
        <v>2750</v>
      </c>
      <c r="C1155" s="11" t="s">
        <v>2751</v>
      </c>
      <c r="D1155" s="11" t="s">
        <v>2752</v>
      </c>
      <c r="E1155" s="11" t="s">
        <v>2753</v>
      </c>
      <c r="F1155" s="11" t="s">
        <v>876</v>
      </c>
      <c r="G1155" s="9" t="s">
        <v>2754</v>
      </c>
    </row>
    <row r="1156" spans="1:7" x14ac:dyDescent="0.25">
      <c r="A1156" s="9" t="s">
        <v>4026</v>
      </c>
      <c r="B1156" s="11" t="s">
        <v>4027</v>
      </c>
      <c r="C1156" s="11" t="s">
        <v>642</v>
      </c>
      <c r="D1156" s="11" t="s">
        <v>4028</v>
      </c>
      <c r="E1156" s="11" t="s">
        <v>2753</v>
      </c>
      <c r="F1156" s="11" t="s">
        <v>644</v>
      </c>
      <c r="G1156" s="9" t="s">
        <v>2754</v>
      </c>
    </row>
    <row r="1157" spans="1:7" x14ac:dyDescent="0.25">
      <c r="A1157" s="9" t="s">
        <v>3415</v>
      </c>
      <c r="B1157" s="11" t="s">
        <v>87</v>
      </c>
      <c r="C1157" s="11" t="s">
        <v>3416</v>
      </c>
      <c r="D1157" s="11" t="s">
        <v>3417</v>
      </c>
      <c r="E1157" s="11" t="s">
        <v>2753</v>
      </c>
      <c r="F1157" s="11" t="s">
        <v>90</v>
      </c>
      <c r="G1157" s="9" t="s">
        <v>2754</v>
      </c>
    </row>
    <row r="1158" spans="1:7" x14ac:dyDescent="0.25">
      <c r="A1158" s="9" t="s">
        <v>3147</v>
      </c>
      <c r="B1158" s="11" t="s">
        <v>487</v>
      </c>
      <c r="C1158" s="11" t="s">
        <v>3148</v>
      </c>
      <c r="D1158" s="11" t="s">
        <v>3149</v>
      </c>
      <c r="E1158" s="11" t="s">
        <v>2753</v>
      </c>
      <c r="F1158" s="11" t="s">
        <v>489</v>
      </c>
      <c r="G1158" s="9" t="s">
        <v>2754</v>
      </c>
    </row>
    <row r="1159" spans="1:7" x14ac:dyDescent="0.25">
      <c r="A1159" s="9" t="s">
        <v>3709</v>
      </c>
      <c r="B1159" s="11" t="s">
        <v>3710</v>
      </c>
      <c r="C1159" s="11" t="s">
        <v>3711</v>
      </c>
      <c r="D1159" s="11" t="s">
        <v>3712</v>
      </c>
      <c r="E1159" s="11" t="s">
        <v>2753</v>
      </c>
      <c r="F1159" s="11" t="s">
        <v>321</v>
      </c>
      <c r="G1159" s="9" t="s">
        <v>2754</v>
      </c>
    </row>
    <row r="1160" spans="1:7" x14ac:dyDescent="0.25">
      <c r="A1160" s="9" t="s">
        <v>4032</v>
      </c>
      <c r="B1160" s="11" t="s">
        <v>4033</v>
      </c>
      <c r="C1160" s="11" t="s">
        <v>4034</v>
      </c>
      <c r="D1160" s="11" t="s">
        <v>4035</v>
      </c>
      <c r="E1160" s="11" t="s">
        <v>2753</v>
      </c>
      <c r="F1160" s="11" t="s">
        <v>4036</v>
      </c>
      <c r="G1160" s="9" t="s">
        <v>2754</v>
      </c>
    </row>
    <row r="1161" spans="1:7" x14ac:dyDescent="0.25">
      <c r="A1161" s="9" t="s">
        <v>4058</v>
      </c>
      <c r="B1161" s="11" t="s">
        <v>159</v>
      </c>
      <c r="C1161" s="11" t="s">
        <v>2901</v>
      </c>
      <c r="D1161" s="11" t="s">
        <v>4059</v>
      </c>
      <c r="E1161" s="11" t="s">
        <v>2753</v>
      </c>
      <c r="F1161" s="11" t="s">
        <v>876</v>
      </c>
      <c r="G1161" s="9" t="s">
        <v>2754</v>
      </c>
    </row>
    <row r="1162" spans="1:7" x14ac:dyDescent="0.25">
      <c r="A1162" s="9" t="s">
        <v>2840</v>
      </c>
      <c r="B1162" s="11" t="s">
        <v>801</v>
      </c>
      <c r="C1162" s="11" t="s">
        <v>2841</v>
      </c>
      <c r="D1162" s="11" t="s">
        <v>2842</v>
      </c>
      <c r="E1162" s="11" t="s">
        <v>2753</v>
      </c>
      <c r="F1162" s="11" t="s">
        <v>876</v>
      </c>
      <c r="G1162" s="9" t="s">
        <v>2754</v>
      </c>
    </row>
    <row r="1163" spans="1:7" x14ac:dyDescent="0.25">
      <c r="A1163" s="9" t="s">
        <v>876</v>
      </c>
      <c r="B1163" s="11" t="s">
        <v>1930</v>
      </c>
      <c r="C1163" s="13" t="s">
        <v>1931</v>
      </c>
      <c r="D1163" s="13" t="s">
        <v>1932</v>
      </c>
      <c r="E1163" s="13">
        <v>2014</v>
      </c>
      <c r="F1163" s="13" t="s">
        <v>1933</v>
      </c>
      <c r="G1163" s="9" t="s">
        <v>2754</v>
      </c>
    </row>
    <row r="1164" spans="1:7" x14ac:dyDescent="0.25">
      <c r="A1164" s="9" t="s">
        <v>876</v>
      </c>
      <c r="B1164" s="11" t="s">
        <v>2816</v>
      </c>
      <c r="C1164" s="11" t="s">
        <v>4766</v>
      </c>
      <c r="D1164" s="11" t="s">
        <v>2817</v>
      </c>
      <c r="E1164" s="11" t="s">
        <v>2753</v>
      </c>
      <c r="F1164" s="11" t="s">
        <v>876</v>
      </c>
      <c r="G1164" s="9" t="s">
        <v>2754</v>
      </c>
    </row>
    <row r="1165" spans="1:7" x14ac:dyDescent="0.25">
      <c r="A1165" s="9" t="s">
        <v>876</v>
      </c>
      <c r="B1165" s="11" t="s">
        <v>2820</v>
      </c>
      <c r="C1165" s="11" t="s">
        <v>2821</v>
      </c>
      <c r="D1165" s="11" t="s">
        <v>2822</v>
      </c>
      <c r="E1165" s="11" t="s">
        <v>2753</v>
      </c>
      <c r="F1165" s="11" t="s">
        <v>2823</v>
      </c>
      <c r="G1165" s="9" t="s">
        <v>2754</v>
      </c>
    </row>
    <row r="1166" spans="1:7" x14ac:dyDescent="0.25">
      <c r="A1166" s="9" t="s">
        <v>876</v>
      </c>
      <c r="B1166" s="11" t="s">
        <v>2995</v>
      </c>
      <c r="C1166" s="11" t="s">
        <v>2996</v>
      </c>
      <c r="D1166" s="11" t="s">
        <v>2769</v>
      </c>
      <c r="E1166" s="11" t="s">
        <v>2753</v>
      </c>
      <c r="F1166" s="11" t="s">
        <v>2997</v>
      </c>
      <c r="G1166" s="9" t="s">
        <v>2754</v>
      </c>
    </row>
    <row r="1167" spans="1:7" x14ac:dyDescent="0.25">
      <c r="A1167" s="9" t="s">
        <v>876</v>
      </c>
      <c r="B1167" s="11" t="s">
        <v>3022</v>
      </c>
      <c r="C1167" s="11" t="s">
        <v>3023</v>
      </c>
      <c r="D1167" s="11" t="s">
        <v>2845</v>
      </c>
      <c r="E1167" s="11" t="s">
        <v>2753</v>
      </c>
      <c r="F1167" s="11" t="s">
        <v>3024</v>
      </c>
      <c r="G1167" s="9" t="s">
        <v>2754</v>
      </c>
    </row>
    <row r="1168" spans="1:7" x14ac:dyDescent="0.25">
      <c r="A1168" s="9" t="s">
        <v>876</v>
      </c>
      <c r="B1168" s="11" t="s">
        <v>3221</v>
      </c>
      <c r="C1168" s="11" t="s">
        <v>3222</v>
      </c>
      <c r="D1168" s="11" t="s">
        <v>3011</v>
      </c>
      <c r="E1168" s="11" t="s">
        <v>2753</v>
      </c>
      <c r="F1168" s="11" t="s">
        <v>3223</v>
      </c>
      <c r="G1168" s="9" t="s">
        <v>2754</v>
      </c>
    </row>
    <row r="1169" spans="1:7" x14ac:dyDescent="0.25">
      <c r="A1169" s="9" t="s">
        <v>876</v>
      </c>
      <c r="B1169" s="11" t="s">
        <v>3311</v>
      </c>
      <c r="C1169" s="11" t="s">
        <v>3312</v>
      </c>
      <c r="D1169" s="11" t="s">
        <v>2845</v>
      </c>
      <c r="E1169" s="11" t="s">
        <v>2753</v>
      </c>
      <c r="F1169" s="11" t="s">
        <v>3313</v>
      </c>
      <c r="G1169" s="9" t="s">
        <v>2754</v>
      </c>
    </row>
    <row r="1170" spans="1:7" x14ac:dyDescent="0.25">
      <c r="A1170" s="9" t="s">
        <v>876</v>
      </c>
      <c r="B1170" s="11" t="s">
        <v>3451</v>
      </c>
      <c r="C1170" s="11" t="s">
        <v>3452</v>
      </c>
      <c r="D1170" s="11" t="s">
        <v>2769</v>
      </c>
      <c r="E1170" s="11" t="s">
        <v>2753</v>
      </c>
      <c r="F1170" s="11" t="s">
        <v>3453</v>
      </c>
      <c r="G1170" s="9" t="s">
        <v>2754</v>
      </c>
    </row>
    <row r="1171" spans="1:7" x14ac:dyDescent="0.25">
      <c r="A1171" s="9" t="s">
        <v>876</v>
      </c>
      <c r="B1171" s="11" t="s">
        <v>3483</v>
      </c>
      <c r="C1171" s="11" t="s">
        <v>3484</v>
      </c>
      <c r="D1171" s="11" t="s">
        <v>2769</v>
      </c>
      <c r="E1171" s="11" t="s">
        <v>2753</v>
      </c>
      <c r="F1171" s="11" t="s">
        <v>3485</v>
      </c>
      <c r="G1171" s="9" t="s">
        <v>2754</v>
      </c>
    </row>
    <row r="1172" spans="1:7" x14ac:dyDescent="0.25">
      <c r="A1172" s="9" t="s">
        <v>876</v>
      </c>
      <c r="B1172" s="11" t="s">
        <v>1922</v>
      </c>
      <c r="C1172" s="11" t="s">
        <v>3544</v>
      </c>
      <c r="D1172" s="11" t="s">
        <v>2769</v>
      </c>
      <c r="E1172" s="11" t="s">
        <v>2753</v>
      </c>
      <c r="F1172" s="11" t="s">
        <v>3545</v>
      </c>
      <c r="G1172" s="9" t="s">
        <v>2754</v>
      </c>
    </row>
    <row r="1173" spans="1:7" x14ac:dyDescent="0.25">
      <c r="A1173" s="9" t="s">
        <v>876</v>
      </c>
      <c r="B1173" s="11" t="s">
        <v>3740</v>
      </c>
      <c r="C1173" s="11" t="s">
        <v>3735</v>
      </c>
      <c r="D1173" s="11" t="s">
        <v>2912</v>
      </c>
      <c r="E1173" s="11" t="s">
        <v>2753</v>
      </c>
      <c r="F1173" s="11" t="s">
        <v>3737</v>
      </c>
      <c r="G1173" s="9" t="s">
        <v>2754</v>
      </c>
    </row>
    <row r="1174" spans="1:7" x14ac:dyDescent="0.25">
      <c r="A1174" s="9" t="s">
        <v>876</v>
      </c>
      <c r="B1174" s="11" t="s">
        <v>3741</v>
      </c>
      <c r="C1174" s="11" t="s">
        <v>3735</v>
      </c>
      <c r="D1174" s="11" t="s">
        <v>3239</v>
      </c>
      <c r="E1174" s="11" t="s">
        <v>2753</v>
      </c>
      <c r="F1174" s="11" t="s">
        <v>3739</v>
      </c>
      <c r="G1174" s="9" t="s">
        <v>2754</v>
      </c>
    </row>
    <row r="1175" spans="1:7" x14ac:dyDescent="0.25">
      <c r="A1175" s="9" t="s">
        <v>876</v>
      </c>
      <c r="B1175" s="11" t="s">
        <v>3823</v>
      </c>
      <c r="C1175" s="11" t="s">
        <v>3824</v>
      </c>
      <c r="D1175" s="11" t="s">
        <v>577</v>
      </c>
      <c r="E1175" s="11" t="s">
        <v>2753</v>
      </c>
      <c r="F1175" s="11" t="s">
        <v>876</v>
      </c>
      <c r="G1175" s="9" t="s">
        <v>2754</v>
      </c>
    </row>
    <row r="1176" spans="1:7" x14ac:dyDescent="0.25">
      <c r="A1176" s="9" t="s">
        <v>876</v>
      </c>
      <c r="B1176" s="11" t="s">
        <v>3912</v>
      </c>
      <c r="C1176" s="11" t="s">
        <v>3913</v>
      </c>
      <c r="D1176" s="11" t="s">
        <v>2769</v>
      </c>
      <c r="E1176" s="11" t="s">
        <v>2753</v>
      </c>
      <c r="F1176" s="11" t="s">
        <v>3914</v>
      </c>
      <c r="G1176" s="9" t="s">
        <v>2754</v>
      </c>
    </row>
    <row r="1177" spans="1:7" x14ac:dyDescent="0.25">
      <c r="A1177" s="9" t="s">
        <v>876</v>
      </c>
      <c r="B1177" s="11" t="s">
        <v>3929</v>
      </c>
      <c r="C1177" s="11" t="s">
        <v>3930</v>
      </c>
      <c r="D1177" s="11" t="s">
        <v>2912</v>
      </c>
      <c r="E1177" s="11" t="s">
        <v>2753</v>
      </c>
      <c r="F1177" s="11" t="s">
        <v>3737</v>
      </c>
      <c r="G1177" s="9" t="s">
        <v>2754</v>
      </c>
    </row>
    <row r="1178" spans="1:7" x14ac:dyDescent="0.25">
      <c r="A1178" s="9" t="s">
        <v>876</v>
      </c>
      <c r="B1178" s="11" t="s">
        <v>3992</v>
      </c>
      <c r="C1178" s="11" t="s">
        <v>3993</v>
      </c>
      <c r="D1178" s="11" t="s">
        <v>2845</v>
      </c>
      <c r="E1178" s="11" t="s">
        <v>2753</v>
      </c>
      <c r="F1178" s="11" t="s">
        <v>3994</v>
      </c>
      <c r="G1178" s="9" t="s">
        <v>2754</v>
      </c>
    </row>
    <row r="1179" spans="1:7" x14ac:dyDescent="0.25">
      <c r="A1179" s="9" t="s">
        <v>876</v>
      </c>
      <c r="B1179" s="11" t="s">
        <v>3736</v>
      </c>
      <c r="C1179" s="11" t="s">
        <v>3735</v>
      </c>
      <c r="D1179" s="11" t="s">
        <v>2912</v>
      </c>
      <c r="E1179" s="11" t="s">
        <v>2753</v>
      </c>
      <c r="F1179" s="11" t="s">
        <v>3737</v>
      </c>
      <c r="G1179" s="9" t="s">
        <v>2754</v>
      </c>
    </row>
    <row r="1180" spans="1:7" x14ac:dyDescent="0.25">
      <c r="A1180" s="9" t="s">
        <v>876</v>
      </c>
      <c r="B1180" s="11" t="s">
        <v>3738</v>
      </c>
      <c r="C1180" s="11" t="s">
        <v>3735</v>
      </c>
      <c r="D1180" s="11" t="s">
        <v>3239</v>
      </c>
      <c r="E1180" s="11" t="s">
        <v>2753</v>
      </c>
      <c r="F1180" s="11" t="s">
        <v>3739</v>
      </c>
      <c r="G1180" s="9" t="s">
        <v>2754</v>
      </c>
    </row>
    <row r="1181" spans="1:7" x14ac:dyDescent="0.25">
      <c r="A1181" s="9" t="s">
        <v>3395</v>
      </c>
      <c r="B1181" s="11" t="s">
        <v>765</v>
      </c>
      <c r="C1181" s="11" t="s">
        <v>3396</v>
      </c>
      <c r="D1181" s="11" t="s">
        <v>2856</v>
      </c>
      <c r="E1181" s="11" t="s">
        <v>2785</v>
      </c>
      <c r="F1181" s="11" t="s">
        <v>767</v>
      </c>
      <c r="G1181" s="9" t="s">
        <v>2754</v>
      </c>
    </row>
    <row r="1182" spans="1:7" x14ac:dyDescent="0.25">
      <c r="A1182" s="9" t="s">
        <v>3902</v>
      </c>
      <c r="B1182" s="11" t="s">
        <v>3903</v>
      </c>
      <c r="C1182" s="11" t="s">
        <v>3904</v>
      </c>
      <c r="D1182" s="11" t="s">
        <v>3523</v>
      </c>
      <c r="E1182" s="11" t="s">
        <v>2785</v>
      </c>
      <c r="F1182" s="11" t="s">
        <v>50</v>
      </c>
      <c r="G1182" s="9" t="s">
        <v>2754</v>
      </c>
    </row>
    <row r="1183" spans="1:7" x14ac:dyDescent="0.25">
      <c r="A1183" s="9" t="s">
        <v>3020</v>
      </c>
      <c r="B1183" s="11" t="s">
        <v>678</v>
      </c>
      <c r="C1183" s="11" t="s">
        <v>3021</v>
      </c>
      <c r="D1183" s="11" t="s">
        <v>2856</v>
      </c>
      <c r="E1183" s="11" t="s">
        <v>2785</v>
      </c>
      <c r="F1183" s="11" t="s">
        <v>680</v>
      </c>
      <c r="G1183" s="9" t="s">
        <v>2754</v>
      </c>
    </row>
    <row r="1184" spans="1:7" x14ac:dyDescent="0.25">
      <c r="A1184" s="9" t="s">
        <v>3888</v>
      </c>
      <c r="B1184" s="11" t="s">
        <v>3889</v>
      </c>
      <c r="C1184" s="11" t="s">
        <v>3890</v>
      </c>
      <c r="D1184" s="11" t="s">
        <v>2845</v>
      </c>
      <c r="E1184" s="11" t="s">
        <v>2785</v>
      </c>
      <c r="F1184" s="11" t="s">
        <v>699</v>
      </c>
      <c r="G1184" s="9" t="s">
        <v>2754</v>
      </c>
    </row>
    <row r="1185" spans="1:7" x14ac:dyDescent="0.25">
      <c r="A1185" s="9" t="s">
        <v>3521</v>
      </c>
      <c r="B1185" s="11" t="s">
        <v>599</v>
      </c>
      <c r="C1185" s="11" t="s">
        <v>3522</v>
      </c>
      <c r="D1185" s="11" t="s">
        <v>3523</v>
      </c>
      <c r="E1185" s="11" t="s">
        <v>2785</v>
      </c>
      <c r="F1185" s="11" t="s">
        <v>601</v>
      </c>
      <c r="G1185" s="9" t="s">
        <v>2754</v>
      </c>
    </row>
    <row r="1186" spans="1:7" x14ac:dyDescent="0.25">
      <c r="A1186" s="9" t="s">
        <v>3664</v>
      </c>
      <c r="B1186" s="11" t="s">
        <v>3665</v>
      </c>
      <c r="C1186" s="11" t="s">
        <v>3666</v>
      </c>
      <c r="D1186" s="11" t="s">
        <v>2788</v>
      </c>
      <c r="E1186" s="11" t="s">
        <v>2785</v>
      </c>
      <c r="F1186" s="11" t="s">
        <v>303</v>
      </c>
      <c r="G1186" s="9" t="s">
        <v>2754</v>
      </c>
    </row>
    <row r="1187" spans="1:7" x14ac:dyDescent="0.25">
      <c r="A1187" s="9" t="s">
        <v>3734</v>
      </c>
      <c r="B1187" s="11" t="s">
        <v>505</v>
      </c>
      <c r="C1187" s="11" t="s">
        <v>3735</v>
      </c>
      <c r="D1187" s="11" t="s">
        <v>2788</v>
      </c>
      <c r="E1187" s="11" t="s">
        <v>2785</v>
      </c>
      <c r="F1187" s="11" t="s">
        <v>507</v>
      </c>
      <c r="G1187" s="9" t="s">
        <v>2754</v>
      </c>
    </row>
    <row r="1188" spans="1:7" x14ac:dyDescent="0.25">
      <c r="A1188" s="9" t="s">
        <v>3597</v>
      </c>
      <c r="B1188" s="11" t="s">
        <v>3598</v>
      </c>
      <c r="C1188" s="11" t="s">
        <v>3599</v>
      </c>
      <c r="D1188" s="11" t="s">
        <v>3600</v>
      </c>
      <c r="E1188" s="11" t="s">
        <v>2785</v>
      </c>
      <c r="F1188" s="11" t="s">
        <v>876</v>
      </c>
      <c r="G1188" s="9" t="s">
        <v>2754</v>
      </c>
    </row>
    <row r="1189" spans="1:7" x14ac:dyDescent="0.25">
      <c r="A1189" s="9" t="s">
        <v>3873</v>
      </c>
      <c r="B1189" s="11" t="s">
        <v>587</v>
      </c>
      <c r="C1189" s="11" t="s">
        <v>3874</v>
      </c>
      <c r="D1189" s="11" t="s">
        <v>3405</v>
      </c>
      <c r="E1189" s="11" t="s">
        <v>2785</v>
      </c>
      <c r="F1189" s="11" t="s">
        <v>590</v>
      </c>
      <c r="G1189" s="9" t="s">
        <v>2754</v>
      </c>
    </row>
    <row r="1190" spans="1:7" x14ac:dyDescent="0.25">
      <c r="A1190" s="9" t="s">
        <v>3083</v>
      </c>
      <c r="B1190" s="11" t="s">
        <v>3084</v>
      </c>
      <c r="C1190" s="11" t="s">
        <v>3085</v>
      </c>
      <c r="D1190" s="11" t="s">
        <v>3086</v>
      </c>
      <c r="E1190" s="11" t="s">
        <v>2785</v>
      </c>
      <c r="F1190" s="11" t="s">
        <v>745</v>
      </c>
      <c r="G1190" s="9" t="s">
        <v>2754</v>
      </c>
    </row>
    <row r="1191" spans="1:7" x14ac:dyDescent="0.25">
      <c r="A1191" s="9" t="s">
        <v>3576</v>
      </c>
      <c r="B1191" s="11" t="s">
        <v>3577</v>
      </c>
      <c r="C1191" s="11" t="s">
        <v>3578</v>
      </c>
      <c r="D1191" s="11" t="s">
        <v>2835</v>
      </c>
      <c r="E1191" s="11" t="s">
        <v>2785</v>
      </c>
      <c r="F1191" s="11" t="s">
        <v>718</v>
      </c>
      <c r="G1191" s="9" t="s">
        <v>2754</v>
      </c>
    </row>
    <row r="1192" spans="1:7" x14ac:dyDescent="0.25">
      <c r="A1192" s="9" t="s">
        <v>3089</v>
      </c>
      <c r="B1192" s="11" t="s">
        <v>689</v>
      </c>
      <c r="C1192" s="11" t="s">
        <v>3090</v>
      </c>
      <c r="D1192" s="11" t="s">
        <v>3091</v>
      </c>
      <c r="E1192" s="11" t="s">
        <v>2785</v>
      </c>
      <c r="F1192" s="11" t="s">
        <v>692</v>
      </c>
      <c r="G1192" s="9" t="s">
        <v>2754</v>
      </c>
    </row>
    <row r="1193" spans="1:7" x14ac:dyDescent="0.25">
      <c r="A1193" s="9" t="s">
        <v>876</v>
      </c>
      <c r="B1193" s="11" t="s">
        <v>3040</v>
      </c>
      <c r="C1193" s="11" t="s">
        <v>3041</v>
      </c>
      <c r="D1193" s="11" t="s">
        <v>2769</v>
      </c>
      <c r="E1193" s="11" t="s">
        <v>2785</v>
      </c>
      <c r="F1193" s="11" t="s">
        <v>876</v>
      </c>
      <c r="G1193" s="9" t="s">
        <v>2754</v>
      </c>
    </row>
    <row r="1194" spans="1:7" x14ac:dyDescent="0.25">
      <c r="A1194" s="9" t="s">
        <v>876</v>
      </c>
      <c r="B1194" s="11" t="s">
        <v>3237</v>
      </c>
      <c r="C1194" s="11" t="s">
        <v>3238</v>
      </c>
      <c r="D1194" s="11" t="s">
        <v>3239</v>
      </c>
      <c r="E1194" s="11" t="s">
        <v>2785</v>
      </c>
      <c r="F1194" s="11" t="s">
        <v>3240</v>
      </c>
      <c r="G1194" s="9" t="s">
        <v>2754</v>
      </c>
    </row>
    <row r="1195" spans="1:7" x14ac:dyDescent="0.25">
      <c r="A1195" s="9" t="s">
        <v>876</v>
      </c>
      <c r="B1195" s="11" t="s">
        <v>3040</v>
      </c>
      <c r="C1195" s="11" t="s">
        <v>3041</v>
      </c>
      <c r="D1195" s="11" t="s">
        <v>4652</v>
      </c>
      <c r="E1195" s="11" t="s">
        <v>2785</v>
      </c>
      <c r="F1195" s="11" t="s">
        <v>876</v>
      </c>
      <c r="G1195" s="9" t="s">
        <v>2754</v>
      </c>
    </row>
    <row r="1196" spans="1:7" x14ac:dyDescent="0.25">
      <c r="A1196" s="9" t="s">
        <v>876</v>
      </c>
      <c r="B1196" s="11" t="s">
        <v>587</v>
      </c>
      <c r="C1196" s="11" t="s">
        <v>588</v>
      </c>
      <c r="D1196" s="11" t="s">
        <v>589</v>
      </c>
      <c r="E1196" s="11" t="s">
        <v>2785</v>
      </c>
      <c r="F1196" s="11" t="s">
        <v>876</v>
      </c>
      <c r="G1196" s="9" t="s">
        <v>2754</v>
      </c>
    </row>
    <row r="1197" spans="1:7" x14ac:dyDescent="0.25">
      <c r="A1197" s="9" t="s">
        <v>876</v>
      </c>
      <c r="B1197" s="11" t="s">
        <v>4085</v>
      </c>
      <c r="C1197" s="11" t="s">
        <v>4086</v>
      </c>
      <c r="D1197" s="11" t="s">
        <v>2784</v>
      </c>
      <c r="E1197" s="11" t="s">
        <v>2785</v>
      </c>
      <c r="F1197" s="11" t="s">
        <v>876</v>
      </c>
      <c r="G1197" s="9" t="s">
        <v>2754</v>
      </c>
    </row>
    <row r="1198" spans="1:7" x14ac:dyDescent="0.25">
      <c r="A1198" s="9" t="s">
        <v>876</v>
      </c>
      <c r="B1198" s="11" t="s">
        <v>2809</v>
      </c>
      <c r="C1198" s="11" t="s">
        <v>2810</v>
      </c>
      <c r="D1198" s="11" t="s">
        <v>2811</v>
      </c>
      <c r="E1198" s="11" t="s">
        <v>2785</v>
      </c>
      <c r="F1198" s="11" t="s">
        <v>876</v>
      </c>
      <c r="G1198" s="9" t="s">
        <v>2754</v>
      </c>
    </row>
    <row r="1199" spans="1:7" x14ac:dyDescent="0.25">
      <c r="A1199" s="9" t="s">
        <v>876</v>
      </c>
      <c r="B1199" s="11" t="s">
        <v>2895</v>
      </c>
      <c r="C1199" s="11" t="s">
        <v>2896</v>
      </c>
      <c r="D1199" s="11" t="s">
        <v>2788</v>
      </c>
      <c r="E1199" s="11" t="s">
        <v>2785</v>
      </c>
      <c r="F1199" s="11" t="s">
        <v>876</v>
      </c>
      <c r="G1199" s="9" t="s">
        <v>2754</v>
      </c>
    </row>
    <row r="1200" spans="1:7" x14ac:dyDescent="0.25">
      <c r="A1200" s="9" t="s">
        <v>876</v>
      </c>
      <c r="B1200" s="11" t="s">
        <v>3009</v>
      </c>
      <c r="C1200" s="11" t="s">
        <v>3010</v>
      </c>
      <c r="D1200" s="11" t="s">
        <v>3011</v>
      </c>
      <c r="E1200" s="11" t="s">
        <v>2785</v>
      </c>
      <c r="F1200" s="11" t="s">
        <v>3012</v>
      </c>
      <c r="G1200" s="9" t="s">
        <v>2754</v>
      </c>
    </row>
    <row r="1201" spans="1:7" x14ac:dyDescent="0.25">
      <c r="A1201" s="9" t="s">
        <v>876</v>
      </c>
      <c r="B1201" s="11" t="s">
        <v>3060</v>
      </c>
      <c r="C1201" s="11" t="s">
        <v>3061</v>
      </c>
      <c r="D1201" s="11" t="s">
        <v>2769</v>
      </c>
      <c r="E1201" s="11" t="s">
        <v>2785</v>
      </c>
      <c r="F1201" s="11" t="s">
        <v>876</v>
      </c>
      <c r="G1201" s="9" t="s">
        <v>2754</v>
      </c>
    </row>
    <row r="1202" spans="1:7" x14ac:dyDescent="0.25">
      <c r="A1202" s="9" t="s">
        <v>876</v>
      </c>
      <c r="B1202" s="11" t="s">
        <v>2783</v>
      </c>
      <c r="C1202" s="11" t="s">
        <v>876</v>
      </c>
      <c r="D1202" s="11" t="s">
        <v>2784</v>
      </c>
      <c r="E1202" s="11" t="s">
        <v>2785</v>
      </c>
      <c r="F1202" s="11" t="s">
        <v>876</v>
      </c>
      <c r="G1202" s="9" t="s">
        <v>2754</v>
      </c>
    </row>
    <row r="1203" spans="1:7" x14ac:dyDescent="0.25">
      <c r="A1203" s="9" t="s">
        <v>876</v>
      </c>
      <c r="B1203" s="11" t="s">
        <v>3294</v>
      </c>
      <c r="C1203" s="11" t="s">
        <v>3295</v>
      </c>
      <c r="D1203" s="11" t="s">
        <v>2769</v>
      </c>
      <c r="E1203" s="11" t="s">
        <v>2785</v>
      </c>
      <c r="F1203" s="11" t="s">
        <v>876</v>
      </c>
      <c r="G1203" s="9" t="s">
        <v>2754</v>
      </c>
    </row>
    <row r="1204" spans="1:7" x14ac:dyDescent="0.25">
      <c r="A1204" s="9" t="s">
        <v>876</v>
      </c>
      <c r="B1204" s="11" t="s">
        <v>3324</v>
      </c>
      <c r="C1204" s="11" t="s">
        <v>3325</v>
      </c>
      <c r="D1204" s="11" t="s">
        <v>2788</v>
      </c>
      <c r="E1204" s="11" t="s">
        <v>2785</v>
      </c>
      <c r="F1204" s="11" t="s">
        <v>876</v>
      </c>
      <c r="G1204" s="9" t="s">
        <v>2754</v>
      </c>
    </row>
    <row r="1205" spans="1:7" x14ac:dyDescent="0.25">
      <c r="A1205" s="9" t="s">
        <v>876</v>
      </c>
      <c r="B1205" s="11" t="s">
        <v>3481</v>
      </c>
      <c r="C1205" s="11" t="s">
        <v>3482</v>
      </c>
      <c r="D1205" s="11" t="s">
        <v>2784</v>
      </c>
      <c r="E1205" s="11" t="s">
        <v>2785</v>
      </c>
      <c r="F1205" s="11" t="s">
        <v>876</v>
      </c>
      <c r="G1205" s="9" t="s">
        <v>2754</v>
      </c>
    </row>
    <row r="1206" spans="1:7" x14ac:dyDescent="0.25">
      <c r="A1206" s="9" t="s">
        <v>876</v>
      </c>
      <c r="B1206" s="11" t="s">
        <v>3494</v>
      </c>
      <c r="C1206" s="11" t="s">
        <v>3495</v>
      </c>
      <c r="D1206" s="11" t="s">
        <v>2769</v>
      </c>
      <c r="E1206" s="11" t="s">
        <v>2785</v>
      </c>
      <c r="F1206" s="11" t="s">
        <v>876</v>
      </c>
      <c r="G1206" s="9" t="s">
        <v>2754</v>
      </c>
    </row>
    <row r="1207" spans="1:7" x14ac:dyDescent="0.25">
      <c r="A1207" s="9" t="s">
        <v>876</v>
      </c>
      <c r="B1207" s="11" t="s">
        <v>3509</v>
      </c>
      <c r="C1207" s="11" t="s">
        <v>876</v>
      </c>
      <c r="D1207" s="11" t="s">
        <v>2788</v>
      </c>
      <c r="E1207" s="11" t="s">
        <v>2785</v>
      </c>
      <c r="F1207" s="11" t="s">
        <v>876</v>
      </c>
      <c r="G1207" s="9" t="s">
        <v>2754</v>
      </c>
    </row>
    <row r="1208" spans="1:7" x14ac:dyDescent="0.25">
      <c r="A1208" s="9" t="s">
        <v>876</v>
      </c>
      <c r="B1208" s="11" t="s">
        <v>3541</v>
      </c>
      <c r="C1208" s="11" t="s">
        <v>3542</v>
      </c>
      <c r="D1208" s="11" t="s">
        <v>2905</v>
      </c>
      <c r="E1208" s="11" t="s">
        <v>2785</v>
      </c>
      <c r="F1208" s="11" t="s">
        <v>3543</v>
      </c>
      <c r="G1208" s="9" t="s">
        <v>2754</v>
      </c>
    </row>
    <row r="1209" spans="1:7" x14ac:dyDescent="0.25">
      <c r="A1209" s="9" t="s">
        <v>876</v>
      </c>
      <c r="B1209" s="11" t="s">
        <v>3685</v>
      </c>
      <c r="C1209" s="11" t="s">
        <v>3686</v>
      </c>
      <c r="D1209" s="11" t="s">
        <v>2784</v>
      </c>
      <c r="E1209" s="11" t="s">
        <v>2785</v>
      </c>
      <c r="F1209" s="11" t="s">
        <v>3687</v>
      </c>
      <c r="G1209" s="9" t="s">
        <v>2754</v>
      </c>
    </row>
    <row r="1210" spans="1:7" x14ac:dyDescent="0.25">
      <c r="A1210" s="9" t="s">
        <v>3805</v>
      </c>
      <c r="B1210" s="11" t="s">
        <v>3806</v>
      </c>
      <c r="C1210" s="11" t="s">
        <v>3807</v>
      </c>
      <c r="D1210" s="11" t="s">
        <v>3808</v>
      </c>
      <c r="E1210" s="11" t="s">
        <v>2785</v>
      </c>
      <c r="F1210" s="11" t="s">
        <v>3809</v>
      </c>
      <c r="G1210" s="9" t="s">
        <v>2754</v>
      </c>
    </row>
    <row r="1211" spans="1:7" x14ac:dyDescent="0.25">
      <c r="A1211" s="9" t="s">
        <v>876</v>
      </c>
      <c r="B1211" s="11" t="s">
        <v>3910</v>
      </c>
      <c r="C1211" s="11" t="s">
        <v>3911</v>
      </c>
      <c r="D1211" s="11" t="s">
        <v>577</v>
      </c>
      <c r="E1211" s="11" t="s">
        <v>2785</v>
      </c>
      <c r="F1211" s="11" t="s">
        <v>876</v>
      </c>
      <c r="G1211" s="9" t="s">
        <v>2754</v>
      </c>
    </row>
    <row r="1212" spans="1:7" x14ac:dyDescent="0.25">
      <c r="A1212" s="9" t="s">
        <v>876</v>
      </c>
      <c r="B1212" s="11" t="s">
        <v>4085</v>
      </c>
      <c r="C1212" s="11" t="s">
        <v>4086</v>
      </c>
      <c r="D1212" s="11" t="s">
        <v>2784</v>
      </c>
      <c r="E1212" s="11" t="s">
        <v>2785</v>
      </c>
      <c r="F1212" s="11" t="s">
        <v>4087</v>
      </c>
      <c r="G1212" s="9" t="s">
        <v>2754</v>
      </c>
    </row>
    <row r="1213" spans="1:7" x14ac:dyDescent="0.25">
      <c r="A1213" s="9">
        <v>25599394</v>
      </c>
      <c r="B1213" s="11" t="s">
        <v>3661</v>
      </c>
      <c r="C1213" s="11" t="s">
        <v>3662</v>
      </c>
      <c r="D1213" s="11" t="s">
        <v>3158</v>
      </c>
      <c r="E1213" s="11" t="s">
        <v>2785</v>
      </c>
      <c r="F1213" s="11" t="s">
        <v>3663</v>
      </c>
      <c r="G1213" s="9" t="s">
        <v>2754</v>
      </c>
    </row>
    <row r="1214" spans="1:7" x14ac:dyDescent="0.25">
      <c r="A1214" s="9" t="s">
        <v>3346</v>
      </c>
      <c r="B1214" s="11" t="s">
        <v>3347</v>
      </c>
      <c r="C1214" s="11" t="s">
        <v>3348</v>
      </c>
      <c r="D1214" s="11" t="s">
        <v>3145</v>
      </c>
      <c r="E1214" s="11" t="s">
        <v>2779</v>
      </c>
      <c r="F1214" s="11" t="s">
        <v>151</v>
      </c>
      <c r="G1214" s="9" t="s">
        <v>2754</v>
      </c>
    </row>
    <row r="1215" spans="1:7" x14ac:dyDescent="0.25">
      <c r="A1215" s="9" t="s">
        <v>3745</v>
      </c>
      <c r="B1215" s="11" t="s">
        <v>521</v>
      </c>
      <c r="C1215" s="11" t="s">
        <v>3746</v>
      </c>
      <c r="D1215" s="11" t="s">
        <v>3196</v>
      </c>
      <c r="E1215" s="11" t="s">
        <v>2779</v>
      </c>
      <c r="F1215" s="11" t="s">
        <v>523</v>
      </c>
      <c r="G1215" s="9" t="s">
        <v>2754</v>
      </c>
    </row>
    <row r="1216" spans="1:7" x14ac:dyDescent="0.25">
      <c r="A1216" s="9" t="s">
        <v>3683</v>
      </c>
      <c r="B1216" s="11" t="s">
        <v>80</v>
      </c>
      <c r="C1216" s="11" t="s">
        <v>81</v>
      </c>
      <c r="D1216" s="11" t="s">
        <v>3684</v>
      </c>
      <c r="E1216" s="11" t="s">
        <v>2779</v>
      </c>
      <c r="F1216" s="11" t="s">
        <v>876</v>
      </c>
      <c r="G1216" s="9" t="s">
        <v>2754</v>
      </c>
    </row>
    <row r="1217" spans="1:7" x14ac:dyDescent="0.25">
      <c r="A1217" s="9" t="s">
        <v>3193</v>
      </c>
      <c r="B1217" s="11" t="s">
        <v>3194</v>
      </c>
      <c r="C1217" s="11" t="s">
        <v>3195</v>
      </c>
      <c r="D1217" s="11" t="s">
        <v>3196</v>
      </c>
      <c r="E1217" s="11" t="s">
        <v>2779</v>
      </c>
      <c r="F1217" s="11" t="s">
        <v>65</v>
      </c>
      <c r="G1217" s="9" t="s">
        <v>2754</v>
      </c>
    </row>
    <row r="1218" spans="1:7" x14ac:dyDescent="0.25">
      <c r="A1218" s="9" t="s">
        <v>3983</v>
      </c>
      <c r="B1218" s="11" t="s">
        <v>738</v>
      </c>
      <c r="C1218" s="11" t="s">
        <v>3984</v>
      </c>
      <c r="D1218" s="11" t="s">
        <v>3985</v>
      </c>
      <c r="E1218" s="11" t="s">
        <v>2779</v>
      </c>
      <c r="F1218" s="11" t="s">
        <v>741</v>
      </c>
      <c r="G1218" s="9" t="s">
        <v>2754</v>
      </c>
    </row>
    <row r="1219" spans="1:7" x14ac:dyDescent="0.25">
      <c r="A1219" s="9" t="s">
        <v>3924</v>
      </c>
      <c r="B1219" s="11" t="s">
        <v>531</v>
      </c>
      <c r="C1219" s="11" t="s">
        <v>3925</v>
      </c>
      <c r="D1219" s="11" t="s">
        <v>533</v>
      </c>
      <c r="E1219" s="11" t="s">
        <v>2779</v>
      </c>
      <c r="F1219" s="11" t="s">
        <v>534</v>
      </c>
      <c r="G1219" s="9" t="s">
        <v>2754</v>
      </c>
    </row>
    <row r="1220" spans="1:7" x14ac:dyDescent="0.25">
      <c r="A1220" s="9" t="s">
        <v>3781</v>
      </c>
      <c r="B1220" s="11" t="s">
        <v>3782</v>
      </c>
      <c r="C1220" s="11" t="s">
        <v>3783</v>
      </c>
      <c r="D1220" s="11" t="s">
        <v>3196</v>
      </c>
      <c r="E1220" s="11" t="s">
        <v>2779</v>
      </c>
      <c r="F1220" s="11" t="s">
        <v>104</v>
      </c>
      <c r="G1220" s="9" t="s">
        <v>2754</v>
      </c>
    </row>
    <row r="1221" spans="1:7" x14ac:dyDescent="0.25">
      <c r="A1221" s="9" t="s">
        <v>3045</v>
      </c>
      <c r="B1221" s="11" t="s">
        <v>1191</v>
      </c>
      <c r="C1221" s="11" t="s">
        <v>3046</v>
      </c>
      <c r="D1221" s="11" t="s">
        <v>3047</v>
      </c>
      <c r="E1221" s="11" t="s">
        <v>2779</v>
      </c>
      <c r="F1221" s="11" t="s">
        <v>876</v>
      </c>
      <c r="G1221" s="9" t="s">
        <v>2754</v>
      </c>
    </row>
    <row r="1222" spans="1:7" x14ac:dyDescent="0.25">
      <c r="A1222" s="9" t="s">
        <v>3283</v>
      </c>
      <c r="B1222" s="11" t="s">
        <v>194</v>
      </c>
      <c r="C1222" s="11" t="s">
        <v>3284</v>
      </c>
      <c r="D1222" s="11" t="s">
        <v>3285</v>
      </c>
      <c r="E1222" s="11" t="s">
        <v>2779</v>
      </c>
      <c r="F1222" s="11" t="s">
        <v>197</v>
      </c>
      <c r="G1222" s="9" t="s">
        <v>2754</v>
      </c>
    </row>
    <row r="1223" spans="1:7" x14ac:dyDescent="0.25">
      <c r="A1223" s="9" t="s">
        <v>876</v>
      </c>
      <c r="B1223" s="11" t="s">
        <v>2854</v>
      </c>
      <c r="C1223" s="11" t="s">
        <v>2858</v>
      </c>
      <c r="D1223" s="11" t="s">
        <v>2769</v>
      </c>
      <c r="E1223" s="11" t="s">
        <v>2779</v>
      </c>
      <c r="F1223" s="11" t="s">
        <v>876</v>
      </c>
      <c r="G1223" s="9" t="s">
        <v>2754</v>
      </c>
    </row>
    <row r="1224" spans="1:7" x14ac:dyDescent="0.25">
      <c r="A1224" s="9" t="s">
        <v>876</v>
      </c>
      <c r="B1224" s="11" t="s">
        <v>3266</v>
      </c>
      <c r="C1224" s="11" t="s">
        <v>3267</v>
      </c>
      <c r="D1224" s="11" t="s">
        <v>2878</v>
      </c>
      <c r="E1224" s="11">
        <v>2016</v>
      </c>
      <c r="G1224" s="9" t="s">
        <v>2754</v>
      </c>
    </row>
    <row r="1225" spans="1:7" x14ac:dyDescent="0.25">
      <c r="A1225" s="9">
        <v>26280176</v>
      </c>
      <c r="B1225" s="11" t="s">
        <v>3995</v>
      </c>
      <c r="C1225" s="11" t="s">
        <v>3996</v>
      </c>
      <c r="D1225" s="13" t="s">
        <v>60</v>
      </c>
      <c r="E1225" s="11">
        <v>2016</v>
      </c>
      <c r="F1225" s="11" t="s">
        <v>876</v>
      </c>
      <c r="G1225" s="9" t="s">
        <v>2754</v>
      </c>
    </row>
    <row r="1226" spans="1:7" x14ac:dyDescent="0.25">
      <c r="A1226" s="9" t="s">
        <v>876</v>
      </c>
      <c r="B1226" s="11" t="s">
        <v>2854</v>
      </c>
      <c r="C1226" s="11" t="s">
        <v>2855</v>
      </c>
      <c r="D1226" s="11" t="s">
        <v>2856</v>
      </c>
      <c r="E1226" s="11" t="s">
        <v>2779</v>
      </c>
      <c r="F1226" s="11" t="s">
        <v>2857</v>
      </c>
      <c r="G1226" s="9" t="s">
        <v>2754</v>
      </c>
    </row>
    <row r="1227" spans="1:7" x14ac:dyDescent="0.25">
      <c r="A1227" s="9" t="s">
        <v>876</v>
      </c>
      <c r="B1227" s="11" t="s">
        <v>2898</v>
      </c>
      <c r="C1227" s="11" t="s">
        <v>2899</v>
      </c>
      <c r="D1227" s="11" t="s">
        <v>2769</v>
      </c>
      <c r="E1227" s="11" t="s">
        <v>2779</v>
      </c>
      <c r="F1227" s="11" t="s">
        <v>876</v>
      </c>
      <c r="G1227" s="9" t="s">
        <v>2754</v>
      </c>
    </row>
    <row r="1228" spans="1:7" x14ac:dyDescent="0.25">
      <c r="A1228" s="9" t="s">
        <v>876</v>
      </c>
      <c r="B1228" s="11" t="s">
        <v>2955</v>
      </c>
      <c r="C1228" s="11" t="s">
        <v>2956</v>
      </c>
      <c r="D1228" s="11" t="s">
        <v>2856</v>
      </c>
      <c r="E1228" s="11" t="s">
        <v>2779</v>
      </c>
      <c r="F1228" s="11" t="s">
        <v>2857</v>
      </c>
      <c r="G1228" s="9" t="s">
        <v>2754</v>
      </c>
    </row>
    <row r="1229" spans="1:7" x14ac:dyDescent="0.25">
      <c r="A1229" s="9" t="s">
        <v>876</v>
      </c>
      <c r="B1229" s="11" t="s">
        <v>2957</v>
      </c>
      <c r="C1229" s="11" t="s">
        <v>2958</v>
      </c>
      <c r="D1229" s="11" t="s">
        <v>2769</v>
      </c>
      <c r="E1229" s="11" t="s">
        <v>2779</v>
      </c>
      <c r="F1229" s="11" t="s">
        <v>876</v>
      </c>
      <c r="G1229" s="9" t="s">
        <v>2754</v>
      </c>
    </row>
    <row r="1230" spans="1:7" x14ac:dyDescent="0.25">
      <c r="A1230" s="9" t="s">
        <v>876</v>
      </c>
      <c r="B1230" s="11" t="s">
        <v>2980</v>
      </c>
      <c r="C1230" s="11" t="s">
        <v>2981</v>
      </c>
      <c r="D1230" s="11" t="s">
        <v>2769</v>
      </c>
      <c r="E1230" s="11" t="s">
        <v>2779</v>
      </c>
      <c r="F1230" s="11" t="s">
        <v>876</v>
      </c>
      <c r="G1230" s="9" t="s">
        <v>2754</v>
      </c>
    </row>
    <row r="1231" spans="1:7" x14ac:dyDescent="0.25">
      <c r="A1231" s="9" t="s">
        <v>876</v>
      </c>
      <c r="B1231" s="11" t="s">
        <v>3150</v>
      </c>
      <c r="C1231" s="11" t="s">
        <v>3151</v>
      </c>
      <c r="D1231" s="11" t="s">
        <v>3011</v>
      </c>
      <c r="E1231" s="11" t="s">
        <v>2779</v>
      </c>
      <c r="F1231" s="11" t="s">
        <v>3152</v>
      </c>
      <c r="G1231" s="9" t="s">
        <v>2754</v>
      </c>
    </row>
    <row r="1232" spans="1:7" x14ac:dyDescent="0.25">
      <c r="A1232" s="9" t="s">
        <v>876</v>
      </c>
      <c r="B1232" s="11" t="s">
        <v>3268</v>
      </c>
      <c r="C1232" s="11" t="s">
        <v>3269</v>
      </c>
      <c r="D1232" s="11" t="s">
        <v>2878</v>
      </c>
      <c r="E1232" s="11" t="s">
        <v>2779</v>
      </c>
      <c r="F1232" s="11" t="s">
        <v>3270</v>
      </c>
      <c r="G1232" s="9" t="s">
        <v>2754</v>
      </c>
    </row>
    <row r="1233" spans="1:7" x14ac:dyDescent="0.25">
      <c r="A1233" s="9" t="s">
        <v>876</v>
      </c>
      <c r="B1233" s="11" t="s">
        <v>3329</v>
      </c>
      <c r="C1233" s="11" t="s">
        <v>3330</v>
      </c>
      <c r="D1233" s="11" t="s">
        <v>3331</v>
      </c>
      <c r="E1233" s="11" t="s">
        <v>2779</v>
      </c>
      <c r="F1233" s="11" t="s">
        <v>3332</v>
      </c>
      <c r="G1233" s="9" t="s">
        <v>2754</v>
      </c>
    </row>
    <row r="1234" spans="1:7" x14ac:dyDescent="0.25">
      <c r="A1234" s="9" t="s">
        <v>876</v>
      </c>
      <c r="B1234" s="11" t="s">
        <v>3342</v>
      </c>
      <c r="C1234" s="11" t="s">
        <v>3343</v>
      </c>
      <c r="D1234" s="11" t="s">
        <v>2912</v>
      </c>
      <c r="E1234" s="11" t="s">
        <v>2779</v>
      </c>
      <c r="F1234" s="11" t="s">
        <v>3344</v>
      </c>
      <c r="G1234" s="9" t="s">
        <v>2754</v>
      </c>
    </row>
    <row r="1235" spans="1:7" x14ac:dyDescent="0.25">
      <c r="A1235" s="9" t="s">
        <v>876</v>
      </c>
      <c r="B1235" s="11" t="s">
        <v>3403</v>
      </c>
      <c r="C1235" s="11" t="s">
        <v>3404</v>
      </c>
      <c r="D1235" s="11" t="s">
        <v>3405</v>
      </c>
      <c r="E1235" s="11" t="s">
        <v>2779</v>
      </c>
      <c r="F1235" s="11" t="s">
        <v>3406</v>
      </c>
      <c r="G1235" s="9" t="s">
        <v>2754</v>
      </c>
    </row>
    <row r="1236" spans="1:7" x14ac:dyDescent="0.25">
      <c r="A1236" s="9" t="s">
        <v>876</v>
      </c>
      <c r="B1236" s="11" t="s">
        <v>4755</v>
      </c>
      <c r="C1236" s="11" t="s">
        <v>876</v>
      </c>
      <c r="D1236" s="11" t="s">
        <v>2778</v>
      </c>
      <c r="E1236" s="11" t="s">
        <v>2779</v>
      </c>
      <c r="F1236" s="11" t="s">
        <v>876</v>
      </c>
      <c r="G1236" s="9" t="s">
        <v>2754</v>
      </c>
    </row>
    <row r="1237" spans="1:7" x14ac:dyDescent="0.25">
      <c r="A1237" s="9" t="s">
        <v>876</v>
      </c>
      <c r="B1237" s="11" t="s">
        <v>3429</v>
      </c>
      <c r="C1237" s="11" t="s">
        <v>3430</v>
      </c>
      <c r="D1237" s="11" t="s">
        <v>2769</v>
      </c>
      <c r="E1237" s="11" t="s">
        <v>2779</v>
      </c>
      <c r="F1237" s="11" t="s">
        <v>876</v>
      </c>
      <c r="G1237" s="9" t="s">
        <v>2754</v>
      </c>
    </row>
    <row r="1238" spans="1:7" x14ac:dyDescent="0.25">
      <c r="A1238" s="9" t="s">
        <v>876</v>
      </c>
      <c r="B1238" s="11" t="s">
        <v>3473</v>
      </c>
      <c r="C1238" s="11" t="s">
        <v>3474</v>
      </c>
      <c r="D1238" s="11" t="s">
        <v>2769</v>
      </c>
      <c r="E1238" s="11" t="s">
        <v>2779</v>
      </c>
      <c r="F1238" s="11" t="s">
        <v>876</v>
      </c>
      <c r="G1238" s="9" t="s">
        <v>2754</v>
      </c>
    </row>
    <row r="1239" spans="1:7" x14ac:dyDescent="0.25">
      <c r="A1239" s="9" t="s">
        <v>876</v>
      </c>
      <c r="B1239" s="11" t="s">
        <v>3626</v>
      </c>
      <c r="C1239" s="11" t="s">
        <v>3627</v>
      </c>
      <c r="D1239" s="11" t="s">
        <v>3158</v>
      </c>
      <c r="E1239" s="11" t="s">
        <v>2779</v>
      </c>
      <c r="F1239" s="11" t="s">
        <v>3628</v>
      </c>
      <c r="G1239" s="9" t="s">
        <v>2754</v>
      </c>
    </row>
    <row r="1240" spans="1:7" x14ac:dyDescent="0.25">
      <c r="A1240" s="9" t="s">
        <v>876</v>
      </c>
      <c r="B1240" s="11" t="s">
        <v>3820</v>
      </c>
      <c r="C1240" s="11" t="s">
        <v>3821</v>
      </c>
      <c r="D1240" s="11" t="s">
        <v>3145</v>
      </c>
      <c r="E1240" s="11" t="s">
        <v>2779</v>
      </c>
      <c r="F1240" s="11" t="s">
        <v>3822</v>
      </c>
      <c r="G1240" s="9" t="s">
        <v>2754</v>
      </c>
    </row>
    <row r="1241" spans="1:7" x14ac:dyDescent="0.25">
      <c r="A1241" s="9" t="s">
        <v>876</v>
      </c>
      <c r="B1241" s="11" t="s">
        <v>3875</v>
      </c>
      <c r="C1241" s="11" t="s">
        <v>3876</v>
      </c>
      <c r="D1241" s="11" t="s">
        <v>3405</v>
      </c>
      <c r="E1241" s="11" t="s">
        <v>2779</v>
      </c>
      <c r="F1241" s="11" t="s">
        <v>3877</v>
      </c>
      <c r="G1241" s="9" t="s">
        <v>2754</v>
      </c>
    </row>
    <row r="1242" spans="1:7" x14ac:dyDescent="0.25">
      <c r="A1242" s="9" t="s">
        <v>876</v>
      </c>
      <c r="B1242" s="11" t="s">
        <v>3878</v>
      </c>
      <c r="C1242" s="11" t="s">
        <v>3879</v>
      </c>
      <c r="D1242" s="11" t="s">
        <v>3239</v>
      </c>
      <c r="E1242" s="11" t="s">
        <v>2779</v>
      </c>
      <c r="F1242" s="11" t="s">
        <v>3880</v>
      </c>
      <c r="G1242" s="9" t="s">
        <v>2754</v>
      </c>
    </row>
    <row r="1243" spans="1:7" x14ac:dyDescent="0.25">
      <c r="A1243" s="9" t="s">
        <v>876</v>
      </c>
      <c r="B1243" s="11" t="s">
        <v>3942</v>
      </c>
      <c r="C1243" s="11" t="s">
        <v>3943</v>
      </c>
      <c r="D1243" s="11" t="s">
        <v>2769</v>
      </c>
      <c r="E1243" s="11" t="s">
        <v>2779</v>
      </c>
      <c r="F1243" s="11" t="s">
        <v>876</v>
      </c>
      <c r="G1243" s="9" t="s">
        <v>2754</v>
      </c>
    </row>
    <row r="1244" spans="1:7" x14ac:dyDescent="0.25">
      <c r="A1244" s="9" t="s">
        <v>876</v>
      </c>
      <c r="B1244" s="11" t="s">
        <v>4073</v>
      </c>
      <c r="C1244" s="11" t="s">
        <v>4074</v>
      </c>
      <c r="D1244" s="11" t="s">
        <v>2878</v>
      </c>
      <c r="E1244" s="11" t="s">
        <v>2779</v>
      </c>
      <c r="F1244" s="11" t="s">
        <v>3270</v>
      </c>
      <c r="G1244" s="9" t="s">
        <v>2754</v>
      </c>
    </row>
    <row r="1245" spans="1:7" x14ac:dyDescent="0.25">
      <c r="A1245" s="9" t="s">
        <v>3864</v>
      </c>
      <c r="B1245" s="11" t="s">
        <v>634</v>
      </c>
      <c r="C1245" s="11" t="s">
        <v>3865</v>
      </c>
      <c r="D1245" s="11" t="s">
        <v>3866</v>
      </c>
      <c r="E1245" s="11" t="s">
        <v>2807</v>
      </c>
      <c r="F1245" s="11" t="s">
        <v>637</v>
      </c>
      <c r="G1245" s="9" t="s">
        <v>2754</v>
      </c>
    </row>
    <row r="1246" spans="1:7" x14ac:dyDescent="0.25">
      <c r="A1246" s="9" t="s">
        <v>3340</v>
      </c>
      <c r="B1246" s="11" t="s">
        <v>44</v>
      </c>
      <c r="C1246" s="11" t="s">
        <v>3341</v>
      </c>
      <c r="D1246" s="11" t="s">
        <v>2912</v>
      </c>
      <c r="E1246" s="11" t="s">
        <v>2807</v>
      </c>
      <c r="F1246" s="11" t="s">
        <v>46</v>
      </c>
      <c r="G1246" s="9" t="s">
        <v>2754</v>
      </c>
    </row>
    <row r="1247" spans="1:7" x14ac:dyDescent="0.25">
      <c r="A1247" s="9" t="s">
        <v>3681</v>
      </c>
      <c r="B1247" s="11" t="s">
        <v>322</v>
      </c>
      <c r="C1247" s="11" t="s">
        <v>3682</v>
      </c>
      <c r="D1247" s="11" t="s">
        <v>3149</v>
      </c>
      <c r="E1247" s="11" t="s">
        <v>2807</v>
      </c>
      <c r="F1247" s="11" t="s">
        <v>325</v>
      </c>
      <c r="G1247" s="9" t="s">
        <v>2754</v>
      </c>
    </row>
    <row r="1248" spans="1:7" x14ac:dyDescent="0.25">
      <c r="A1248" s="9" t="s">
        <v>3813</v>
      </c>
      <c r="B1248" s="11" t="s">
        <v>686</v>
      </c>
      <c r="C1248" s="11" t="s">
        <v>3814</v>
      </c>
      <c r="D1248" s="11" t="s">
        <v>3182</v>
      </c>
      <c r="E1248" s="11" t="s">
        <v>2807</v>
      </c>
      <c r="F1248" s="11" t="s">
        <v>688</v>
      </c>
      <c r="G1248" s="9" t="s">
        <v>2754</v>
      </c>
    </row>
    <row r="1249" spans="1:7" x14ac:dyDescent="0.25">
      <c r="A1249" s="9" t="s">
        <v>3896</v>
      </c>
      <c r="B1249" s="11" t="s">
        <v>3897</v>
      </c>
      <c r="C1249" s="11" t="s">
        <v>3898</v>
      </c>
      <c r="D1249" s="11" t="s">
        <v>3145</v>
      </c>
      <c r="E1249" s="11" t="s">
        <v>2807</v>
      </c>
      <c r="F1249" s="11" t="s">
        <v>61</v>
      </c>
      <c r="G1249" s="9" t="s">
        <v>2754</v>
      </c>
    </row>
    <row r="1250" spans="1:7" x14ac:dyDescent="0.25">
      <c r="A1250" s="9" t="s">
        <v>3167</v>
      </c>
      <c r="B1250" s="11" t="s">
        <v>3168</v>
      </c>
      <c r="C1250" s="11" t="s">
        <v>3169</v>
      </c>
      <c r="D1250" s="11" t="s">
        <v>577</v>
      </c>
      <c r="E1250" s="11" t="s">
        <v>2807</v>
      </c>
      <c r="F1250" s="11" t="s">
        <v>578</v>
      </c>
      <c r="G1250" s="9" t="s">
        <v>2754</v>
      </c>
    </row>
    <row r="1251" spans="1:7" x14ac:dyDescent="0.25">
      <c r="A1251" s="9" t="s">
        <v>3107</v>
      </c>
      <c r="B1251" s="11" t="s">
        <v>259</v>
      </c>
      <c r="C1251" s="11" t="s">
        <v>3106</v>
      </c>
      <c r="D1251" s="11" t="s">
        <v>2978</v>
      </c>
      <c r="E1251" s="11" t="s">
        <v>2807</v>
      </c>
      <c r="F1251" s="11" t="s">
        <v>261</v>
      </c>
      <c r="G1251" s="9" t="s">
        <v>2754</v>
      </c>
    </row>
    <row r="1252" spans="1:7" x14ac:dyDescent="0.25">
      <c r="A1252" s="9" t="s">
        <v>2992</v>
      </c>
      <c r="B1252" s="11" t="s">
        <v>552</v>
      </c>
      <c r="C1252" s="11" t="s">
        <v>2993</v>
      </c>
      <c r="D1252" s="11" t="s">
        <v>2994</v>
      </c>
      <c r="E1252" s="11" t="s">
        <v>2807</v>
      </c>
      <c r="F1252" s="11" t="s">
        <v>555</v>
      </c>
      <c r="G1252" s="9" t="s">
        <v>2754</v>
      </c>
    </row>
    <row r="1253" spans="1:7" x14ac:dyDescent="0.25">
      <c r="A1253" s="9" t="s">
        <v>3031</v>
      </c>
      <c r="B1253" s="11" t="s">
        <v>478</v>
      </c>
      <c r="C1253" s="11" t="s">
        <v>3029</v>
      </c>
      <c r="D1253" s="11" t="s">
        <v>2978</v>
      </c>
      <c r="E1253" s="11" t="s">
        <v>2807</v>
      </c>
      <c r="F1253" s="11" t="s">
        <v>480</v>
      </c>
      <c r="G1253" s="9" t="s">
        <v>2754</v>
      </c>
    </row>
    <row r="1254" spans="1:7" x14ac:dyDescent="0.25">
      <c r="A1254" s="9" t="s">
        <v>3108</v>
      </c>
      <c r="B1254" s="11" t="s">
        <v>3109</v>
      </c>
      <c r="C1254" s="11" t="s">
        <v>3110</v>
      </c>
      <c r="D1254" s="11" t="s">
        <v>3111</v>
      </c>
      <c r="E1254" s="11" t="s">
        <v>2807</v>
      </c>
      <c r="F1254" s="11" t="s">
        <v>876</v>
      </c>
      <c r="G1254" s="9" t="s">
        <v>2754</v>
      </c>
    </row>
    <row r="1255" spans="1:7" x14ac:dyDescent="0.25">
      <c r="A1255" s="9" t="s">
        <v>3301</v>
      </c>
      <c r="B1255" s="11" t="s">
        <v>3302</v>
      </c>
      <c r="C1255" s="11" t="s">
        <v>3303</v>
      </c>
      <c r="D1255" s="11" t="s">
        <v>2850</v>
      </c>
      <c r="E1255" s="11" t="s">
        <v>2807</v>
      </c>
      <c r="F1255" s="11" t="s">
        <v>876</v>
      </c>
      <c r="G1255" s="9" t="s">
        <v>2754</v>
      </c>
    </row>
    <row r="1256" spans="1:7" x14ac:dyDescent="0.25">
      <c r="A1256" s="9" t="s">
        <v>3667</v>
      </c>
      <c r="B1256" s="11" t="s">
        <v>3668</v>
      </c>
      <c r="C1256" s="11" t="s">
        <v>3669</v>
      </c>
      <c r="D1256" s="11" t="s">
        <v>3670</v>
      </c>
      <c r="E1256" s="11" t="s">
        <v>2807</v>
      </c>
      <c r="F1256" s="11" t="s">
        <v>23</v>
      </c>
      <c r="G1256" s="9" t="s">
        <v>2754</v>
      </c>
    </row>
    <row r="1257" spans="1:7" x14ac:dyDescent="0.25">
      <c r="A1257" s="9" t="s">
        <v>876</v>
      </c>
      <c r="B1257" s="11" t="s">
        <v>4005</v>
      </c>
      <c r="C1257" s="11" t="s">
        <v>3140</v>
      </c>
      <c r="D1257" s="11" t="s">
        <v>3141</v>
      </c>
      <c r="E1257" s="11">
        <v>2017</v>
      </c>
      <c r="F1257" s="11" t="s">
        <v>4006</v>
      </c>
      <c r="G1257" s="9" t="s">
        <v>2754</v>
      </c>
    </row>
    <row r="1258" spans="1:7" x14ac:dyDescent="0.25">
      <c r="A1258" s="9" t="s">
        <v>876</v>
      </c>
      <c r="B1258" s="11" t="s">
        <v>478</v>
      </c>
      <c r="C1258" s="11" t="s">
        <v>3029</v>
      </c>
      <c r="D1258" s="11" t="s">
        <v>2978</v>
      </c>
      <c r="E1258" s="11" t="s">
        <v>2807</v>
      </c>
      <c r="F1258" s="11" t="s">
        <v>3030</v>
      </c>
      <c r="G1258" s="9" t="s">
        <v>2754</v>
      </c>
    </row>
    <row r="1259" spans="1:7" x14ac:dyDescent="0.25">
      <c r="A1259" s="9" t="s">
        <v>876</v>
      </c>
      <c r="B1259" s="11" t="s">
        <v>259</v>
      </c>
      <c r="C1259" s="11" t="s">
        <v>3106</v>
      </c>
      <c r="D1259" s="11" t="s">
        <v>2978</v>
      </c>
      <c r="E1259" s="11" t="s">
        <v>2807</v>
      </c>
      <c r="F1259" s="11" t="s">
        <v>1273</v>
      </c>
      <c r="G1259" s="9" t="s">
        <v>2754</v>
      </c>
    </row>
    <row r="1260" spans="1:7" x14ac:dyDescent="0.25">
      <c r="A1260" s="9" t="s">
        <v>876</v>
      </c>
      <c r="B1260" s="11" t="s">
        <v>2950</v>
      </c>
      <c r="C1260" s="11" t="s">
        <v>2952</v>
      </c>
      <c r="D1260" s="11" t="s">
        <v>2953</v>
      </c>
      <c r="E1260" s="11" t="s">
        <v>2807</v>
      </c>
      <c r="F1260" s="11" t="s">
        <v>876</v>
      </c>
      <c r="G1260" s="9" t="s">
        <v>2754</v>
      </c>
    </row>
    <row r="1261" spans="1:7" x14ac:dyDescent="0.25">
      <c r="A1261" s="9" t="s">
        <v>876</v>
      </c>
      <c r="B1261" s="11" t="s">
        <v>2804</v>
      </c>
      <c r="C1261" s="11" t="s">
        <v>2805</v>
      </c>
      <c r="D1261" s="11" t="s">
        <v>2806</v>
      </c>
      <c r="E1261" s="11" t="s">
        <v>2807</v>
      </c>
      <c r="F1261" s="11" t="s">
        <v>2808</v>
      </c>
      <c r="G1261" s="9" t="s">
        <v>2754</v>
      </c>
    </row>
    <row r="1262" spans="1:7" x14ac:dyDescent="0.25">
      <c r="A1262" s="9" t="s">
        <v>876</v>
      </c>
      <c r="B1262" s="11" t="s">
        <v>2851</v>
      </c>
      <c r="C1262" s="11" t="s">
        <v>2852</v>
      </c>
      <c r="D1262" s="11" t="s">
        <v>2769</v>
      </c>
      <c r="E1262" s="11" t="s">
        <v>2807</v>
      </c>
      <c r="F1262" s="11" t="s">
        <v>2853</v>
      </c>
      <c r="G1262" s="9" t="s">
        <v>2754</v>
      </c>
    </row>
    <row r="1263" spans="1:7" x14ac:dyDescent="0.25">
      <c r="A1263" s="9" t="s">
        <v>876</v>
      </c>
      <c r="B1263" s="11" t="s">
        <v>2866</v>
      </c>
      <c r="C1263" s="11" t="s">
        <v>2867</v>
      </c>
      <c r="D1263" s="11" t="s">
        <v>2868</v>
      </c>
      <c r="E1263" s="11" t="s">
        <v>2807</v>
      </c>
      <c r="F1263" s="11" t="s">
        <v>2869</v>
      </c>
      <c r="G1263" s="9" t="s">
        <v>2754</v>
      </c>
    </row>
    <row r="1264" spans="1:7" x14ac:dyDescent="0.25">
      <c r="A1264" s="9" t="s">
        <v>876</v>
      </c>
      <c r="B1264" s="11" t="s">
        <v>2950</v>
      </c>
      <c r="C1264" s="11" t="s">
        <v>2952</v>
      </c>
      <c r="D1264" s="11" t="s">
        <v>2953</v>
      </c>
      <c r="E1264" s="11" t="s">
        <v>2807</v>
      </c>
      <c r="F1264" s="11" t="s">
        <v>2954</v>
      </c>
      <c r="G1264" s="9" t="s">
        <v>2754</v>
      </c>
    </row>
    <row r="1265" spans="1:7" x14ac:dyDescent="0.25">
      <c r="A1265" s="9" t="s">
        <v>876</v>
      </c>
      <c r="B1265" s="11" t="s">
        <v>3071</v>
      </c>
      <c r="C1265" s="11" t="s">
        <v>3074</v>
      </c>
      <c r="D1265" s="11" t="s">
        <v>2878</v>
      </c>
      <c r="E1265" s="11" t="s">
        <v>2807</v>
      </c>
      <c r="F1265" s="11" t="s">
        <v>876</v>
      </c>
      <c r="G1265" s="9" t="s">
        <v>2754</v>
      </c>
    </row>
    <row r="1266" spans="1:7" x14ac:dyDescent="0.25">
      <c r="A1266" s="9" t="s">
        <v>876</v>
      </c>
      <c r="B1266" s="11" t="s">
        <v>3139</v>
      </c>
      <c r="C1266" s="11" t="s">
        <v>3140</v>
      </c>
      <c r="D1266" s="11" t="s">
        <v>3141</v>
      </c>
      <c r="E1266" s="11" t="s">
        <v>2807</v>
      </c>
      <c r="F1266" s="11" t="s">
        <v>3142</v>
      </c>
      <c r="G1266" s="9" t="s">
        <v>2754</v>
      </c>
    </row>
    <row r="1267" spans="1:7" x14ac:dyDescent="0.25">
      <c r="A1267" s="9" t="s">
        <v>876</v>
      </c>
      <c r="B1267" s="11" t="s">
        <v>3143</v>
      </c>
      <c r="C1267" s="11" t="s">
        <v>3144</v>
      </c>
      <c r="D1267" s="11" t="s">
        <v>3145</v>
      </c>
      <c r="E1267" s="11" t="s">
        <v>2807</v>
      </c>
      <c r="F1267" s="11" t="s">
        <v>3146</v>
      </c>
      <c r="G1267" s="9" t="s">
        <v>2754</v>
      </c>
    </row>
    <row r="1268" spans="1:7" x14ac:dyDescent="0.25">
      <c r="A1268" s="9" t="s">
        <v>876</v>
      </c>
      <c r="B1268" s="11" t="s">
        <v>3224</v>
      </c>
      <c r="C1268" s="11" t="s">
        <v>3225</v>
      </c>
      <c r="D1268" s="11" t="s">
        <v>2769</v>
      </c>
      <c r="E1268" s="11" t="s">
        <v>2807</v>
      </c>
      <c r="F1268" s="11" t="s">
        <v>3226</v>
      </c>
      <c r="G1268" s="9" t="s">
        <v>2754</v>
      </c>
    </row>
    <row r="1269" spans="1:7" x14ac:dyDescent="0.25">
      <c r="A1269" s="9" t="s">
        <v>876</v>
      </c>
      <c r="B1269" s="11" t="s">
        <v>3248</v>
      </c>
      <c r="C1269" s="11" t="s">
        <v>3249</v>
      </c>
      <c r="D1269" s="11" t="s">
        <v>2769</v>
      </c>
      <c r="E1269" s="11" t="s">
        <v>2807</v>
      </c>
      <c r="F1269" s="11" t="s">
        <v>3250</v>
      </c>
      <c r="G1269" s="9" t="s">
        <v>2754</v>
      </c>
    </row>
    <row r="1270" spans="1:7" x14ac:dyDescent="0.25">
      <c r="A1270" s="9" t="s">
        <v>876</v>
      </c>
      <c r="B1270" s="11" t="s">
        <v>3264</v>
      </c>
      <c r="C1270" s="11" t="s">
        <v>3265</v>
      </c>
      <c r="D1270" s="11" t="s">
        <v>2878</v>
      </c>
      <c r="E1270" s="11" t="s">
        <v>2807</v>
      </c>
      <c r="F1270" s="11" t="s">
        <v>876</v>
      </c>
      <c r="G1270" s="9" t="s">
        <v>2754</v>
      </c>
    </row>
    <row r="1271" spans="1:7" x14ac:dyDescent="0.25">
      <c r="A1271" s="9" t="s">
        <v>876</v>
      </c>
      <c r="B1271" s="11" t="s">
        <v>3337</v>
      </c>
      <c r="C1271" s="11" t="s">
        <v>3338</v>
      </c>
      <c r="D1271" s="11" t="s">
        <v>2845</v>
      </c>
      <c r="E1271" s="11" t="s">
        <v>2807</v>
      </c>
      <c r="F1271" s="11" t="s">
        <v>3339</v>
      </c>
      <c r="G1271" s="9" t="s">
        <v>2754</v>
      </c>
    </row>
    <row r="1272" spans="1:7" x14ac:dyDescent="0.25">
      <c r="A1272" s="9" t="s">
        <v>876</v>
      </c>
      <c r="B1272" s="11" t="s">
        <v>3349</v>
      </c>
      <c r="C1272" s="11" t="s">
        <v>3338</v>
      </c>
      <c r="D1272" s="11" t="s">
        <v>2878</v>
      </c>
      <c r="E1272" s="11" t="s">
        <v>2807</v>
      </c>
      <c r="F1272" s="11" t="s">
        <v>876</v>
      </c>
      <c r="G1272" s="9" t="s">
        <v>2754</v>
      </c>
    </row>
    <row r="1273" spans="1:7" x14ac:dyDescent="0.25">
      <c r="A1273" s="9" t="s">
        <v>876</v>
      </c>
      <c r="B1273" s="11" t="s">
        <v>3350</v>
      </c>
      <c r="C1273" s="11" t="s">
        <v>3351</v>
      </c>
      <c r="D1273" s="11" t="s">
        <v>2905</v>
      </c>
      <c r="E1273" s="11" t="s">
        <v>2807</v>
      </c>
      <c r="F1273" s="11" t="s">
        <v>3352</v>
      </c>
      <c r="G1273" s="9" t="s">
        <v>2754</v>
      </c>
    </row>
    <row r="1274" spans="1:7" x14ac:dyDescent="0.25">
      <c r="A1274" s="9" t="s">
        <v>876</v>
      </c>
      <c r="B1274" s="11" t="s">
        <v>3572</v>
      </c>
      <c r="C1274" s="11" t="s">
        <v>3573</v>
      </c>
      <c r="D1274" s="11" t="s">
        <v>2769</v>
      </c>
      <c r="E1274" s="11" t="s">
        <v>2807</v>
      </c>
      <c r="F1274" s="11" t="s">
        <v>3574</v>
      </c>
      <c r="G1274" s="9" t="s">
        <v>2754</v>
      </c>
    </row>
    <row r="1275" spans="1:7" x14ac:dyDescent="0.25">
      <c r="A1275" s="9" t="s">
        <v>876</v>
      </c>
      <c r="B1275" s="11" t="s">
        <v>3582</v>
      </c>
      <c r="C1275" s="11" t="s">
        <v>3583</v>
      </c>
      <c r="D1275" s="11" t="s">
        <v>2769</v>
      </c>
      <c r="E1275" s="11" t="s">
        <v>2807</v>
      </c>
      <c r="F1275" s="11" t="s">
        <v>3584</v>
      </c>
      <c r="G1275" s="9" t="s">
        <v>2754</v>
      </c>
    </row>
    <row r="1276" spans="1:7" x14ac:dyDescent="0.25">
      <c r="A1276" s="9" t="s">
        <v>876</v>
      </c>
      <c r="B1276" s="11" t="s">
        <v>3645</v>
      </c>
      <c r="C1276" s="11" t="s">
        <v>3646</v>
      </c>
      <c r="D1276" s="11" t="s">
        <v>2912</v>
      </c>
      <c r="E1276" s="11" t="s">
        <v>2807</v>
      </c>
      <c r="F1276" s="11" t="s">
        <v>3647</v>
      </c>
      <c r="G1276" s="9" t="s">
        <v>2754</v>
      </c>
    </row>
    <row r="1277" spans="1:7" x14ac:dyDescent="0.25">
      <c r="A1277" s="9" t="s">
        <v>876</v>
      </c>
      <c r="B1277" s="11" t="s">
        <v>3946</v>
      </c>
      <c r="C1277" s="11" t="s">
        <v>3947</v>
      </c>
      <c r="D1277" s="11" t="s">
        <v>3948</v>
      </c>
      <c r="E1277" s="11" t="s">
        <v>2807</v>
      </c>
      <c r="F1277" s="11" t="s">
        <v>3949</v>
      </c>
      <c r="G1277" s="9" t="s">
        <v>2754</v>
      </c>
    </row>
    <row r="1278" spans="1:7" x14ac:dyDescent="0.25">
      <c r="A1278" s="9" t="s">
        <v>876</v>
      </c>
      <c r="B1278" s="11" t="s">
        <v>4005</v>
      </c>
      <c r="C1278" s="11" t="s">
        <v>3140</v>
      </c>
      <c r="D1278" s="11" t="s">
        <v>3141</v>
      </c>
      <c r="E1278" s="11" t="s">
        <v>2807</v>
      </c>
      <c r="F1278" s="11" t="s">
        <v>4006</v>
      </c>
      <c r="G1278" s="9" t="s">
        <v>2754</v>
      </c>
    </row>
    <row r="1279" spans="1:7" x14ac:dyDescent="0.25">
      <c r="A1279" s="9" t="s">
        <v>876</v>
      </c>
      <c r="B1279" s="11" t="s">
        <v>4014</v>
      </c>
      <c r="C1279" s="11" t="s">
        <v>4015</v>
      </c>
      <c r="D1279" s="11" t="s">
        <v>2788</v>
      </c>
      <c r="E1279" s="11" t="s">
        <v>2807</v>
      </c>
      <c r="F1279" s="11" t="s">
        <v>4016</v>
      </c>
      <c r="G1279" s="9" t="s">
        <v>2754</v>
      </c>
    </row>
    <row r="1280" spans="1:7" x14ac:dyDescent="0.25">
      <c r="A1280" s="9" t="s">
        <v>876</v>
      </c>
      <c r="B1280" s="11" t="s">
        <v>1668</v>
      </c>
      <c r="C1280" s="11" t="s">
        <v>3356</v>
      </c>
      <c r="D1280" s="11" t="s">
        <v>2905</v>
      </c>
      <c r="E1280" s="11" t="s">
        <v>2807</v>
      </c>
      <c r="F1280" s="11" t="s">
        <v>3357</v>
      </c>
      <c r="G1280" s="9" t="s">
        <v>2754</v>
      </c>
    </row>
    <row r="1281" spans="1:7" x14ac:dyDescent="0.25">
      <c r="A1281" s="9" t="s">
        <v>876</v>
      </c>
      <c r="B1281" s="11" t="s">
        <v>3747</v>
      </c>
      <c r="C1281" s="11" t="s">
        <v>3748</v>
      </c>
      <c r="D1281" s="11" t="s">
        <v>577</v>
      </c>
      <c r="E1281" s="11" t="s">
        <v>2807</v>
      </c>
      <c r="F1281" s="11" t="s">
        <v>876</v>
      </c>
      <c r="G1281" s="9" t="s">
        <v>2754</v>
      </c>
    </row>
    <row r="1282" spans="1:7" x14ac:dyDescent="0.25">
      <c r="A1282" s="9" t="s">
        <v>3988</v>
      </c>
      <c r="B1282" s="11" t="s">
        <v>249</v>
      </c>
      <c r="C1282" s="11" t="s">
        <v>3989</v>
      </c>
      <c r="D1282" s="11" t="s">
        <v>3523</v>
      </c>
      <c r="E1282" s="11" t="s">
        <v>2838</v>
      </c>
      <c r="F1282" s="11" t="s">
        <v>251</v>
      </c>
      <c r="G1282" s="9" t="s">
        <v>2754</v>
      </c>
    </row>
    <row r="1283" spans="1:7" x14ac:dyDescent="0.25">
      <c r="A1283" s="9" t="s">
        <v>3378</v>
      </c>
      <c r="B1283" s="11" t="s">
        <v>648</v>
      </c>
      <c r="C1283" s="11" t="s">
        <v>3379</v>
      </c>
      <c r="D1283" s="11" t="s">
        <v>3380</v>
      </c>
      <c r="E1283" s="11" t="s">
        <v>2838</v>
      </c>
      <c r="F1283" s="11" t="s">
        <v>651</v>
      </c>
      <c r="G1283" s="9" t="s">
        <v>2754</v>
      </c>
    </row>
    <row r="1284" spans="1:7" x14ac:dyDescent="0.25">
      <c r="A1284" s="9" t="s">
        <v>3834</v>
      </c>
      <c r="B1284" s="11" t="s">
        <v>494</v>
      </c>
      <c r="C1284" s="11" t="s">
        <v>3835</v>
      </c>
      <c r="D1284" s="11" t="s">
        <v>2788</v>
      </c>
      <c r="E1284" s="11" t="s">
        <v>2838</v>
      </c>
      <c r="F1284" s="11" t="s">
        <v>496</v>
      </c>
      <c r="G1284" s="9" t="s">
        <v>2754</v>
      </c>
    </row>
    <row r="1285" spans="1:7" x14ac:dyDescent="0.25">
      <c r="A1285" s="9" t="s">
        <v>3075</v>
      </c>
      <c r="B1285" s="11" t="s">
        <v>3076</v>
      </c>
      <c r="C1285" s="11" t="s">
        <v>3077</v>
      </c>
      <c r="D1285" s="11" t="s">
        <v>3011</v>
      </c>
      <c r="E1285" s="11" t="s">
        <v>2838</v>
      </c>
      <c r="F1285" s="11" t="s">
        <v>530</v>
      </c>
      <c r="G1285" s="9" t="s">
        <v>2754</v>
      </c>
    </row>
    <row r="1286" spans="1:7" x14ac:dyDescent="0.25">
      <c r="A1286" s="9" t="s">
        <v>3676</v>
      </c>
      <c r="B1286" s="11" t="s">
        <v>256</v>
      </c>
      <c r="C1286" s="11" t="s">
        <v>3677</v>
      </c>
      <c r="D1286" s="11" t="s">
        <v>2856</v>
      </c>
      <c r="E1286" s="11" t="s">
        <v>2838</v>
      </c>
      <c r="F1286" s="11" t="s">
        <v>258</v>
      </c>
      <c r="G1286" s="9" t="s">
        <v>2754</v>
      </c>
    </row>
    <row r="1287" spans="1:7" x14ac:dyDescent="0.25">
      <c r="A1287" s="9" t="s">
        <v>3314</v>
      </c>
      <c r="B1287" s="11" t="s">
        <v>381</v>
      </c>
      <c r="C1287" s="11" t="s">
        <v>3315</v>
      </c>
      <c r="D1287" s="11" t="s">
        <v>3162</v>
      </c>
      <c r="E1287" s="11" t="s">
        <v>2838</v>
      </c>
      <c r="F1287" s="11" t="s">
        <v>384</v>
      </c>
      <c r="G1287" s="9" t="s">
        <v>2754</v>
      </c>
    </row>
    <row r="1288" spans="1:7" x14ac:dyDescent="0.25">
      <c r="A1288" s="9" t="s">
        <v>3742</v>
      </c>
      <c r="B1288" s="11" t="s">
        <v>3743</v>
      </c>
      <c r="C1288" s="11" t="s">
        <v>3744</v>
      </c>
      <c r="D1288" s="11" t="s">
        <v>3016</v>
      </c>
      <c r="E1288" s="11" t="s">
        <v>2838</v>
      </c>
      <c r="F1288" s="11" t="s">
        <v>140</v>
      </c>
      <c r="G1288" s="9" t="s">
        <v>2754</v>
      </c>
    </row>
    <row r="1289" spans="1:7" x14ac:dyDescent="0.25">
      <c r="A1289" s="9" t="s">
        <v>3197</v>
      </c>
      <c r="B1289" s="11" t="s">
        <v>233</v>
      </c>
      <c r="C1289" s="11" t="s">
        <v>3198</v>
      </c>
      <c r="D1289" s="11" t="s">
        <v>235</v>
      </c>
      <c r="E1289" s="11" t="s">
        <v>2838</v>
      </c>
      <c r="F1289" s="11" t="s">
        <v>876</v>
      </c>
      <c r="G1289" s="9" t="s">
        <v>2754</v>
      </c>
    </row>
    <row r="1290" spans="1:7" x14ac:dyDescent="0.25">
      <c r="A1290" s="9" t="s">
        <v>3724</v>
      </c>
      <c r="B1290" s="11" t="s">
        <v>32</v>
      </c>
      <c r="C1290" s="11" t="s">
        <v>3725</v>
      </c>
      <c r="D1290" s="11" t="s">
        <v>2856</v>
      </c>
      <c r="E1290" s="11" t="s">
        <v>2838</v>
      </c>
      <c r="F1290" s="11" t="s">
        <v>35</v>
      </c>
      <c r="G1290" s="9" t="s">
        <v>2754</v>
      </c>
    </row>
    <row r="1291" spans="1:7" x14ac:dyDescent="0.25">
      <c r="A1291" s="9" t="s">
        <v>2872</v>
      </c>
      <c r="B1291" s="11" t="s">
        <v>2873</v>
      </c>
      <c r="C1291" s="11" t="s">
        <v>2874</v>
      </c>
      <c r="D1291" s="11" t="s">
        <v>2875</v>
      </c>
      <c r="E1291" s="11" t="s">
        <v>2838</v>
      </c>
      <c r="F1291" s="11" t="s">
        <v>753</v>
      </c>
      <c r="G1291" s="9" t="s">
        <v>2754</v>
      </c>
    </row>
    <row r="1292" spans="1:7" x14ac:dyDescent="0.25">
      <c r="A1292" s="9" t="s">
        <v>3296</v>
      </c>
      <c r="B1292" s="11" t="s">
        <v>3297</v>
      </c>
      <c r="C1292" s="11" t="s">
        <v>3298</v>
      </c>
      <c r="D1292" s="11" t="s">
        <v>748</v>
      </c>
      <c r="E1292" s="11" t="s">
        <v>2838</v>
      </c>
      <c r="F1292" s="11" t="s">
        <v>749</v>
      </c>
      <c r="G1292" s="9" t="s">
        <v>2754</v>
      </c>
    </row>
    <row r="1293" spans="1:7" x14ac:dyDescent="0.25">
      <c r="A1293" s="9" t="s">
        <v>3517</v>
      </c>
      <c r="B1293" s="11" t="s">
        <v>3518</v>
      </c>
      <c r="C1293" s="11" t="s">
        <v>3519</v>
      </c>
      <c r="D1293" s="11" t="s">
        <v>3520</v>
      </c>
      <c r="E1293" s="11" t="s">
        <v>2838</v>
      </c>
      <c r="F1293" s="11" t="s">
        <v>255</v>
      </c>
      <c r="G1293" s="9" t="s">
        <v>2754</v>
      </c>
    </row>
    <row r="1294" spans="1:7" x14ac:dyDescent="0.25">
      <c r="A1294" s="9" t="s">
        <v>3604</v>
      </c>
      <c r="B1294" s="11" t="s">
        <v>3605</v>
      </c>
      <c r="C1294" s="11" t="s">
        <v>3606</v>
      </c>
      <c r="D1294" s="11" t="s">
        <v>3516</v>
      </c>
      <c r="E1294" s="11" t="s">
        <v>2838</v>
      </c>
      <c r="F1294" s="11" t="s">
        <v>876</v>
      </c>
      <c r="G1294" s="9" t="s">
        <v>2754</v>
      </c>
    </row>
    <row r="1295" spans="1:7" x14ac:dyDescent="0.25">
      <c r="A1295" s="9" t="s">
        <v>3612</v>
      </c>
      <c r="B1295" s="11" t="s">
        <v>368</v>
      </c>
      <c r="C1295" s="11" t="s">
        <v>3613</v>
      </c>
      <c r="D1295" s="11" t="s">
        <v>3614</v>
      </c>
      <c r="E1295" s="11" t="s">
        <v>2838</v>
      </c>
      <c r="F1295" s="11" t="s">
        <v>371</v>
      </c>
      <c r="G1295" s="9" t="s">
        <v>2754</v>
      </c>
    </row>
    <row r="1296" spans="1:7" x14ac:dyDescent="0.25">
      <c r="A1296" s="9" t="s">
        <v>876</v>
      </c>
      <c r="B1296" s="11" t="s">
        <v>4099</v>
      </c>
      <c r="C1296" s="11" t="s">
        <v>4100</v>
      </c>
      <c r="D1296" s="11" t="s">
        <v>4101</v>
      </c>
      <c r="E1296" s="11" t="s">
        <v>2838</v>
      </c>
      <c r="F1296" s="11" t="s">
        <v>621</v>
      </c>
      <c r="G1296" s="9" t="s">
        <v>2754</v>
      </c>
    </row>
    <row r="1297" spans="1:7" x14ac:dyDescent="0.25">
      <c r="A1297" s="9" t="s">
        <v>876</v>
      </c>
      <c r="B1297" s="11" t="s">
        <v>3071</v>
      </c>
      <c r="C1297" s="11" t="s">
        <v>3072</v>
      </c>
      <c r="D1297" s="11" t="s">
        <v>3011</v>
      </c>
      <c r="E1297" s="11" t="s">
        <v>2838</v>
      </c>
      <c r="F1297" s="11" t="s">
        <v>3073</v>
      </c>
      <c r="G1297" s="9" t="s">
        <v>2754</v>
      </c>
    </row>
    <row r="1298" spans="1:7" x14ac:dyDescent="0.25">
      <c r="A1298" s="9" t="s">
        <v>876</v>
      </c>
      <c r="B1298" s="11" t="s">
        <v>3335</v>
      </c>
      <c r="C1298" s="11" t="s">
        <v>3336</v>
      </c>
      <c r="D1298" s="11" t="s">
        <v>577</v>
      </c>
      <c r="E1298" s="11" t="s">
        <v>2838</v>
      </c>
      <c r="F1298" s="11" t="s">
        <v>876</v>
      </c>
      <c r="G1298" s="9" t="s">
        <v>2754</v>
      </c>
    </row>
    <row r="1299" spans="1:7" x14ac:dyDescent="0.25">
      <c r="A1299" s="9" t="s">
        <v>876</v>
      </c>
      <c r="B1299" s="11" t="s">
        <v>2836</v>
      </c>
      <c r="C1299" s="11" t="s">
        <v>2837</v>
      </c>
      <c r="D1299" s="11" t="s">
        <v>2769</v>
      </c>
      <c r="E1299" s="11" t="s">
        <v>2838</v>
      </c>
      <c r="F1299" s="11" t="s">
        <v>2839</v>
      </c>
      <c r="G1299" s="9" t="s">
        <v>2754</v>
      </c>
    </row>
    <row r="1300" spans="1:7" x14ac:dyDescent="0.25">
      <c r="A1300" s="9" t="s">
        <v>876</v>
      </c>
      <c r="B1300" s="11" t="s">
        <v>2843</v>
      </c>
      <c r="C1300" s="11" t="s">
        <v>2844</v>
      </c>
      <c r="D1300" s="11" t="s">
        <v>2845</v>
      </c>
      <c r="E1300" s="11" t="s">
        <v>2838</v>
      </c>
      <c r="F1300" s="11" t="s">
        <v>2846</v>
      </c>
      <c r="G1300" s="9" t="s">
        <v>2754</v>
      </c>
    </row>
    <row r="1301" spans="1:7" x14ac:dyDescent="0.25">
      <c r="A1301" s="9" t="s">
        <v>876</v>
      </c>
      <c r="B1301" s="11" t="s">
        <v>2888</v>
      </c>
      <c r="C1301" s="11" t="s">
        <v>2889</v>
      </c>
      <c r="D1301" s="11" t="s">
        <v>2788</v>
      </c>
      <c r="E1301" s="11" t="s">
        <v>2838</v>
      </c>
      <c r="F1301" s="11" t="s">
        <v>876</v>
      </c>
      <c r="G1301" s="9" t="s">
        <v>2754</v>
      </c>
    </row>
    <row r="1302" spans="1:7" x14ac:dyDescent="0.25">
      <c r="A1302" s="9" t="s">
        <v>876</v>
      </c>
      <c r="B1302" s="11" t="s">
        <v>3025</v>
      </c>
      <c r="C1302" s="11" t="s">
        <v>3026</v>
      </c>
      <c r="D1302" s="11" t="s">
        <v>2788</v>
      </c>
      <c r="E1302" s="11" t="s">
        <v>2838</v>
      </c>
      <c r="F1302" s="11" t="s">
        <v>876</v>
      </c>
      <c r="G1302" s="9" t="s">
        <v>2754</v>
      </c>
    </row>
    <row r="1303" spans="1:7" x14ac:dyDescent="0.25">
      <c r="A1303" s="9" t="s">
        <v>876</v>
      </c>
      <c r="B1303" s="11" t="s">
        <v>3136</v>
      </c>
      <c r="C1303" s="11" t="s">
        <v>3137</v>
      </c>
      <c r="D1303" s="11" t="s">
        <v>2878</v>
      </c>
      <c r="E1303" s="11" t="s">
        <v>2838</v>
      </c>
      <c r="F1303" s="11" t="s">
        <v>3138</v>
      </c>
      <c r="G1303" s="9" t="s">
        <v>2754</v>
      </c>
    </row>
    <row r="1304" spans="1:7" x14ac:dyDescent="0.25">
      <c r="A1304" s="9" t="s">
        <v>876</v>
      </c>
      <c r="B1304" s="11" t="s">
        <v>3199</v>
      </c>
      <c r="C1304" s="11" t="s">
        <v>3200</v>
      </c>
      <c r="D1304" s="11" t="s">
        <v>2845</v>
      </c>
      <c r="E1304" s="11" t="s">
        <v>2838</v>
      </c>
      <c r="F1304" s="11" t="s">
        <v>3201</v>
      </c>
      <c r="G1304" s="9" t="s">
        <v>2754</v>
      </c>
    </row>
    <row r="1305" spans="1:7" x14ac:dyDescent="0.25">
      <c r="A1305" s="9" t="s">
        <v>876</v>
      </c>
      <c r="B1305" s="11" t="s">
        <v>3251</v>
      </c>
      <c r="C1305" s="11" t="s">
        <v>3252</v>
      </c>
      <c r="D1305" s="11" t="s">
        <v>2878</v>
      </c>
      <c r="E1305" s="11" t="s">
        <v>2838</v>
      </c>
      <c r="F1305" s="11" t="s">
        <v>3138</v>
      </c>
      <c r="G1305" s="9" t="s">
        <v>2754</v>
      </c>
    </row>
    <row r="1306" spans="1:7" x14ac:dyDescent="0.25">
      <c r="A1306" s="9" t="s">
        <v>876</v>
      </c>
      <c r="B1306" s="11" t="s">
        <v>3261</v>
      </c>
      <c r="C1306" s="11" t="s">
        <v>3262</v>
      </c>
      <c r="D1306" s="11" t="s">
        <v>2845</v>
      </c>
      <c r="E1306" s="11" t="s">
        <v>2838</v>
      </c>
      <c r="F1306" s="11" t="s">
        <v>3263</v>
      </c>
      <c r="G1306" s="9" t="s">
        <v>2754</v>
      </c>
    </row>
    <row r="1307" spans="1:7" x14ac:dyDescent="0.25">
      <c r="A1307" s="9" t="s">
        <v>876</v>
      </c>
      <c r="B1307" s="11" t="s">
        <v>3535</v>
      </c>
      <c r="C1307" s="11" t="s">
        <v>3536</v>
      </c>
      <c r="D1307" s="11" t="s">
        <v>2878</v>
      </c>
      <c r="E1307" s="11" t="s">
        <v>2838</v>
      </c>
      <c r="F1307" s="11" t="s">
        <v>3138</v>
      </c>
      <c r="G1307" s="9" t="s">
        <v>2754</v>
      </c>
    </row>
    <row r="1308" spans="1:7" x14ac:dyDescent="0.25">
      <c r="A1308" s="9" t="s">
        <v>876</v>
      </c>
      <c r="B1308" s="11" t="s">
        <v>3537</v>
      </c>
      <c r="C1308" s="11" t="s">
        <v>3538</v>
      </c>
      <c r="D1308" s="11" t="s">
        <v>3539</v>
      </c>
      <c r="E1308" s="11" t="s">
        <v>2838</v>
      </c>
      <c r="F1308" s="11" t="s">
        <v>3540</v>
      </c>
      <c r="G1308" s="9" t="s">
        <v>2754</v>
      </c>
    </row>
    <row r="1309" spans="1:7" x14ac:dyDescent="0.25">
      <c r="A1309" s="9" t="s">
        <v>876</v>
      </c>
      <c r="B1309" s="11" t="s">
        <v>3546</v>
      </c>
      <c r="C1309" s="11" t="s">
        <v>3547</v>
      </c>
      <c r="D1309" s="11" t="s">
        <v>2878</v>
      </c>
      <c r="E1309" s="11" t="s">
        <v>2838</v>
      </c>
      <c r="F1309" s="11" t="s">
        <v>3138</v>
      </c>
      <c r="G1309" s="9" t="s">
        <v>2754</v>
      </c>
    </row>
    <row r="1310" spans="1:7" x14ac:dyDescent="0.25">
      <c r="A1310" s="9" t="s">
        <v>876</v>
      </c>
      <c r="B1310" s="11" t="s">
        <v>3615</v>
      </c>
      <c r="C1310" s="11" t="s">
        <v>3616</v>
      </c>
      <c r="D1310" s="11" t="s">
        <v>3158</v>
      </c>
      <c r="E1310" s="11" t="s">
        <v>2838</v>
      </c>
      <c r="F1310" s="11" t="s">
        <v>3617</v>
      </c>
      <c r="G1310" s="9" t="s">
        <v>2754</v>
      </c>
    </row>
    <row r="1311" spans="1:7" x14ac:dyDescent="0.25">
      <c r="A1311" s="9" t="s">
        <v>876</v>
      </c>
      <c r="B1311" s="11" t="s">
        <v>3634</v>
      </c>
      <c r="C1311" s="11" t="s">
        <v>3635</v>
      </c>
      <c r="D1311" s="11" t="s">
        <v>2845</v>
      </c>
      <c r="E1311" s="11" t="s">
        <v>2838</v>
      </c>
      <c r="F1311" s="11" t="s">
        <v>3636</v>
      </c>
      <c r="G1311" s="9" t="s">
        <v>2754</v>
      </c>
    </row>
    <row r="1312" spans="1:7" x14ac:dyDescent="0.25">
      <c r="A1312" s="9" t="s">
        <v>876</v>
      </c>
      <c r="B1312" s="11" t="s">
        <v>3704</v>
      </c>
      <c r="C1312" s="11" t="s">
        <v>3705</v>
      </c>
      <c r="D1312" s="11" t="s">
        <v>3369</v>
      </c>
      <c r="E1312" s="11" t="s">
        <v>2838</v>
      </c>
      <c r="F1312" s="11" t="s">
        <v>3706</v>
      </c>
      <c r="G1312" s="9" t="s">
        <v>2754</v>
      </c>
    </row>
    <row r="1313" spans="1:7" x14ac:dyDescent="0.25">
      <c r="A1313" s="9" t="s">
        <v>876</v>
      </c>
      <c r="B1313" s="11" t="s">
        <v>3884</v>
      </c>
      <c r="C1313" s="11" t="s">
        <v>2889</v>
      </c>
      <c r="D1313" s="11" t="s">
        <v>3239</v>
      </c>
      <c r="E1313" s="11" t="s">
        <v>2838</v>
      </c>
      <c r="F1313" s="11" t="s">
        <v>3885</v>
      </c>
      <c r="G1313" s="9" t="s">
        <v>2754</v>
      </c>
    </row>
    <row r="1314" spans="1:7" x14ac:dyDescent="0.25">
      <c r="A1314" s="9" t="s">
        <v>876</v>
      </c>
      <c r="B1314" s="11" t="s">
        <v>3915</v>
      </c>
      <c r="C1314" s="11" t="s">
        <v>3916</v>
      </c>
      <c r="D1314" s="11" t="s">
        <v>2769</v>
      </c>
      <c r="E1314" s="11" t="s">
        <v>2838</v>
      </c>
      <c r="F1314" s="11" t="s">
        <v>3917</v>
      </c>
      <c r="G1314" s="9" t="s">
        <v>2754</v>
      </c>
    </row>
    <row r="1315" spans="1:7" x14ac:dyDescent="0.25">
      <c r="A1315" s="9" t="s">
        <v>876</v>
      </c>
      <c r="B1315" s="11" t="s">
        <v>3944</v>
      </c>
      <c r="C1315" s="11" t="s">
        <v>876</v>
      </c>
      <c r="D1315" s="11" t="s">
        <v>3945</v>
      </c>
      <c r="E1315" s="11" t="s">
        <v>2838</v>
      </c>
      <c r="F1315" s="11" t="s">
        <v>876</v>
      </c>
      <c r="G1315" s="9" t="s">
        <v>2754</v>
      </c>
    </row>
    <row r="1316" spans="1:7" x14ac:dyDescent="0.25">
      <c r="A1316" s="9" t="s">
        <v>876</v>
      </c>
      <c r="B1316" s="11" t="s">
        <v>4037</v>
      </c>
      <c r="C1316" s="11" t="s">
        <v>4038</v>
      </c>
      <c r="D1316" s="11" t="s">
        <v>3011</v>
      </c>
      <c r="E1316" s="11" t="s">
        <v>2838</v>
      </c>
      <c r="F1316" s="11" t="s">
        <v>3073</v>
      </c>
      <c r="G1316" s="9" t="s">
        <v>2754</v>
      </c>
    </row>
    <row r="1317" spans="1:7" x14ac:dyDescent="0.25">
      <c r="A1317" s="9" t="s">
        <v>876</v>
      </c>
      <c r="B1317" s="11" t="s">
        <v>4055</v>
      </c>
      <c r="C1317" s="11" t="s">
        <v>4056</v>
      </c>
      <c r="D1317" s="11" t="s">
        <v>2974</v>
      </c>
      <c r="E1317" s="11" t="s">
        <v>2838</v>
      </c>
      <c r="F1317" s="11" t="s">
        <v>4057</v>
      </c>
      <c r="G1317" s="9" t="s">
        <v>2754</v>
      </c>
    </row>
    <row r="1318" spans="1:7" x14ac:dyDescent="0.25">
      <c r="A1318" s="9" t="s">
        <v>4088</v>
      </c>
      <c r="B1318" s="11" t="s">
        <v>171</v>
      </c>
      <c r="C1318" s="11" t="s">
        <v>4089</v>
      </c>
      <c r="D1318" s="11" t="s">
        <v>173</v>
      </c>
      <c r="E1318" s="11" t="s">
        <v>2789</v>
      </c>
      <c r="F1318" s="11" t="s">
        <v>174</v>
      </c>
      <c r="G1318" s="9" t="s">
        <v>2754</v>
      </c>
    </row>
    <row r="1319" spans="1:7" x14ac:dyDescent="0.25">
      <c r="A1319" s="9" t="s">
        <v>3950</v>
      </c>
      <c r="B1319" s="11" t="s">
        <v>3951</v>
      </c>
      <c r="C1319" s="11" t="s">
        <v>3338</v>
      </c>
      <c r="D1319" s="11" t="s">
        <v>3866</v>
      </c>
      <c r="E1319" s="11" t="s">
        <v>2789</v>
      </c>
      <c r="F1319" s="11" t="s">
        <v>683</v>
      </c>
      <c r="G1319" s="9" t="s">
        <v>2754</v>
      </c>
    </row>
    <row r="1320" spans="1:7" x14ac:dyDescent="0.25">
      <c r="A1320" s="9" t="s">
        <v>3899</v>
      </c>
      <c r="B1320" s="11" t="s">
        <v>36</v>
      </c>
      <c r="C1320" s="11" t="s">
        <v>3900</v>
      </c>
      <c r="D1320" s="11" t="s">
        <v>3901</v>
      </c>
      <c r="E1320" s="11" t="s">
        <v>2789</v>
      </c>
      <c r="F1320" s="11" t="s">
        <v>39</v>
      </c>
      <c r="G1320" s="9" t="s">
        <v>2754</v>
      </c>
    </row>
    <row r="1321" spans="1:7" x14ac:dyDescent="0.25">
      <c r="A1321" s="9" t="s">
        <v>3694</v>
      </c>
      <c r="B1321" s="11" t="s">
        <v>130</v>
      </c>
      <c r="C1321" s="11" t="s">
        <v>3695</v>
      </c>
      <c r="D1321" s="11" t="s">
        <v>3696</v>
      </c>
      <c r="E1321" s="11" t="s">
        <v>2789</v>
      </c>
      <c r="F1321" s="11" t="s">
        <v>133</v>
      </c>
      <c r="G1321" s="9" t="s">
        <v>2754</v>
      </c>
    </row>
    <row r="1322" spans="1:7" x14ac:dyDescent="0.25">
      <c r="A1322" s="9" t="s">
        <v>3163</v>
      </c>
      <c r="B1322" s="11" t="s">
        <v>3164</v>
      </c>
      <c r="C1322" s="11" t="s">
        <v>3165</v>
      </c>
      <c r="D1322" s="11" t="s">
        <v>3166</v>
      </c>
      <c r="E1322" s="11" t="s">
        <v>2789</v>
      </c>
      <c r="F1322" s="11" t="s">
        <v>69</v>
      </c>
      <c r="G1322" s="9" t="s">
        <v>2754</v>
      </c>
    </row>
    <row r="1323" spans="1:7" x14ac:dyDescent="0.25">
      <c r="A1323" s="9" t="s">
        <v>3255</v>
      </c>
      <c r="B1323" s="11" t="s">
        <v>712</v>
      </c>
      <c r="C1323" s="11" t="s">
        <v>3256</v>
      </c>
      <c r="D1323" s="11" t="s">
        <v>3257</v>
      </c>
      <c r="E1323" s="11" t="s">
        <v>2789</v>
      </c>
      <c r="F1323" s="11" t="s">
        <v>714</v>
      </c>
      <c r="G1323" s="9" t="s">
        <v>2754</v>
      </c>
    </row>
    <row r="1324" spans="1:7" x14ac:dyDescent="0.25">
      <c r="A1324" s="9" t="s">
        <v>2918</v>
      </c>
      <c r="B1324" s="11" t="s">
        <v>2919</v>
      </c>
      <c r="C1324" s="11" t="s">
        <v>2920</v>
      </c>
      <c r="D1324" s="11" t="s">
        <v>2921</v>
      </c>
      <c r="E1324" s="11" t="s">
        <v>2789</v>
      </c>
      <c r="F1324" s="11" t="s">
        <v>562</v>
      </c>
      <c r="G1324" s="9" t="s">
        <v>2754</v>
      </c>
    </row>
    <row r="1325" spans="1:7" x14ac:dyDescent="0.25">
      <c r="A1325" s="9" t="s">
        <v>2959</v>
      </c>
      <c r="B1325" s="11" t="s">
        <v>112</v>
      </c>
      <c r="C1325" s="11" t="s">
        <v>2960</v>
      </c>
      <c r="D1325" s="11" t="s">
        <v>2961</v>
      </c>
      <c r="E1325" s="11" t="s">
        <v>2789</v>
      </c>
      <c r="F1325" s="11" t="s">
        <v>115</v>
      </c>
      <c r="G1325" s="9" t="s">
        <v>2754</v>
      </c>
    </row>
    <row r="1326" spans="1:7" x14ac:dyDescent="0.25">
      <c r="A1326" s="9" t="s">
        <v>3390</v>
      </c>
      <c r="B1326" s="11" t="s">
        <v>693</v>
      </c>
      <c r="C1326" s="11" t="s">
        <v>3391</v>
      </c>
      <c r="D1326" s="11" t="s">
        <v>2822</v>
      </c>
      <c r="E1326" s="11" t="s">
        <v>2789</v>
      </c>
      <c r="F1326" s="11" t="s">
        <v>696</v>
      </c>
      <c r="G1326" s="9" t="s">
        <v>2754</v>
      </c>
    </row>
    <row r="1327" spans="1:7" x14ac:dyDescent="0.25">
      <c r="A1327" s="9" t="s">
        <v>3204</v>
      </c>
      <c r="B1327" s="11" t="s">
        <v>583</v>
      </c>
      <c r="C1327" s="11" t="s">
        <v>3205</v>
      </c>
      <c r="D1327" s="11" t="s">
        <v>3206</v>
      </c>
      <c r="E1327" s="11" t="s">
        <v>2789</v>
      </c>
      <c r="F1327" s="11" t="s">
        <v>586</v>
      </c>
      <c r="G1327" s="9" t="s">
        <v>2754</v>
      </c>
    </row>
    <row r="1328" spans="1:7" x14ac:dyDescent="0.25">
      <c r="A1328" s="9" t="s">
        <v>876</v>
      </c>
      <c r="B1328" s="11" t="s">
        <v>2859</v>
      </c>
      <c r="C1328" s="11" t="s">
        <v>2860</v>
      </c>
      <c r="D1328" s="11" t="s">
        <v>2861</v>
      </c>
      <c r="E1328" s="11" t="s">
        <v>2789</v>
      </c>
      <c r="F1328" s="11" t="s">
        <v>445</v>
      </c>
      <c r="G1328" s="9" t="s">
        <v>2754</v>
      </c>
    </row>
    <row r="1329" spans="1:7" x14ac:dyDescent="0.25">
      <c r="A1329" s="9" t="s">
        <v>876</v>
      </c>
      <c r="B1329" s="11" t="s">
        <v>1927</v>
      </c>
      <c r="C1329" s="11" t="s">
        <v>3548</v>
      </c>
      <c r="D1329" s="11" t="s">
        <v>3549</v>
      </c>
      <c r="E1329" s="11" t="s">
        <v>2789</v>
      </c>
      <c r="F1329" s="11" t="s">
        <v>335</v>
      </c>
      <c r="G1329" s="9" t="s">
        <v>2754</v>
      </c>
    </row>
    <row r="1330" spans="1:7" x14ac:dyDescent="0.25">
      <c r="A1330" s="9" t="s">
        <v>876</v>
      </c>
      <c r="B1330" s="11" t="s">
        <v>4070</v>
      </c>
      <c r="C1330" s="11" t="s">
        <v>4071</v>
      </c>
      <c r="D1330" s="11" t="s">
        <v>4072</v>
      </c>
      <c r="E1330" s="11" t="s">
        <v>2789</v>
      </c>
      <c r="F1330" s="11" t="s">
        <v>406</v>
      </c>
      <c r="G1330" s="9" t="s">
        <v>2754</v>
      </c>
    </row>
    <row r="1331" spans="1:7" x14ac:dyDescent="0.25">
      <c r="A1331" s="9" t="s">
        <v>876</v>
      </c>
      <c r="B1331" s="11" t="s">
        <v>481</v>
      </c>
      <c r="C1331" s="11" t="s">
        <v>3299</v>
      </c>
      <c r="D1331" s="11" t="s">
        <v>3300</v>
      </c>
      <c r="E1331" s="11" t="s">
        <v>2789</v>
      </c>
      <c r="F1331" s="11" t="s">
        <v>483</v>
      </c>
      <c r="G1331" s="9" t="s">
        <v>2754</v>
      </c>
    </row>
    <row r="1332" spans="1:7" x14ac:dyDescent="0.25">
      <c r="A1332" s="9" t="s">
        <v>876</v>
      </c>
      <c r="B1332" s="11" t="s">
        <v>3856</v>
      </c>
      <c r="C1332" s="11" t="s">
        <v>3857</v>
      </c>
      <c r="D1332" s="11" t="s">
        <v>3858</v>
      </c>
      <c r="E1332" s="11" t="s">
        <v>2789</v>
      </c>
      <c r="F1332" s="11" t="s">
        <v>2414</v>
      </c>
      <c r="G1332" s="9" t="s">
        <v>2754</v>
      </c>
    </row>
    <row r="1333" spans="1:7" x14ac:dyDescent="0.25">
      <c r="A1333" s="9" t="s">
        <v>876</v>
      </c>
      <c r="B1333" s="11" t="s">
        <v>2876</v>
      </c>
      <c r="C1333" s="11" t="s">
        <v>2877</v>
      </c>
      <c r="D1333" s="11" t="s">
        <v>2878</v>
      </c>
      <c r="E1333" s="11" t="s">
        <v>2789</v>
      </c>
      <c r="F1333" s="11" t="s">
        <v>2879</v>
      </c>
      <c r="G1333" s="9" t="s">
        <v>2754</v>
      </c>
    </row>
    <row r="1334" spans="1:7" x14ac:dyDescent="0.25">
      <c r="A1334" s="9" t="s">
        <v>876</v>
      </c>
      <c r="B1334" s="11" t="s">
        <v>3217</v>
      </c>
      <c r="C1334" s="11" t="s">
        <v>3218</v>
      </c>
      <c r="D1334" s="11" t="s">
        <v>3219</v>
      </c>
      <c r="E1334" s="11" t="s">
        <v>2789</v>
      </c>
      <c r="F1334" s="11" t="s">
        <v>3220</v>
      </c>
      <c r="G1334" s="9" t="s">
        <v>2754</v>
      </c>
    </row>
    <row r="1335" spans="1:7" x14ac:dyDescent="0.25">
      <c r="A1335" s="9" t="s">
        <v>876</v>
      </c>
      <c r="B1335" s="11" t="s">
        <v>3362</v>
      </c>
      <c r="C1335" s="11" t="s">
        <v>3363</v>
      </c>
      <c r="D1335" s="11" t="s">
        <v>2769</v>
      </c>
      <c r="E1335" s="11" t="s">
        <v>2789</v>
      </c>
      <c r="F1335" s="11" t="s">
        <v>3364</v>
      </c>
      <c r="G1335" s="9" t="s">
        <v>2754</v>
      </c>
    </row>
    <row r="1336" spans="1:7" x14ac:dyDescent="0.25">
      <c r="A1336" s="9" t="s">
        <v>876</v>
      </c>
      <c r="B1336" s="11" t="s">
        <v>3365</v>
      </c>
      <c r="C1336" s="11" t="s">
        <v>3366</v>
      </c>
      <c r="D1336" s="11" t="s">
        <v>3042</v>
      </c>
      <c r="E1336" s="11" t="s">
        <v>2789</v>
      </c>
      <c r="F1336" s="11" t="s">
        <v>876</v>
      </c>
      <c r="G1336" s="9" t="s">
        <v>2754</v>
      </c>
    </row>
    <row r="1337" spans="1:7" x14ac:dyDescent="0.25">
      <c r="A1337" s="9" t="s">
        <v>876</v>
      </c>
      <c r="B1337" s="11" t="s">
        <v>3367</v>
      </c>
      <c r="C1337" s="11" t="s">
        <v>3368</v>
      </c>
      <c r="D1337" s="11" t="s">
        <v>3369</v>
      </c>
      <c r="E1337" s="11" t="s">
        <v>2789</v>
      </c>
      <c r="F1337" s="11" t="s">
        <v>3370</v>
      </c>
      <c r="G1337" s="9" t="s">
        <v>2754</v>
      </c>
    </row>
    <row r="1338" spans="1:7" x14ac:dyDescent="0.25">
      <c r="A1338" s="9" t="s">
        <v>876</v>
      </c>
      <c r="B1338" s="11" t="s">
        <v>3371</v>
      </c>
      <c r="C1338" s="11" t="s">
        <v>3372</v>
      </c>
      <c r="D1338" s="11" t="s">
        <v>2856</v>
      </c>
      <c r="E1338" s="11" t="s">
        <v>2789</v>
      </c>
      <c r="F1338" s="11" t="s">
        <v>3373</v>
      </c>
      <c r="G1338" s="9" t="s">
        <v>2754</v>
      </c>
    </row>
    <row r="1339" spans="1:7" x14ac:dyDescent="0.25">
      <c r="A1339" s="9" t="s">
        <v>876</v>
      </c>
      <c r="B1339" s="11" t="s">
        <v>3465</v>
      </c>
      <c r="C1339" s="11" t="s">
        <v>3466</v>
      </c>
      <c r="D1339" s="11" t="s">
        <v>2878</v>
      </c>
      <c r="E1339" s="11" t="s">
        <v>2789</v>
      </c>
      <c r="F1339" s="11" t="s">
        <v>2879</v>
      </c>
      <c r="G1339" s="9" t="s">
        <v>2754</v>
      </c>
    </row>
    <row r="1340" spans="1:7" x14ac:dyDescent="0.25">
      <c r="A1340" s="9" t="s">
        <v>876</v>
      </c>
      <c r="B1340" s="11" t="s">
        <v>3479</v>
      </c>
      <c r="C1340" s="11" t="s">
        <v>3480</v>
      </c>
      <c r="D1340" s="11" t="s">
        <v>2856</v>
      </c>
      <c r="E1340" s="11" t="s">
        <v>2789</v>
      </c>
      <c r="F1340" s="11" t="s">
        <v>3373</v>
      </c>
      <c r="G1340" s="9" t="s">
        <v>2754</v>
      </c>
    </row>
    <row r="1341" spans="1:7" x14ac:dyDescent="0.25">
      <c r="A1341" s="9" t="s">
        <v>876</v>
      </c>
      <c r="B1341" s="11" t="s">
        <v>3498</v>
      </c>
      <c r="C1341" s="11" t="s">
        <v>3499</v>
      </c>
      <c r="D1341" s="11" t="s">
        <v>3500</v>
      </c>
      <c r="E1341" s="11" t="s">
        <v>2789</v>
      </c>
      <c r="F1341" s="11" t="s">
        <v>3501</v>
      </c>
      <c r="G1341" s="9" t="s">
        <v>2754</v>
      </c>
    </row>
    <row r="1342" spans="1:7" x14ac:dyDescent="0.25">
      <c r="A1342" s="9" t="s">
        <v>876</v>
      </c>
      <c r="B1342" s="11" t="s">
        <v>3618</v>
      </c>
      <c r="C1342" s="11" t="s">
        <v>3619</v>
      </c>
      <c r="D1342" s="11" t="s">
        <v>2905</v>
      </c>
      <c r="E1342" s="11" t="s">
        <v>2789</v>
      </c>
      <c r="F1342" s="11" t="s">
        <v>3620</v>
      </c>
      <c r="G1342" s="9" t="s">
        <v>2754</v>
      </c>
    </row>
    <row r="1343" spans="1:7" x14ac:dyDescent="0.25">
      <c r="A1343" s="9" t="s">
        <v>876</v>
      </c>
      <c r="B1343" s="11" t="s">
        <v>3825</v>
      </c>
      <c r="C1343" s="11" t="s">
        <v>3826</v>
      </c>
      <c r="D1343" s="11" t="s">
        <v>3827</v>
      </c>
      <c r="E1343" s="11" t="s">
        <v>2789</v>
      </c>
      <c r="F1343" s="11" t="s">
        <v>3828</v>
      </c>
      <c r="G1343" s="9" t="s">
        <v>2754</v>
      </c>
    </row>
    <row r="1344" spans="1:7" x14ac:dyDescent="0.25">
      <c r="A1344" s="9" t="s">
        <v>876</v>
      </c>
      <c r="B1344" s="11" t="s">
        <v>3829</v>
      </c>
      <c r="C1344" s="11" t="s">
        <v>3830</v>
      </c>
      <c r="D1344" s="11" t="s">
        <v>3239</v>
      </c>
      <c r="E1344" s="11" t="s">
        <v>2789</v>
      </c>
      <c r="F1344" s="11" t="s">
        <v>3831</v>
      </c>
      <c r="G1344" s="9" t="s">
        <v>2754</v>
      </c>
    </row>
    <row r="1345" spans="1:7" x14ac:dyDescent="0.25">
      <c r="A1345" s="9" t="s">
        <v>876</v>
      </c>
      <c r="B1345" s="11" t="s">
        <v>2786</v>
      </c>
      <c r="C1345" s="11" t="s">
        <v>2787</v>
      </c>
      <c r="D1345" s="11" t="s">
        <v>2788</v>
      </c>
      <c r="E1345" s="11" t="s">
        <v>2789</v>
      </c>
      <c r="F1345" s="11" t="s">
        <v>2790</v>
      </c>
      <c r="G1345" s="9" t="s">
        <v>2754</v>
      </c>
    </row>
    <row r="1346" spans="1:7" x14ac:dyDescent="0.25">
      <c r="A1346" s="9" t="s">
        <v>876</v>
      </c>
      <c r="B1346" s="11" t="s">
        <v>3975</v>
      </c>
      <c r="C1346" s="11" t="s">
        <v>3976</v>
      </c>
      <c r="D1346" s="11" t="s">
        <v>3977</v>
      </c>
      <c r="E1346" s="11" t="s">
        <v>2789</v>
      </c>
      <c r="F1346" s="11" t="s">
        <v>3978</v>
      </c>
      <c r="G1346" s="9" t="s">
        <v>2754</v>
      </c>
    </row>
    <row r="1347" spans="1:7" x14ac:dyDescent="0.25">
      <c r="A1347" s="9" t="s">
        <v>876</v>
      </c>
      <c r="B1347" s="11" t="s">
        <v>4081</v>
      </c>
      <c r="C1347" s="11" t="s">
        <v>4082</v>
      </c>
      <c r="D1347" s="11" t="s">
        <v>2878</v>
      </c>
      <c r="E1347" s="11" t="s">
        <v>2789</v>
      </c>
      <c r="F1347" s="11" t="s">
        <v>2879</v>
      </c>
      <c r="G1347" s="9" t="s">
        <v>2754</v>
      </c>
    </row>
    <row r="1348" spans="1:7" x14ac:dyDescent="0.25">
      <c r="A1348" s="9" t="s">
        <v>876</v>
      </c>
      <c r="B1348" s="11" t="s">
        <v>4083</v>
      </c>
      <c r="C1348" s="11" t="s">
        <v>4084</v>
      </c>
      <c r="D1348" s="11" t="s">
        <v>2878</v>
      </c>
      <c r="E1348" s="11" t="s">
        <v>2789</v>
      </c>
      <c r="F1348" s="11" t="s">
        <v>2879</v>
      </c>
      <c r="G1348" s="9" t="s">
        <v>2754</v>
      </c>
    </row>
    <row r="1349" spans="1:7" x14ac:dyDescent="0.25">
      <c r="A1349" s="9" t="s">
        <v>876</v>
      </c>
      <c r="B1349" s="11" t="s">
        <v>4096</v>
      </c>
      <c r="C1349" s="11" t="s">
        <v>4097</v>
      </c>
      <c r="D1349" s="11" t="s">
        <v>2974</v>
      </c>
      <c r="E1349" s="11" t="s">
        <v>2789</v>
      </c>
      <c r="F1349" s="11" t="s">
        <v>4098</v>
      </c>
      <c r="G1349" s="9" t="s">
        <v>2754</v>
      </c>
    </row>
    <row r="1350" spans="1:7" x14ac:dyDescent="0.25">
      <c r="A1350" s="9" t="s">
        <v>876</v>
      </c>
      <c r="B1350" s="11" t="s">
        <v>3532</v>
      </c>
      <c r="C1350" s="11" t="s">
        <v>3533</v>
      </c>
      <c r="D1350" s="11" t="s">
        <v>2905</v>
      </c>
      <c r="E1350" s="11" t="s">
        <v>2789</v>
      </c>
      <c r="F1350" s="11" t="s">
        <v>3534</v>
      </c>
      <c r="G1350" s="9" t="s">
        <v>2754</v>
      </c>
    </row>
    <row r="1351" spans="1:7" x14ac:dyDescent="0.25">
      <c r="A1351" s="9" t="s">
        <v>3282</v>
      </c>
      <c r="B1351" s="11" t="s">
        <v>439</v>
      </c>
      <c r="C1351" s="11" t="s">
        <v>440</v>
      </c>
      <c r="D1351" s="11" t="s">
        <v>2932</v>
      </c>
      <c r="E1351" s="11" t="s">
        <v>2770</v>
      </c>
      <c r="F1351" s="11" t="s">
        <v>441</v>
      </c>
      <c r="G1351" s="9" t="s">
        <v>2754</v>
      </c>
    </row>
    <row r="1352" spans="1:7" x14ac:dyDescent="0.25">
      <c r="A1352" s="9" t="s">
        <v>3886</v>
      </c>
      <c r="B1352" s="11" t="s">
        <v>539</v>
      </c>
      <c r="C1352" s="11" t="s">
        <v>3887</v>
      </c>
      <c r="D1352" s="11" t="s">
        <v>2856</v>
      </c>
      <c r="E1352" s="11" t="s">
        <v>2770</v>
      </c>
      <c r="F1352" s="11" t="s">
        <v>541</v>
      </c>
      <c r="G1352" s="9" t="s">
        <v>2754</v>
      </c>
    </row>
    <row r="1353" spans="1:7" x14ac:dyDescent="0.25">
      <c r="A1353" s="9" t="s">
        <v>3080</v>
      </c>
      <c r="B1353" s="11" t="s">
        <v>28</v>
      </c>
      <c r="C1353" s="11" t="s">
        <v>3081</v>
      </c>
      <c r="D1353" s="11" t="s">
        <v>3082</v>
      </c>
      <c r="E1353" s="11" t="s">
        <v>2770</v>
      </c>
      <c r="F1353" s="11" t="s">
        <v>31</v>
      </c>
      <c r="G1353" s="9" t="s">
        <v>2754</v>
      </c>
    </row>
    <row r="1354" spans="1:7" x14ac:dyDescent="0.25">
      <c r="A1354" s="9" t="s">
        <v>4029</v>
      </c>
      <c r="B1354" s="11" t="s">
        <v>4030</v>
      </c>
      <c r="C1354" s="11" t="s">
        <v>4031</v>
      </c>
      <c r="D1354" s="11" t="s">
        <v>3670</v>
      </c>
      <c r="E1354" s="11" t="s">
        <v>2770</v>
      </c>
      <c r="F1354" s="11" t="s">
        <v>72</v>
      </c>
      <c r="G1354" s="9" t="s">
        <v>2754</v>
      </c>
    </row>
    <row r="1355" spans="1:7" x14ac:dyDescent="0.25">
      <c r="A1355" s="9" t="s">
        <v>3848</v>
      </c>
      <c r="B1355" s="11" t="s">
        <v>229</v>
      </c>
      <c r="C1355" s="11" t="s">
        <v>3849</v>
      </c>
      <c r="D1355" s="11" t="s">
        <v>3257</v>
      </c>
      <c r="E1355" s="11" t="s">
        <v>2770</v>
      </c>
      <c r="F1355" s="11" t="s">
        <v>232</v>
      </c>
      <c r="G1355" s="9" t="s">
        <v>2754</v>
      </c>
    </row>
    <row r="1356" spans="1:7" x14ac:dyDescent="0.25">
      <c r="A1356" s="9" t="s">
        <v>3062</v>
      </c>
      <c r="B1356" s="11" t="s">
        <v>3063</v>
      </c>
      <c r="C1356" s="11" t="s">
        <v>3064</v>
      </c>
      <c r="D1356" s="11" t="s">
        <v>3065</v>
      </c>
      <c r="E1356" s="11" t="s">
        <v>2770</v>
      </c>
      <c r="F1356" s="11" t="s">
        <v>456</v>
      </c>
      <c r="G1356" s="9" t="s">
        <v>2754</v>
      </c>
    </row>
    <row r="1357" spans="1:7" x14ac:dyDescent="0.25">
      <c r="A1357" s="9" t="s">
        <v>4024</v>
      </c>
      <c r="B1357" s="11" t="s">
        <v>91</v>
      </c>
      <c r="C1357" s="11" t="s">
        <v>4025</v>
      </c>
      <c r="D1357" s="11" t="s">
        <v>2769</v>
      </c>
      <c r="E1357" s="11" t="s">
        <v>2770</v>
      </c>
      <c r="F1357" s="11" t="s">
        <v>94</v>
      </c>
      <c r="G1357" s="9" t="s">
        <v>2754</v>
      </c>
    </row>
    <row r="1358" spans="1:7" x14ac:dyDescent="0.25">
      <c r="A1358" s="9" t="s">
        <v>3591</v>
      </c>
      <c r="B1358" s="11" t="s">
        <v>73</v>
      </c>
      <c r="C1358" s="11" t="s">
        <v>3590</v>
      </c>
      <c r="D1358" s="11" t="s">
        <v>3592</v>
      </c>
      <c r="E1358" s="11" t="s">
        <v>2770</v>
      </c>
      <c r="F1358" s="11" t="s">
        <v>76</v>
      </c>
      <c r="G1358" s="9" t="s">
        <v>2754</v>
      </c>
    </row>
    <row r="1359" spans="1:7" x14ac:dyDescent="0.25">
      <c r="A1359" s="9" t="s">
        <v>4050</v>
      </c>
      <c r="B1359" s="11" t="s">
        <v>364</v>
      </c>
      <c r="C1359" s="11" t="s">
        <v>4051</v>
      </c>
      <c r="D1359" s="11" t="s">
        <v>4052</v>
      </c>
      <c r="E1359" s="11" t="s">
        <v>2770</v>
      </c>
      <c r="F1359" s="11" t="s">
        <v>367</v>
      </c>
      <c r="G1359" s="9" t="s">
        <v>2754</v>
      </c>
    </row>
    <row r="1360" spans="1:7" x14ac:dyDescent="0.25">
      <c r="A1360" s="9" t="s">
        <v>3180</v>
      </c>
      <c r="B1360" s="11" t="s">
        <v>501</v>
      </c>
      <c r="C1360" s="11" t="s">
        <v>3181</v>
      </c>
      <c r="D1360" s="11" t="s">
        <v>3182</v>
      </c>
      <c r="E1360" s="11" t="s">
        <v>2770</v>
      </c>
      <c r="F1360" s="11" t="s">
        <v>504</v>
      </c>
      <c r="G1360" s="9" t="s">
        <v>2754</v>
      </c>
    </row>
    <row r="1361" spans="1:7" x14ac:dyDescent="0.25">
      <c r="A1361" s="9" t="s">
        <v>3327</v>
      </c>
      <c r="B1361" s="11" t="s">
        <v>497</v>
      </c>
      <c r="C1361" s="11" t="s">
        <v>3328</v>
      </c>
      <c r="D1361" s="11" t="s">
        <v>499</v>
      </c>
      <c r="E1361" s="11" t="s">
        <v>2770</v>
      </c>
      <c r="F1361" s="11" t="s">
        <v>500</v>
      </c>
      <c r="G1361" s="9" t="s">
        <v>2754</v>
      </c>
    </row>
    <row r="1362" spans="1:7" x14ac:dyDescent="0.25">
      <c r="A1362" s="9" t="s">
        <v>3353</v>
      </c>
      <c r="B1362" s="11" t="s">
        <v>3354</v>
      </c>
      <c r="C1362" s="11" t="s">
        <v>3355</v>
      </c>
      <c r="D1362" s="11" t="s">
        <v>2883</v>
      </c>
      <c r="E1362" s="11" t="s">
        <v>2770</v>
      </c>
      <c r="F1362" s="11" t="s">
        <v>15</v>
      </c>
      <c r="G1362" s="9" t="s">
        <v>2754</v>
      </c>
    </row>
    <row r="1363" spans="1:7" x14ac:dyDescent="0.25">
      <c r="A1363" s="9" t="s">
        <v>3078</v>
      </c>
      <c r="B1363" s="11" t="s">
        <v>388</v>
      </c>
      <c r="C1363" s="11" t="s">
        <v>3079</v>
      </c>
      <c r="D1363" s="11" t="s">
        <v>390</v>
      </c>
      <c r="E1363" s="11" t="s">
        <v>2770</v>
      </c>
      <c r="F1363" s="11" t="s">
        <v>391</v>
      </c>
      <c r="G1363" s="9" t="s">
        <v>2754</v>
      </c>
    </row>
    <row r="1364" spans="1:7" x14ac:dyDescent="0.25">
      <c r="A1364" s="9" t="s">
        <v>2880</v>
      </c>
      <c r="B1364" s="11" t="s">
        <v>2881</v>
      </c>
      <c r="C1364" s="11" t="s">
        <v>2882</v>
      </c>
      <c r="D1364" s="11" t="s">
        <v>2883</v>
      </c>
      <c r="E1364" s="11" t="s">
        <v>2770</v>
      </c>
      <c r="F1364" s="11" t="s">
        <v>57</v>
      </c>
      <c r="G1364" s="9" t="s">
        <v>2754</v>
      </c>
    </row>
    <row r="1365" spans="1:7" x14ac:dyDescent="0.25">
      <c r="A1365" s="9" t="s">
        <v>876</v>
      </c>
      <c r="B1365" s="11" t="s">
        <v>262</v>
      </c>
      <c r="C1365" s="11" t="s">
        <v>3323</v>
      </c>
      <c r="D1365" s="11" t="s">
        <v>2948</v>
      </c>
      <c r="E1365" s="11" t="s">
        <v>2770</v>
      </c>
      <c r="F1365" s="11" t="s">
        <v>265</v>
      </c>
      <c r="G1365" s="9" t="s">
        <v>2754</v>
      </c>
    </row>
    <row r="1366" spans="1:7" x14ac:dyDescent="0.25">
      <c r="A1366" s="9" t="s">
        <v>876</v>
      </c>
      <c r="B1366" s="11" t="s">
        <v>3688</v>
      </c>
      <c r="C1366" s="11" t="s">
        <v>3689</v>
      </c>
      <c r="D1366" s="11" t="s">
        <v>3690</v>
      </c>
      <c r="E1366" s="11" t="s">
        <v>2770</v>
      </c>
      <c r="F1366" s="11" t="s">
        <v>207</v>
      </c>
      <c r="G1366" s="9" t="s">
        <v>2754</v>
      </c>
    </row>
    <row r="1367" spans="1:7" x14ac:dyDescent="0.25">
      <c r="A1367" s="9" t="s">
        <v>876</v>
      </c>
      <c r="B1367" s="11" t="s">
        <v>83</v>
      </c>
      <c r="C1367" s="11" t="s">
        <v>3575</v>
      </c>
      <c r="D1367" s="11" t="s">
        <v>3300</v>
      </c>
      <c r="E1367" s="11" t="s">
        <v>2770</v>
      </c>
      <c r="F1367" s="11" t="s">
        <v>86</v>
      </c>
      <c r="G1367" s="9" t="s">
        <v>2754</v>
      </c>
    </row>
    <row r="1368" spans="1:7" x14ac:dyDescent="0.25">
      <c r="A1368" s="9" t="s">
        <v>876</v>
      </c>
      <c r="B1368" s="11" t="s">
        <v>3707</v>
      </c>
      <c r="C1368" s="11" t="s">
        <v>3708</v>
      </c>
      <c r="D1368" s="11" t="s">
        <v>3690</v>
      </c>
      <c r="E1368" s="11" t="s">
        <v>2770</v>
      </c>
      <c r="F1368" s="11" t="s">
        <v>228</v>
      </c>
      <c r="G1368" s="9" t="s">
        <v>2754</v>
      </c>
    </row>
    <row r="1369" spans="1:7" x14ac:dyDescent="0.25">
      <c r="A1369" s="9" t="s">
        <v>876</v>
      </c>
      <c r="B1369" s="11" t="s">
        <v>490</v>
      </c>
      <c r="C1369" s="11" t="s">
        <v>4053</v>
      </c>
      <c r="D1369" s="11" t="s">
        <v>4054</v>
      </c>
      <c r="E1369" s="11" t="s">
        <v>2770</v>
      </c>
      <c r="F1369" s="11" t="s">
        <v>493</v>
      </c>
      <c r="G1369" s="9" t="s">
        <v>2754</v>
      </c>
    </row>
    <row r="1370" spans="1:7" x14ac:dyDescent="0.25">
      <c r="A1370" s="9" t="s">
        <v>876</v>
      </c>
      <c r="B1370" s="11" t="s">
        <v>2969</v>
      </c>
      <c r="C1370" s="11" t="s">
        <v>2970</v>
      </c>
      <c r="D1370" s="11" t="s">
        <v>2878</v>
      </c>
      <c r="E1370" s="11" t="s">
        <v>2770</v>
      </c>
      <c r="F1370" s="11" t="s">
        <v>2971</v>
      </c>
      <c r="G1370" s="9" t="s">
        <v>2754</v>
      </c>
    </row>
    <row r="1371" spans="1:7" x14ac:dyDescent="0.25">
      <c r="A1371" s="9" t="s">
        <v>876</v>
      </c>
      <c r="B1371" s="11" t="s">
        <v>3997</v>
      </c>
      <c r="C1371" s="11" t="s">
        <v>3998</v>
      </c>
      <c r="D1371" s="11" t="s">
        <v>3219</v>
      </c>
      <c r="E1371" s="11" t="s">
        <v>2770</v>
      </c>
      <c r="F1371" s="11" t="s">
        <v>876</v>
      </c>
      <c r="G1371" s="9" t="s">
        <v>2754</v>
      </c>
    </row>
    <row r="1372" spans="1:7" x14ac:dyDescent="0.25">
      <c r="A1372" s="9" t="s">
        <v>876</v>
      </c>
      <c r="B1372" s="11" t="s">
        <v>73</v>
      </c>
      <c r="C1372" s="11" t="s">
        <v>3590</v>
      </c>
      <c r="D1372" s="11" t="s">
        <v>75</v>
      </c>
      <c r="E1372" s="11">
        <v>2020</v>
      </c>
      <c r="F1372" s="11" t="s">
        <v>76</v>
      </c>
      <c r="G1372" s="9" t="s">
        <v>2754</v>
      </c>
    </row>
    <row r="1373" spans="1:7" x14ac:dyDescent="0.25">
      <c r="A1373" s="9" t="s">
        <v>876</v>
      </c>
      <c r="B1373" s="11" t="s">
        <v>2903</v>
      </c>
      <c r="C1373" s="11" t="s">
        <v>2904</v>
      </c>
      <c r="D1373" s="11" t="s">
        <v>2905</v>
      </c>
      <c r="E1373" s="11" t="s">
        <v>2770</v>
      </c>
      <c r="F1373" s="11" t="s">
        <v>2906</v>
      </c>
      <c r="G1373" s="9" t="s">
        <v>2754</v>
      </c>
    </row>
    <row r="1374" spans="1:7" x14ac:dyDescent="0.25">
      <c r="A1374" s="9" t="s">
        <v>876</v>
      </c>
      <c r="B1374" s="11" t="s">
        <v>3207</v>
      </c>
      <c r="C1374" s="11" t="s">
        <v>3208</v>
      </c>
      <c r="D1374" s="11" t="s">
        <v>3209</v>
      </c>
      <c r="E1374" s="11" t="s">
        <v>2770</v>
      </c>
      <c r="F1374" s="11" t="s">
        <v>876</v>
      </c>
      <c r="G1374" s="9" t="s">
        <v>2754</v>
      </c>
    </row>
    <row r="1375" spans="1:7" x14ac:dyDescent="0.25">
      <c r="A1375" s="9" t="s">
        <v>876</v>
      </c>
      <c r="B1375" s="11" t="s">
        <v>3258</v>
      </c>
      <c r="C1375" s="11" t="s">
        <v>3259</v>
      </c>
      <c r="D1375" s="11" t="s">
        <v>2845</v>
      </c>
      <c r="E1375" s="11" t="s">
        <v>2770</v>
      </c>
      <c r="F1375" s="11" t="s">
        <v>3260</v>
      </c>
      <c r="G1375" s="9" t="s">
        <v>2754</v>
      </c>
    </row>
    <row r="1376" spans="1:7" x14ac:dyDescent="0.25">
      <c r="A1376" s="9" t="s">
        <v>876</v>
      </c>
      <c r="B1376" s="11" t="s">
        <v>3400</v>
      </c>
      <c r="C1376" s="11" t="s">
        <v>3401</v>
      </c>
      <c r="D1376" s="11" t="s">
        <v>2845</v>
      </c>
      <c r="E1376" s="11" t="s">
        <v>2770</v>
      </c>
      <c r="F1376" s="11" t="s">
        <v>3402</v>
      </c>
      <c r="G1376" s="9" t="s">
        <v>2754</v>
      </c>
    </row>
    <row r="1377" spans="1:7" x14ac:dyDescent="0.25">
      <c r="A1377" s="9" t="s">
        <v>876</v>
      </c>
      <c r="B1377" s="11" t="s">
        <v>3412</v>
      </c>
      <c r="C1377" s="11" t="s">
        <v>3413</v>
      </c>
      <c r="D1377" s="11" t="s">
        <v>3414</v>
      </c>
      <c r="E1377" s="11" t="s">
        <v>2770</v>
      </c>
      <c r="F1377" s="11" t="s">
        <v>876</v>
      </c>
      <c r="G1377" s="9" t="s">
        <v>2754</v>
      </c>
    </row>
    <row r="1378" spans="1:7" x14ac:dyDescent="0.25">
      <c r="A1378" s="9" t="s">
        <v>876</v>
      </c>
      <c r="B1378" s="11" t="s">
        <v>3421</v>
      </c>
      <c r="C1378" s="11" t="s">
        <v>3422</v>
      </c>
      <c r="D1378" s="11" t="s">
        <v>2845</v>
      </c>
      <c r="E1378" s="11" t="s">
        <v>2770</v>
      </c>
      <c r="F1378" s="11" t="s">
        <v>3423</v>
      </c>
      <c r="G1378" s="9" t="s">
        <v>2754</v>
      </c>
    </row>
    <row r="1379" spans="1:7" x14ac:dyDescent="0.25">
      <c r="A1379" s="9" t="s">
        <v>876</v>
      </c>
      <c r="B1379" s="11" t="s">
        <v>3431</v>
      </c>
      <c r="C1379" s="11" t="s">
        <v>3432</v>
      </c>
      <c r="D1379" s="11" t="s">
        <v>2788</v>
      </c>
      <c r="E1379" s="11" t="s">
        <v>2770</v>
      </c>
      <c r="F1379" s="11" t="s">
        <v>3433</v>
      </c>
      <c r="G1379" s="9" t="s">
        <v>2754</v>
      </c>
    </row>
    <row r="1380" spans="1:7" x14ac:dyDescent="0.25">
      <c r="A1380" s="9" t="s">
        <v>876</v>
      </c>
      <c r="B1380" s="11" t="s">
        <v>3457</v>
      </c>
      <c r="C1380" s="11" t="s">
        <v>3458</v>
      </c>
      <c r="D1380" s="11" t="s">
        <v>3209</v>
      </c>
      <c r="E1380" s="11" t="s">
        <v>2770</v>
      </c>
      <c r="F1380" s="11" t="s">
        <v>876</v>
      </c>
      <c r="G1380" s="9" t="s">
        <v>2754</v>
      </c>
    </row>
    <row r="1381" spans="1:7" x14ac:dyDescent="0.25">
      <c r="A1381" s="9" t="s">
        <v>876</v>
      </c>
      <c r="B1381" s="11" t="s">
        <v>2767</v>
      </c>
      <c r="C1381" s="11" t="s">
        <v>2768</v>
      </c>
      <c r="D1381" s="11" t="s">
        <v>2769</v>
      </c>
      <c r="E1381" s="11" t="s">
        <v>2770</v>
      </c>
      <c r="F1381" s="11" t="s">
        <v>2771</v>
      </c>
      <c r="G1381" s="9" t="s">
        <v>2754</v>
      </c>
    </row>
    <row r="1382" spans="1:7" x14ac:dyDescent="0.25">
      <c r="A1382" s="9" t="s">
        <v>876</v>
      </c>
      <c r="B1382" s="11" t="s">
        <v>3475</v>
      </c>
      <c r="C1382" s="11" t="s">
        <v>3476</v>
      </c>
      <c r="D1382" s="11" t="s">
        <v>2878</v>
      </c>
      <c r="E1382" s="11" t="s">
        <v>2770</v>
      </c>
      <c r="F1382" s="11" t="s">
        <v>2971</v>
      </c>
      <c r="G1382" s="9" t="s">
        <v>2754</v>
      </c>
    </row>
    <row r="1383" spans="1:7" x14ac:dyDescent="0.25">
      <c r="A1383" s="9" t="s">
        <v>876</v>
      </c>
      <c r="B1383" s="11" t="s">
        <v>3477</v>
      </c>
      <c r="C1383" s="11" t="s">
        <v>3478</v>
      </c>
      <c r="D1383" s="11" t="s">
        <v>3209</v>
      </c>
      <c r="E1383" s="11" t="s">
        <v>2770</v>
      </c>
      <c r="F1383" s="11" t="s">
        <v>876</v>
      </c>
      <c r="G1383" s="9" t="s">
        <v>2754</v>
      </c>
    </row>
    <row r="1384" spans="1:7" x14ac:dyDescent="0.25">
      <c r="A1384" s="9" t="s">
        <v>876</v>
      </c>
      <c r="B1384" s="11" t="s">
        <v>3552</v>
      </c>
      <c r="C1384" s="11" t="s">
        <v>3553</v>
      </c>
      <c r="D1384" s="11" t="s">
        <v>2878</v>
      </c>
      <c r="E1384" s="11" t="s">
        <v>2770</v>
      </c>
      <c r="F1384" s="11" t="s">
        <v>2971</v>
      </c>
      <c r="G1384" s="9" t="s">
        <v>2754</v>
      </c>
    </row>
    <row r="1385" spans="1:7" x14ac:dyDescent="0.25">
      <c r="A1385" s="9" t="s">
        <v>876</v>
      </c>
      <c r="B1385" s="11" t="s">
        <v>2775</v>
      </c>
      <c r="C1385" s="11" t="s">
        <v>2776</v>
      </c>
      <c r="D1385" s="11" t="s">
        <v>2769</v>
      </c>
      <c r="E1385" s="11" t="s">
        <v>2770</v>
      </c>
      <c r="F1385" s="11" t="s">
        <v>2777</v>
      </c>
      <c r="G1385" s="9" t="s">
        <v>2754</v>
      </c>
    </row>
    <row r="1386" spans="1:7" x14ac:dyDescent="0.25">
      <c r="A1386" s="9" t="s">
        <v>876</v>
      </c>
      <c r="B1386" s="11" t="s">
        <v>3908</v>
      </c>
      <c r="C1386" s="11" t="s">
        <v>3909</v>
      </c>
      <c r="D1386" s="11" t="s">
        <v>3209</v>
      </c>
      <c r="E1386" s="11" t="s">
        <v>2770</v>
      </c>
      <c r="F1386" s="11" t="s">
        <v>876</v>
      </c>
      <c r="G1386" s="9" t="s">
        <v>2754</v>
      </c>
    </row>
    <row r="1387" spans="1:7" x14ac:dyDescent="0.25">
      <c r="A1387" s="9" t="s">
        <v>876</v>
      </c>
      <c r="B1387" s="11" t="s">
        <v>2772</v>
      </c>
      <c r="C1387" s="11" t="s">
        <v>2773</v>
      </c>
      <c r="D1387" s="11" t="s">
        <v>2769</v>
      </c>
      <c r="E1387" s="11" t="s">
        <v>2770</v>
      </c>
      <c r="F1387" s="11" t="s">
        <v>2774</v>
      </c>
      <c r="G1387" s="9" t="s">
        <v>2754</v>
      </c>
    </row>
    <row r="1388" spans="1:7" x14ac:dyDescent="0.25">
      <c r="A1388" s="9" t="s">
        <v>876</v>
      </c>
      <c r="B1388" s="11" t="s">
        <v>3918</v>
      </c>
      <c r="C1388" s="11" t="s">
        <v>3919</v>
      </c>
      <c r="D1388" s="11" t="s">
        <v>3042</v>
      </c>
      <c r="E1388" s="11" t="s">
        <v>2770</v>
      </c>
      <c r="F1388" s="11" t="s">
        <v>876</v>
      </c>
      <c r="G1388" s="9" t="s">
        <v>2754</v>
      </c>
    </row>
    <row r="1389" spans="1:7" x14ac:dyDescent="0.25">
      <c r="A1389" s="9" t="s">
        <v>876</v>
      </c>
      <c r="B1389" s="11" t="s">
        <v>2780</v>
      </c>
      <c r="C1389" s="11" t="s">
        <v>2781</v>
      </c>
      <c r="D1389" s="11" t="s">
        <v>2769</v>
      </c>
      <c r="E1389" s="11" t="s">
        <v>2770</v>
      </c>
      <c r="F1389" s="11" t="s">
        <v>2782</v>
      </c>
      <c r="G1389" s="9" t="s">
        <v>2754</v>
      </c>
    </row>
    <row r="1390" spans="1:7" x14ac:dyDescent="0.25">
      <c r="A1390" s="9" t="s">
        <v>876</v>
      </c>
      <c r="B1390" s="11" t="s">
        <v>4090</v>
      </c>
      <c r="C1390" s="11" t="s">
        <v>4091</v>
      </c>
      <c r="D1390" s="11" t="s">
        <v>577</v>
      </c>
      <c r="E1390" s="11" t="s">
        <v>2770</v>
      </c>
      <c r="F1390" s="11" t="s">
        <v>4092</v>
      </c>
      <c r="G1390" s="9" t="s">
        <v>2754</v>
      </c>
    </row>
    <row r="1391" spans="1:7" x14ac:dyDescent="0.25">
      <c r="A1391" s="9" t="s">
        <v>3319</v>
      </c>
      <c r="B1391" s="11" t="s">
        <v>3320</v>
      </c>
      <c r="C1391" s="11" t="s">
        <v>3321</v>
      </c>
      <c r="D1391" s="11" t="s">
        <v>3322</v>
      </c>
      <c r="E1391" s="11" t="s">
        <v>2793</v>
      </c>
      <c r="F1391" s="11" t="s">
        <v>10</v>
      </c>
      <c r="G1391" s="9" t="s">
        <v>2754</v>
      </c>
    </row>
    <row r="1392" spans="1:7" x14ac:dyDescent="0.25">
      <c r="A1392" s="9" t="s">
        <v>3467</v>
      </c>
      <c r="B1392" s="11" t="s">
        <v>460</v>
      </c>
      <c r="C1392" s="11" t="s">
        <v>3468</v>
      </c>
      <c r="D1392" s="11" t="s">
        <v>3469</v>
      </c>
      <c r="E1392" s="11" t="s">
        <v>2793</v>
      </c>
      <c r="F1392" s="11" t="s">
        <v>463</v>
      </c>
      <c r="G1392" s="9" t="s">
        <v>2754</v>
      </c>
    </row>
    <row r="1393" spans="1:7" x14ac:dyDescent="0.25">
      <c r="A1393" s="9" t="s">
        <v>3557</v>
      </c>
      <c r="B1393" s="11" t="s">
        <v>385</v>
      </c>
      <c r="C1393" s="11" t="s">
        <v>3558</v>
      </c>
      <c r="D1393" s="11" t="s">
        <v>3257</v>
      </c>
      <c r="E1393" s="11" t="s">
        <v>2793</v>
      </c>
      <c r="F1393" s="11" t="s">
        <v>387</v>
      </c>
      <c r="G1393" s="9" t="s">
        <v>2754</v>
      </c>
    </row>
    <row r="1394" spans="1:7" x14ac:dyDescent="0.25">
      <c r="A1394" s="9" t="s">
        <v>3454</v>
      </c>
      <c r="B1394" s="11" t="s">
        <v>3455</v>
      </c>
      <c r="C1394" s="11" t="s">
        <v>3456</v>
      </c>
      <c r="D1394" s="11" t="s">
        <v>778</v>
      </c>
      <c r="E1394" s="11" t="s">
        <v>2793</v>
      </c>
      <c r="F1394" s="11" t="s">
        <v>779</v>
      </c>
      <c r="G1394" s="9" t="s">
        <v>2754</v>
      </c>
    </row>
    <row r="1395" spans="1:7" x14ac:dyDescent="0.25">
      <c r="A1395" s="9" t="s">
        <v>2833</v>
      </c>
      <c r="B1395" s="11" t="s">
        <v>758</v>
      </c>
      <c r="C1395" s="11" t="s">
        <v>2834</v>
      </c>
      <c r="D1395" s="11" t="s">
        <v>2835</v>
      </c>
      <c r="E1395" s="11" t="s">
        <v>2793</v>
      </c>
      <c r="F1395" s="11" t="s">
        <v>760</v>
      </c>
      <c r="G1395" s="9" t="s">
        <v>2754</v>
      </c>
    </row>
    <row r="1396" spans="1:7" x14ac:dyDescent="0.25">
      <c r="A1396" s="9" t="s">
        <v>3333</v>
      </c>
      <c r="B1396" s="11" t="s">
        <v>595</v>
      </c>
      <c r="C1396" s="11" t="s">
        <v>3334</v>
      </c>
      <c r="D1396" s="11" t="s">
        <v>597</v>
      </c>
      <c r="E1396" s="11" t="s">
        <v>2793</v>
      </c>
      <c r="F1396" s="11" t="s">
        <v>598</v>
      </c>
      <c r="G1396" s="9" t="s">
        <v>2754</v>
      </c>
    </row>
    <row r="1397" spans="1:7" x14ac:dyDescent="0.25">
      <c r="A1397" s="9" t="s">
        <v>3905</v>
      </c>
      <c r="B1397" s="11" t="s">
        <v>754</v>
      </c>
      <c r="C1397" s="11" t="s">
        <v>3906</v>
      </c>
      <c r="D1397" s="11" t="s">
        <v>3907</v>
      </c>
      <c r="E1397" s="11" t="s">
        <v>2793</v>
      </c>
      <c r="F1397" s="11" t="s">
        <v>757</v>
      </c>
      <c r="G1397" s="9" t="s">
        <v>2754</v>
      </c>
    </row>
    <row r="1398" spans="1:7" x14ac:dyDescent="0.25">
      <c r="A1398" s="9" t="s">
        <v>876</v>
      </c>
      <c r="B1398" s="11" t="s">
        <v>2937</v>
      </c>
      <c r="C1398" s="11" t="s">
        <v>2938</v>
      </c>
      <c r="D1398" s="11" t="s">
        <v>2939</v>
      </c>
      <c r="E1398" s="11" t="s">
        <v>2793</v>
      </c>
      <c r="F1398" s="11" t="s">
        <v>2940</v>
      </c>
      <c r="G1398" s="9" t="s">
        <v>2754</v>
      </c>
    </row>
    <row r="1399" spans="1:7" x14ac:dyDescent="0.25">
      <c r="A1399" s="9" t="s">
        <v>876</v>
      </c>
      <c r="B1399" s="11" t="s">
        <v>658</v>
      </c>
      <c r="C1399" s="11" t="s">
        <v>3326</v>
      </c>
      <c r="D1399" s="11" t="s">
        <v>3300</v>
      </c>
      <c r="E1399" s="11" t="s">
        <v>2793</v>
      </c>
      <c r="F1399" s="11" t="s">
        <v>660</v>
      </c>
      <c r="G1399" s="9" t="s">
        <v>2754</v>
      </c>
    </row>
    <row r="1400" spans="1:7" x14ac:dyDescent="0.25">
      <c r="A1400" s="9" t="s">
        <v>876</v>
      </c>
      <c r="B1400" s="11" t="s">
        <v>2798</v>
      </c>
      <c r="C1400" s="11" t="s">
        <v>2799</v>
      </c>
      <c r="D1400" s="11" t="s">
        <v>2769</v>
      </c>
      <c r="E1400" s="11" t="s">
        <v>2793</v>
      </c>
      <c r="F1400" s="11" t="s">
        <v>2800</v>
      </c>
      <c r="G1400" s="9" t="s">
        <v>2754</v>
      </c>
    </row>
    <row r="1401" spans="1:7" x14ac:dyDescent="0.25">
      <c r="A1401" s="9" t="s">
        <v>876</v>
      </c>
      <c r="B1401" s="11" t="s">
        <v>2795</v>
      </c>
      <c r="C1401" s="11" t="s">
        <v>2796</v>
      </c>
      <c r="D1401" s="11" t="s">
        <v>2769</v>
      </c>
      <c r="E1401" s="11" t="s">
        <v>2793</v>
      </c>
      <c r="F1401" s="11" t="s">
        <v>2797</v>
      </c>
      <c r="G1401" s="9" t="s">
        <v>2754</v>
      </c>
    </row>
    <row r="1402" spans="1:7" x14ac:dyDescent="0.25">
      <c r="A1402" s="9" t="s">
        <v>876</v>
      </c>
      <c r="B1402" s="11" t="s">
        <v>2907</v>
      </c>
      <c r="C1402" s="11" t="s">
        <v>2908</v>
      </c>
      <c r="D1402" s="11" t="s">
        <v>2784</v>
      </c>
      <c r="E1402" s="11" t="s">
        <v>2793</v>
      </c>
      <c r="F1402" s="11" t="s">
        <v>1047</v>
      </c>
      <c r="G1402" s="9" t="s">
        <v>2754</v>
      </c>
    </row>
    <row r="1403" spans="1:7" x14ac:dyDescent="0.25">
      <c r="A1403" s="9" t="s">
        <v>876</v>
      </c>
      <c r="B1403" s="11" t="s">
        <v>2791</v>
      </c>
      <c r="C1403" s="11" t="s">
        <v>2792</v>
      </c>
      <c r="D1403" s="11" t="s">
        <v>2788</v>
      </c>
      <c r="E1403" s="11" t="s">
        <v>2793</v>
      </c>
      <c r="F1403" s="11" t="s">
        <v>2794</v>
      </c>
      <c r="G1403" s="9" t="s">
        <v>2754</v>
      </c>
    </row>
    <row r="1404" spans="1:7" x14ac:dyDescent="0.25">
      <c r="A1404" s="9" t="s">
        <v>876</v>
      </c>
      <c r="B1404" s="11" t="s">
        <v>2922</v>
      </c>
      <c r="C1404" s="11" t="s">
        <v>2923</v>
      </c>
      <c r="D1404" s="11" t="s">
        <v>2924</v>
      </c>
      <c r="E1404" s="11" t="s">
        <v>2793</v>
      </c>
      <c r="F1404" s="11" t="s">
        <v>876</v>
      </c>
      <c r="G1404" s="9" t="s">
        <v>2754</v>
      </c>
    </row>
    <row r="1405" spans="1:7" x14ac:dyDescent="0.25">
      <c r="A1405" s="9" t="s">
        <v>876</v>
      </c>
      <c r="B1405" s="11" t="s">
        <v>2933</v>
      </c>
      <c r="C1405" s="11" t="s">
        <v>2934</v>
      </c>
      <c r="D1405" s="11" t="s">
        <v>2935</v>
      </c>
      <c r="E1405" s="11" t="s">
        <v>2793</v>
      </c>
      <c r="F1405" s="11" t="s">
        <v>2936</v>
      </c>
      <c r="G1405" s="9" t="s">
        <v>2754</v>
      </c>
    </row>
    <row r="1406" spans="1:7" x14ac:dyDescent="0.25">
      <c r="A1406" s="9" t="s">
        <v>876</v>
      </c>
      <c r="B1406" s="11" t="s">
        <v>2966</v>
      </c>
      <c r="C1406" s="11" t="s">
        <v>2967</v>
      </c>
      <c r="D1406" s="11" t="s">
        <v>2845</v>
      </c>
      <c r="E1406" s="11" t="s">
        <v>2793</v>
      </c>
      <c r="F1406" s="11" t="s">
        <v>2968</v>
      </c>
      <c r="G1406" s="9" t="s">
        <v>2754</v>
      </c>
    </row>
    <row r="1407" spans="1:7" x14ac:dyDescent="0.25">
      <c r="A1407" s="9" t="s">
        <v>876</v>
      </c>
      <c r="B1407" s="11" t="s">
        <v>3035</v>
      </c>
      <c r="C1407" s="11" t="s">
        <v>3036</v>
      </c>
      <c r="D1407" s="11" t="s">
        <v>2845</v>
      </c>
      <c r="E1407" s="11" t="s">
        <v>2793</v>
      </c>
      <c r="F1407" s="11" t="s">
        <v>3037</v>
      </c>
      <c r="G1407" s="9" t="s">
        <v>2754</v>
      </c>
    </row>
    <row r="1408" spans="1:7" x14ac:dyDescent="0.25">
      <c r="A1408" s="9" t="s">
        <v>876</v>
      </c>
      <c r="B1408" s="11" t="s">
        <v>3038</v>
      </c>
      <c r="C1408" s="11" t="s">
        <v>3039</v>
      </c>
      <c r="D1408" s="11" t="s">
        <v>2924</v>
      </c>
      <c r="E1408" s="11" t="s">
        <v>2793</v>
      </c>
      <c r="F1408" s="11" t="s">
        <v>876</v>
      </c>
      <c r="G1408" s="9" t="s">
        <v>2754</v>
      </c>
    </row>
    <row r="1409" spans="1:7" x14ac:dyDescent="0.25">
      <c r="A1409" s="9" t="s">
        <v>876</v>
      </c>
      <c r="B1409" s="11" t="s">
        <v>3177</v>
      </c>
      <c r="C1409" s="11" t="s">
        <v>3178</v>
      </c>
      <c r="D1409" s="11" t="s">
        <v>2845</v>
      </c>
      <c r="E1409" s="11" t="s">
        <v>2793</v>
      </c>
      <c r="F1409" s="11" t="s">
        <v>3179</v>
      </c>
      <c r="G1409" s="9" t="s">
        <v>2754</v>
      </c>
    </row>
    <row r="1410" spans="1:7" x14ac:dyDescent="0.25">
      <c r="A1410" s="9" t="s">
        <v>876</v>
      </c>
      <c r="B1410" s="11" t="s">
        <v>3210</v>
      </c>
      <c r="C1410" s="11" t="s">
        <v>3211</v>
      </c>
      <c r="D1410" s="11" t="s">
        <v>3212</v>
      </c>
      <c r="E1410" s="11" t="s">
        <v>2793</v>
      </c>
      <c r="F1410" s="11" t="s">
        <v>3213</v>
      </c>
      <c r="G1410" s="9" t="s">
        <v>2754</v>
      </c>
    </row>
    <row r="1411" spans="1:7" x14ac:dyDescent="0.25">
      <c r="A1411" s="9" t="s">
        <v>876</v>
      </c>
      <c r="B1411" s="11" t="s">
        <v>3253</v>
      </c>
      <c r="C1411" s="11" t="s">
        <v>3254</v>
      </c>
      <c r="D1411" s="11" t="s">
        <v>3042</v>
      </c>
      <c r="E1411" s="11" t="s">
        <v>2793</v>
      </c>
      <c r="F1411" s="11" t="s">
        <v>876</v>
      </c>
      <c r="G1411" s="9" t="s">
        <v>2754</v>
      </c>
    </row>
    <row r="1412" spans="1:7" x14ac:dyDescent="0.25">
      <c r="A1412" s="9" t="s">
        <v>876</v>
      </c>
      <c r="B1412" s="11" t="s">
        <v>3397</v>
      </c>
      <c r="C1412" s="11" t="s">
        <v>3398</v>
      </c>
      <c r="D1412" s="11" t="s">
        <v>3141</v>
      </c>
      <c r="E1412" s="11" t="s">
        <v>2793</v>
      </c>
      <c r="F1412" s="11" t="s">
        <v>3399</v>
      </c>
      <c r="G1412" s="9" t="s">
        <v>2754</v>
      </c>
    </row>
    <row r="1413" spans="1:7" x14ac:dyDescent="0.25">
      <c r="A1413" s="9" t="s">
        <v>876</v>
      </c>
      <c r="B1413" s="11" t="s">
        <v>3524</v>
      </c>
      <c r="C1413" s="11" t="s">
        <v>3525</v>
      </c>
      <c r="D1413" s="11" t="s">
        <v>2845</v>
      </c>
      <c r="E1413" s="11" t="s">
        <v>2793</v>
      </c>
      <c r="F1413" s="11" t="s">
        <v>3526</v>
      </c>
      <c r="G1413" s="9" t="s">
        <v>2754</v>
      </c>
    </row>
    <row r="1414" spans="1:7" x14ac:dyDescent="0.25">
      <c r="A1414" s="9" t="s">
        <v>876</v>
      </c>
      <c r="B1414" s="11" t="s">
        <v>3881</v>
      </c>
      <c r="C1414" s="11" t="s">
        <v>3882</v>
      </c>
      <c r="D1414" s="11" t="s">
        <v>2845</v>
      </c>
      <c r="E1414" s="11" t="s">
        <v>2793</v>
      </c>
      <c r="F1414" s="11" t="s">
        <v>3883</v>
      </c>
      <c r="G1414" s="9" t="s">
        <v>2754</v>
      </c>
    </row>
    <row r="1415" spans="1:7" x14ac:dyDescent="0.25">
      <c r="A1415" s="9" t="s">
        <v>876</v>
      </c>
      <c r="B1415" s="11" t="s">
        <v>3920</v>
      </c>
      <c r="C1415" s="11" t="s">
        <v>3921</v>
      </c>
      <c r="D1415" s="11" t="s">
        <v>3922</v>
      </c>
      <c r="E1415" s="11" t="s">
        <v>2793</v>
      </c>
      <c r="F1415" s="11" t="s">
        <v>3923</v>
      </c>
      <c r="G1415" s="9" t="s">
        <v>2754</v>
      </c>
    </row>
    <row r="1416" spans="1:7" x14ac:dyDescent="0.25">
      <c r="A1416" s="9" t="s">
        <v>876</v>
      </c>
      <c r="B1416" s="11" t="s">
        <v>3966</v>
      </c>
      <c r="C1416" s="11" t="s">
        <v>3967</v>
      </c>
      <c r="D1416" s="11" t="s">
        <v>2845</v>
      </c>
      <c r="E1416" s="11" t="s">
        <v>2793</v>
      </c>
      <c r="F1416" s="11" t="s">
        <v>3968</v>
      </c>
      <c r="G1416" s="9" t="s">
        <v>2754</v>
      </c>
    </row>
    <row r="1417" spans="1:7" x14ac:dyDescent="0.25">
      <c r="A1417" s="9">
        <v>5687881</v>
      </c>
      <c r="B1417" s="11" t="s">
        <v>4623</v>
      </c>
      <c r="C1417" s="11" t="s">
        <v>4624</v>
      </c>
      <c r="D1417" s="11" t="s">
        <v>4625</v>
      </c>
      <c r="E1417" s="11">
        <v>1968</v>
      </c>
      <c r="F1417" s="11" t="s">
        <v>4626</v>
      </c>
      <c r="G1417" s="11" t="s">
        <v>4106</v>
      </c>
    </row>
    <row r="1418" spans="1:7" x14ac:dyDescent="0.25">
      <c r="A1418" s="9">
        <v>5510733</v>
      </c>
      <c r="B1418" s="11" t="s">
        <v>4620</v>
      </c>
      <c r="C1418" s="11" t="s">
        <v>4621</v>
      </c>
      <c r="D1418" s="11" t="s">
        <v>4622</v>
      </c>
      <c r="E1418" s="11">
        <v>1970</v>
      </c>
      <c r="G1418" s="11" t="s">
        <v>4106</v>
      </c>
    </row>
    <row r="1419" spans="1:7" x14ac:dyDescent="0.25">
      <c r="A1419" s="9">
        <v>4711124</v>
      </c>
      <c r="B1419" s="11" t="s">
        <v>4618</v>
      </c>
      <c r="C1419" s="11" t="s">
        <v>4612</v>
      </c>
      <c r="D1419" s="11" t="s">
        <v>2827</v>
      </c>
      <c r="E1419" s="11">
        <v>1973</v>
      </c>
      <c r="F1419" s="11" t="s">
        <v>4619</v>
      </c>
      <c r="G1419" s="11" t="s">
        <v>4106</v>
      </c>
    </row>
    <row r="1420" spans="1:7" x14ac:dyDescent="0.25">
      <c r="A1420" s="9">
        <v>4739794</v>
      </c>
      <c r="B1420" s="11" t="s">
        <v>4609</v>
      </c>
      <c r="C1420" s="11" t="s">
        <v>3702</v>
      </c>
      <c r="D1420" s="11" t="s">
        <v>3718</v>
      </c>
      <c r="E1420" s="11">
        <v>1973</v>
      </c>
      <c r="F1420" s="11" t="s">
        <v>4610</v>
      </c>
      <c r="G1420" s="11" t="s">
        <v>4106</v>
      </c>
    </row>
    <row r="1421" spans="1:7" x14ac:dyDescent="0.25">
      <c r="A1421" s="9"/>
      <c r="B1421" s="11" t="s">
        <v>4615</v>
      </c>
      <c r="C1421" s="11" t="s">
        <v>4616</v>
      </c>
      <c r="D1421" s="11" t="s">
        <v>4617</v>
      </c>
      <c r="E1421" s="11">
        <v>1973</v>
      </c>
      <c r="G1421" s="11" t="s">
        <v>4106</v>
      </c>
    </row>
    <row r="1422" spans="1:7" x14ac:dyDescent="0.25">
      <c r="A1422" s="9">
        <v>4692910</v>
      </c>
      <c r="B1422" s="11" t="s">
        <v>4611</v>
      </c>
      <c r="C1422" s="11" t="s">
        <v>4612</v>
      </c>
      <c r="D1422" s="11" t="s">
        <v>4613</v>
      </c>
      <c r="E1422" s="11">
        <v>1973</v>
      </c>
      <c r="F1422" s="11" t="s">
        <v>4614</v>
      </c>
      <c r="G1422" s="11" t="s">
        <v>4106</v>
      </c>
    </row>
    <row r="1423" spans="1:7" x14ac:dyDescent="0.25">
      <c r="A1423" s="9">
        <v>942874</v>
      </c>
      <c r="B1423" s="11" t="s">
        <v>4603</v>
      </c>
      <c r="C1423" s="11" t="s">
        <v>4604</v>
      </c>
      <c r="D1423" s="11" t="s">
        <v>4605</v>
      </c>
      <c r="E1423" s="11">
        <v>1976</v>
      </c>
      <c r="F1423" s="11" t="s">
        <v>4606</v>
      </c>
      <c r="G1423" s="11" t="s">
        <v>4106</v>
      </c>
    </row>
    <row r="1424" spans="1:7" x14ac:dyDescent="0.25">
      <c r="A1424" s="9">
        <v>1005770</v>
      </c>
      <c r="B1424" s="11" t="s">
        <v>4607</v>
      </c>
      <c r="C1424" s="11" t="s">
        <v>4608</v>
      </c>
      <c r="D1424" s="11" t="s">
        <v>3858</v>
      </c>
      <c r="E1424" s="11">
        <v>1976</v>
      </c>
      <c r="G1424" s="11" t="s">
        <v>4106</v>
      </c>
    </row>
    <row r="1425" spans="1:7" x14ac:dyDescent="0.25">
      <c r="A1425" s="9">
        <v>708620</v>
      </c>
      <c r="B1425" s="11" t="s">
        <v>542</v>
      </c>
      <c r="C1425" s="11" t="s">
        <v>4602</v>
      </c>
      <c r="D1425" s="11" t="s">
        <v>2912</v>
      </c>
      <c r="E1425" s="11">
        <v>1978</v>
      </c>
      <c r="F1425" s="11" t="s">
        <v>544</v>
      </c>
      <c r="G1425" s="11" t="s">
        <v>4106</v>
      </c>
    </row>
    <row r="1426" spans="1:7" x14ac:dyDescent="0.25">
      <c r="A1426" s="9">
        <v>425702</v>
      </c>
      <c r="B1426" s="11" t="s">
        <v>4600</v>
      </c>
      <c r="C1426" s="11" t="s">
        <v>4601</v>
      </c>
      <c r="D1426" s="11" t="s">
        <v>4593</v>
      </c>
      <c r="E1426" s="11">
        <v>1979</v>
      </c>
      <c r="G1426" s="11" t="s">
        <v>4106</v>
      </c>
    </row>
    <row r="1427" spans="1:7" x14ac:dyDescent="0.25">
      <c r="A1427" s="9">
        <v>7457208</v>
      </c>
      <c r="B1427" s="11" t="s">
        <v>4598</v>
      </c>
      <c r="C1427" s="11" t="s">
        <v>3287</v>
      </c>
      <c r="D1427" s="11" t="s">
        <v>3288</v>
      </c>
      <c r="E1427" s="11">
        <v>1980</v>
      </c>
      <c r="F1427" s="11" t="s">
        <v>4599</v>
      </c>
      <c r="G1427" s="11" t="s">
        <v>4106</v>
      </c>
    </row>
    <row r="1428" spans="1:7" x14ac:dyDescent="0.25">
      <c r="A1428" s="9">
        <v>6256830</v>
      </c>
      <c r="B1428" s="11" t="s">
        <v>4595</v>
      </c>
      <c r="C1428" s="11" t="s">
        <v>4596</v>
      </c>
      <c r="D1428" s="11" t="s">
        <v>4597</v>
      </c>
      <c r="E1428" s="11">
        <v>1980</v>
      </c>
      <c r="G1428" s="11" t="s">
        <v>4106</v>
      </c>
    </row>
    <row r="1429" spans="1:7" x14ac:dyDescent="0.25">
      <c r="A1429" s="9">
        <v>6957528</v>
      </c>
      <c r="B1429" s="11" t="s">
        <v>849</v>
      </c>
      <c r="C1429" s="11" t="s">
        <v>3093</v>
      </c>
      <c r="D1429" s="11" t="s">
        <v>3094</v>
      </c>
      <c r="E1429" s="11">
        <v>1982</v>
      </c>
      <c r="G1429" s="11" t="s">
        <v>4106</v>
      </c>
    </row>
    <row r="1430" spans="1:7" x14ac:dyDescent="0.25">
      <c r="A1430" s="9">
        <v>7102023</v>
      </c>
      <c r="B1430" s="11" t="s">
        <v>4594</v>
      </c>
      <c r="C1430" s="11" t="s">
        <v>3172</v>
      </c>
      <c r="D1430" s="11" t="s">
        <v>3173</v>
      </c>
      <c r="E1430" s="11">
        <v>1982</v>
      </c>
      <c r="G1430" s="11" t="s">
        <v>4106</v>
      </c>
    </row>
    <row r="1431" spans="1:7" x14ac:dyDescent="0.25">
      <c r="A1431" s="9">
        <v>7180190</v>
      </c>
      <c r="B1431" s="11" t="s">
        <v>4591</v>
      </c>
      <c r="C1431" s="11" t="s">
        <v>4592</v>
      </c>
      <c r="D1431" s="11" t="s">
        <v>4593</v>
      </c>
      <c r="E1431" s="11">
        <v>1982</v>
      </c>
      <c r="G1431" s="11" t="s">
        <v>4106</v>
      </c>
    </row>
    <row r="1432" spans="1:7" x14ac:dyDescent="0.25">
      <c r="A1432" s="9">
        <v>6878615</v>
      </c>
      <c r="B1432" s="11" t="s">
        <v>4589</v>
      </c>
      <c r="C1432" s="11" t="s">
        <v>3114</v>
      </c>
      <c r="D1432" s="11" t="s">
        <v>3115</v>
      </c>
      <c r="E1432" s="11">
        <v>1983</v>
      </c>
      <c r="F1432" s="11" t="s">
        <v>4590</v>
      </c>
      <c r="G1432" s="11" t="s">
        <v>4106</v>
      </c>
    </row>
    <row r="1433" spans="1:7" x14ac:dyDescent="0.25">
      <c r="A1433" s="9">
        <v>6465082</v>
      </c>
      <c r="B1433" s="11" t="s">
        <v>825</v>
      </c>
      <c r="C1433" s="11" t="s">
        <v>3939</v>
      </c>
      <c r="D1433" s="11" t="s">
        <v>3940</v>
      </c>
      <c r="E1433" s="11">
        <v>1984</v>
      </c>
      <c r="F1433" s="11" t="s">
        <v>828</v>
      </c>
      <c r="G1433" s="11" t="s">
        <v>4106</v>
      </c>
    </row>
    <row r="1434" spans="1:7" x14ac:dyDescent="0.25">
      <c r="A1434" s="9">
        <v>3089849</v>
      </c>
      <c r="B1434" s="11" t="s">
        <v>794</v>
      </c>
      <c r="C1434" s="11" t="s">
        <v>3191</v>
      </c>
      <c r="D1434" s="11" t="s">
        <v>796</v>
      </c>
      <c r="E1434" s="11">
        <v>1986</v>
      </c>
      <c r="F1434" s="11" t="s">
        <v>797</v>
      </c>
      <c r="G1434" s="11" t="s">
        <v>4106</v>
      </c>
    </row>
    <row r="1435" spans="1:7" x14ac:dyDescent="0.25">
      <c r="A1435" s="9">
        <v>2424202</v>
      </c>
      <c r="B1435" s="11" t="s">
        <v>4587</v>
      </c>
      <c r="C1435" s="11" t="s">
        <v>4588</v>
      </c>
      <c r="D1435" s="11" t="s">
        <v>3680</v>
      </c>
      <c r="E1435" s="11">
        <v>1986</v>
      </c>
      <c r="G1435" s="11" t="s">
        <v>4106</v>
      </c>
    </row>
    <row r="1436" spans="1:7" x14ac:dyDescent="0.25">
      <c r="A1436" s="9">
        <v>3059177</v>
      </c>
      <c r="B1436" s="11" t="s">
        <v>4585</v>
      </c>
      <c r="C1436" s="11" t="s">
        <v>4002</v>
      </c>
      <c r="D1436" s="11" t="s">
        <v>4586</v>
      </c>
      <c r="E1436" s="11">
        <v>1988</v>
      </c>
      <c r="F1436" s="11" t="s">
        <v>566</v>
      </c>
      <c r="G1436" s="11" t="s">
        <v>4106</v>
      </c>
    </row>
    <row r="1437" spans="1:7" x14ac:dyDescent="0.25">
      <c r="A1437" s="9">
        <v>2108450</v>
      </c>
      <c r="B1437" s="11" t="s">
        <v>340</v>
      </c>
      <c r="C1437" s="11" t="s">
        <v>3444</v>
      </c>
      <c r="D1437" s="11" t="s">
        <v>3445</v>
      </c>
      <c r="E1437" s="11">
        <v>1990</v>
      </c>
      <c r="F1437" s="11" t="s">
        <v>4584</v>
      </c>
      <c r="G1437" s="11" t="s">
        <v>4106</v>
      </c>
    </row>
    <row r="1438" spans="1:7" x14ac:dyDescent="0.25">
      <c r="A1438" s="9">
        <v>1315967</v>
      </c>
      <c r="B1438" s="11" t="s">
        <v>4582</v>
      </c>
      <c r="C1438" s="11" t="s">
        <v>819</v>
      </c>
      <c r="D1438" s="11" t="s">
        <v>3425</v>
      </c>
      <c r="E1438" s="11">
        <v>1992</v>
      </c>
      <c r="F1438" s="11" t="s">
        <v>821</v>
      </c>
      <c r="G1438" s="11" t="s">
        <v>4106</v>
      </c>
    </row>
    <row r="1439" spans="1:7" x14ac:dyDescent="0.25">
      <c r="A1439" s="9">
        <v>1418698</v>
      </c>
      <c r="B1439" s="11" t="s">
        <v>4583</v>
      </c>
      <c r="C1439" s="11" t="s">
        <v>3103</v>
      </c>
      <c r="D1439" s="11" t="s">
        <v>3104</v>
      </c>
      <c r="E1439" s="11">
        <v>1992</v>
      </c>
      <c r="F1439" s="11" t="s">
        <v>329</v>
      </c>
      <c r="G1439" s="11" t="s">
        <v>4106</v>
      </c>
    </row>
    <row r="1440" spans="1:7" x14ac:dyDescent="0.25">
      <c r="A1440" s="9">
        <v>1459485</v>
      </c>
      <c r="B1440" s="11" t="s">
        <v>508</v>
      </c>
      <c r="C1440" s="11" t="s">
        <v>3235</v>
      </c>
      <c r="D1440" s="11" t="s">
        <v>3236</v>
      </c>
      <c r="E1440" s="11">
        <v>1992</v>
      </c>
      <c r="F1440" s="11" t="s">
        <v>1454</v>
      </c>
      <c r="G1440" s="11" t="s">
        <v>4106</v>
      </c>
    </row>
    <row r="1441" spans="1:7" x14ac:dyDescent="0.25">
      <c r="A1441" s="9"/>
      <c r="B1441" s="11" t="s">
        <v>4578</v>
      </c>
      <c r="C1441" s="11" t="s">
        <v>4579</v>
      </c>
      <c r="D1441" s="11" t="s">
        <v>4580</v>
      </c>
      <c r="E1441" s="11">
        <v>1992</v>
      </c>
      <c r="F1441" s="11" t="s">
        <v>4581</v>
      </c>
      <c r="G1441" s="11" t="s">
        <v>4106</v>
      </c>
    </row>
    <row r="1442" spans="1:7" x14ac:dyDescent="0.25">
      <c r="A1442" s="9"/>
      <c r="B1442" s="11" t="s">
        <v>4577</v>
      </c>
      <c r="C1442" s="11" t="s">
        <v>2830</v>
      </c>
      <c r="D1442" s="11" t="s">
        <v>2831</v>
      </c>
      <c r="E1442" s="11">
        <v>1994</v>
      </c>
      <c r="G1442" s="11" t="s">
        <v>4106</v>
      </c>
    </row>
    <row r="1443" spans="1:7" x14ac:dyDescent="0.25">
      <c r="A1443" s="9">
        <v>7894093</v>
      </c>
      <c r="B1443" s="11" t="s">
        <v>4575</v>
      </c>
      <c r="C1443" s="11" t="s">
        <v>4576</v>
      </c>
      <c r="D1443" s="11" t="s">
        <v>593</v>
      </c>
      <c r="E1443" s="11">
        <v>1995</v>
      </c>
      <c r="F1443" s="11" t="s">
        <v>2365</v>
      </c>
      <c r="G1443" s="11" t="s">
        <v>4106</v>
      </c>
    </row>
    <row r="1444" spans="1:7" x14ac:dyDescent="0.25">
      <c r="A1444" s="9">
        <v>8524416</v>
      </c>
      <c r="B1444" s="11" t="s">
        <v>4566</v>
      </c>
      <c r="C1444" s="11" t="s">
        <v>4567</v>
      </c>
      <c r="D1444" s="11" t="s">
        <v>831</v>
      </c>
      <c r="E1444" s="11">
        <v>1995</v>
      </c>
      <c r="F1444" s="11" t="s">
        <v>4568</v>
      </c>
      <c r="G1444" s="11" t="s">
        <v>4106</v>
      </c>
    </row>
    <row r="1445" spans="1:7" x14ac:dyDescent="0.25">
      <c r="A1445" s="9">
        <v>8615061</v>
      </c>
      <c r="B1445" s="11" t="s">
        <v>719</v>
      </c>
      <c r="C1445" s="11" t="s">
        <v>3528</v>
      </c>
      <c r="D1445" s="11" t="s">
        <v>3145</v>
      </c>
      <c r="E1445" s="11">
        <v>1995</v>
      </c>
      <c r="G1445" s="11" t="s">
        <v>4106</v>
      </c>
    </row>
    <row r="1446" spans="1:7" x14ac:dyDescent="0.25">
      <c r="A1446" s="9">
        <v>7898046</v>
      </c>
      <c r="B1446" s="11" t="s">
        <v>4572</v>
      </c>
      <c r="C1446" s="11" t="s">
        <v>4573</v>
      </c>
      <c r="D1446" s="11" t="s">
        <v>4574</v>
      </c>
      <c r="E1446" s="11">
        <v>1995</v>
      </c>
      <c r="G1446" s="11" t="s">
        <v>4106</v>
      </c>
    </row>
    <row r="1447" spans="1:7" x14ac:dyDescent="0.25">
      <c r="A1447" s="9">
        <v>7601945</v>
      </c>
      <c r="B1447" s="11" t="s">
        <v>4569</v>
      </c>
      <c r="C1447" s="11" t="s">
        <v>4570</v>
      </c>
      <c r="D1447" s="11" t="s">
        <v>2769</v>
      </c>
      <c r="E1447" s="11">
        <v>1995</v>
      </c>
      <c r="F1447" s="11" t="s">
        <v>4571</v>
      </c>
      <c r="G1447" s="11" t="s">
        <v>4106</v>
      </c>
    </row>
    <row r="1448" spans="1:7" x14ac:dyDescent="0.25">
      <c r="A1448" s="9">
        <v>8640899</v>
      </c>
      <c r="B1448" s="11" t="s">
        <v>852</v>
      </c>
      <c r="C1448" s="11" t="s">
        <v>3279</v>
      </c>
      <c r="D1448" s="11" t="s">
        <v>3280</v>
      </c>
      <c r="E1448" s="11">
        <v>1996</v>
      </c>
      <c r="F1448" s="11" t="s">
        <v>855</v>
      </c>
      <c r="G1448" s="11" t="s">
        <v>4106</v>
      </c>
    </row>
    <row r="1449" spans="1:7" x14ac:dyDescent="0.25">
      <c r="A1449" s="9">
        <v>9197824</v>
      </c>
      <c r="B1449" s="11" t="s">
        <v>2825</v>
      </c>
      <c r="C1449" s="11" t="s">
        <v>2826</v>
      </c>
      <c r="D1449" s="11" t="s">
        <v>2827</v>
      </c>
      <c r="E1449" s="11">
        <v>1997</v>
      </c>
      <c r="F1449" s="11" t="s">
        <v>894</v>
      </c>
      <c r="G1449" s="11" t="s">
        <v>4106</v>
      </c>
    </row>
    <row r="1450" spans="1:7" x14ac:dyDescent="0.25">
      <c r="A1450" s="9"/>
      <c r="B1450" s="11" t="s">
        <v>3447</v>
      </c>
      <c r="C1450" s="11" t="s">
        <v>3448</v>
      </c>
      <c r="D1450" s="11" t="s">
        <v>3449</v>
      </c>
      <c r="E1450" s="11">
        <v>1999</v>
      </c>
      <c r="F1450" s="11" t="s">
        <v>842</v>
      </c>
      <c r="G1450" s="11" t="s">
        <v>4106</v>
      </c>
    </row>
    <row r="1451" spans="1:7" x14ac:dyDescent="0.25">
      <c r="A1451" s="9">
        <v>10394644</v>
      </c>
      <c r="B1451" s="11" t="s">
        <v>4563</v>
      </c>
      <c r="C1451" s="11" t="s">
        <v>4564</v>
      </c>
      <c r="D1451" s="11" t="s">
        <v>4565</v>
      </c>
      <c r="E1451" s="11">
        <v>1999</v>
      </c>
      <c r="G1451" s="11" t="s">
        <v>4106</v>
      </c>
    </row>
    <row r="1452" spans="1:7" x14ac:dyDescent="0.25">
      <c r="A1452" s="9">
        <v>11165553</v>
      </c>
      <c r="B1452" s="11" t="s">
        <v>24</v>
      </c>
      <c r="C1452" s="11" t="s">
        <v>2942</v>
      </c>
      <c r="D1452" s="11" t="s">
        <v>2932</v>
      </c>
      <c r="E1452" s="11">
        <v>2001</v>
      </c>
      <c r="F1452" s="11" t="s">
        <v>1081</v>
      </c>
      <c r="G1452" s="11" t="s">
        <v>4106</v>
      </c>
    </row>
    <row r="1453" spans="1:7" x14ac:dyDescent="0.25">
      <c r="A1453" s="9">
        <v>11710679</v>
      </c>
      <c r="B1453" s="11" t="s">
        <v>4556</v>
      </c>
      <c r="C1453" s="11" t="s">
        <v>4557</v>
      </c>
      <c r="D1453" s="11" t="s">
        <v>3940</v>
      </c>
      <c r="E1453" s="11">
        <v>2001</v>
      </c>
      <c r="F1453" s="11" t="s">
        <v>4558</v>
      </c>
      <c r="G1453" s="11" t="s">
        <v>4106</v>
      </c>
    </row>
    <row r="1454" spans="1:7" x14ac:dyDescent="0.25">
      <c r="A1454" s="9"/>
      <c r="B1454" s="11" t="s">
        <v>4559</v>
      </c>
      <c r="C1454" s="11" t="s">
        <v>4560</v>
      </c>
      <c r="D1454" s="11" t="s">
        <v>4561</v>
      </c>
      <c r="E1454" s="11">
        <v>2001</v>
      </c>
      <c r="F1454" s="11" t="s">
        <v>4562</v>
      </c>
      <c r="G1454" s="11" t="s">
        <v>4106</v>
      </c>
    </row>
    <row r="1455" spans="1:7" x14ac:dyDescent="0.25">
      <c r="A1455" s="9">
        <v>12004238</v>
      </c>
      <c r="B1455" s="11" t="s">
        <v>1812</v>
      </c>
      <c r="C1455" s="11" t="s">
        <v>3440</v>
      </c>
      <c r="D1455" s="11" t="s">
        <v>3441</v>
      </c>
      <c r="E1455" s="11">
        <v>2002</v>
      </c>
      <c r="F1455" s="11" t="s">
        <v>467</v>
      </c>
      <c r="G1455" s="11" t="s">
        <v>4106</v>
      </c>
    </row>
    <row r="1456" spans="1:7" x14ac:dyDescent="0.25">
      <c r="A1456" s="9">
        <v>12395337</v>
      </c>
      <c r="B1456" s="11" t="s">
        <v>4550</v>
      </c>
      <c r="C1456" s="11" t="s">
        <v>4551</v>
      </c>
      <c r="D1456" s="11" t="s">
        <v>4552</v>
      </c>
      <c r="E1456" s="11">
        <v>2002</v>
      </c>
      <c r="F1456" s="11" t="s">
        <v>4553</v>
      </c>
      <c r="G1456" s="11" t="s">
        <v>4106</v>
      </c>
    </row>
    <row r="1457" spans="1:7" x14ac:dyDescent="0.25">
      <c r="A1457" s="9"/>
      <c r="B1457" s="11" t="s">
        <v>1949</v>
      </c>
      <c r="C1457" s="11" t="s">
        <v>4554</v>
      </c>
      <c r="D1457" s="11" t="s">
        <v>4500</v>
      </c>
      <c r="E1457" s="11">
        <v>2002</v>
      </c>
      <c r="F1457" s="11" t="s">
        <v>4555</v>
      </c>
      <c r="G1457" s="11" t="s">
        <v>4106</v>
      </c>
    </row>
    <row r="1458" spans="1:7" x14ac:dyDescent="0.25">
      <c r="A1458" s="9">
        <v>12072002</v>
      </c>
      <c r="B1458" s="11" t="s">
        <v>556</v>
      </c>
      <c r="C1458" s="11" t="s">
        <v>3580</v>
      </c>
      <c r="D1458" s="11" t="s">
        <v>3581</v>
      </c>
      <c r="E1458" s="11">
        <v>2002</v>
      </c>
      <c r="F1458" s="11" t="s">
        <v>559</v>
      </c>
      <c r="G1458" s="11" t="s">
        <v>4106</v>
      </c>
    </row>
    <row r="1459" spans="1:7" x14ac:dyDescent="0.25">
      <c r="A1459" s="9">
        <v>15485592</v>
      </c>
      <c r="B1459" s="11" t="s">
        <v>395</v>
      </c>
      <c r="C1459" s="11" t="s">
        <v>3569</v>
      </c>
      <c r="D1459" s="11" t="s">
        <v>3570</v>
      </c>
      <c r="E1459" s="11">
        <v>2004</v>
      </c>
      <c r="F1459" s="11" t="s">
        <v>398</v>
      </c>
      <c r="G1459" s="11" t="s">
        <v>4106</v>
      </c>
    </row>
    <row r="1460" spans="1:7" x14ac:dyDescent="0.25">
      <c r="A1460" s="9">
        <v>15659827</v>
      </c>
      <c r="B1460" s="11" t="s">
        <v>3953</v>
      </c>
      <c r="C1460" s="11" t="s">
        <v>3954</v>
      </c>
      <c r="D1460" s="11" t="s">
        <v>3955</v>
      </c>
      <c r="E1460" s="11">
        <v>2004</v>
      </c>
      <c r="F1460" s="11" t="s">
        <v>582</v>
      </c>
      <c r="G1460" s="11" t="s">
        <v>4106</v>
      </c>
    </row>
    <row r="1461" spans="1:7" x14ac:dyDescent="0.25">
      <c r="A1461" s="9"/>
      <c r="B1461" s="11" t="s">
        <v>4546</v>
      </c>
      <c r="C1461" s="11" t="s">
        <v>4547</v>
      </c>
      <c r="D1461" s="11" t="s">
        <v>4548</v>
      </c>
      <c r="E1461" s="11">
        <v>2004</v>
      </c>
      <c r="F1461" s="11" t="s">
        <v>4549</v>
      </c>
      <c r="G1461" s="11" t="s">
        <v>4106</v>
      </c>
    </row>
    <row r="1462" spans="1:7" x14ac:dyDescent="0.25">
      <c r="A1462" s="9">
        <v>15825252</v>
      </c>
      <c r="B1462" s="11" t="s">
        <v>614</v>
      </c>
      <c r="C1462" s="11" t="s">
        <v>3317</v>
      </c>
      <c r="D1462" s="11" t="s">
        <v>616</v>
      </c>
      <c r="E1462" s="11">
        <v>2005</v>
      </c>
      <c r="F1462" s="11" t="s">
        <v>617</v>
      </c>
      <c r="G1462" s="11" t="s">
        <v>4106</v>
      </c>
    </row>
    <row r="1463" spans="1:7" x14ac:dyDescent="0.25">
      <c r="A1463" s="9">
        <v>15859024</v>
      </c>
      <c r="B1463" s="11" t="s">
        <v>2467</v>
      </c>
      <c r="C1463" s="11" t="s">
        <v>3927</v>
      </c>
      <c r="D1463" s="11" t="s">
        <v>3928</v>
      </c>
      <c r="E1463" s="11">
        <v>2005</v>
      </c>
      <c r="F1463" s="11" t="s">
        <v>790</v>
      </c>
      <c r="G1463" s="11" t="s">
        <v>4106</v>
      </c>
    </row>
    <row r="1464" spans="1:7" x14ac:dyDescent="0.25">
      <c r="A1464" s="9">
        <v>15942839</v>
      </c>
      <c r="B1464" s="11" t="s">
        <v>4539</v>
      </c>
      <c r="C1464" s="11" t="s">
        <v>4540</v>
      </c>
      <c r="D1464" s="11" t="s">
        <v>4471</v>
      </c>
      <c r="E1464" s="11">
        <v>2005</v>
      </c>
      <c r="F1464" s="11" t="s">
        <v>4541</v>
      </c>
      <c r="G1464" s="11" t="s">
        <v>4106</v>
      </c>
    </row>
    <row r="1465" spans="1:7" x14ac:dyDescent="0.25">
      <c r="A1465" s="9">
        <v>16123905</v>
      </c>
      <c r="B1465" s="11" t="s">
        <v>4536</v>
      </c>
      <c r="C1465" s="11" t="s">
        <v>4537</v>
      </c>
      <c r="D1465" s="11" t="s">
        <v>4471</v>
      </c>
      <c r="E1465" s="11">
        <v>2005</v>
      </c>
      <c r="F1465" s="11" t="s">
        <v>4538</v>
      </c>
      <c r="G1465" s="11" t="s">
        <v>4106</v>
      </c>
    </row>
    <row r="1466" spans="1:7" x14ac:dyDescent="0.25">
      <c r="A1466" s="9">
        <v>15813660</v>
      </c>
      <c r="B1466" s="11" t="s">
        <v>4542</v>
      </c>
      <c r="C1466" s="11" t="s">
        <v>4543</v>
      </c>
      <c r="D1466" s="11" t="s">
        <v>4544</v>
      </c>
      <c r="E1466" s="11">
        <v>2005</v>
      </c>
      <c r="F1466" s="11" t="s">
        <v>4545</v>
      </c>
      <c r="G1466" s="11" t="s">
        <v>4106</v>
      </c>
    </row>
    <row r="1467" spans="1:7" x14ac:dyDescent="0.25">
      <c r="A1467" s="9">
        <v>16234275</v>
      </c>
      <c r="B1467" s="11" t="s">
        <v>3272</v>
      </c>
      <c r="C1467" s="11" t="s">
        <v>3273</v>
      </c>
      <c r="D1467" s="11" t="s">
        <v>3274</v>
      </c>
      <c r="E1467" s="11">
        <v>2006</v>
      </c>
      <c r="F1467" s="11" t="s">
        <v>771</v>
      </c>
      <c r="G1467" s="11" t="s">
        <v>4106</v>
      </c>
    </row>
    <row r="1468" spans="1:7" x14ac:dyDescent="0.25">
      <c r="A1468" s="9">
        <v>16331857</v>
      </c>
      <c r="B1468" s="11" t="s">
        <v>4047</v>
      </c>
      <c r="C1468" s="11" t="s">
        <v>4048</v>
      </c>
      <c r="D1468" s="11" t="s">
        <v>4049</v>
      </c>
      <c r="E1468" s="11">
        <v>2006</v>
      </c>
      <c r="G1468" s="11" t="s">
        <v>4106</v>
      </c>
    </row>
    <row r="1469" spans="1:7" x14ac:dyDescent="0.25">
      <c r="A1469" s="9">
        <v>17032986</v>
      </c>
      <c r="B1469" s="11" t="s">
        <v>108</v>
      </c>
      <c r="C1469" s="11" t="s">
        <v>3895</v>
      </c>
      <c r="D1469" s="11" t="s">
        <v>3718</v>
      </c>
      <c r="E1469" s="11">
        <v>2006</v>
      </c>
      <c r="F1469" s="11" t="s">
        <v>111</v>
      </c>
      <c r="G1469" s="11" t="s">
        <v>4106</v>
      </c>
    </row>
    <row r="1470" spans="1:7" x14ac:dyDescent="0.25">
      <c r="A1470" s="9">
        <v>17301983</v>
      </c>
      <c r="B1470" s="11" t="s">
        <v>4534</v>
      </c>
      <c r="C1470" s="11" t="s">
        <v>4128</v>
      </c>
      <c r="D1470" s="11" t="s">
        <v>4535</v>
      </c>
      <c r="E1470" s="11">
        <v>2006</v>
      </c>
      <c r="G1470" s="11" t="s">
        <v>4106</v>
      </c>
    </row>
    <row r="1471" spans="1:7" x14ac:dyDescent="0.25">
      <c r="A1471" s="9">
        <v>17244830</v>
      </c>
      <c r="B1471" s="11" t="s">
        <v>3719</v>
      </c>
      <c r="C1471" s="11" t="s">
        <v>3720</v>
      </c>
      <c r="D1471" s="11" t="s">
        <v>3718</v>
      </c>
      <c r="E1471" s="11">
        <v>2007</v>
      </c>
      <c r="F1471" s="11" t="s">
        <v>125</v>
      </c>
      <c r="G1471" s="11" t="s">
        <v>4106</v>
      </c>
    </row>
    <row r="1472" spans="1:7" x14ac:dyDescent="0.25">
      <c r="A1472" s="9">
        <v>17244831</v>
      </c>
      <c r="B1472" s="11" t="s">
        <v>3722</v>
      </c>
      <c r="C1472" s="11" t="s">
        <v>3723</v>
      </c>
      <c r="D1472" s="11" t="s">
        <v>3718</v>
      </c>
      <c r="E1472" s="11">
        <v>2007</v>
      </c>
      <c r="G1472" s="11" t="s">
        <v>4106</v>
      </c>
    </row>
    <row r="1473" spans="1:7" x14ac:dyDescent="0.25">
      <c r="A1473" s="9">
        <v>17482715</v>
      </c>
      <c r="B1473" s="11" t="s">
        <v>652</v>
      </c>
      <c r="C1473" s="11" t="s">
        <v>3408</v>
      </c>
      <c r="D1473" s="11" t="s">
        <v>2769</v>
      </c>
      <c r="E1473" s="11">
        <v>2007</v>
      </c>
      <c r="F1473" s="11" t="s">
        <v>654</v>
      </c>
      <c r="G1473" s="11" t="s">
        <v>4106</v>
      </c>
    </row>
    <row r="1474" spans="1:7" x14ac:dyDescent="0.25">
      <c r="A1474" s="9">
        <v>17610610</v>
      </c>
      <c r="B1474" s="11" t="s">
        <v>4523</v>
      </c>
      <c r="C1474" s="11" t="s">
        <v>3306</v>
      </c>
      <c r="D1474" s="11" t="s">
        <v>3307</v>
      </c>
      <c r="E1474" s="11">
        <v>2007</v>
      </c>
      <c r="F1474" s="11" t="s">
        <v>838</v>
      </c>
      <c r="G1474" s="11" t="s">
        <v>4106</v>
      </c>
    </row>
    <row r="1475" spans="1:7" x14ac:dyDescent="0.25">
      <c r="A1475" s="9">
        <v>17627791</v>
      </c>
      <c r="B1475" s="11" t="s">
        <v>3560</v>
      </c>
      <c r="C1475" s="11" t="s">
        <v>3561</v>
      </c>
      <c r="D1475" s="11" t="s">
        <v>2912</v>
      </c>
      <c r="E1475" s="11">
        <v>2007</v>
      </c>
      <c r="F1475" s="11" t="s">
        <v>241</v>
      </c>
      <c r="G1475" s="11" t="s">
        <v>4106</v>
      </c>
    </row>
    <row r="1476" spans="1:7" x14ac:dyDescent="0.25">
      <c r="A1476" s="9">
        <v>17663929</v>
      </c>
      <c r="B1476" s="11" t="s">
        <v>4520</v>
      </c>
      <c r="C1476" s="11" t="s">
        <v>4521</v>
      </c>
      <c r="D1476" s="11" t="s">
        <v>2978</v>
      </c>
      <c r="E1476" s="11">
        <v>2007</v>
      </c>
      <c r="F1476" s="11" t="s">
        <v>4522</v>
      </c>
      <c r="G1476" s="11" t="s">
        <v>4106</v>
      </c>
    </row>
    <row r="1477" spans="1:7" x14ac:dyDescent="0.25">
      <c r="A1477" s="9">
        <v>17765316</v>
      </c>
      <c r="B1477" s="11" t="s">
        <v>446</v>
      </c>
      <c r="C1477" s="11" t="s">
        <v>3611</v>
      </c>
      <c r="D1477" s="11" t="s">
        <v>3445</v>
      </c>
      <c r="E1477" s="11">
        <v>2007</v>
      </c>
      <c r="F1477" s="11" t="s">
        <v>448</v>
      </c>
      <c r="G1477" s="11" t="s">
        <v>4106</v>
      </c>
    </row>
    <row r="1478" spans="1:7" x14ac:dyDescent="0.25">
      <c r="A1478" s="9"/>
      <c r="B1478" s="11" t="s">
        <v>3716</v>
      </c>
      <c r="C1478" s="11" t="s">
        <v>3717</v>
      </c>
      <c r="D1478" s="11" t="s">
        <v>3718</v>
      </c>
      <c r="E1478" s="11">
        <v>2007</v>
      </c>
      <c r="F1478" s="11" t="s">
        <v>123</v>
      </c>
      <c r="G1478" s="11" t="s">
        <v>4106</v>
      </c>
    </row>
    <row r="1479" spans="1:7" x14ac:dyDescent="0.25">
      <c r="A1479" s="9"/>
      <c r="B1479" s="11" t="s">
        <v>4530</v>
      </c>
      <c r="C1479" s="11" t="s">
        <v>4531</v>
      </c>
      <c r="D1479" s="11" t="s">
        <v>4532</v>
      </c>
      <c r="E1479" s="11">
        <v>2007</v>
      </c>
      <c r="F1479" s="11" t="s">
        <v>4533</v>
      </c>
      <c r="G1479" s="11" t="s">
        <v>4106</v>
      </c>
    </row>
    <row r="1480" spans="1:7" x14ac:dyDescent="0.25">
      <c r="A1480" s="9"/>
      <c r="B1480" s="11" t="s">
        <v>4524</v>
      </c>
      <c r="C1480" s="11" t="s">
        <v>4525</v>
      </c>
      <c r="D1480" s="11" t="s">
        <v>4526</v>
      </c>
      <c r="E1480" s="11">
        <v>2007</v>
      </c>
      <c r="G1480" s="11" t="s">
        <v>4106</v>
      </c>
    </row>
    <row r="1481" spans="1:7" x14ac:dyDescent="0.25">
      <c r="A1481" s="9">
        <v>17679700</v>
      </c>
      <c r="B1481" s="11" t="s">
        <v>4516</v>
      </c>
      <c r="C1481" s="11" t="s">
        <v>4517</v>
      </c>
      <c r="D1481" s="11" t="s">
        <v>4518</v>
      </c>
      <c r="E1481" s="11">
        <v>2007</v>
      </c>
      <c r="F1481" s="11" t="s">
        <v>4519</v>
      </c>
      <c r="G1481" s="11" t="s">
        <v>4106</v>
      </c>
    </row>
    <row r="1482" spans="1:7" x14ac:dyDescent="0.25">
      <c r="A1482" s="9"/>
      <c r="B1482" s="11" t="s">
        <v>4527</v>
      </c>
      <c r="C1482" s="11" t="s">
        <v>4528</v>
      </c>
      <c r="D1482" s="11" t="s">
        <v>3131</v>
      </c>
      <c r="E1482" s="11">
        <v>2007</v>
      </c>
      <c r="F1482" s="11" t="s">
        <v>4529</v>
      </c>
      <c r="G1482" s="11" t="s">
        <v>4106</v>
      </c>
    </row>
    <row r="1483" spans="1:7" x14ac:dyDescent="0.25">
      <c r="A1483" s="9">
        <v>18405893</v>
      </c>
      <c r="B1483" s="11" t="s">
        <v>3184</v>
      </c>
      <c r="C1483" s="11" t="s">
        <v>3185</v>
      </c>
      <c r="D1483" s="11" t="s">
        <v>3186</v>
      </c>
      <c r="E1483" s="11">
        <v>2008</v>
      </c>
      <c r="F1483" s="11" t="s">
        <v>471</v>
      </c>
      <c r="G1483" s="11" t="s">
        <v>4106</v>
      </c>
    </row>
    <row r="1484" spans="1:7" x14ac:dyDescent="0.25">
      <c r="A1484" s="9">
        <v>18456026</v>
      </c>
      <c r="B1484" s="11" t="s">
        <v>4512</v>
      </c>
      <c r="C1484" s="11" t="s">
        <v>4513</v>
      </c>
      <c r="D1484" s="11" t="s">
        <v>2932</v>
      </c>
      <c r="E1484" s="11">
        <v>2008</v>
      </c>
      <c r="F1484" s="11" t="s">
        <v>2239</v>
      </c>
      <c r="G1484" s="11" t="s">
        <v>4106</v>
      </c>
    </row>
    <row r="1485" spans="1:7" x14ac:dyDescent="0.25">
      <c r="A1485" s="9">
        <v>18466790</v>
      </c>
      <c r="B1485" s="11" t="s">
        <v>4514</v>
      </c>
      <c r="C1485" s="11" t="s">
        <v>3793</v>
      </c>
      <c r="D1485" s="11" t="s">
        <v>3794</v>
      </c>
      <c r="E1485" s="11">
        <v>2008</v>
      </c>
      <c r="F1485" s="11" t="s">
        <v>271</v>
      </c>
      <c r="G1485" s="11" t="s">
        <v>4106</v>
      </c>
    </row>
    <row r="1486" spans="1:7" x14ac:dyDescent="0.25">
      <c r="A1486" s="9">
        <v>18525354</v>
      </c>
      <c r="B1486" s="11" t="s">
        <v>3698</v>
      </c>
      <c r="C1486" s="11" t="s">
        <v>3699</v>
      </c>
      <c r="D1486" s="11" t="s">
        <v>3700</v>
      </c>
      <c r="E1486" s="11">
        <v>2008</v>
      </c>
      <c r="F1486" s="11" t="s">
        <v>148</v>
      </c>
      <c r="G1486" s="11" t="s">
        <v>4106</v>
      </c>
    </row>
    <row r="1487" spans="1:7" x14ac:dyDescent="0.25">
      <c r="A1487" s="9">
        <v>18564207</v>
      </c>
      <c r="B1487" s="11" t="s">
        <v>4506</v>
      </c>
      <c r="C1487" s="11" t="s">
        <v>3015</v>
      </c>
      <c r="D1487" s="11" t="s">
        <v>3307</v>
      </c>
      <c r="E1487" s="11">
        <v>2008</v>
      </c>
      <c r="F1487" s="11" t="s">
        <v>394</v>
      </c>
      <c r="G1487" s="11" t="s">
        <v>4106</v>
      </c>
    </row>
    <row r="1488" spans="1:7" x14ac:dyDescent="0.25">
      <c r="A1488" s="9">
        <v>18616778</v>
      </c>
      <c r="B1488" s="11" t="s">
        <v>77</v>
      </c>
      <c r="C1488" s="11" t="s">
        <v>3375</v>
      </c>
      <c r="D1488" s="11" t="s">
        <v>2912</v>
      </c>
      <c r="E1488" s="11">
        <v>2008</v>
      </c>
      <c r="F1488" s="11" t="s">
        <v>79</v>
      </c>
      <c r="G1488" s="11" t="s">
        <v>4106</v>
      </c>
    </row>
    <row r="1489" spans="1:7" x14ac:dyDescent="0.25">
      <c r="A1489" s="9">
        <v>18622197</v>
      </c>
      <c r="B1489" s="11" t="s">
        <v>278</v>
      </c>
      <c r="C1489" s="11" t="s">
        <v>279</v>
      </c>
      <c r="D1489" s="11" t="s">
        <v>3551</v>
      </c>
      <c r="E1489" s="11">
        <v>2008</v>
      </c>
      <c r="F1489" s="11" t="s">
        <v>281</v>
      </c>
      <c r="G1489" s="11" t="s">
        <v>4106</v>
      </c>
    </row>
    <row r="1490" spans="1:7" x14ac:dyDescent="0.25">
      <c r="A1490" s="9">
        <v>18721667</v>
      </c>
      <c r="B1490" s="11" t="s">
        <v>4507</v>
      </c>
      <c r="C1490" s="11" t="s">
        <v>4508</v>
      </c>
      <c r="D1490" s="11" t="s">
        <v>3794</v>
      </c>
      <c r="E1490" s="11">
        <v>2008</v>
      </c>
      <c r="F1490" s="11" t="s">
        <v>2743</v>
      </c>
      <c r="G1490" s="11" t="s">
        <v>4106</v>
      </c>
    </row>
    <row r="1491" spans="1:7" x14ac:dyDescent="0.25">
      <c r="A1491" s="9"/>
      <c r="B1491" s="11" t="s">
        <v>3014</v>
      </c>
      <c r="C1491" s="11" t="s">
        <v>3015</v>
      </c>
      <c r="D1491" s="11" t="s">
        <v>3016</v>
      </c>
      <c r="E1491" s="11">
        <v>2008</v>
      </c>
      <c r="G1491" s="11" t="s">
        <v>4106</v>
      </c>
    </row>
    <row r="1492" spans="1:7" x14ac:dyDescent="0.25">
      <c r="A1492" s="9"/>
      <c r="B1492" s="11" t="s">
        <v>1136</v>
      </c>
      <c r="C1492" s="11" t="s">
        <v>4515</v>
      </c>
      <c r="D1492" s="13" t="s">
        <v>1138</v>
      </c>
      <c r="E1492" s="11">
        <v>2008</v>
      </c>
      <c r="G1492" s="11" t="s">
        <v>4106</v>
      </c>
    </row>
    <row r="1493" spans="1:7" x14ac:dyDescent="0.25">
      <c r="A1493" s="9"/>
      <c r="B1493" s="11" t="s">
        <v>4496</v>
      </c>
      <c r="C1493" s="11" t="s">
        <v>4128</v>
      </c>
      <c r="D1493" s="11" t="s">
        <v>3794</v>
      </c>
      <c r="E1493" s="11">
        <v>2008</v>
      </c>
      <c r="F1493" s="11" t="s">
        <v>4497</v>
      </c>
      <c r="G1493" s="11" t="s">
        <v>4106</v>
      </c>
    </row>
    <row r="1494" spans="1:7" x14ac:dyDescent="0.25">
      <c r="A1494" s="9"/>
      <c r="B1494" s="11" t="s">
        <v>4498</v>
      </c>
      <c r="C1494" s="11" t="s">
        <v>4499</v>
      </c>
      <c r="D1494" s="11" t="s">
        <v>4500</v>
      </c>
      <c r="E1494" s="11">
        <v>2008</v>
      </c>
      <c r="F1494" s="11" t="s">
        <v>4501</v>
      </c>
      <c r="G1494" s="11" t="s">
        <v>4106</v>
      </c>
    </row>
    <row r="1495" spans="1:7" x14ac:dyDescent="0.25">
      <c r="A1495" s="9">
        <v>18923231</v>
      </c>
      <c r="B1495" s="11" t="s">
        <v>4502</v>
      </c>
      <c r="C1495" s="11" t="s">
        <v>4503</v>
      </c>
      <c r="D1495" s="11" t="s">
        <v>4504</v>
      </c>
      <c r="E1495" s="11">
        <v>2008</v>
      </c>
      <c r="F1495" s="11" t="s">
        <v>4505</v>
      </c>
      <c r="G1495" s="11" t="s">
        <v>4106</v>
      </c>
    </row>
    <row r="1496" spans="1:7" x14ac:dyDescent="0.25">
      <c r="A1496" s="9">
        <v>18721666</v>
      </c>
      <c r="B1496" s="11" t="s">
        <v>4509</v>
      </c>
      <c r="C1496" s="11" t="s">
        <v>4510</v>
      </c>
      <c r="D1496" s="11" t="s">
        <v>3794</v>
      </c>
      <c r="E1496" s="11">
        <v>2008</v>
      </c>
      <c r="F1496" s="11" t="s">
        <v>4511</v>
      </c>
      <c r="G1496" s="11" t="s">
        <v>4106</v>
      </c>
    </row>
    <row r="1497" spans="1:7" x14ac:dyDescent="0.25">
      <c r="A1497" s="9">
        <v>18697777</v>
      </c>
      <c r="B1497" s="11" t="s">
        <v>512</v>
      </c>
      <c r="C1497" s="11" t="s">
        <v>3019</v>
      </c>
      <c r="D1497" s="11" t="s">
        <v>2845</v>
      </c>
      <c r="E1497" s="11">
        <v>2009</v>
      </c>
      <c r="F1497" s="11" t="s">
        <v>515</v>
      </c>
      <c r="G1497" s="11" t="s">
        <v>4106</v>
      </c>
    </row>
    <row r="1498" spans="1:7" x14ac:dyDescent="0.25">
      <c r="A1498" s="9">
        <v>18725317</v>
      </c>
      <c r="B1498" s="11" t="s">
        <v>1784</v>
      </c>
      <c r="C1498" s="11" t="s">
        <v>3419</v>
      </c>
      <c r="D1498" s="11" t="s">
        <v>3420</v>
      </c>
      <c r="E1498" s="11">
        <v>2009</v>
      </c>
      <c r="F1498" s="11" t="s">
        <v>358</v>
      </c>
      <c r="G1498" s="11" t="s">
        <v>4106</v>
      </c>
    </row>
    <row r="1499" spans="1:7" x14ac:dyDescent="0.25">
      <c r="A1499" s="9">
        <v>19016698</v>
      </c>
      <c r="B1499" s="11" t="s">
        <v>3796</v>
      </c>
      <c r="C1499" s="11" t="s">
        <v>3797</v>
      </c>
      <c r="D1499" s="11" t="s">
        <v>2912</v>
      </c>
      <c r="E1499" s="11">
        <v>2009</v>
      </c>
      <c r="F1499" s="11" t="s">
        <v>288</v>
      </c>
      <c r="G1499" s="11" t="s">
        <v>4106</v>
      </c>
    </row>
    <row r="1500" spans="1:7" x14ac:dyDescent="0.25">
      <c r="A1500" s="9">
        <v>19210501</v>
      </c>
      <c r="B1500" s="11" t="s">
        <v>3714</v>
      </c>
      <c r="C1500" s="11" t="s">
        <v>3715</v>
      </c>
      <c r="D1500" s="11" t="s">
        <v>2912</v>
      </c>
      <c r="E1500" s="11">
        <v>2009</v>
      </c>
      <c r="F1500" s="11" t="s">
        <v>97</v>
      </c>
      <c r="G1500" s="11" t="s">
        <v>4106</v>
      </c>
    </row>
    <row r="1501" spans="1:7" x14ac:dyDescent="0.25">
      <c r="A1501" s="9">
        <v>19380660</v>
      </c>
      <c r="B1501" s="11" t="s">
        <v>3246</v>
      </c>
      <c r="C1501" s="11" t="s">
        <v>3247</v>
      </c>
      <c r="D1501" s="11" t="s">
        <v>2827</v>
      </c>
      <c r="E1501" s="11">
        <v>2009</v>
      </c>
      <c r="F1501" s="11" t="s">
        <v>627</v>
      </c>
      <c r="G1501" s="11" t="s">
        <v>4106</v>
      </c>
    </row>
    <row r="1502" spans="1:7" x14ac:dyDescent="0.25">
      <c r="A1502" s="9">
        <v>19452407</v>
      </c>
      <c r="B1502" s="11" t="s">
        <v>3659</v>
      </c>
      <c r="C1502" s="11" t="s">
        <v>2977</v>
      </c>
      <c r="D1502" s="11" t="s">
        <v>3660</v>
      </c>
      <c r="E1502" s="11">
        <v>2009</v>
      </c>
      <c r="F1502" s="11" t="s">
        <v>185</v>
      </c>
      <c r="G1502" s="11" t="s">
        <v>4106</v>
      </c>
    </row>
    <row r="1503" spans="1:7" x14ac:dyDescent="0.25">
      <c r="A1503" s="9">
        <v>19471047</v>
      </c>
      <c r="B1503" s="11" t="s">
        <v>2999</v>
      </c>
      <c r="C1503" s="11" t="s">
        <v>3000</v>
      </c>
      <c r="D1503" s="11" t="s">
        <v>3001</v>
      </c>
      <c r="E1503" s="11">
        <v>2009</v>
      </c>
      <c r="G1503" s="11" t="s">
        <v>4106</v>
      </c>
    </row>
    <row r="1504" spans="1:7" x14ac:dyDescent="0.25">
      <c r="A1504" s="9">
        <v>19522710</v>
      </c>
      <c r="B1504" s="11" t="s">
        <v>116</v>
      </c>
      <c r="C1504" s="11" t="s">
        <v>3633</v>
      </c>
      <c r="D1504" s="11" t="s">
        <v>2856</v>
      </c>
      <c r="E1504" s="11">
        <v>2009</v>
      </c>
      <c r="F1504" s="11" t="s">
        <v>118</v>
      </c>
      <c r="G1504" s="11" t="s">
        <v>4106</v>
      </c>
    </row>
    <row r="1505" spans="1:7" x14ac:dyDescent="0.25">
      <c r="A1505" s="9">
        <v>19710547</v>
      </c>
      <c r="B1505" s="11" t="s">
        <v>219</v>
      </c>
      <c r="C1505" s="11" t="s">
        <v>3100</v>
      </c>
      <c r="D1505" s="11" t="s">
        <v>3101</v>
      </c>
      <c r="E1505" s="11">
        <v>2009</v>
      </c>
      <c r="F1505" s="11" t="s">
        <v>222</v>
      </c>
      <c r="G1505" s="11" t="s">
        <v>4106</v>
      </c>
    </row>
    <row r="1506" spans="1:7" x14ac:dyDescent="0.25">
      <c r="A1506" s="9">
        <v>19710548</v>
      </c>
      <c r="B1506" s="11" t="s">
        <v>304</v>
      </c>
      <c r="C1506" s="11" t="s">
        <v>3118</v>
      </c>
      <c r="D1506" s="11" t="s">
        <v>3101</v>
      </c>
      <c r="E1506" s="11">
        <v>2009</v>
      </c>
      <c r="F1506" s="11" t="s">
        <v>305</v>
      </c>
      <c r="G1506" s="11" t="s">
        <v>4106</v>
      </c>
    </row>
    <row r="1507" spans="1:7" x14ac:dyDescent="0.25">
      <c r="A1507" s="9">
        <v>19876783</v>
      </c>
      <c r="B1507" s="11" t="s">
        <v>1997</v>
      </c>
      <c r="C1507" s="11" t="s">
        <v>4479</v>
      </c>
      <c r="D1507" s="11" t="s">
        <v>4480</v>
      </c>
      <c r="E1507" s="11">
        <v>2009</v>
      </c>
      <c r="G1507" s="11" t="s">
        <v>4106</v>
      </c>
    </row>
    <row r="1508" spans="1:7" x14ac:dyDescent="0.25">
      <c r="A1508" s="9">
        <v>20096157</v>
      </c>
      <c r="B1508" s="11" t="s">
        <v>1103</v>
      </c>
      <c r="C1508" s="11" t="s">
        <v>2977</v>
      </c>
      <c r="D1508" s="11" t="s">
        <v>2978</v>
      </c>
      <c r="E1508" s="11">
        <v>2009</v>
      </c>
      <c r="F1508" s="11" t="s">
        <v>1106</v>
      </c>
      <c r="G1508" s="11" t="s">
        <v>4106</v>
      </c>
    </row>
    <row r="1509" spans="1:7" x14ac:dyDescent="0.25">
      <c r="A1509" s="9">
        <v>20191827</v>
      </c>
      <c r="B1509" s="11" t="s">
        <v>4488</v>
      </c>
      <c r="C1509" s="11" t="s">
        <v>3127</v>
      </c>
      <c r="D1509" s="11" t="s">
        <v>3128</v>
      </c>
      <c r="E1509" s="11">
        <v>2009</v>
      </c>
      <c r="G1509" s="11" t="s">
        <v>4106</v>
      </c>
    </row>
    <row r="1510" spans="1:7" x14ac:dyDescent="0.25">
      <c r="A1510" s="9"/>
      <c r="B1510" s="11" t="s">
        <v>4489</v>
      </c>
      <c r="C1510" s="11" t="s">
        <v>4490</v>
      </c>
      <c r="D1510" s="11" t="s">
        <v>4491</v>
      </c>
      <c r="E1510" s="11">
        <v>2009</v>
      </c>
      <c r="F1510" s="11" t="s">
        <v>4492</v>
      </c>
      <c r="G1510" s="11" t="s">
        <v>4106</v>
      </c>
    </row>
    <row r="1511" spans="1:7" x14ac:dyDescent="0.25">
      <c r="A1511" s="9">
        <v>19470047</v>
      </c>
      <c r="B1511" s="11" t="s">
        <v>4485</v>
      </c>
      <c r="C1511" s="11" t="s">
        <v>4486</v>
      </c>
      <c r="D1511" s="11" t="s">
        <v>2856</v>
      </c>
      <c r="E1511" s="11">
        <v>2009</v>
      </c>
      <c r="F1511" s="11" t="s">
        <v>4487</v>
      </c>
      <c r="G1511" s="11" t="s">
        <v>4106</v>
      </c>
    </row>
    <row r="1512" spans="1:7" x14ac:dyDescent="0.25">
      <c r="A1512" s="9">
        <v>19630828</v>
      </c>
      <c r="B1512" s="11" t="s">
        <v>4481</v>
      </c>
      <c r="C1512" s="11" t="s">
        <v>4482</v>
      </c>
      <c r="D1512" s="11" t="s">
        <v>4483</v>
      </c>
      <c r="E1512" s="11">
        <v>2009</v>
      </c>
      <c r="F1512" s="11" t="s">
        <v>4484</v>
      </c>
      <c r="G1512" s="11" t="s">
        <v>4106</v>
      </c>
    </row>
    <row r="1513" spans="1:7" x14ac:dyDescent="0.25">
      <c r="A1513" s="9"/>
      <c r="B1513" s="11" t="s">
        <v>4493</v>
      </c>
      <c r="C1513" s="11" t="s">
        <v>4494</v>
      </c>
      <c r="D1513" s="11" t="s">
        <v>4495</v>
      </c>
      <c r="E1513" s="11">
        <v>2009</v>
      </c>
      <c r="G1513" s="11" t="s">
        <v>4106</v>
      </c>
    </row>
    <row r="1514" spans="1:7" x14ac:dyDescent="0.25">
      <c r="A1514" s="9">
        <v>19812600</v>
      </c>
      <c r="B1514" s="11" t="s">
        <v>3777</v>
      </c>
      <c r="C1514" s="11" t="s">
        <v>3778</v>
      </c>
      <c r="D1514" s="11" t="s">
        <v>2788</v>
      </c>
      <c r="E1514" s="11">
        <v>2009</v>
      </c>
      <c r="F1514" s="11" t="s">
        <v>640</v>
      </c>
      <c r="G1514" s="11" t="s">
        <v>4106</v>
      </c>
    </row>
    <row r="1515" spans="1:7" x14ac:dyDescent="0.25">
      <c r="A1515" s="9">
        <v>20015170</v>
      </c>
      <c r="B1515" s="11" t="s">
        <v>524</v>
      </c>
      <c r="C1515" s="11" t="s">
        <v>3768</v>
      </c>
      <c r="D1515" s="11" t="s">
        <v>2856</v>
      </c>
      <c r="E1515" s="11">
        <v>2010</v>
      </c>
      <c r="F1515" s="11" t="s">
        <v>526</v>
      </c>
      <c r="G1515" s="11" t="s">
        <v>4106</v>
      </c>
    </row>
    <row r="1516" spans="1:7" x14ac:dyDescent="0.25">
      <c r="A1516" s="9">
        <v>20037179</v>
      </c>
      <c r="B1516" s="11" t="s">
        <v>3588</v>
      </c>
      <c r="C1516" s="11" t="s">
        <v>3589</v>
      </c>
      <c r="D1516" s="11" t="s">
        <v>2905</v>
      </c>
      <c r="E1516" s="11">
        <v>2010</v>
      </c>
      <c r="F1516" s="11" t="s">
        <v>551</v>
      </c>
      <c r="G1516" s="11" t="s">
        <v>4106</v>
      </c>
    </row>
    <row r="1517" spans="1:7" x14ac:dyDescent="0.25">
      <c r="A1517" s="9">
        <v>20091657</v>
      </c>
      <c r="B1517" s="11" t="s">
        <v>4476</v>
      </c>
      <c r="C1517" s="11" t="s">
        <v>4477</v>
      </c>
      <c r="D1517" s="11" t="s">
        <v>4478</v>
      </c>
      <c r="E1517" s="11">
        <v>2010</v>
      </c>
      <c r="G1517" s="11" t="s">
        <v>4106</v>
      </c>
    </row>
    <row r="1518" spans="1:7" x14ac:dyDescent="0.25">
      <c r="A1518" s="9">
        <v>20159310</v>
      </c>
      <c r="B1518" s="11" t="s">
        <v>2813</v>
      </c>
      <c r="C1518" s="11" t="s">
        <v>2814</v>
      </c>
      <c r="D1518" s="11" t="s">
        <v>2769</v>
      </c>
      <c r="E1518" s="11">
        <v>2010</v>
      </c>
      <c r="F1518" s="11" t="s">
        <v>817</v>
      </c>
      <c r="G1518" s="11" t="s">
        <v>4106</v>
      </c>
    </row>
    <row r="1519" spans="1:7" x14ac:dyDescent="0.25">
      <c r="A1519" s="9">
        <v>20178698</v>
      </c>
      <c r="B1519" s="11" t="s">
        <v>3799</v>
      </c>
      <c r="C1519" s="11" t="s">
        <v>3800</v>
      </c>
      <c r="D1519" s="11" t="s">
        <v>3801</v>
      </c>
      <c r="E1519" s="11">
        <v>2010</v>
      </c>
      <c r="G1519" s="11" t="s">
        <v>4106</v>
      </c>
    </row>
    <row r="1520" spans="1:7" x14ac:dyDescent="0.25">
      <c r="A1520" s="9">
        <v>20367239</v>
      </c>
      <c r="B1520" s="11" t="s">
        <v>728</v>
      </c>
      <c r="C1520" s="11" t="s">
        <v>3386</v>
      </c>
      <c r="D1520" s="11" t="s">
        <v>3387</v>
      </c>
      <c r="E1520" s="11">
        <v>2010</v>
      </c>
      <c r="F1520" s="11" t="s">
        <v>731</v>
      </c>
      <c r="G1520" s="11" t="s">
        <v>4106</v>
      </c>
    </row>
    <row r="1521" spans="1:7" x14ac:dyDescent="0.25">
      <c r="A1521" s="9">
        <v>20415821</v>
      </c>
      <c r="B1521" s="11" t="s">
        <v>291</v>
      </c>
      <c r="C1521" s="11" t="s">
        <v>3675</v>
      </c>
      <c r="D1521" s="11" t="s">
        <v>3257</v>
      </c>
      <c r="E1521" s="11">
        <v>2010</v>
      </c>
      <c r="F1521" s="11" t="s">
        <v>293</v>
      </c>
      <c r="G1521" s="11" t="s">
        <v>4106</v>
      </c>
    </row>
    <row r="1522" spans="1:7" x14ac:dyDescent="0.25">
      <c r="A1522" s="9">
        <v>20666273</v>
      </c>
      <c r="B1522" s="11" t="s">
        <v>98</v>
      </c>
      <c r="C1522" s="11" t="s">
        <v>3679</v>
      </c>
      <c r="D1522" s="11" t="s">
        <v>3680</v>
      </c>
      <c r="E1522" s="11">
        <v>2010</v>
      </c>
      <c r="F1522" s="11" t="s">
        <v>101</v>
      </c>
      <c r="G1522" s="11" t="s">
        <v>4106</v>
      </c>
    </row>
    <row r="1523" spans="1:7" x14ac:dyDescent="0.25">
      <c r="A1523" s="9">
        <v>20812162</v>
      </c>
      <c r="B1523" s="11" t="s">
        <v>4469</v>
      </c>
      <c r="C1523" s="11" t="s">
        <v>4470</v>
      </c>
      <c r="D1523" s="11" t="s">
        <v>4471</v>
      </c>
      <c r="E1523" s="11">
        <v>2010</v>
      </c>
      <c r="F1523" s="11" t="s">
        <v>2258</v>
      </c>
      <c r="G1523" s="11" t="s">
        <v>4106</v>
      </c>
    </row>
    <row r="1524" spans="1:7" x14ac:dyDescent="0.25">
      <c r="A1524" s="9">
        <v>21234449</v>
      </c>
      <c r="B1524" s="11" t="s">
        <v>783</v>
      </c>
      <c r="C1524" s="11" t="s">
        <v>3175</v>
      </c>
      <c r="D1524" s="11" t="s">
        <v>3176</v>
      </c>
      <c r="E1524" s="11">
        <v>2010</v>
      </c>
      <c r="F1524" s="11" t="s">
        <v>786</v>
      </c>
      <c r="G1524" s="11" t="s">
        <v>4106</v>
      </c>
    </row>
    <row r="1525" spans="1:7" x14ac:dyDescent="0.25">
      <c r="A1525" s="9">
        <v>21251450</v>
      </c>
      <c r="B1525" s="11" t="s">
        <v>105</v>
      </c>
      <c r="C1525" s="11" t="s">
        <v>3515</v>
      </c>
      <c r="D1525" s="11" t="s">
        <v>3516</v>
      </c>
      <c r="E1525" s="11">
        <v>2010</v>
      </c>
      <c r="G1525" s="11" t="s">
        <v>4106</v>
      </c>
    </row>
    <row r="1526" spans="1:7" x14ac:dyDescent="0.25">
      <c r="A1526" s="9"/>
      <c r="B1526" s="11" t="s">
        <v>655</v>
      </c>
      <c r="C1526" s="11" t="s">
        <v>3770</v>
      </c>
      <c r="D1526" s="11" t="s">
        <v>2788</v>
      </c>
      <c r="E1526" s="11">
        <v>2010</v>
      </c>
      <c r="F1526" s="11" t="s">
        <v>657</v>
      </c>
      <c r="G1526" s="11" t="s">
        <v>4106</v>
      </c>
    </row>
    <row r="1527" spans="1:7" x14ac:dyDescent="0.25">
      <c r="A1527" s="9"/>
      <c r="B1527" s="11" t="s">
        <v>1130</v>
      </c>
      <c r="C1527" s="11" t="s">
        <v>2986</v>
      </c>
      <c r="D1527" s="11" t="s">
        <v>2987</v>
      </c>
      <c r="E1527" s="11">
        <v>2010</v>
      </c>
      <c r="G1527" s="11" t="s">
        <v>4106</v>
      </c>
    </row>
    <row r="1528" spans="1:7" x14ac:dyDescent="0.25">
      <c r="A1528" s="9"/>
      <c r="B1528" s="11" t="s">
        <v>4467</v>
      </c>
      <c r="C1528" s="11" t="s">
        <v>2977</v>
      </c>
      <c r="D1528" s="11" t="s">
        <v>4468</v>
      </c>
      <c r="E1528" s="11">
        <v>2010</v>
      </c>
      <c r="F1528" s="11" t="s">
        <v>1880</v>
      </c>
      <c r="G1528" s="11" t="s">
        <v>4106</v>
      </c>
    </row>
    <row r="1529" spans="1:7" x14ac:dyDescent="0.25">
      <c r="A1529" s="9"/>
      <c r="B1529" s="11" t="s">
        <v>4472</v>
      </c>
      <c r="C1529" s="11" t="s">
        <v>4473</v>
      </c>
      <c r="D1529" s="11" t="s">
        <v>4474</v>
      </c>
      <c r="E1529" s="11">
        <v>2010</v>
      </c>
      <c r="F1529" s="11" t="s">
        <v>4475</v>
      </c>
      <c r="G1529" s="11" t="s">
        <v>4106</v>
      </c>
    </row>
    <row r="1530" spans="1:7" x14ac:dyDescent="0.25">
      <c r="A1530" s="9">
        <v>21114692</v>
      </c>
      <c r="B1530" s="11" t="s">
        <v>3763</v>
      </c>
      <c r="C1530" s="11" t="s">
        <v>3764</v>
      </c>
      <c r="D1530" s="11" t="s">
        <v>2991</v>
      </c>
      <c r="E1530" s="11">
        <v>2011</v>
      </c>
      <c r="F1530" s="11" t="s">
        <v>486</v>
      </c>
      <c r="G1530" s="11" t="s">
        <v>4106</v>
      </c>
    </row>
    <row r="1531" spans="1:7" x14ac:dyDescent="0.25">
      <c r="A1531" s="9">
        <v>21118188</v>
      </c>
      <c r="B1531" s="11" t="s">
        <v>674</v>
      </c>
      <c r="C1531" s="11" t="s">
        <v>3507</v>
      </c>
      <c r="D1531" s="11" t="s">
        <v>3508</v>
      </c>
      <c r="E1531" s="11">
        <v>2011</v>
      </c>
      <c r="F1531" s="11" t="s">
        <v>677</v>
      </c>
      <c r="G1531" s="11" t="s">
        <v>4106</v>
      </c>
    </row>
    <row r="1532" spans="1:7" x14ac:dyDescent="0.25">
      <c r="A1532" s="9">
        <v>21170539</v>
      </c>
      <c r="B1532" s="11" t="s">
        <v>3961</v>
      </c>
      <c r="C1532" s="11" t="s">
        <v>3962</v>
      </c>
      <c r="D1532" s="11" t="s">
        <v>3149</v>
      </c>
      <c r="E1532" s="11">
        <v>2011</v>
      </c>
      <c r="F1532" s="11" t="s">
        <v>793</v>
      </c>
      <c r="G1532" s="11" t="s">
        <v>4106</v>
      </c>
    </row>
    <row r="1533" spans="1:7" x14ac:dyDescent="0.25">
      <c r="A1533" s="9">
        <v>21216492</v>
      </c>
      <c r="B1533" s="11" t="s">
        <v>1715</v>
      </c>
      <c r="C1533" s="11" t="s">
        <v>3389</v>
      </c>
      <c r="D1533" s="11" t="s">
        <v>2769</v>
      </c>
      <c r="E1533" s="11">
        <v>2011</v>
      </c>
      <c r="F1533" s="11" t="s">
        <v>158</v>
      </c>
      <c r="G1533" s="11" t="s">
        <v>4106</v>
      </c>
    </row>
    <row r="1534" spans="1:7" x14ac:dyDescent="0.25">
      <c r="A1534" s="9">
        <v>21332467</v>
      </c>
      <c r="B1534" s="11" t="s">
        <v>3058</v>
      </c>
      <c r="C1534" s="11" t="s">
        <v>3059</v>
      </c>
      <c r="D1534" s="11" t="s">
        <v>2912</v>
      </c>
      <c r="E1534" s="11">
        <v>2011</v>
      </c>
      <c r="F1534" s="11" t="s">
        <v>727</v>
      </c>
      <c r="G1534" s="11" t="s">
        <v>4106</v>
      </c>
    </row>
    <row r="1535" spans="1:7" x14ac:dyDescent="0.25">
      <c r="A1535" s="9">
        <v>21362070</v>
      </c>
      <c r="B1535" s="11" t="s">
        <v>3643</v>
      </c>
      <c r="C1535" s="11" t="s">
        <v>3644</v>
      </c>
      <c r="D1535" s="11" t="s">
        <v>2991</v>
      </c>
      <c r="E1535" s="11">
        <v>2011</v>
      </c>
      <c r="F1535" s="11" t="s">
        <v>129</v>
      </c>
      <c r="G1535" s="11" t="s">
        <v>4106</v>
      </c>
    </row>
    <row r="1536" spans="1:7" x14ac:dyDescent="0.25">
      <c r="A1536" s="9">
        <v>21397983</v>
      </c>
      <c r="B1536" s="11" t="s">
        <v>2366</v>
      </c>
      <c r="C1536" s="11" t="s">
        <v>4459</v>
      </c>
      <c r="D1536" s="11" t="s">
        <v>2769</v>
      </c>
      <c r="E1536" s="11">
        <v>2011</v>
      </c>
      <c r="F1536" s="11" t="s">
        <v>2368</v>
      </c>
      <c r="G1536" s="11" t="s">
        <v>4106</v>
      </c>
    </row>
    <row r="1537" spans="1:7" x14ac:dyDescent="0.25">
      <c r="A1537" s="9">
        <v>21410760</v>
      </c>
      <c r="B1537" s="11" t="s">
        <v>4008</v>
      </c>
      <c r="C1537" s="11" t="s">
        <v>4009</v>
      </c>
      <c r="D1537" s="11" t="s">
        <v>3158</v>
      </c>
      <c r="E1537" s="11">
        <v>2011</v>
      </c>
      <c r="F1537" s="11" t="s">
        <v>647</v>
      </c>
      <c r="G1537" s="11" t="s">
        <v>4106</v>
      </c>
    </row>
    <row r="1538" spans="1:7" x14ac:dyDescent="0.25">
      <c r="A1538" s="9">
        <v>21701147</v>
      </c>
      <c r="B1538" s="11" t="s">
        <v>591</v>
      </c>
      <c r="C1538" s="11" t="s">
        <v>3586</v>
      </c>
      <c r="D1538" s="11" t="s">
        <v>593</v>
      </c>
      <c r="E1538" s="11">
        <v>2011</v>
      </c>
      <c r="F1538" s="11" t="s">
        <v>594</v>
      </c>
      <c r="G1538" s="11" t="s">
        <v>4106</v>
      </c>
    </row>
    <row r="1539" spans="1:7" x14ac:dyDescent="0.25">
      <c r="A1539" s="9">
        <v>21737374</v>
      </c>
      <c r="B1539" s="11" t="s">
        <v>2983</v>
      </c>
      <c r="C1539" s="11" t="s">
        <v>2984</v>
      </c>
      <c r="D1539" s="11" t="s">
        <v>2985</v>
      </c>
      <c r="E1539" s="11">
        <v>2011</v>
      </c>
      <c r="F1539" s="11" t="s">
        <v>427</v>
      </c>
      <c r="G1539" s="11" t="s">
        <v>4106</v>
      </c>
    </row>
    <row r="1540" spans="1:7" x14ac:dyDescent="0.25">
      <c r="A1540" s="9">
        <v>21749853</v>
      </c>
      <c r="B1540" s="11" t="s">
        <v>3555</v>
      </c>
      <c r="C1540" s="11" t="s">
        <v>3556</v>
      </c>
      <c r="D1540" s="11" t="s">
        <v>3469</v>
      </c>
      <c r="E1540" s="11">
        <v>2011</v>
      </c>
      <c r="F1540" s="11" t="s">
        <v>673</v>
      </c>
      <c r="G1540" s="11" t="s">
        <v>4106</v>
      </c>
    </row>
    <row r="1541" spans="1:7" x14ac:dyDescent="0.25">
      <c r="A1541" s="9">
        <v>21777216</v>
      </c>
      <c r="B1541" s="11" t="s">
        <v>3982</v>
      </c>
      <c r="C1541" s="11" t="s">
        <v>2917</v>
      </c>
      <c r="D1541" s="11" t="s">
        <v>2912</v>
      </c>
      <c r="E1541" s="11">
        <v>2011</v>
      </c>
      <c r="F1541" s="11" t="s">
        <v>331</v>
      </c>
      <c r="G1541" s="11" t="s">
        <v>4106</v>
      </c>
    </row>
    <row r="1542" spans="1:7" x14ac:dyDescent="0.25">
      <c r="A1542" s="9">
        <v>21787906</v>
      </c>
      <c r="B1542" s="11" t="s">
        <v>472</v>
      </c>
      <c r="C1542" s="11" t="s">
        <v>2931</v>
      </c>
      <c r="D1542" s="11" t="s">
        <v>2932</v>
      </c>
      <c r="E1542" s="11">
        <v>2011</v>
      </c>
      <c r="F1542" s="11" t="s">
        <v>474</v>
      </c>
      <c r="G1542" s="11" t="s">
        <v>4106</v>
      </c>
    </row>
    <row r="1543" spans="1:7" x14ac:dyDescent="0.25">
      <c r="A1543" s="9">
        <v>21855836</v>
      </c>
      <c r="B1543" s="11" t="s">
        <v>516</v>
      </c>
      <c r="C1543" s="11" t="s">
        <v>3959</v>
      </c>
      <c r="D1543" s="11" t="s">
        <v>3162</v>
      </c>
      <c r="E1543" s="11">
        <v>2011</v>
      </c>
      <c r="F1543" s="11" t="s">
        <v>518</v>
      </c>
      <c r="G1543" s="11" t="s">
        <v>4106</v>
      </c>
    </row>
    <row r="1544" spans="1:7" x14ac:dyDescent="0.25">
      <c r="A1544" s="9">
        <v>21862748</v>
      </c>
      <c r="B1544" s="11" t="s">
        <v>2885</v>
      </c>
      <c r="C1544" s="11" t="s">
        <v>2886</v>
      </c>
      <c r="D1544" s="11" t="s">
        <v>2887</v>
      </c>
      <c r="E1544" s="11">
        <v>2011</v>
      </c>
      <c r="F1544" s="11" t="s">
        <v>711</v>
      </c>
      <c r="G1544" s="11" t="s">
        <v>4106</v>
      </c>
    </row>
    <row r="1545" spans="1:7" x14ac:dyDescent="0.25">
      <c r="A1545" s="9">
        <v>22089716</v>
      </c>
      <c r="B1545" s="11" t="s">
        <v>4449</v>
      </c>
      <c r="C1545" s="11" t="s">
        <v>4450</v>
      </c>
      <c r="D1545" s="11" t="s">
        <v>2887</v>
      </c>
      <c r="E1545" s="11">
        <v>2011</v>
      </c>
      <c r="F1545" s="11" t="s">
        <v>4451</v>
      </c>
      <c r="G1545" s="11" t="s">
        <v>4106</v>
      </c>
    </row>
    <row r="1546" spans="1:7" x14ac:dyDescent="0.25">
      <c r="A1546" s="9">
        <v>21362790</v>
      </c>
      <c r="B1546" s="11" t="s">
        <v>4460</v>
      </c>
      <c r="C1546" s="11" t="s">
        <v>4461</v>
      </c>
      <c r="D1546" s="11" t="s">
        <v>3011</v>
      </c>
      <c r="E1546" s="11">
        <v>2011</v>
      </c>
      <c r="F1546" s="11" t="s">
        <v>4462</v>
      </c>
      <c r="G1546" s="11" t="s">
        <v>4106</v>
      </c>
    </row>
    <row r="1547" spans="1:7" x14ac:dyDescent="0.25">
      <c r="A1547" s="9"/>
      <c r="B1547" s="11" t="s">
        <v>4452</v>
      </c>
      <c r="C1547" s="11" t="s">
        <v>4453</v>
      </c>
      <c r="D1547" s="11" t="s">
        <v>4454</v>
      </c>
      <c r="E1547" s="11">
        <v>2011</v>
      </c>
      <c r="F1547" s="11" t="s">
        <v>4455</v>
      </c>
      <c r="G1547" s="11" t="s">
        <v>4106</v>
      </c>
    </row>
    <row r="1548" spans="1:7" x14ac:dyDescent="0.25">
      <c r="A1548" s="9">
        <v>22148938</v>
      </c>
      <c r="B1548" s="11" t="s">
        <v>4442</v>
      </c>
      <c r="C1548" s="11" t="s">
        <v>4443</v>
      </c>
      <c r="D1548" s="11" t="s">
        <v>4444</v>
      </c>
      <c r="E1548" s="11">
        <v>2011</v>
      </c>
      <c r="F1548" s="11" t="s">
        <v>4445</v>
      </c>
      <c r="G1548" s="11" t="s">
        <v>4106</v>
      </c>
    </row>
    <row r="1549" spans="1:7" x14ac:dyDescent="0.25">
      <c r="A1549" s="9"/>
      <c r="B1549" s="11" t="s">
        <v>4463</v>
      </c>
      <c r="C1549" s="11" t="s">
        <v>4464</v>
      </c>
      <c r="D1549" s="11" t="s">
        <v>4465</v>
      </c>
      <c r="E1549" s="11">
        <v>2011</v>
      </c>
      <c r="F1549" s="11" t="s">
        <v>4466</v>
      </c>
      <c r="G1549" s="11" t="s">
        <v>4106</v>
      </c>
    </row>
    <row r="1550" spans="1:7" x14ac:dyDescent="0.25">
      <c r="A1550" s="9">
        <v>22023782</v>
      </c>
      <c r="B1550" s="11" t="s">
        <v>4456</v>
      </c>
      <c r="C1550" s="11" t="s">
        <v>4457</v>
      </c>
      <c r="D1550" s="11" t="s">
        <v>2912</v>
      </c>
      <c r="E1550" s="11">
        <v>2011</v>
      </c>
      <c r="F1550" s="11" t="s">
        <v>4458</v>
      </c>
      <c r="G1550" s="11" t="s">
        <v>4106</v>
      </c>
    </row>
    <row r="1551" spans="1:7" x14ac:dyDescent="0.25">
      <c r="A1551" s="9">
        <v>21722989</v>
      </c>
      <c r="B1551" s="11" t="s">
        <v>4446</v>
      </c>
      <c r="C1551" s="11" t="s">
        <v>4447</v>
      </c>
      <c r="D1551" s="11" t="s">
        <v>2769</v>
      </c>
      <c r="E1551" s="11">
        <v>2011</v>
      </c>
      <c r="F1551" s="11" t="s">
        <v>4448</v>
      </c>
      <c r="G1551" s="11" t="s">
        <v>4106</v>
      </c>
    </row>
    <row r="1552" spans="1:7" x14ac:dyDescent="0.25">
      <c r="A1552" s="9"/>
      <c r="B1552" s="11" t="s">
        <v>4439</v>
      </c>
      <c r="C1552" s="11" t="s">
        <v>4440</v>
      </c>
      <c r="D1552" s="11" t="s">
        <v>4441</v>
      </c>
      <c r="E1552" s="11">
        <v>2011</v>
      </c>
      <c r="G1552" s="11" t="s">
        <v>4106</v>
      </c>
    </row>
    <row r="1553" spans="1:7" x14ac:dyDescent="0.25">
      <c r="A1553" s="9">
        <v>21966952</v>
      </c>
      <c r="B1553" s="11" t="s">
        <v>2916</v>
      </c>
      <c r="C1553" s="11" t="s">
        <v>2917</v>
      </c>
      <c r="D1553" s="11" t="s">
        <v>2912</v>
      </c>
      <c r="E1553" s="11">
        <v>2012</v>
      </c>
      <c r="F1553" s="11" t="s">
        <v>248</v>
      </c>
      <c r="G1553" s="11" t="s">
        <v>4106</v>
      </c>
    </row>
    <row r="1554" spans="1:7" x14ac:dyDescent="0.25">
      <c r="A1554" s="9">
        <v>21973034</v>
      </c>
      <c r="B1554" s="11" t="s">
        <v>201</v>
      </c>
      <c r="C1554" s="11" t="s">
        <v>2914</v>
      </c>
      <c r="D1554" s="11" t="s">
        <v>2912</v>
      </c>
      <c r="E1554" s="11">
        <v>2012</v>
      </c>
      <c r="F1554" s="11" t="s">
        <v>203</v>
      </c>
      <c r="G1554" s="11" t="s">
        <v>4106</v>
      </c>
    </row>
    <row r="1555" spans="1:7" x14ac:dyDescent="0.25">
      <c r="A1555" s="9">
        <v>22079041</v>
      </c>
      <c r="B1555" s="11" t="s">
        <v>972</v>
      </c>
      <c r="C1555" s="11" t="s">
        <v>4407</v>
      </c>
      <c r="D1555" s="11" t="s">
        <v>2769</v>
      </c>
      <c r="E1555" s="11">
        <v>2012</v>
      </c>
      <c r="F1555" s="11" t="s">
        <v>974</v>
      </c>
      <c r="G1555" s="11" t="s">
        <v>4106</v>
      </c>
    </row>
    <row r="1556" spans="1:7" x14ac:dyDescent="0.25">
      <c r="A1556" s="9">
        <v>22151390</v>
      </c>
      <c r="B1556" s="11" t="s">
        <v>535</v>
      </c>
      <c r="C1556" s="11" t="s">
        <v>3438</v>
      </c>
      <c r="D1556" s="11" t="s">
        <v>3158</v>
      </c>
      <c r="E1556" s="11">
        <v>2012</v>
      </c>
      <c r="F1556" s="11" t="s">
        <v>538</v>
      </c>
      <c r="G1556" s="11" t="s">
        <v>4106</v>
      </c>
    </row>
    <row r="1557" spans="1:7" x14ac:dyDescent="0.25">
      <c r="A1557" s="9">
        <v>22175820</v>
      </c>
      <c r="B1557" s="11" t="s">
        <v>3732</v>
      </c>
      <c r="C1557" s="11" t="s">
        <v>3733</v>
      </c>
      <c r="D1557" s="11" t="s">
        <v>2912</v>
      </c>
      <c r="E1557" s="11">
        <v>2012</v>
      </c>
      <c r="F1557" s="11" t="s">
        <v>423</v>
      </c>
      <c r="G1557" s="11" t="s">
        <v>4106</v>
      </c>
    </row>
    <row r="1558" spans="1:7" x14ac:dyDescent="0.25">
      <c r="A1558" s="9">
        <v>22221950</v>
      </c>
      <c r="B1558" s="11" t="s">
        <v>631</v>
      </c>
      <c r="C1558" s="11" t="s">
        <v>3161</v>
      </c>
      <c r="D1558" s="11" t="s">
        <v>3162</v>
      </c>
      <c r="E1558" s="11">
        <v>2012</v>
      </c>
      <c r="F1558" s="11" t="s">
        <v>633</v>
      </c>
      <c r="G1558" s="11" t="s">
        <v>4106</v>
      </c>
    </row>
    <row r="1559" spans="1:7" x14ac:dyDescent="0.25">
      <c r="A1559" s="9">
        <v>22356630</v>
      </c>
      <c r="B1559" s="11" t="s">
        <v>3970</v>
      </c>
      <c r="C1559" s="11" t="s">
        <v>213</v>
      </c>
      <c r="D1559" s="11" t="s">
        <v>2856</v>
      </c>
      <c r="E1559" s="11">
        <v>2012</v>
      </c>
      <c r="F1559" s="11" t="s">
        <v>214</v>
      </c>
      <c r="G1559" s="11" t="s">
        <v>4106</v>
      </c>
    </row>
    <row r="1560" spans="1:7" x14ac:dyDescent="0.25">
      <c r="A1560" s="9">
        <v>22356631</v>
      </c>
      <c r="B1560" s="11" t="s">
        <v>378</v>
      </c>
      <c r="C1560" s="11" t="s">
        <v>379</v>
      </c>
      <c r="D1560" s="11" t="s">
        <v>2856</v>
      </c>
      <c r="E1560" s="11">
        <v>2012</v>
      </c>
      <c r="F1560" s="11" t="s">
        <v>380</v>
      </c>
      <c r="G1560" s="11" t="s">
        <v>4106</v>
      </c>
    </row>
    <row r="1561" spans="1:7" x14ac:dyDescent="0.25">
      <c r="A1561" s="9">
        <v>22373901</v>
      </c>
      <c r="B1561" s="11" t="s">
        <v>4423</v>
      </c>
      <c r="C1561" s="11" t="s">
        <v>3118</v>
      </c>
      <c r="D1561" s="11" t="s">
        <v>244</v>
      </c>
      <c r="E1561" s="11">
        <v>2012</v>
      </c>
      <c r="F1561" s="11" t="s">
        <v>245</v>
      </c>
      <c r="G1561" s="11" t="s">
        <v>4106</v>
      </c>
    </row>
    <row r="1562" spans="1:7" x14ac:dyDescent="0.25">
      <c r="A1562" s="9">
        <v>22395580</v>
      </c>
      <c r="B1562" s="11" t="s">
        <v>2848</v>
      </c>
      <c r="C1562" s="11" t="s">
        <v>2849</v>
      </c>
      <c r="D1562" s="11" t="s">
        <v>2850</v>
      </c>
      <c r="E1562" s="11">
        <v>2012</v>
      </c>
      <c r="G1562" s="11" t="s">
        <v>4106</v>
      </c>
    </row>
    <row r="1563" spans="1:7" x14ac:dyDescent="0.25">
      <c r="A1563" s="9">
        <v>22562431</v>
      </c>
      <c r="B1563" s="11" t="s">
        <v>4416</v>
      </c>
      <c r="C1563" s="11" t="s">
        <v>3015</v>
      </c>
      <c r="D1563" s="11" t="s">
        <v>4417</v>
      </c>
      <c r="E1563" s="11">
        <v>2012</v>
      </c>
      <c r="F1563" s="11" t="s">
        <v>1164</v>
      </c>
      <c r="G1563" s="11" t="s">
        <v>4106</v>
      </c>
    </row>
    <row r="1564" spans="1:7" x14ac:dyDescent="0.25">
      <c r="A1564" s="9">
        <v>22649206</v>
      </c>
      <c r="B1564" s="11" t="s">
        <v>431</v>
      </c>
      <c r="C1564" s="11" t="s">
        <v>3652</v>
      </c>
      <c r="D1564" s="11" t="s">
        <v>3653</v>
      </c>
      <c r="E1564" s="11">
        <v>2012</v>
      </c>
      <c r="F1564" s="11" t="s">
        <v>434</v>
      </c>
      <c r="G1564" s="11" t="s">
        <v>4106</v>
      </c>
    </row>
    <row r="1565" spans="1:7" x14ac:dyDescent="0.25">
      <c r="A1565" s="9">
        <v>22897416</v>
      </c>
      <c r="B1565" s="11" t="s">
        <v>2910</v>
      </c>
      <c r="C1565" s="11" t="s">
        <v>2911</v>
      </c>
      <c r="D1565" s="11" t="s">
        <v>2912</v>
      </c>
      <c r="E1565" s="11">
        <v>2012</v>
      </c>
      <c r="F1565" s="11" t="s">
        <v>43</v>
      </c>
      <c r="G1565" s="11" t="s">
        <v>4106</v>
      </c>
    </row>
    <row r="1566" spans="1:7" x14ac:dyDescent="0.25">
      <c r="A1566" s="9">
        <v>23006590</v>
      </c>
      <c r="B1566" s="11" t="s">
        <v>571</v>
      </c>
      <c r="C1566" s="11" t="s">
        <v>3638</v>
      </c>
      <c r="D1566" s="11" t="s">
        <v>3639</v>
      </c>
      <c r="E1566" s="11">
        <v>2012</v>
      </c>
      <c r="F1566" s="11" t="s">
        <v>574</v>
      </c>
      <c r="G1566" s="11" t="s">
        <v>4106</v>
      </c>
    </row>
    <row r="1567" spans="1:7" x14ac:dyDescent="0.25">
      <c r="A1567" s="9">
        <v>23083753</v>
      </c>
      <c r="B1567" s="11" t="s">
        <v>1312</v>
      </c>
      <c r="C1567" s="11" t="s">
        <v>4411</v>
      </c>
      <c r="D1567" s="11" t="s">
        <v>4412</v>
      </c>
      <c r="E1567" s="11">
        <v>2012</v>
      </c>
      <c r="F1567" s="11" t="s">
        <v>1315</v>
      </c>
      <c r="G1567" s="11" t="s">
        <v>4106</v>
      </c>
    </row>
    <row r="1568" spans="1:7" x14ac:dyDescent="0.25">
      <c r="A1568" s="9">
        <v>23134986</v>
      </c>
      <c r="B1568" s="11" t="s">
        <v>3649</v>
      </c>
      <c r="C1568" s="11" t="s">
        <v>3650</v>
      </c>
      <c r="D1568" s="11" t="s">
        <v>2850</v>
      </c>
      <c r="E1568" s="11">
        <v>2012</v>
      </c>
      <c r="G1568" s="11" t="s">
        <v>4106</v>
      </c>
    </row>
    <row r="1569" spans="1:7" x14ac:dyDescent="0.25">
      <c r="A1569" s="9">
        <v>23157913</v>
      </c>
      <c r="B1569" s="11" t="s">
        <v>4427</v>
      </c>
      <c r="C1569" s="11" t="s">
        <v>191</v>
      </c>
      <c r="D1569" s="11" t="s">
        <v>2978</v>
      </c>
      <c r="E1569" s="11">
        <v>2012</v>
      </c>
      <c r="F1569" s="11" t="s">
        <v>410</v>
      </c>
      <c r="G1569" s="11" t="s">
        <v>4106</v>
      </c>
    </row>
    <row r="1570" spans="1:7" x14ac:dyDescent="0.25">
      <c r="A1570" s="9"/>
      <c r="B1570" s="11" t="s">
        <v>545</v>
      </c>
      <c r="C1570" s="11" t="s">
        <v>3088</v>
      </c>
      <c r="D1570" s="11" t="s">
        <v>2788</v>
      </c>
      <c r="E1570" s="11">
        <v>2012</v>
      </c>
      <c r="F1570" s="11" t="s">
        <v>547</v>
      </c>
      <c r="G1570" s="11" t="s">
        <v>4106</v>
      </c>
    </row>
    <row r="1571" spans="1:7" x14ac:dyDescent="0.25">
      <c r="A1571" s="9"/>
      <c r="B1571" s="11" t="s">
        <v>3802</v>
      </c>
      <c r="C1571" s="11" t="s">
        <v>3803</v>
      </c>
      <c r="D1571" s="11" t="s">
        <v>3131</v>
      </c>
      <c r="E1571" s="11">
        <v>2012</v>
      </c>
      <c r="F1571" s="11" t="s">
        <v>3804</v>
      </c>
      <c r="G1571" s="11" t="s">
        <v>4106</v>
      </c>
    </row>
    <row r="1572" spans="1:7" x14ac:dyDescent="0.25">
      <c r="A1572" s="9"/>
      <c r="B1572" s="11" t="s">
        <v>877</v>
      </c>
      <c r="C1572" s="11" t="s">
        <v>2818</v>
      </c>
      <c r="D1572" s="11" t="s">
        <v>2819</v>
      </c>
      <c r="E1572" s="11">
        <v>2012</v>
      </c>
      <c r="F1572" s="11" t="s">
        <v>880</v>
      </c>
      <c r="G1572" s="11" t="s">
        <v>4106</v>
      </c>
    </row>
    <row r="1573" spans="1:7" x14ac:dyDescent="0.25">
      <c r="A1573" s="9"/>
      <c r="B1573" s="11" t="s">
        <v>208</v>
      </c>
      <c r="C1573" s="11" t="s">
        <v>2897</v>
      </c>
      <c r="D1573" s="11" t="s">
        <v>2827</v>
      </c>
      <c r="E1573" s="11">
        <v>2012</v>
      </c>
      <c r="F1573" s="11" t="s">
        <v>211</v>
      </c>
      <c r="G1573" s="11" t="s">
        <v>4106</v>
      </c>
    </row>
    <row r="1574" spans="1:7" x14ac:dyDescent="0.25">
      <c r="A1574" s="9"/>
      <c r="B1574" s="11" t="s">
        <v>3815</v>
      </c>
      <c r="C1574" s="11" t="s">
        <v>3816</v>
      </c>
      <c r="D1574" s="11" t="s">
        <v>3817</v>
      </c>
      <c r="E1574" s="11">
        <v>2012</v>
      </c>
      <c r="F1574" s="11" t="s">
        <v>3818</v>
      </c>
      <c r="G1574" s="11" t="s">
        <v>4106</v>
      </c>
    </row>
    <row r="1575" spans="1:7" x14ac:dyDescent="0.25">
      <c r="A1575" s="9"/>
      <c r="B1575" s="11" t="s">
        <v>4403</v>
      </c>
      <c r="C1575" s="11" t="s">
        <v>2870</v>
      </c>
      <c r="D1575" s="11" t="s">
        <v>2871</v>
      </c>
      <c r="E1575" s="11">
        <v>2012</v>
      </c>
      <c r="G1575" s="11" t="s">
        <v>4106</v>
      </c>
    </row>
    <row r="1576" spans="1:7" x14ac:dyDescent="0.25">
      <c r="A1576" s="9">
        <v>23044583</v>
      </c>
      <c r="B1576" s="11" t="s">
        <v>4404</v>
      </c>
      <c r="C1576" s="11" t="s">
        <v>4405</v>
      </c>
      <c r="D1576" s="11" t="s">
        <v>3596</v>
      </c>
      <c r="E1576" s="11">
        <v>2012</v>
      </c>
      <c r="F1576" s="11" t="s">
        <v>4406</v>
      </c>
      <c r="G1576" s="11" t="s">
        <v>4106</v>
      </c>
    </row>
    <row r="1577" spans="1:7" x14ac:dyDescent="0.25">
      <c r="A1577" s="9">
        <v>22763626</v>
      </c>
      <c r="B1577" s="11" t="s">
        <v>4428</v>
      </c>
      <c r="C1577" s="11" t="s">
        <v>4429</v>
      </c>
      <c r="D1577" s="11" t="s">
        <v>4430</v>
      </c>
      <c r="E1577" s="11">
        <v>2012</v>
      </c>
      <c r="F1577" s="11" t="s">
        <v>4431</v>
      </c>
      <c r="G1577" s="11" t="s">
        <v>4106</v>
      </c>
    </row>
    <row r="1578" spans="1:7" x14ac:dyDescent="0.25">
      <c r="A1578" s="9">
        <v>22236480</v>
      </c>
      <c r="B1578" s="11" t="s">
        <v>4424</v>
      </c>
      <c r="C1578" s="11" t="s">
        <v>4425</v>
      </c>
      <c r="D1578" s="11" t="s">
        <v>533</v>
      </c>
      <c r="E1578" s="11">
        <v>2012</v>
      </c>
      <c r="F1578" s="11" t="s">
        <v>4426</v>
      </c>
      <c r="G1578" s="11" t="s">
        <v>4106</v>
      </c>
    </row>
    <row r="1579" spans="1:7" x14ac:dyDescent="0.25">
      <c r="A1579" s="9">
        <v>23165849</v>
      </c>
      <c r="B1579" s="11" t="s">
        <v>4400</v>
      </c>
      <c r="C1579" s="11" t="s">
        <v>4255</v>
      </c>
      <c r="D1579" s="11" t="s">
        <v>2827</v>
      </c>
      <c r="E1579" s="11">
        <v>2012</v>
      </c>
      <c r="F1579" s="11" t="s">
        <v>4401</v>
      </c>
      <c r="G1579" s="11" t="s">
        <v>4106</v>
      </c>
    </row>
    <row r="1580" spans="1:7" x14ac:dyDescent="0.25">
      <c r="A1580" s="9"/>
      <c r="B1580" s="11" t="s">
        <v>4436</v>
      </c>
      <c r="C1580" s="11" t="s">
        <v>4437</v>
      </c>
      <c r="D1580" s="11" t="s">
        <v>4438</v>
      </c>
      <c r="E1580" s="11">
        <v>2012</v>
      </c>
      <c r="G1580" s="11" t="s">
        <v>4106</v>
      </c>
    </row>
    <row r="1581" spans="1:7" x14ac:dyDescent="0.25">
      <c r="A1581" s="9">
        <v>22630572</v>
      </c>
      <c r="B1581" s="11" t="s">
        <v>4421</v>
      </c>
      <c r="C1581" s="11" t="s">
        <v>4422</v>
      </c>
      <c r="D1581" s="11" t="s">
        <v>3801</v>
      </c>
      <c r="E1581" s="11">
        <v>2012</v>
      </c>
      <c r="G1581" s="11" t="s">
        <v>4106</v>
      </c>
    </row>
    <row r="1582" spans="1:7" x14ac:dyDescent="0.25">
      <c r="A1582" s="9">
        <v>22640784</v>
      </c>
      <c r="B1582" s="11" t="s">
        <v>4408</v>
      </c>
      <c r="C1582" s="11" t="s">
        <v>4409</v>
      </c>
      <c r="D1582" s="11" t="s">
        <v>4410</v>
      </c>
      <c r="E1582" s="11">
        <v>2012</v>
      </c>
      <c r="G1582" s="11" t="s">
        <v>4106</v>
      </c>
    </row>
    <row r="1583" spans="1:7" x14ac:dyDescent="0.25">
      <c r="A1583" s="9"/>
      <c r="B1583" s="11" t="s">
        <v>291</v>
      </c>
      <c r="C1583" s="11" t="s">
        <v>4395</v>
      </c>
      <c r="D1583" s="11" t="s">
        <v>4396</v>
      </c>
      <c r="E1583" s="11">
        <v>2012</v>
      </c>
      <c r="G1583" s="11" t="s">
        <v>4106</v>
      </c>
    </row>
    <row r="1584" spans="1:7" x14ac:dyDescent="0.25">
      <c r="A1584" s="9">
        <v>23181837</v>
      </c>
      <c r="B1584" s="11" t="s">
        <v>4397</v>
      </c>
      <c r="C1584" s="11" t="s">
        <v>4398</v>
      </c>
      <c r="D1584" s="11" t="s">
        <v>2912</v>
      </c>
      <c r="E1584" s="11">
        <v>2012</v>
      </c>
      <c r="F1584" s="11" t="s">
        <v>4399</v>
      </c>
      <c r="G1584" s="11" t="s">
        <v>4106</v>
      </c>
    </row>
    <row r="1585" spans="1:7" x14ac:dyDescent="0.25">
      <c r="A1585" s="9"/>
      <c r="B1585" s="11" t="s">
        <v>4413</v>
      </c>
      <c r="C1585" s="11" t="s">
        <v>4414</v>
      </c>
      <c r="D1585" s="11" t="s">
        <v>3131</v>
      </c>
      <c r="E1585" s="11">
        <v>2012</v>
      </c>
      <c r="F1585" s="11" t="s">
        <v>4415</v>
      </c>
      <c r="G1585" s="11" t="s">
        <v>4106</v>
      </c>
    </row>
    <row r="1586" spans="1:7" x14ac:dyDescent="0.25">
      <c r="A1586" s="9">
        <v>23063073</v>
      </c>
      <c r="B1586" s="11" t="s">
        <v>4432</v>
      </c>
      <c r="C1586" s="11" t="s">
        <v>4433</v>
      </c>
      <c r="D1586" s="11" t="s">
        <v>4434</v>
      </c>
      <c r="E1586" s="11">
        <v>2012</v>
      </c>
      <c r="F1586" s="11" t="s">
        <v>4435</v>
      </c>
      <c r="G1586" s="11" t="s">
        <v>4106</v>
      </c>
    </row>
    <row r="1587" spans="1:7" x14ac:dyDescent="0.25">
      <c r="A1587" s="9">
        <v>22850787</v>
      </c>
      <c r="B1587" s="11" t="s">
        <v>4418</v>
      </c>
      <c r="C1587" s="11" t="s">
        <v>4419</v>
      </c>
      <c r="D1587" s="11" t="s">
        <v>4125</v>
      </c>
      <c r="E1587" s="11">
        <v>2012</v>
      </c>
      <c r="F1587" s="11" t="s">
        <v>4420</v>
      </c>
      <c r="G1587" s="11" t="s">
        <v>4106</v>
      </c>
    </row>
    <row r="1588" spans="1:7" x14ac:dyDescent="0.25">
      <c r="A1588" s="9"/>
      <c r="B1588" s="11" t="s">
        <v>4402</v>
      </c>
      <c r="C1588" s="11" t="s">
        <v>4094</v>
      </c>
      <c r="D1588" s="11" t="s">
        <v>4095</v>
      </c>
      <c r="E1588" s="11">
        <v>2012</v>
      </c>
      <c r="G1588" s="11" t="s">
        <v>4106</v>
      </c>
    </row>
    <row r="1589" spans="1:7" x14ac:dyDescent="0.25">
      <c r="A1589" s="9">
        <v>22404103</v>
      </c>
      <c r="B1589" s="11" t="s">
        <v>3837</v>
      </c>
      <c r="C1589" s="11" t="s">
        <v>3838</v>
      </c>
      <c r="D1589" s="11" t="s">
        <v>2856</v>
      </c>
      <c r="E1589" s="11">
        <v>2013</v>
      </c>
      <c r="F1589" s="11" t="s">
        <v>824</v>
      </c>
      <c r="G1589" s="11" t="s">
        <v>4106</v>
      </c>
    </row>
    <row r="1590" spans="1:7" x14ac:dyDescent="0.25">
      <c r="A1590" s="9">
        <v>22963528</v>
      </c>
      <c r="B1590" s="11" t="s">
        <v>2989</v>
      </c>
      <c r="C1590" s="11" t="s">
        <v>2990</v>
      </c>
      <c r="D1590" s="11" t="s">
        <v>2991</v>
      </c>
      <c r="E1590" s="11">
        <v>2013</v>
      </c>
      <c r="F1590" s="11" t="s">
        <v>613</v>
      </c>
      <c r="G1590" s="11" t="s">
        <v>4106</v>
      </c>
    </row>
    <row r="1591" spans="1:7" x14ac:dyDescent="0.25">
      <c r="A1591" s="9">
        <v>23204039</v>
      </c>
      <c r="B1591" s="11" t="s">
        <v>3242</v>
      </c>
      <c r="C1591" s="11" t="s">
        <v>3243</v>
      </c>
      <c r="D1591" s="11" t="s">
        <v>3244</v>
      </c>
      <c r="E1591" s="11">
        <v>2013</v>
      </c>
      <c r="F1591" s="11" t="s">
        <v>782</v>
      </c>
      <c r="G1591" s="11" t="s">
        <v>4106</v>
      </c>
    </row>
    <row r="1592" spans="1:7" x14ac:dyDescent="0.25">
      <c r="A1592" s="9">
        <v>23278607</v>
      </c>
      <c r="B1592" s="11" t="s">
        <v>3851</v>
      </c>
      <c r="C1592" s="11" t="s">
        <v>3852</v>
      </c>
      <c r="D1592" s="11" t="s">
        <v>3853</v>
      </c>
      <c r="E1592" s="11">
        <v>2013</v>
      </c>
      <c r="F1592" s="11" t="s">
        <v>414</v>
      </c>
      <c r="G1592" s="11" t="s">
        <v>4106</v>
      </c>
    </row>
    <row r="1593" spans="1:7" x14ac:dyDescent="0.25">
      <c r="A1593" s="9">
        <v>23329076</v>
      </c>
      <c r="B1593" s="11" t="s">
        <v>3860</v>
      </c>
      <c r="C1593" s="11" t="s">
        <v>3861</v>
      </c>
      <c r="D1593" s="11" t="s">
        <v>3230</v>
      </c>
      <c r="E1593" s="11">
        <v>2013</v>
      </c>
      <c r="F1593" s="11" t="s">
        <v>189</v>
      </c>
      <c r="G1593" s="11" t="s">
        <v>4106</v>
      </c>
    </row>
    <row r="1594" spans="1:7" x14ac:dyDescent="0.25">
      <c r="A1594" s="9">
        <v>23557749</v>
      </c>
      <c r="B1594" s="11" t="s">
        <v>4390</v>
      </c>
      <c r="C1594" s="11" t="s">
        <v>3693</v>
      </c>
      <c r="D1594" s="11" t="s">
        <v>2883</v>
      </c>
      <c r="E1594" s="11">
        <v>2013</v>
      </c>
      <c r="F1594" s="11" t="s">
        <v>170</v>
      </c>
      <c r="G1594" s="11" t="s">
        <v>4106</v>
      </c>
    </row>
    <row r="1595" spans="1:7" x14ac:dyDescent="0.25">
      <c r="A1595" s="9">
        <v>23677316</v>
      </c>
      <c r="B1595" s="11" t="s">
        <v>266</v>
      </c>
      <c r="C1595" s="11" t="s">
        <v>3203</v>
      </c>
      <c r="D1595" s="11" t="s">
        <v>2887</v>
      </c>
      <c r="E1595" s="11">
        <v>2013</v>
      </c>
      <c r="F1595" s="11" t="s">
        <v>267</v>
      </c>
      <c r="G1595" s="11" t="s">
        <v>4106</v>
      </c>
    </row>
    <row r="1596" spans="1:7" x14ac:dyDescent="0.25">
      <c r="A1596" s="9">
        <v>23845148</v>
      </c>
      <c r="B1596" s="11" t="s">
        <v>3790</v>
      </c>
      <c r="C1596" s="11" t="s">
        <v>3791</v>
      </c>
      <c r="D1596" s="11" t="s">
        <v>2856</v>
      </c>
      <c r="E1596" s="11">
        <v>2013</v>
      </c>
      <c r="F1596" s="11" t="s">
        <v>300</v>
      </c>
      <c r="G1596" s="11" t="s">
        <v>4106</v>
      </c>
    </row>
    <row r="1597" spans="1:7" x14ac:dyDescent="0.25">
      <c r="A1597" s="9">
        <v>23845149</v>
      </c>
      <c r="B1597" s="11" t="s">
        <v>3007</v>
      </c>
      <c r="C1597" s="11" t="s">
        <v>3008</v>
      </c>
      <c r="D1597" s="11" t="s">
        <v>2856</v>
      </c>
      <c r="E1597" s="11">
        <v>2013</v>
      </c>
      <c r="F1597" s="11" t="s">
        <v>200</v>
      </c>
      <c r="G1597" s="11" t="s">
        <v>4106</v>
      </c>
    </row>
    <row r="1598" spans="1:7" x14ac:dyDescent="0.25">
      <c r="A1598" s="9">
        <v>23909282</v>
      </c>
      <c r="B1598" s="11" t="s">
        <v>3382</v>
      </c>
      <c r="C1598" s="11" t="s">
        <v>3383</v>
      </c>
      <c r="D1598" s="11" t="s">
        <v>2912</v>
      </c>
      <c r="E1598" s="11">
        <v>2013</v>
      </c>
      <c r="F1598" s="11" t="s">
        <v>3384</v>
      </c>
      <c r="G1598" s="11" t="s">
        <v>4106</v>
      </c>
    </row>
    <row r="1599" spans="1:7" x14ac:dyDescent="0.25">
      <c r="A1599" s="9">
        <v>23925466</v>
      </c>
      <c r="B1599" s="11" t="s">
        <v>3787</v>
      </c>
      <c r="C1599" s="11" t="s">
        <v>3788</v>
      </c>
      <c r="D1599" s="11" t="s">
        <v>2921</v>
      </c>
      <c r="E1599" s="11">
        <v>2013</v>
      </c>
      <c r="F1599" s="11" t="s">
        <v>430</v>
      </c>
      <c r="G1599" s="11" t="s">
        <v>4106</v>
      </c>
    </row>
    <row r="1600" spans="1:7" x14ac:dyDescent="0.25">
      <c r="A1600" s="9">
        <v>23974690</v>
      </c>
      <c r="B1600" s="11" t="s">
        <v>175</v>
      </c>
      <c r="C1600" s="11" t="s">
        <v>3123</v>
      </c>
      <c r="D1600" s="11" t="s">
        <v>3124</v>
      </c>
      <c r="E1600" s="11">
        <v>2013</v>
      </c>
      <c r="F1600" s="11" t="s">
        <v>178</v>
      </c>
      <c r="G1600" s="11" t="s">
        <v>4106</v>
      </c>
    </row>
    <row r="1601" spans="1:7" x14ac:dyDescent="0.25">
      <c r="A1601" s="9">
        <v>23986163</v>
      </c>
      <c r="B1601" s="11" t="s">
        <v>289</v>
      </c>
      <c r="C1601" s="11" t="s">
        <v>2894</v>
      </c>
      <c r="D1601" s="11" t="s">
        <v>2850</v>
      </c>
      <c r="E1601" s="11">
        <v>2013</v>
      </c>
      <c r="G1601" s="11" t="s">
        <v>4106</v>
      </c>
    </row>
    <row r="1602" spans="1:7" x14ac:dyDescent="0.25">
      <c r="A1602" s="9">
        <v>23986210</v>
      </c>
      <c r="B1602" s="11" t="s">
        <v>4011</v>
      </c>
      <c r="C1602" s="11" t="s">
        <v>4012</v>
      </c>
      <c r="D1602" s="11" t="s">
        <v>4013</v>
      </c>
      <c r="E1602" s="11">
        <v>2013</v>
      </c>
      <c r="G1602" s="11" t="s">
        <v>4106</v>
      </c>
    </row>
    <row r="1603" spans="1:7" x14ac:dyDescent="0.25">
      <c r="A1603" s="9">
        <v>24026612</v>
      </c>
      <c r="B1603" s="11" t="s">
        <v>4063</v>
      </c>
      <c r="C1603" s="11" t="s">
        <v>3203</v>
      </c>
      <c r="D1603" s="11" t="s">
        <v>2887</v>
      </c>
      <c r="E1603" s="11">
        <v>2013</v>
      </c>
      <c r="F1603" s="11" t="s">
        <v>167</v>
      </c>
      <c r="G1603" s="11" t="s">
        <v>4106</v>
      </c>
    </row>
    <row r="1604" spans="1:7" x14ac:dyDescent="0.25">
      <c r="A1604" s="9">
        <v>24138976</v>
      </c>
      <c r="B1604" s="11" t="s">
        <v>3892</v>
      </c>
      <c r="C1604" s="11" t="s">
        <v>3893</v>
      </c>
      <c r="D1604" s="11" t="s">
        <v>3196</v>
      </c>
      <c r="E1604" s="11">
        <v>2013</v>
      </c>
      <c r="F1604" s="11" t="s">
        <v>181</v>
      </c>
      <c r="G1604" s="11" t="s">
        <v>4106</v>
      </c>
    </row>
    <row r="1605" spans="1:7" x14ac:dyDescent="0.25">
      <c r="A1605" s="9">
        <v>24192101</v>
      </c>
      <c r="B1605" s="11" t="s">
        <v>4358</v>
      </c>
      <c r="C1605" s="11" t="s">
        <v>3672</v>
      </c>
      <c r="D1605" s="11" t="s">
        <v>3673</v>
      </c>
      <c r="E1605" s="11">
        <v>2013</v>
      </c>
      <c r="G1605" s="11" t="s">
        <v>4106</v>
      </c>
    </row>
    <row r="1606" spans="1:7" x14ac:dyDescent="0.25">
      <c r="A1606" s="9">
        <v>24433181</v>
      </c>
      <c r="B1606" s="11" t="s">
        <v>700</v>
      </c>
      <c r="C1606" s="11" t="s">
        <v>3277</v>
      </c>
      <c r="D1606" s="11" t="s">
        <v>3158</v>
      </c>
      <c r="E1606" s="11">
        <v>2013</v>
      </c>
      <c r="F1606" s="11" t="s">
        <v>702</v>
      </c>
      <c r="G1606" s="11" t="s">
        <v>4106</v>
      </c>
    </row>
    <row r="1607" spans="1:7" x14ac:dyDescent="0.25">
      <c r="A1607" s="9">
        <v>24474126</v>
      </c>
      <c r="B1607" s="11" t="s">
        <v>4359</v>
      </c>
      <c r="C1607" s="11" t="s">
        <v>3595</v>
      </c>
      <c r="D1607" s="11" t="s">
        <v>3596</v>
      </c>
      <c r="E1607" s="11">
        <v>2013</v>
      </c>
      <c r="F1607" s="11" t="s">
        <v>610</v>
      </c>
      <c r="G1607" s="11" t="s">
        <v>4106</v>
      </c>
    </row>
    <row r="1608" spans="1:7" x14ac:dyDescent="0.25">
      <c r="A1608" s="9"/>
      <c r="B1608" s="11" t="s">
        <v>353</v>
      </c>
      <c r="C1608" s="11" t="s">
        <v>2901</v>
      </c>
      <c r="D1608" s="11" t="s">
        <v>2769</v>
      </c>
      <c r="E1608" s="11">
        <v>2013</v>
      </c>
      <c r="F1608" s="11" t="s">
        <v>354</v>
      </c>
      <c r="G1608" s="11" t="s">
        <v>4106</v>
      </c>
    </row>
    <row r="1609" spans="1:7" x14ac:dyDescent="0.25">
      <c r="A1609" s="9"/>
      <c r="B1609" s="11" t="s">
        <v>351</v>
      </c>
      <c r="C1609" s="11" t="s">
        <v>2901</v>
      </c>
      <c r="D1609" s="11" t="s">
        <v>2769</v>
      </c>
      <c r="E1609" s="11">
        <v>2013</v>
      </c>
      <c r="F1609" s="11" t="s">
        <v>352</v>
      </c>
      <c r="G1609" s="11" t="s">
        <v>4106</v>
      </c>
    </row>
    <row r="1610" spans="1:7" x14ac:dyDescent="0.25">
      <c r="A1610" s="9"/>
      <c r="B1610" s="11" t="s">
        <v>3360</v>
      </c>
      <c r="C1610" s="11" t="s">
        <v>3361</v>
      </c>
      <c r="D1610" s="11" t="s">
        <v>2788</v>
      </c>
      <c r="E1610" s="11">
        <v>2013</v>
      </c>
      <c r="F1610" s="11" t="s">
        <v>297</v>
      </c>
      <c r="G1610" s="11" t="s">
        <v>4106</v>
      </c>
    </row>
    <row r="1611" spans="1:7" x14ac:dyDescent="0.25">
      <c r="A1611" s="9"/>
      <c r="B1611" s="11" t="s">
        <v>162</v>
      </c>
      <c r="C1611" s="11" t="s">
        <v>4061</v>
      </c>
      <c r="D1611" s="11" t="s">
        <v>2887</v>
      </c>
      <c r="E1611" s="11">
        <v>2013</v>
      </c>
      <c r="F1611" s="11" t="s">
        <v>164</v>
      </c>
      <c r="G1611" s="11" t="s">
        <v>4106</v>
      </c>
    </row>
    <row r="1612" spans="1:7" x14ac:dyDescent="0.25">
      <c r="A1612" s="9"/>
      <c r="B1612" s="11" t="s">
        <v>3129</v>
      </c>
      <c r="C1612" s="11" t="s">
        <v>3130</v>
      </c>
      <c r="D1612" s="11" t="s">
        <v>3131</v>
      </c>
      <c r="E1612" s="11">
        <v>2013</v>
      </c>
      <c r="F1612" s="11" t="s">
        <v>3132</v>
      </c>
      <c r="G1612" s="11" t="s">
        <v>4106</v>
      </c>
    </row>
    <row r="1613" spans="1:7" x14ac:dyDescent="0.25">
      <c r="A1613" s="9"/>
      <c r="B1613" s="11" t="s">
        <v>4374</v>
      </c>
      <c r="C1613" s="11" t="s">
        <v>4351</v>
      </c>
      <c r="D1613" s="11" t="s">
        <v>4352</v>
      </c>
      <c r="E1613" s="11">
        <v>2013</v>
      </c>
      <c r="G1613" s="11" t="s">
        <v>4106</v>
      </c>
    </row>
    <row r="1614" spans="1:7" x14ac:dyDescent="0.25">
      <c r="A1614" s="9"/>
      <c r="B1614" s="11" t="s">
        <v>4357</v>
      </c>
      <c r="C1614" s="11" t="s">
        <v>4351</v>
      </c>
      <c r="D1614" s="11" t="s">
        <v>4352</v>
      </c>
      <c r="E1614" s="11">
        <v>2013</v>
      </c>
      <c r="G1614" s="11" t="s">
        <v>4106</v>
      </c>
    </row>
    <row r="1615" spans="1:7" x14ac:dyDescent="0.25">
      <c r="A1615" s="9">
        <v>23286291</v>
      </c>
      <c r="B1615" s="11" t="s">
        <v>4379</v>
      </c>
      <c r="C1615" s="11" t="s">
        <v>4380</v>
      </c>
      <c r="D1615" s="11" t="s">
        <v>4381</v>
      </c>
      <c r="E1615" s="11">
        <v>2013</v>
      </c>
      <c r="F1615" s="11" t="s">
        <v>4382</v>
      </c>
      <c r="G1615" s="11" t="s">
        <v>4106</v>
      </c>
    </row>
    <row r="1616" spans="1:7" x14ac:dyDescent="0.25">
      <c r="A1616" s="9">
        <v>23415700</v>
      </c>
      <c r="B1616" s="11" t="s">
        <v>4375</v>
      </c>
      <c r="C1616" s="11" t="s">
        <v>4376</v>
      </c>
      <c r="D1616" s="11" t="s">
        <v>4377</v>
      </c>
      <c r="E1616" s="11">
        <v>2013</v>
      </c>
      <c r="F1616" s="11" t="s">
        <v>4378</v>
      </c>
      <c r="G1616" s="11" t="s">
        <v>4106</v>
      </c>
    </row>
    <row r="1617" spans="1:7" x14ac:dyDescent="0.25">
      <c r="A1617" s="9">
        <v>23651425</v>
      </c>
      <c r="B1617" s="11" t="s">
        <v>4370</v>
      </c>
      <c r="C1617" s="11" t="s">
        <v>4371</v>
      </c>
      <c r="D1617" s="11" t="s">
        <v>4372</v>
      </c>
      <c r="E1617" s="11">
        <v>2013</v>
      </c>
      <c r="F1617" s="11" t="s">
        <v>4373</v>
      </c>
      <c r="G1617" s="11" t="s">
        <v>4106</v>
      </c>
    </row>
    <row r="1618" spans="1:7" x14ac:dyDescent="0.25">
      <c r="A1618" s="9">
        <v>23438958</v>
      </c>
      <c r="B1618" s="11" t="s">
        <v>4364</v>
      </c>
      <c r="C1618" s="11" t="s">
        <v>4365</v>
      </c>
      <c r="D1618" s="11" t="s">
        <v>4209</v>
      </c>
      <c r="E1618" s="11">
        <v>2013</v>
      </c>
      <c r="F1618" s="11" t="s">
        <v>4366</v>
      </c>
      <c r="G1618" s="11" t="s">
        <v>4106</v>
      </c>
    </row>
    <row r="1619" spans="1:7" x14ac:dyDescent="0.25">
      <c r="A1619" s="9"/>
      <c r="B1619" s="11" t="s">
        <v>3293</v>
      </c>
      <c r="C1619" s="11" t="s">
        <v>1034</v>
      </c>
      <c r="D1619" s="11" t="s">
        <v>2921</v>
      </c>
      <c r="E1619" s="11">
        <v>2013</v>
      </c>
      <c r="F1619" s="11" t="s">
        <v>4389</v>
      </c>
      <c r="G1619" s="11" t="s">
        <v>4106</v>
      </c>
    </row>
    <row r="1620" spans="1:7" x14ac:dyDescent="0.25">
      <c r="A1620" s="9">
        <v>23733968</v>
      </c>
      <c r="B1620" s="11" t="s">
        <v>4367</v>
      </c>
      <c r="C1620" s="11" t="s">
        <v>4368</v>
      </c>
      <c r="D1620" s="11" t="s">
        <v>577</v>
      </c>
      <c r="E1620" s="11">
        <v>2013</v>
      </c>
      <c r="F1620" s="11" t="s">
        <v>4369</v>
      </c>
      <c r="G1620" s="11" t="s">
        <v>4106</v>
      </c>
    </row>
    <row r="1621" spans="1:7" x14ac:dyDescent="0.25">
      <c r="A1621" s="9">
        <v>23246719</v>
      </c>
      <c r="B1621" s="11" t="s">
        <v>4386</v>
      </c>
      <c r="C1621" s="11" t="s">
        <v>4387</v>
      </c>
      <c r="D1621" s="11" t="s">
        <v>3445</v>
      </c>
      <c r="E1621" s="11">
        <v>2013</v>
      </c>
      <c r="F1621" s="11" t="s">
        <v>4388</v>
      </c>
      <c r="G1621" s="11" t="s">
        <v>4106</v>
      </c>
    </row>
    <row r="1622" spans="1:7" x14ac:dyDescent="0.25">
      <c r="A1622" s="9">
        <v>23895801</v>
      </c>
      <c r="B1622" s="11" t="s">
        <v>4391</v>
      </c>
      <c r="C1622" s="11" t="s">
        <v>4392</v>
      </c>
      <c r="D1622" s="11" t="s">
        <v>4393</v>
      </c>
      <c r="E1622" s="11">
        <v>2013</v>
      </c>
      <c r="F1622" s="11" t="s">
        <v>4394</v>
      </c>
      <c r="G1622" s="11" t="s">
        <v>4106</v>
      </c>
    </row>
    <row r="1623" spans="1:7" x14ac:dyDescent="0.25">
      <c r="A1623" s="9">
        <v>23331339</v>
      </c>
      <c r="B1623" s="11" t="s">
        <v>4383</v>
      </c>
      <c r="C1623" s="11" t="s">
        <v>4384</v>
      </c>
      <c r="D1623" s="11" t="s">
        <v>2991</v>
      </c>
      <c r="E1623" s="11">
        <v>2013</v>
      </c>
      <c r="F1623" s="11" t="s">
        <v>4385</v>
      </c>
      <c r="G1623" s="11" t="s">
        <v>4106</v>
      </c>
    </row>
    <row r="1624" spans="1:7" x14ac:dyDescent="0.25">
      <c r="A1624" s="9">
        <v>23979963</v>
      </c>
      <c r="B1624" s="11" t="s">
        <v>4360</v>
      </c>
      <c r="C1624" s="11" t="s">
        <v>4361</v>
      </c>
      <c r="D1624" s="11" t="s">
        <v>4362</v>
      </c>
      <c r="E1624" s="11">
        <v>2013</v>
      </c>
      <c r="F1624" s="11" t="s">
        <v>4363</v>
      </c>
      <c r="G1624" s="11" t="s">
        <v>4106</v>
      </c>
    </row>
    <row r="1625" spans="1:7" x14ac:dyDescent="0.25">
      <c r="A1625" s="9">
        <v>23909936</v>
      </c>
      <c r="B1625" s="11" t="s">
        <v>4344</v>
      </c>
      <c r="C1625" s="11" t="s">
        <v>4345</v>
      </c>
      <c r="D1625" s="11" t="s">
        <v>2856</v>
      </c>
      <c r="E1625" s="11">
        <v>2014</v>
      </c>
      <c r="F1625" s="11" t="s">
        <v>2160</v>
      </c>
      <c r="G1625" s="11" t="s">
        <v>4106</v>
      </c>
    </row>
    <row r="1626" spans="1:7" x14ac:dyDescent="0.25">
      <c r="A1626" s="9">
        <v>24118377</v>
      </c>
      <c r="B1626" s="11" t="s">
        <v>3530</v>
      </c>
      <c r="C1626" s="11" t="s">
        <v>3531</v>
      </c>
      <c r="D1626" s="11" t="s">
        <v>2856</v>
      </c>
      <c r="E1626" s="11">
        <v>2014</v>
      </c>
      <c r="F1626" s="11" t="s">
        <v>459</v>
      </c>
      <c r="G1626" s="11" t="s">
        <v>4106</v>
      </c>
    </row>
    <row r="1627" spans="1:7" x14ac:dyDescent="0.25">
      <c r="A1627" s="9">
        <v>24281789</v>
      </c>
      <c r="B1627" s="11" t="s">
        <v>3228</v>
      </c>
      <c r="C1627" s="11" t="s">
        <v>3229</v>
      </c>
      <c r="D1627" s="11" t="s">
        <v>3230</v>
      </c>
      <c r="E1627" s="11">
        <v>2014</v>
      </c>
      <c r="F1627" s="11" t="s">
        <v>417</v>
      </c>
      <c r="G1627" s="11" t="s">
        <v>4106</v>
      </c>
    </row>
    <row r="1628" spans="1:7" x14ac:dyDescent="0.25">
      <c r="A1628" s="9">
        <v>24525359</v>
      </c>
      <c r="B1628" s="11" t="s">
        <v>2349</v>
      </c>
      <c r="C1628" s="11" t="s">
        <v>3811</v>
      </c>
      <c r="D1628" s="11" t="s">
        <v>3812</v>
      </c>
      <c r="E1628" s="11">
        <v>2014</v>
      </c>
      <c r="F1628" s="11" t="s">
        <v>155</v>
      </c>
      <c r="G1628" s="11" t="s">
        <v>4106</v>
      </c>
    </row>
    <row r="1629" spans="1:7" x14ac:dyDescent="0.25">
      <c r="A1629" s="9">
        <v>24779224</v>
      </c>
      <c r="B1629" s="11" t="s">
        <v>4335</v>
      </c>
      <c r="C1629" s="11" t="s">
        <v>2751</v>
      </c>
      <c r="D1629" s="11" t="s">
        <v>4336</v>
      </c>
      <c r="E1629" s="11">
        <v>2014</v>
      </c>
      <c r="G1629" s="11" t="s">
        <v>4106</v>
      </c>
    </row>
    <row r="1630" spans="1:7" x14ac:dyDescent="0.25">
      <c r="A1630" s="9">
        <v>24800325</v>
      </c>
      <c r="B1630" s="11" t="s">
        <v>641</v>
      </c>
      <c r="C1630" s="11" t="s">
        <v>642</v>
      </c>
      <c r="D1630" s="11" t="s">
        <v>4353</v>
      </c>
      <c r="E1630" s="11">
        <v>2014</v>
      </c>
      <c r="F1630" s="11" t="s">
        <v>644</v>
      </c>
      <c r="G1630" s="11" t="s">
        <v>4106</v>
      </c>
    </row>
    <row r="1631" spans="1:7" x14ac:dyDescent="0.25">
      <c r="A1631" s="9">
        <v>24804827</v>
      </c>
      <c r="B1631" s="11" t="s">
        <v>87</v>
      </c>
      <c r="C1631" s="11" t="s">
        <v>3416</v>
      </c>
      <c r="D1631" s="11" t="s">
        <v>3417</v>
      </c>
      <c r="E1631" s="11">
        <v>2014</v>
      </c>
      <c r="F1631" s="11" t="s">
        <v>90</v>
      </c>
      <c r="G1631" s="11" t="s">
        <v>4106</v>
      </c>
    </row>
    <row r="1632" spans="1:7" x14ac:dyDescent="0.25">
      <c r="A1632" s="9">
        <v>24848273</v>
      </c>
      <c r="B1632" s="11" t="s">
        <v>487</v>
      </c>
      <c r="C1632" s="11" t="s">
        <v>3148</v>
      </c>
      <c r="D1632" s="11" t="s">
        <v>3149</v>
      </c>
      <c r="E1632" s="11">
        <v>2014</v>
      </c>
      <c r="F1632" s="11" t="s">
        <v>489</v>
      </c>
      <c r="G1632" s="11" t="s">
        <v>4106</v>
      </c>
    </row>
    <row r="1633" spans="1:7" x14ac:dyDescent="0.25">
      <c r="A1633" s="9">
        <v>24882857</v>
      </c>
      <c r="B1633" s="11" t="s">
        <v>4348</v>
      </c>
      <c r="C1633" s="11" t="s">
        <v>4349</v>
      </c>
      <c r="D1633" s="11" t="s">
        <v>3011</v>
      </c>
      <c r="E1633" s="11">
        <v>2014</v>
      </c>
      <c r="F1633" s="11" t="s">
        <v>814</v>
      </c>
      <c r="G1633" s="11" t="s">
        <v>4106</v>
      </c>
    </row>
    <row r="1634" spans="1:7" x14ac:dyDescent="0.25">
      <c r="A1634" s="9">
        <v>24903077</v>
      </c>
      <c r="B1634" s="11" t="s">
        <v>3710</v>
      </c>
      <c r="C1634" s="11" t="s">
        <v>3711</v>
      </c>
      <c r="D1634" s="11" t="s">
        <v>3712</v>
      </c>
      <c r="E1634" s="11">
        <v>2014</v>
      </c>
      <c r="F1634" s="11" t="s">
        <v>321</v>
      </c>
      <c r="G1634" s="11" t="s">
        <v>4106</v>
      </c>
    </row>
    <row r="1635" spans="1:7" x14ac:dyDescent="0.25">
      <c r="A1635" s="9">
        <v>25023174</v>
      </c>
      <c r="B1635" s="11" t="s">
        <v>4033</v>
      </c>
      <c r="C1635" s="11" t="s">
        <v>4034</v>
      </c>
      <c r="D1635" s="11" t="s">
        <v>4035</v>
      </c>
      <c r="E1635" s="11">
        <v>2014</v>
      </c>
      <c r="F1635" s="11" t="s">
        <v>317</v>
      </c>
      <c r="G1635" s="11" t="s">
        <v>4106</v>
      </c>
    </row>
    <row r="1636" spans="1:7" x14ac:dyDescent="0.25">
      <c r="A1636" s="9">
        <v>25116971</v>
      </c>
      <c r="B1636" s="11" t="s">
        <v>159</v>
      </c>
      <c r="C1636" s="11" t="s">
        <v>2901</v>
      </c>
      <c r="D1636" s="11" t="s">
        <v>4059</v>
      </c>
      <c r="E1636" s="11">
        <v>2014</v>
      </c>
      <c r="G1636" s="11" t="s">
        <v>4106</v>
      </c>
    </row>
    <row r="1637" spans="1:7" x14ac:dyDescent="0.25">
      <c r="A1637" s="9">
        <v>25556438</v>
      </c>
      <c r="B1637" s="11" t="s">
        <v>801</v>
      </c>
      <c r="C1637" s="11" t="s">
        <v>2841</v>
      </c>
      <c r="D1637" s="11" t="s">
        <v>4340</v>
      </c>
      <c r="E1637" s="11">
        <v>2014</v>
      </c>
      <c r="F1637" s="11" t="s">
        <v>928</v>
      </c>
      <c r="G1637" s="11" t="s">
        <v>4106</v>
      </c>
    </row>
    <row r="1638" spans="1:7" x14ac:dyDescent="0.25">
      <c r="A1638" s="9"/>
      <c r="B1638" s="11" t="s">
        <v>772</v>
      </c>
      <c r="C1638" s="11" t="s">
        <v>4346</v>
      </c>
      <c r="D1638" s="11" t="s">
        <v>4347</v>
      </c>
      <c r="E1638" s="11">
        <v>2014</v>
      </c>
      <c r="F1638" s="11" t="s">
        <v>775</v>
      </c>
      <c r="G1638" s="11" t="s">
        <v>4106</v>
      </c>
    </row>
    <row r="1639" spans="1:7" x14ac:dyDescent="0.25">
      <c r="A1639" s="9"/>
      <c r="B1639" s="11" t="s">
        <v>4350</v>
      </c>
      <c r="C1639" s="11" t="s">
        <v>4351</v>
      </c>
      <c r="D1639" s="11" t="s">
        <v>4352</v>
      </c>
      <c r="E1639" s="11">
        <v>2014</v>
      </c>
      <c r="G1639" s="11" t="s">
        <v>4106</v>
      </c>
    </row>
    <row r="1640" spans="1:7" x14ac:dyDescent="0.25">
      <c r="A1640" s="9">
        <v>25549233</v>
      </c>
      <c r="B1640" s="11" t="s">
        <v>4332</v>
      </c>
      <c r="C1640" s="11" t="s">
        <v>4333</v>
      </c>
      <c r="D1640" s="11" t="s">
        <v>3417</v>
      </c>
      <c r="E1640" s="11">
        <v>2014</v>
      </c>
      <c r="F1640" s="11" t="s">
        <v>4334</v>
      </c>
      <c r="G1640" s="11" t="s">
        <v>4106</v>
      </c>
    </row>
    <row r="1641" spans="1:7" x14ac:dyDescent="0.25">
      <c r="A1641" s="9"/>
      <c r="B1641" s="11" t="s">
        <v>4354</v>
      </c>
      <c r="C1641" s="11" t="s">
        <v>4355</v>
      </c>
      <c r="D1641" s="11" t="s">
        <v>2951</v>
      </c>
      <c r="E1641" s="11">
        <v>2014</v>
      </c>
      <c r="F1641" s="11" t="s">
        <v>4356</v>
      </c>
      <c r="G1641" s="11" t="s">
        <v>4106</v>
      </c>
    </row>
    <row r="1642" spans="1:7" x14ac:dyDescent="0.25">
      <c r="A1642" s="9">
        <v>25266080</v>
      </c>
      <c r="B1642" s="11" t="s">
        <v>4341</v>
      </c>
      <c r="C1642" s="11" t="s">
        <v>4342</v>
      </c>
      <c r="D1642" s="11" t="s">
        <v>3853</v>
      </c>
      <c r="E1642" s="11">
        <v>2014</v>
      </c>
      <c r="F1642" s="11" t="s">
        <v>4343</v>
      </c>
      <c r="G1642" s="11" t="s">
        <v>4106</v>
      </c>
    </row>
    <row r="1643" spans="1:7" x14ac:dyDescent="0.25">
      <c r="A1643" s="9">
        <v>24239661</v>
      </c>
      <c r="B1643" s="11" t="s">
        <v>4337</v>
      </c>
      <c r="C1643" s="11" t="s">
        <v>4338</v>
      </c>
      <c r="D1643" s="11" t="s">
        <v>2868</v>
      </c>
      <c r="E1643" s="11">
        <v>2014</v>
      </c>
      <c r="F1643" s="11" t="s">
        <v>4339</v>
      </c>
      <c r="G1643" s="11" t="s">
        <v>4106</v>
      </c>
    </row>
    <row r="1644" spans="1:7" x14ac:dyDescent="0.25">
      <c r="A1644" s="9">
        <v>24735175</v>
      </c>
      <c r="B1644" s="11" t="s">
        <v>765</v>
      </c>
      <c r="C1644" s="11" t="s">
        <v>3396</v>
      </c>
      <c r="D1644" s="11" t="s">
        <v>2856</v>
      </c>
      <c r="E1644" s="11">
        <v>2015</v>
      </c>
      <c r="F1644" s="11" t="s">
        <v>767</v>
      </c>
      <c r="G1644" s="11" t="s">
        <v>4106</v>
      </c>
    </row>
    <row r="1645" spans="1:7" x14ac:dyDescent="0.25">
      <c r="A1645" s="9">
        <v>25102892</v>
      </c>
      <c r="B1645" s="11" t="s">
        <v>3903</v>
      </c>
      <c r="C1645" s="11" t="s">
        <v>3904</v>
      </c>
      <c r="D1645" s="11" t="s">
        <v>3523</v>
      </c>
      <c r="E1645" s="11">
        <v>2015</v>
      </c>
      <c r="F1645" s="11" t="s">
        <v>50</v>
      </c>
      <c r="G1645" s="11" t="s">
        <v>4106</v>
      </c>
    </row>
    <row r="1646" spans="1:7" x14ac:dyDescent="0.25">
      <c r="A1646" s="9">
        <v>25303139</v>
      </c>
      <c r="B1646" s="11" t="s">
        <v>678</v>
      </c>
      <c r="C1646" s="11" t="s">
        <v>3021</v>
      </c>
      <c r="D1646" s="11" t="s">
        <v>2856</v>
      </c>
      <c r="E1646" s="11">
        <v>2015</v>
      </c>
      <c r="F1646" s="11" t="s">
        <v>680</v>
      </c>
      <c r="G1646" s="11" t="s">
        <v>4106</v>
      </c>
    </row>
    <row r="1647" spans="1:7" x14ac:dyDescent="0.25">
      <c r="A1647" s="9">
        <v>25351522</v>
      </c>
      <c r="B1647" s="11" t="s">
        <v>3889</v>
      </c>
      <c r="C1647" s="11" t="s">
        <v>3890</v>
      </c>
      <c r="D1647" s="11" t="s">
        <v>2845</v>
      </c>
      <c r="E1647" s="11">
        <v>2015</v>
      </c>
      <c r="F1647" s="11" t="s">
        <v>699</v>
      </c>
      <c r="G1647" s="11" t="s">
        <v>4106</v>
      </c>
    </row>
    <row r="1648" spans="1:7" x14ac:dyDescent="0.25">
      <c r="A1648" s="9">
        <v>25362972</v>
      </c>
      <c r="B1648" s="11" t="s">
        <v>599</v>
      </c>
      <c r="C1648" s="11" t="s">
        <v>3522</v>
      </c>
      <c r="D1648" s="11" t="s">
        <v>3523</v>
      </c>
      <c r="E1648" s="11">
        <v>2015</v>
      </c>
      <c r="F1648" s="11" t="s">
        <v>601</v>
      </c>
      <c r="G1648" s="11" t="s">
        <v>4106</v>
      </c>
    </row>
    <row r="1649" spans="1:7" x14ac:dyDescent="0.25">
      <c r="A1649" s="9">
        <v>25412782</v>
      </c>
      <c r="B1649" s="11" t="s">
        <v>2286</v>
      </c>
      <c r="C1649" s="11" t="s">
        <v>4330</v>
      </c>
      <c r="D1649" s="11" t="s">
        <v>4331</v>
      </c>
      <c r="E1649" s="11">
        <v>2015</v>
      </c>
      <c r="F1649" s="11" t="s">
        <v>339</v>
      </c>
      <c r="G1649" s="11" t="s">
        <v>4106</v>
      </c>
    </row>
    <row r="1650" spans="1:7" x14ac:dyDescent="0.25">
      <c r="A1650" s="9">
        <v>25599394</v>
      </c>
      <c r="B1650" s="11" t="s">
        <v>3665</v>
      </c>
      <c r="C1650" s="11" t="s">
        <v>3666</v>
      </c>
      <c r="D1650" s="11" t="s">
        <v>2788</v>
      </c>
      <c r="E1650" s="11">
        <v>2015</v>
      </c>
      <c r="F1650" s="11" t="s">
        <v>303</v>
      </c>
      <c r="G1650" s="11" t="s">
        <v>4106</v>
      </c>
    </row>
    <row r="1651" spans="1:7" x14ac:dyDescent="0.25">
      <c r="A1651" s="9">
        <v>25742120</v>
      </c>
      <c r="B1651" s="11" t="s">
        <v>505</v>
      </c>
      <c r="C1651" s="11" t="s">
        <v>3735</v>
      </c>
      <c r="D1651" s="11" t="s">
        <v>2788</v>
      </c>
      <c r="E1651" s="11">
        <v>2015</v>
      </c>
      <c r="F1651" s="11" t="s">
        <v>507</v>
      </c>
      <c r="G1651" s="11" t="s">
        <v>4106</v>
      </c>
    </row>
    <row r="1652" spans="1:7" x14ac:dyDescent="0.25">
      <c r="A1652" s="9">
        <v>25799668</v>
      </c>
      <c r="B1652" s="11" t="s">
        <v>4329</v>
      </c>
      <c r="C1652" s="11" t="s">
        <v>3599</v>
      </c>
      <c r="D1652" s="11" t="s">
        <v>3600</v>
      </c>
      <c r="E1652" s="11">
        <v>2015</v>
      </c>
      <c r="G1652" s="11" t="s">
        <v>4106</v>
      </c>
    </row>
    <row r="1653" spans="1:7" x14ac:dyDescent="0.25">
      <c r="A1653" s="9">
        <v>25862150</v>
      </c>
      <c r="B1653" s="11" t="s">
        <v>587</v>
      </c>
      <c r="C1653" s="11" t="s">
        <v>3874</v>
      </c>
      <c r="D1653" s="11" t="s">
        <v>3405</v>
      </c>
      <c r="E1653" s="11">
        <v>2015</v>
      </c>
      <c r="F1653" s="11" t="s">
        <v>590</v>
      </c>
      <c r="G1653" s="11" t="s">
        <v>4106</v>
      </c>
    </row>
    <row r="1654" spans="1:7" x14ac:dyDescent="0.25">
      <c r="A1654" s="9">
        <v>26223654</v>
      </c>
      <c r="B1654" s="11" t="s">
        <v>3084</v>
      </c>
      <c r="C1654" s="11" t="s">
        <v>3085</v>
      </c>
      <c r="D1654" s="11" t="s">
        <v>3086</v>
      </c>
      <c r="E1654" s="11">
        <v>2015</v>
      </c>
      <c r="F1654" s="11" t="s">
        <v>745</v>
      </c>
      <c r="G1654" s="11" t="s">
        <v>4106</v>
      </c>
    </row>
    <row r="1655" spans="1:7" x14ac:dyDescent="0.25">
      <c r="A1655" s="9">
        <v>26607356</v>
      </c>
      <c r="B1655" s="11" t="s">
        <v>3806</v>
      </c>
      <c r="C1655" s="11" t="s">
        <v>3807</v>
      </c>
      <c r="D1655" s="11" t="s">
        <v>3808</v>
      </c>
      <c r="E1655" s="11">
        <v>2015</v>
      </c>
      <c r="F1655" s="11" t="s">
        <v>3809</v>
      </c>
      <c r="G1655" s="11" t="s">
        <v>4106</v>
      </c>
    </row>
    <row r="1656" spans="1:7" x14ac:dyDescent="0.25">
      <c r="A1656" s="9">
        <v>26633680</v>
      </c>
      <c r="B1656" s="11" t="s">
        <v>3577</v>
      </c>
      <c r="C1656" s="11" t="s">
        <v>3578</v>
      </c>
      <c r="D1656" s="11" t="s">
        <v>2835</v>
      </c>
      <c r="E1656" s="11">
        <v>2015</v>
      </c>
      <c r="F1656" s="11" t="s">
        <v>718</v>
      </c>
      <c r="G1656" s="11" t="s">
        <v>4106</v>
      </c>
    </row>
    <row r="1657" spans="1:7" x14ac:dyDescent="0.25">
      <c r="A1657" s="9">
        <v>26675482</v>
      </c>
      <c r="B1657" s="11" t="s">
        <v>689</v>
      </c>
      <c r="C1657" s="11" t="s">
        <v>3090</v>
      </c>
      <c r="D1657" s="11" t="s">
        <v>3091</v>
      </c>
      <c r="E1657" s="11">
        <v>2015</v>
      </c>
      <c r="F1657" s="11" t="s">
        <v>692</v>
      </c>
      <c r="G1657" s="11" t="s">
        <v>4106</v>
      </c>
    </row>
    <row r="1658" spans="1:7" x14ac:dyDescent="0.25">
      <c r="A1658" s="9"/>
      <c r="B1658" s="11" t="s">
        <v>1606</v>
      </c>
      <c r="C1658" s="11" t="s">
        <v>4321</v>
      </c>
      <c r="D1658" s="11" t="s">
        <v>4302</v>
      </c>
      <c r="E1658" s="11">
        <v>2015</v>
      </c>
      <c r="F1658" s="11" t="s">
        <v>603</v>
      </c>
      <c r="G1658" s="11" t="s">
        <v>4106</v>
      </c>
    </row>
    <row r="1659" spans="1:7" x14ac:dyDescent="0.25">
      <c r="A1659" s="9"/>
      <c r="B1659" s="11" t="s">
        <v>1086</v>
      </c>
      <c r="C1659" s="11" t="s">
        <v>4298</v>
      </c>
      <c r="D1659" s="11" t="s">
        <v>4299</v>
      </c>
      <c r="E1659" s="11">
        <v>2015</v>
      </c>
      <c r="F1659" s="11" t="s">
        <v>4300</v>
      </c>
      <c r="G1659" s="11" t="s">
        <v>4106</v>
      </c>
    </row>
    <row r="1660" spans="1:7" x14ac:dyDescent="0.25">
      <c r="A1660" s="9">
        <v>25814226</v>
      </c>
      <c r="B1660" s="11" t="s">
        <v>4314</v>
      </c>
      <c r="C1660" s="11" t="s">
        <v>4315</v>
      </c>
      <c r="D1660" s="11" t="s">
        <v>2868</v>
      </c>
      <c r="E1660" s="11">
        <v>2015</v>
      </c>
      <c r="F1660" s="11" t="s">
        <v>4316</v>
      </c>
      <c r="G1660" s="11" t="s">
        <v>4106</v>
      </c>
    </row>
    <row r="1661" spans="1:7" x14ac:dyDescent="0.25">
      <c r="A1661" s="9">
        <v>26337108</v>
      </c>
      <c r="B1661" s="11" t="s">
        <v>4307</v>
      </c>
      <c r="C1661" s="11" t="s">
        <v>4308</v>
      </c>
      <c r="D1661" s="11" t="s">
        <v>4309</v>
      </c>
      <c r="E1661" s="11">
        <v>2015</v>
      </c>
      <c r="F1661" s="11" t="s">
        <v>4310</v>
      </c>
      <c r="G1661" s="11" t="s">
        <v>4106</v>
      </c>
    </row>
    <row r="1662" spans="1:7" x14ac:dyDescent="0.25">
      <c r="A1662" s="9"/>
      <c r="B1662" s="11" t="s">
        <v>4322</v>
      </c>
      <c r="C1662" s="11" t="s">
        <v>4323</v>
      </c>
      <c r="D1662" s="11" t="s">
        <v>3817</v>
      </c>
      <c r="E1662" s="11">
        <v>2015</v>
      </c>
      <c r="F1662" s="11" t="s">
        <v>4324</v>
      </c>
      <c r="G1662" s="11" t="s">
        <v>4106</v>
      </c>
    </row>
    <row r="1663" spans="1:7" x14ac:dyDescent="0.25">
      <c r="A1663" s="9">
        <v>25766275</v>
      </c>
      <c r="B1663" s="11" t="s">
        <v>4325</v>
      </c>
      <c r="C1663" s="11" t="s">
        <v>4326</v>
      </c>
      <c r="D1663" s="11" t="s">
        <v>4327</v>
      </c>
      <c r="E1663" s="11">
        <v>2015</v>
      </c>
      <c r="F1663" s="11" t="s">
        <v>4328</v>
      </c>
      <c r="G1663" s="11" t="s">
        <v>4106</v>
      </c>
    </row>
    <row r="1664" spans="1:7" x14ac:dyDescent="0.25">
      <c r="A1664" s="9">
        <v>26315620</v>
      </c>
      <c r="B1664" s="11" t="s">
        <v>4311</v>
      </c>
      <c r="C1664" s="11" t="s">
        <v>4312</v>
      </c>
      <c r="D1664" s="11" t="s">
        <v>4162</v>
      </c>
      <c r="E1664" s="11">
        <v>2015</v>
      </c>
      <c r="F1664" s="11" t="s">
        <v>4313</v>
      </c>
      <c r="G1664" s="11" t="s">
        <v>4106</v>
      </c>
    </row>
    <row r="1665" spans="1:7" x14ac:dyDescent="0.25">
      <c r="A1665" s="9">
        <v>25194238</v>
      </c>
      <c r="B1665" s="11" t="s">
        <v>4317</v>
      </c>
      <c r="C1665" s="11" t="s">
        <v>4318</v>
      </c>
      <c r="D1665" s="11" t="s">
        <v>4319</v>
      </c>
      <c r="E1665" s="11">
        <v>2015</v>
      </c>
      <c r="F1665" s="11" t="s">
        <v>4320</v>
      </c>
      <c r="G1665" s="11" t="s">
        <v>4106</v>
      </c>
    </row>
    <row r="1666" spans="1:7" x14ac:dyDescent="0.25">
      <c r="A1666" s="9">
        <v>26280176</v>
      </c>
      <c r="B1666" s="11" t="s">
        <v>3347</v>
      </c>
      <c r="C1666" s="11" t="s">
        <v>3348</v>
      </c>
      <c r="D1666" s="11" t="s">
        <v>3145</v>
      </c>
      <c r="E1666" s="11">
        <v>2016</v>
      </c>
      <c r="F1666" s="11" t="s">
        <v>151</v>
      </c>
      <c r="G1666" s="11" t="s">
        <v>4106</v>
      </c>
    </row>
    <row r="1667" spans="1:7" x14ac:dyDescent="0.25">
      <c r="A1667" s="9">
        <v>26316538</v>
      </c>
      <c r="B1667" s="11" t="s">
        <v>521</v>
      </c>
      <c r="C1667" s="11" t="s">
        <v>3746</v>
      </c>
      <c r="D1667" s="11" t="s">
        <v>3196</v>
      </c>
      <c r="E1667" s="11">
        <v>2016</v>
      </c>
      <c r="F1667" s="11" t="s">
        <v>523</v>
      </c>
      <c r="G1667" s="11" t="s">
        <v>4106</v>
      </c>
    </row>
    <row r="1668" spans="1:7" x14ac:dyDescent="0.25">
      <c r="A1668" s="9">
        <v>26836804</v>
      </c>
      <c r="B1668" s="11" t="s">
        <v>80</v>
      </c>
      <c r="C1668" s="11" t="s">
        <v>81</v>
      </c>
      <c r="D1668" s="11" t="s">
        <v>3684</v>
      </c>
      <c r="E1668" s="11">
        <v>2016</v>
      </c>
      <c r="G1668" s="11" t="s">
        <v>4106</v>
      </c>
    </row>
    <row r="1669" spans="1:7" x14ac:dyDescent="0.25">
      <c r="A1669" s="9">
        <v>26885728</v>
      </c>
      <c r="B1669" s="11" t="s">
        <v>4296</v>
      </c>
      <c r="C1669" s="11" t="s">
        <v>4297</v>
      </c>
      <c r="D1669" s="11" t="s">
        <v>2921</v>
      </c>
      <c r="E1669" s="11">
        <v>2016</v>
      </c>
      <c r="F1669" s="11" t="s">
        <v>724</v>
      </c>
      <c r="G1669" s="11" t="s">
        <v>4106</v>
      </c>
    </row>
    <row r="1670" spans="1:7" x14ac:dyDescent="0.25">
      <c r="A1670" s="9">
        <v>26971689</v>
      </c>
      <c r="B1670" s="11" t="s">
        <v>2437</v>
      </c>
      <c r="C1670" s="11" t="s">
        <v>4294</v>
      </c>
      <c r="D1670" s="11" t="s">
        <v>4295</v>
      </c>
      <c r="E1670" s="11">
        <v>2016</v>
      </c>
      <c r="F1670" s="11" t="s">
        <v>2439</v>
      </c>
      <c r="G1670" s="11" t="s">
        <v>4106</v>
      </c>
    </row>
    <row r="1671" spans="1:7" x14ac:dyDescent="0.25">
      <c r="A1671" s="9">
        <v>27207347</v>
      </c>
      <c r="B1671" s="11" t="s">
        <v>3194</v>
      </c>
      <c r="C1671" s="11" t="s">
        <v>3195</v>
      </c>
      <c r="D1671" s="11" t="s">
        <v>3196</v>
      </c>
      <c r="E1671" s="11">
        <v>2016</v>
      </c>
      <c r="F1671" s="11" t="s">
        <v>65</v>
      </c>
      <c r="G1671" s="11" t="s">
        <v>4106</v>
      </c>
    </row>
    <row r="1672" spans="1:7" x14ac:dyDescent="0.25">
      <c r="A1672" s="9">
        <v>27300248</v>
      </c>
      <c r="B1672" s="11" t="s">
        <v>738</v>
      </c>
      <c r="C1672" s="11" t="s">
        <v>3984</v>
      </c>
      <c r="D1672" s="11" t="s">
        <v>3985</v>
      </c>
      <c r="E1672" s="11">
        <v>2016</v>
      </c>
      <c r="F1672" s="11" t="s">
        <v>741</v>
      </c>
      <c r="G1672" s="11" t="s">
        <v>4106</v>
      </c>
    </row>
    <row r="1673" spans="1:7" x14ac:dyDescent="0.25">
      <c r="A1673" s="9">
        <v>27376696</v>
      </c>
      <c r="B1673" s="11" t="s">
        <v>531</v>
      </c>
      <c r="C1673" s="11" t="s">
        <v>3925</v>
      </c>
      <c r="D1673" s="11" t="s">
        <v>533</v>
      </c>
      <c r="E1673" s="11">
        <v>2016</v>
      </c>
      <c r="F1673" s="11" t="s">
        <v>534</v>
      </c>
      <c r="G1673" s="11" t="s">
        <v>4106</v>
      </c>
    </row>
    <row r="1674" spans="1:7" x14ac:dyDescent="0.25">
      <c r="A1674" s="9">
        <v>27402717</v>
      </c>
      <c r="B1674" s="11" t="s">
        <v>3782</v>
      </c>
      <c r="C1674" s="11" t="s">
        <v>3783</v>
      </c>
      <c r="D1674" s="11" t="s">
        <v>3196</v>
      </c>
      <c r="E1674" s="11">
        <v>2016</v>
      </c>
      <c r="F1674" s="11" t="s">
        <v>104</v>
      </c>
      <c r="G1674" s="11" t="s">
        <v>4106</v>
      </c>
    </row>
    <row r="1675" spans="1:7" x14ac:dyDescent="0.25">
      <c r="A1675" s="9">
        <v>27458624</v>
      </c>
      <c r="B1675" s="11" t="s">
        <v>1191</v>
      </c>
      <c r="C1675" s="11" t="s">
        <v>4301</v>
      </c>
      <c r="D1675" s="11" t="s">
        <v>4302</v>
      </c>
      <c r="E1675" s="11">
        <v>2016</v>
      </c>
      <c r="F1675" s="11" t="s">
        <v>350</v>
      </c>
      <c r="G1675" s="11" t="s">
        <v>4106</v>
      </c>
    </row>
    <row r="1676" spans="1:7" x14ac:dyDescent="0.25">
      <c r="A1676" s="9">
        <v>27459457</v>
      </c>
      <c r="B1676" s="11" t="s">
        <v>4288</v>
      </c>
      <c r="C1676" s="11" t="s">
        <v>3284</v>
      </c>
      <c r="D1676" s="11" t="s">
        <v>4289</v>
      </c>
      <c r="E1676" s="11">
        <v>2016</v>
      </c>
      <c r="F1676" s="11" t="s">
        <v>197</v>
      </c>
      <c r="G1676" s="11" t="s">
        <v>4106</v>
      </c>
    </row>
    <row r="1677" spans="1:7" x14ac:dyDescent="0.25">
      <c r="A1677" s="9"/>
      <c r="B1677" s="11" t="s">
        <v>622</v>
      </c>
      <c r="C1677" s="11" t="s">
        <v>4281</v>
      </c>
      <c r="D1677" s="11" t="s">
        <v>2948</v>
      </c>
      <c r="E1677" s="11">
        <v>2016</v>
      </c>
      <c r="F1677" s="11" t="s">
        <v>624</v>
      </c>
      <c r="G1677" s="11" t="s">
        <v>4106</v>
      </c>
    </row>
    <row r="1678" spans="1:7" x14ac:dyDescent="0.25">
      <c r="A1678" s="9">
        <v>27671825</v>
      </c>
      <c r="B1678" s="11" t="s">
        <v>4285</v>
      </c>
      <c r="C1678" s="11" t="s">
        <v>4286</v>
      </c>
      <c r="D1678" s="11" t="s">
        <v>4035</v>
      </c>
      <c r="E1678" s="11">
        <v>2016</v>
      </c>
      <c r="F1678" s="11" t="s">
        <v>4287</v>
      </c>
      <c r="G1678" s="11" t="s">
        <v>4106</v>
      </c>
    </row>
    <row r="1679" spans="1:7" x14ac:dyDescent="0.25">
      <c r="A1679" s="9">
        <v>27767272</v>
      </c>
      <c r="B1679" s="11" t="s">
        <v>4282</v>
      </c>
      <c r="C1679" s="11" t="s">
        <v>4283</v>
      </c>
      <c r="D1679" s="11" t="s">
        <v>3307</v>
      </c>
      <c r="E1679" s="11">
        <v>2016</v>
      </c>
      <c r="F1679" s="11" t="s">
        <v>4284</v>
      </c>
      <c r="G1679" s="11" t="s">
        <v>4106</v>
      </c>
    </row>
    <row r="1680" spans="1:7" x14ac:dyDescent="0.25">
      <c r="A1680" s="9"/>
      <c r="B1680" s="11" t="s">
        <v>4303</v>
      </c>
      <c r="C1680" s="11" t="s">
        <v>4304</v>
      </c>
      <c r="D1680" s="11" t="s">
        <v>4305</v>
      </c>
      <c r="E1680" s="11">
        <v>2016</v>
      </c>
      <c r="F1680" s="11" t="s">
        <v>4306</v>
      </c>
      <c r="G1680" s="11" t="s">
        <v>4106</v>
      </c>
    </row>
    <row r="1681" spans="1:7" x14ac:dyDescent="0.25">
      <c r="A1681" s="9">
        <v>27177019</v>
      </c>
      <c r="B1681" s="11" t="s">
        <v>4290</v>
      </c>
      <c r="C1681" s="11" t="s">
        <v>4291</v>
      </c>
      <c r="D1681" s="11" t="s">
        <v>4292</v>
      </c>
      <c r="E1681" s="11">
        <v>2016</v>
      </c>
      <c r="F1681" s="11" t="s">
        <v>4293</v>
      </c>
      <c r="G1681" s="11" t="s">
        <v>4106</v>
      </c>
    </row>
    <row r="1682" spans="1:7" x14ac:dyDescent="0.25">
      <c r="A1682" s="9">
        <v>27111228</v>
      </c>
      <c r="B1682" s="11" t="s">
        <v>634</v>
      </c>
      <c r="C1682" s="11" t="s">
        <v>3865</v>
      </c>
      <c r="D1682" s="11" t="s">
        <v>3866</v>
      </c>
      <c r="E1682" s="11">
        <v>2017</v>
      </c>
      <c r="F1682" s="11" t="s">
        <v>637</v>
      </c>
      <c r="G1682" s="11" t="s">
        <v>4106</v>
      </c>
    </row>
    <row r="1683" spans="1:7" x14ac:dyDescent="0.25">
      <c r="A1683" s="9">
        <v>27518205</v>
      </c>
      <c r="B1683" s="11" t="s">
        <v>44</v>
      </c>
      <c r="C1683" s="11" t="s">
        <v>3341</v>
      </c>
      <c r="D1683" s="11" t="s">
        <v>2912</v>
      </c>
      <c r="E1683" s="11">
        <v>2017</v>
      </c>
      <c r="F1683" s="11" t="s">
        <v>46</v>
      </c>
      <c r="G1683" s="11" t="s">
        <v>4106</v>
      </c>
    </row>
    <row r="1684" spans="1:7" x14ac:dyDescent="0.25">
      <c r="A1684" s="9">
        <v>27894789</v>
      </c>
      <c r="B1684" s="11" t="s">
        <v>798</v>
      </c>
      <c r="C1684" s="11" t="s">
        <v>4280</v>
      </c>
      <c r="D1684" s="11" t="s">
        <v>2769</v>
      </c>
      <c r="E1684" s="11">
        <v>2017</v>
      </c>
      <c r="F1684" s="11" t="s">
        <v>800</v>
      </c>
      <c r="G1684" s="11" t="s">
        <v>4106</v>
      </c>
    </row>
    <row r="1685" spans="1:7" x14ac:dyDescent="0.25">
      <c r="A1685" s="9">
        <v>28213804</v>
      </c>
      <c r="B1685" s="11" t="s">
        <v>322</v>
      </c>
      <c r="C1685" s="11" t="s">
        <v>3682</v>
      </c>
      <c r="D1685" s="11" t="s">
        <v>3149</v>
      </c>
      <c r="E1685" s="11">
        <v>2017</v>
      </c>
      <c r="F1685" s="11" t="s">
        <v>325</v>
      </c>
      <c r="G1685" s="11" t="s">
        <v>4106</v>
      </c>
    </row>
    <row r="1686" spans="1:7" x14ac:dyDescent="0.25">
      <c r="A1686" s="9">
        <v>28249219</v>
      </c>
      <c r="B1686" s="11" t="s">
        <v>686</v>
      </c>
      <c r="C1686" s="11" t="s">
        <v>3814</v>
      </c>
      <c r="D1686" s="11" t="s">
        <v>3182</v>
      </c>
      <c r="E1686" s="11">
        <v>2017</v>
      </c>
      <c r="F1686" s="11" t="s">
        <v>688</v>
      </c>
      <c r="G1686" s="11" t="s">
        <v>4106</v>
      </c>
    </row>
    <row r="1687" spans="1:7" x14ac:dyDescent="0.25">
      <c r="A1687" s="9">
        <v>28350413</v>
      </c>
      <c r="B1687" s="11" t="s">
        <v>3897</v>
      </c>
      <c r="C1687" s="11" t="s">
        <v>3898</v>
      </c>
      <c r="D1687" s="11" t="s">
        <v>3145</v>
      </c>
      <c r="E1687" s="11">
        <v>2017</v>
      </c>
      <c r="F1687" s="11" t="s">
        <v>61</v>
      </c>
      <c r="G1687" s="11" t="s">
        <v>4106</v>
      </c>
    </row>
    <row r="1688" spans="1:7" x14ac:dyDescent="0.25">
      <c r="A1688" s="9">
        <v>28483812</v>
      </c>
      <c r="B1688" s="11" t="s">
        <v>3168</v>
      </c>
      <c r="C1688" s="11" t="s">
        <v>3169</v>
      </c>
      <c r="D1688" s="11" t="s">
        <v>577</v>
      </c>
      <c r="E1688" s="11">
        <v>2017</v>
      </c>
      <c r="F1688" s="11" t="s">
        <v>578</v>
      </c>
      <c r="G1688" s="11" t="s">
        <v>4106</v>
      </c>
    </row>
    <row r="1689" spans="1:7" x14ac:dyDescent="0.25">
      <c r="A1689" s="9">
        <v>28610662</v>
      </c>
      <c r="B1689" s="11" t="s">
        <v>4245</v>
      </c>
      <c r="C1689" s="11" t="s">
        <v>3106</v>
      </c>
      <c r="D1689" s="11" t="s">
        <v>2978</v>
      </c>
      <c r="E1689" s="11">
        <v>2017</v>
      </c>
      <c r="F1689" s="11" t="s">
        <v>261</v>
      </c>
      <c r="G1689" s="11" t="s">
        <v>4106</v>
      </c>
    </row>
    <row r="1690" spans="1:7" x14ac:dyDescent="0.25">
      <c r="A1690" s="9">
        <v>28658137</v>
      </c>
      <c r="B1690" s="11" t="s">
        <v>552</v>
      </c>
      <c r="C1690" s="11" t="s">
        <v>2993</v>
      </c>
      <c r="D1690" s="11" t="s">
        <v>2994</v>
      </c>
      <c r="E1690" s="11">
        <v>2017</v>
      </c>
      <c r="F1690" s="11" t="s">
        <v>555</v>
      </c>
      <c r="G1690" s="11" t="s">
        <v>4106</v>
      </c>
    </row>
    <row r="1691" spans="1:7" x14ac:dyDescent="0.25">
      <c r="A1691" s="9">
        <v>28662815</v>
      </c>
      <c r="B1691" s="11" t="s">
        <v>4247</v>
      </c>
      <c r="C1691" s="11" t="s">
        <v>3029</v>
      </c>
      <c r="D1691" s="11" t="s">
        <v>2978</v>
      </c>
      <c r="E1691" s="11">
        <v>2017</v>
      </c>
      <c r="F1691" s="11" t="s">
        <v>3030</v>
      </c>
      <c r="G1691" s="11" t="s">
        <v>4106</v>
      </c>
    </row>
    <row r="1692" spans="1:7" x14ac:dyDescent="0.25">
      <c r="A1692" s="9">
        <v>28735613</v>
      </c>
      <c r="B1692" s="11" t="s">
        <v>1408</v>
      </c>
      <c r="C1692" s="11" t="s">
        <v>4255</v>
      </c>
      <c r="D1692" s="11" t="s">
        <v>2788</v>
      </c>
      <c r="E1692" s="11">
        <v>2017</v>
      </c>
      <c r="F1692" s="11" t="s">
        <v>1410</v>
      </c>
      <c r="G1692" s="11" t="s">
        <v>4106</v>
      </c>
    </row>
    <row r="1693" spans="1:7" x14ac:dyDescent="0.25">
      <c r="A1693" s="9">
        <v>28826925</v>
      </c>
      <c r="B1693" s="11" t="s">
        <v>2625</v>
      </c>
      <c r="C1693" s="11" t="s">
        <v>4246</v>
      </c>
      <c r="D1693" s="11" t="s">
        <v>2769</v>
      </c>
      <c r="E1693" s="11">
        <v>2017</v>
      </c>
      <c r="F1693" s="11" t="s">
        <v>2627</v>
      </c>
      <c r="G1693" s="11" t="s">
        <v>4106</v>
      </c>
    </row>
    <row r="1694" spans="1:7" x14ac:dyDescent="0.25">
      <c r="A1694" s="9">
        <v>28958138</v>
      </c>
      <c r="B1694" s="11" t="s">
        <v>3109</v>
      </c>
      <c r="C1694" s="11" t="s">
        <v>3110</v>
      </c>
      <c r="D1694" s="11" t="s">
        <v>3111</v>
      </c>
      <c r="E1694" s="11">
        <v>2017</v>
      </c>
      <c r="G1694" s="11" t="s">
        <v>4106</v>
      </c>
    </row>
    <row r="1695" spans="1:7" x14ac:dyDescent="0.25">
      <c r="A1695" s="9">
        <v>29036254</v>
      </c>
      <c r="B1695" s="11" t="s">
        <v>3302</v>
      </c>
      <c r="C1695" s="11" t="s">
        <v>3303</v>
      </c>
      <c r="D1695" s="11" t="s">
        <v>2850</v>
      </c>
      <c r="E1695" s="11">
        <v>2017</v>
      </c>
      <c r="G1695" s="11" t="s">
        <v>4106</v>
      </c>
    </row>
    <row r="1696" spans="1:7" x14ac:dyDescent="0.25">
      <c r="A1696" s="9">
        <v>29065479</v>
      </c>
      <c r="B1696" s="11" t="s">
        <v>3668</v>
      </c>
      <c r="C1696" s="11" t="s">
        <v>3669</v>
      </c>
      <c r="D1696" s="11" t="s">
        <v>3670</v>
      </c>
      <c r="E1696" s="11">
        <v>2017</v>
      </c>
      <c r="F1696" s="11" t="s">
        <v>23</v>
      </c>
      <c r="G1696" s="11" t="s">
        <v>4106</v>
      </c>
    </row>
    <row r="1697" spans="1:7" x14ac:dyDescent="0.25">
      <c r="A1697" s="9">
        <v>27766916</v>
      </c>
      <c r="B1697" s="11" t="s">
        <v>4259</v>
      </c>
      <c r="C1697" s="11" t="s">
        <v>4260</v>
      </c>
      <c r="D1697" s="11" t="s">
        <v>4261</v>
      </c>
      <c r="E1697" s="11">
        <v>2017</v>
      </c>
      <c r="F1697" s="11" t="s">
        <v>4262</v>
      </c>
      <c r="G1697" s="11" t="s">
        <v>4106</v>
      </c>
    </row>
    <row r="1698" spans="1:7" x14ac:dyDescent="0.25">
      <c r="A1698" s="9">
        <v>28460644</v>
      </c>
      <c r="B1698" s="11" t="s">
        <v>4266</v>
      </c>
      <c r="C1698" s="11" t="s">
        <v>4267</v>
      </c>
      <c r="D1698" s="11" t="s">
        <v>3091</v>
      </c>
      <c r="E1698" s="11">
        <v>2017</v>
      </c>
      <c r="F1698" s="11" t="s">
        <v>4268</v>
      </c>
      <c r="G1698" s="11" t="s">
        <v>4106</v>
      </c>
    </row>
    <row r="1699" spans="1:7" x14ac:dyDescent="0.25">
      <c r="A1699" s="9"/>
      <c r="B1699" s="11" t="s">
        <v>4272</v>
      </c>
      <c r="C1699" s="11" t="s">
        <v>4273</v>
      </c>
      <c r="D1699" s="11" t="s">
        <v>4274</v>
      </c>
      <c r="E1699" s="11">
        <v>2017</v>
      </c>
      <c r="F1699" s="11" t="s">
        <v>4275</v>
      </c>
      <c r="G1699" s="11" t="s">
        <v>4106</v>
      </c>
    </row>
    <row r="1700" spans="1:7" x14ac:dyDescent="0.25">
      <c r="A1700" s="9">
        <v>28077689</v>
      </c>
      <c r="B1700" s="11" t="s">
        <v>4263</v>
      </c>
      <c r="C1700" s="11" t="s">
        <v>4264</v>
      </c>
      <c r="D1700" s="11" t="s">
        <v>3212</v>
      </c>
      <c r="E1700" s="11">
        <v>2017</v>
      </c>
      <c r="F1700" s="11" t="s">
        <v>4265</v>
      </c>
      <c r="G1700" s="11" t="s">
        <v>4106</v>
      </c>
    </row>
    <row r="1701" spans="1:7" x14ac:dyDescent="0.25">
      <c r="A1701" s="9"/>
      <c r="B1701" s="11" t="s">
        <v>4256</v>
      </c>
      <c r="C1701" s="11" t="s">
        <v>4257</v>
      </c>
      <c r="D1701" s="11" t="s">
        <v>4150</v>
      </c>
      <c r="E1701" s="11">
        <v>2017</v>
      </c>
      <c r="F1701" s="11" t="s">
        <v>4258</v>
      </c>
      <c r="G1701" s="11" t="s">
        <v>4106</v>
      </c>
    </row>
    <row r="1702" spans="1:7" x14ac:dyDescent="0.25">
      <c r="A1702" s="9"/>
      <c r="B1702" s="11" t="s">
        <v>4276</v>
      </c>
      <c r="C1702" s="11" t="s">
        <v>4277</v>
      </c>
      <c r="D1702" s="11" t="s">
        <v>4278</v>
      </c>
      <c r="E1702" s="11">
        <v>2017</v>
      </c>
      <c r="F1702" s="11" t="s">
        <v>4279</v>
      </c>
      <c r="G1702" s="11" t="s">
        <v>4106</v>
      </c>
    </row>
    <row r="1703" spans="1:7" x14ac:dyDescent="0.25">
      <c r="A1703" s="9"/>
      <c r="B1703" s="11" t="s">
        <v>4251</v>
      </c>
      <c r="C1703" s="11" t="s">
        <v>4252</v>
      </c>
      <c r="D1703" s="11" t="s">
        <v>4253</v>
      </c>
      <c r="E1703" s="11">
        <v>2017</v>
      </c>
      <c r="F1703" s="11" t="s">
        <v>4254</v>
      </c>
      <c r="G1703" s="11" t="s">
        <v>4106</v>
      </c>
    </row>
    <row r="1704" spans="1:7" x14ac:dyDescent="0.25">
      <c r="A1704" s="9">
        <v>27889292</v>
      </c>
      <c r="B1704" s="11" t="s">
        <v>4269</v>
      </c>
      <c r="C1704" s="11" t="s">
        <v>4270</v>
      </c>
      <c r="D1704" s="11" t="s">
        <v>2769</v>
      </c>
      <c r="E1704" s="11">
        <v>2017</v>
      </c>
      <c r="F1704" s="11" t="s">
        <v>4271</v>
      </c>
      <c r="G1704" s="11" t="s">
        <v>4106</v>
      </c>
    </row>
    <row r="1705" spans="1:7" x14ac:dyDescent="0.25">
      <c r="A1705" s="9">
        <v>28882238</v>
      </c>
      <c r="B1705" s="11" t="s">
        <v>4248</v>
      </c>
      <c r="C1705" s="11" t="s">
        <v>4249</v>
      </c>
      <c r="D1705" s="11" t="s">
        <v>2868</v>
      </c>
      <c r="E1705" s="11">
        <v>2017</v>
      </c>
      <c r="F1705" s="11" t="s">
        <v>4250</v>
      </c>
      <c r="G1705" s="11" t="s">
        <v>4106</v>
      </c>
    </row>
    <row r="1706" spans="1:7" x14ac:dyDescent="0.25">
      <c r="A1706" s="9">
        <v>27881030</v>
      </c>
      <c r="B1706" s="11" t="s">
        <v>249</v>
      </c>
      <c r="C1706" s="11" t="s">
        <v>3989</v>
      </c>
      <c r="D1706" s="11" t="s">
        <v>3523</v>
      </c>
      <c r="E1706" s="11">
        <v>2018</v>
      </c>
      <c r="F1706" s="11" t="s">
        <v>251</v>
      </c>
      <c r="G1706" s="11" t="s">
        <v>4106</v>
      </c>
    </row>
    <row r="1707" spans="1:7" x14ac:dyDescent="0.25">
      <c r="A1707" s="9">
        <v>28527093</v>
      </c>
      <c r="B1707" s="11" t="s">
        <v>648</v>
      </c>
      <c r="C1707" s="11" t="s">
        <v>3379</v>
      </c>
      <c r="D1707" s="11" t="s">
        <v>3380</v>
      </c>
      <c r="E1707" s="11">
        <v>2018</v>
      </c>
      <c r="F1707" s="11" t="s">
        <v>651</v>
      </c>
      <c r="G1707" s="11" t="s">
        <v>4106</v>
      </c>
    </row>
    <row r="1708" spans="1:7" x14ac:dyDescent="0.25">
      <c r="A1708" s="9">
        <v>28927890</v>
      </c>
      <c r="B1708" s="11" t="s">
        <v>494</v>
      </c>
      <c r="C1708" s="11" t="s">
        <v>3835</v>
      </c>
      <c r="D1708" s="11" t="s">
        <v>2788</v>
      </c>
      <c r="E1708" s="11">
        <v>2018</v>
      </c>
      <c r="F1708" s="11" t="s">
        <v>496</v>
      </c>
      <c r="G1708" s="11" t="s">
        <v>4106</v>
      </c>
    </row>
    <row r="1709" spans="1:7" x14ac:dyDescent="0.25">
      <c r="A1709" s="9">
        <v>29149819</v>
      </c>
      <c r="B1709" s="11" t="s">
        <v>4240</v>
      </c>
      <c r="C1709" s="11" t="s">
        <v>4241</v>
      </c>
      <c r="D1709" s="11" t="s">
        <v>4173</v>
      </c>
      <c r="E1709" s="11">
        <v>2018</v>
      </c>
      <c r="F1709" s="11" t="s">
        <v>477</v>
      </c>
      <c r="G1709" s="11" t="s">
        <v>4106</v>
      </c>
    </row>
    <row r="1710" spans="1:7" x14ac:dyDescent="0.25">
      <c r="A1710" s="9">
        <v>29196385</v>
      </c>
      <c r="B1710" s="11" t="s">
        <v>3076</v>
      </c>
      <c r="C1710" s="11" t="s">
        <v>3077</v>
      </c>
      <c r="D1710" s="11" t="s">
        <v>3011</v>
      </c>
      <c r="E1710" s="11">
        <v>2018</v>
      </c>
      <c r="F1710" s="11" t="s">
        <v>530</v>
      </c>
      <c r="G1710" s="11" t="s">
        <v>4106</v>
      </c>
    </row>
    <row r="1711" spans="1:7" x14ac:dyDescent="0.25">
      <c r="A1711" s="9">
        <v>29397035</v>
      </c>
      <c r="B1711" s="11" t="s">
        <v>256</v>
      </c>
      <c r="C1711" s="11" t="s">
        <v>3677</v>
      </c>
      <c r="D1711" s="11" t="s">
        <v>2856</v>
      </c>
      <c r="E1711" s="11">
        <v>2018</v>
      </c>
      <c r="F1711" s="11" t="s">
        <v>258</v>
      </c>
      <c r="G1711" s="11" t="s">
        <v>4106</v>
      </c>
    </row>
    <row r="1712" spans="1:7" x14ac:dyDescent="0.25">
      <c r="A1712" s="9">
        <v>29454476</v>
      </c>
      <c r="B1712" s="11" t="s">
        <v>381</v>
      </c>
      <c r="C1712" s="11" t="s">
        <v>3315</v>
      </c>
      <c r="D1712" s="11" t="s">
        <v>3162</v>
      </c>
      <c r="E1712" s="11">
        <v>2018</v>
      </c>
      <c r="F1712" s="11" t="s">
        <v>384</v>
      </c>
      <c r="G1712" s="11" t="s">
        <v>4106</v>
      </c>
    </row>
    <row r="1713" spans="1:7" x14ac:dyDescent="0.25">
      <c r="A1713" s="9">
        <v>29499292</v>
      </c>
      <c r="B1713" s="11" t="s">
        <v>4222</v>
      </c>
      <c r="C1713" s="11" t="s">
        <v>4223</v>
      </c>
      <c r="D1713" s="11" t="s">
        <v>2769</v>
      </c>
      <c r="E1713" s="11">
        <v>2018</v>
      </c>
      <c r="F1713" s="11" t="s">
        <v>811</v>
      </c>
      <c r="G1713" s="11" t="s">
        <v>4106</v>
      </c>
    </row>
    <row r="1714" spans="1:7" x14ac:dyDescent="0.25">
      <c r="A1714" s="9">
        <v>29573294</v>
      </c>
      <c r="B1714" s="11" t="s">
        <v>958</v>
      </c>
      <c r="C1714" s="11" t="s">
        <v>4220</v>
      </c>
      <c r="D1714" s="11" t="s">
        <v>2856</v>
      </c>
      <c r="E1714" s="11">
        <v>2018</v>
      </c>
      <c r="F1714" s="11" t="s">
        <v>961</v>
      </c>
      <c r="G1714" s="11" t="s">
        <v>4106</v>
      </c>
    </row>
    <row r="1715" spans="1:7" x14ac:dyDescent="0.25">
      <c r="A1715" s="9">
        <v>29625133</v>
      </c>
      <c r="B1715" s="11" t="s">
        <v>661</v>
      </c>
      <c r="C1715" s="11" t="s">
        <v>4221</v>
      </c>
      <c r="D1715" s="11" t="s">
        <v>2769</v>
      </c>
      <c r="E1715" s="11">
        <v>2018</v>
      </c>
      <c r="F1715" s="11" t="s">
        <v>663</v>
      </c>
      <c r="G1715" s="11" t="s">
        <v>4106</v>
      </c>
    </row>
    <row r="1716" spans="1:7" x14ac:dyDescent="0.25">
      <c r="A1716" s="9">
        <v>29683293</v>
      </c>
      <c r="B1716" s="11" t="s">
        <v>3743</v>
      </c>
      <c r="C1716" s="11" t="s">
        <v>3744</v>
      </c>
      <c r="D1716" s="11" t="s">
        <v>3016</v>
      </c>
      <c r="E1716" s="11">
        <v>2018</v>
      </c>
      <c r="F1716" s="11" t="s">
        <v>140</v>
      </c>
      <c r="G1716" s="11" t="s">
        <v>4106</v>
      </c>
    </row>
    <row r="1717" spans="1:7" x14ac:dyDescent="0.25">
      <c r="A1717" s="9">
        <v>29718018</v>
      </c>
      <c r="B1717" s="11" t="s">
        <v>233</v>
      </c>
      <c r="C1717" s="11" t="s">
        <v>3198</v>
      </c>
      <c r="D1717" s="11" t="s">
        <v>235</v>
      </c>
      <c r="E1717" s="11">
        <v>2018</v>
      </c>
      <c r="G1717" s="11" t="s">
        <v>4106</v>
      </c>
    </row>
    <row r="1718" spans="1:7" x14ac:dyDescent="0.25">
      <c r="A1718" s="9">
        <v>29719939</v>
      </c>
      <c r="B1718" s="11" t="s">
        <v>32</v>
      </c>
      <c r="C1718" s="11" t="s">
        <v>3725</v>
      </c>
      <c r="D1718" s="11" t="s">
        <v>2856</v>
      </c>
      <c r="E1718" s="11">
        <v>2018</v>
      </c>
      <c r="F1718" s="11" t="s">
        <v>35</v>
      </c>
      <c r="G1718" s="11" t="s">
        <v>4106</v>
      </c>
    </row>
    <row r="1719" spans="1:7" x14ac:dyDescent="0.25">
      <c r="A1719" s="9">
        <v>29807889</v>
      </c>
      <c r="B1719" s="11" t="s">
        <v>4228</v>
      </c>
      <c r="C1719" s="11" t="s">
        <v>4229</v>
      </c>
      <c r="D1719" s="11" t="s">
        <v>3244</v>
      </c>
      <c r="E1719" s="11">
        <v>2018</v>
      </c>
      <c r="F1719" s="11" t="s">
        <v>274</v>
      </c>
      <c r="G1719" s="11" t="s">
        <v>4106</v>
      </c>
    </row>
    <row r="1720" spans="1:7" x14ac:dyDescent="0.25">
      <c r="A1720" s="9">
        <v>29976222</v>
      </c>
      <c r="B1720" s="11" t="s">
        <v>2873</v>
      </c>
      <c r="C1720" s="11" t="s">
        <v>2874</v>
      </c>
      <c r="D1720" s="11" t="s">
        <v>2875</v>
      </c>
      <c r="E1720" s="11">
        <v>2018</v>
      </c>
      <c r="F1720" s="11" t="s">
        <v>753</v>
      </c>
      <c r="G1720" s="11" t="s">
        <v>4106</v>
      </c>
    </row>
    <row r="1721" spans="1:7" x14ac:dyDescent="0.25">
      <c r="A1721" s="9">
        <v>30099394</v>
      </c>
      <c r="B1721" s="11" t="s">
        <v>3297</v>
      </c>
      <c r="C1721" s="11" t="s">
        <v>3298</v>
      </c>
      <c r="D1721" s="11" t="s">
        <v>748</v>
      </c>
      <c r="E1721" s="11">
        <v>2018</v>
      </c>
      <c r="F1721" s="11" t="s">
        <v>749</v>
      </c>
      <c r="G1721" s="11" t="s">
        <v>4106</v>
      </c>
    </row>
    <row r="1722" spans="1:7" x14ac:dyDescent="0.25">
      <c r="A1722" s="9">
        <v>30133617</v>
      </c>
      <c r="B1722" s="11" t="s">
        <v>3518</v>
      </c>
      <c r="C1722" s="11" t="s">
        <v>3519</v>
      </c>
      <c r="D1722" s="11" t="s">
        <v>3520</v>
      </c>
      <c r="E1722" s="11">
        <v>2018</v>
      </c>
      <c r="F1722" s="11" t="s">
        <v>255</v>
      </c>
      <c r="G1722" s="11" t="s">
        <v>4106</v>
      </c>
    </row>
    <row r="1723" spans="1:7" x14ac:dyDescent="0.25">
      <c r="A1723" s="9">
        <v>30390727</v>
      </c>
      <c r="B1723" s="11" t="s">
        <v>3605</v>
      </c>
      <c r="C1723" s="11" t="s">
        <v>3606</v>
      </c>
      <c r="D1723" s="11" t="s">
        <v>3516</v>
      </c>
      <c r="E1723" s="11">
        <v>2018</v>
      </c>
      <c r="G1723" s="11" t="s">
        <v>4106</v>
      </c>
    </row>
    <row r="1724" spans="1:7" x14ac:dyDescent="0.25">
      <c r="A1724" s="9">
        <v>30429845</v>
      </c>
      <c r="B1724" s="11" t="s">
        <v>368</v>
      </c>
      <c r="C1724" s="11" t="s">
        <v>3613</v>
      </c>
      <c r="D1724" s="11" t="s">
        <v>3614</v>
      </c>
      <c r="E1724" s="11">
        <v>2018</v>
      </c>
      <c r="F1724" s="11" t="s">
        <v>371</v>
      </c>
      <c r="G1724" s="11" t="s">
        <v>4106</v>
      </c>
    </row>
    <row r="1725" spans="1:7" x14ac:dyDescent="0.25">
      <c r="A1725" s="9"/>
      <c r="B1725" s="11" t="s">
        <v>4099</v>
      </c>
      <c r="C1725" s="11" t="s">
        <v>4100</v>
      </c>
      <c r="D1725" s="11" t="s">
        <v>4101</v>
      </c>
      <c r="E1725" s="11">
        <v>2018</v>
      </c>
      <c r="F1725" s="11" t="s">
        <v>621</v>
      </c>
      <c r="G1725" s="11" t="s">
        <v>4106</v>
      </c>
    </row>
    <row r="1726" spans="1:7" x14ac:dyDescent="0.25">
      <c r="A1726" s="9">
        <v>31011386</v>
      </c>
      <c r="B1726" s="11" t="s">
        <v>4236</v>
      </c>
      <c r="C1726" s="11" t="s">
        <v>4237</v>
      </c>
      <c r="D1726" s="11" t="s">
        <v>4238</v>
      </c>
      <c r="E1726" s="11">
        <v>2018</v>
      </c>
      <c r="F1726" s="11" t="s">
        <v>4239</v>
      </c>
      <c r="G1726" s="11" t="s">
        <v>4106</v>
      </c>
    </row>
    <row r="1727" spans="1:7" x14ac:dyDescent="0.25">
      <c r="A1727" s="9">
        <v>29222732</v>
      </c>
      <c r="B1727" s="11" t="s">
        <v>4752</v>
      </c>
      <c r="C1727" s="11" t="s">
        <v>4128</v>
      </c>
      <c r="D1727" s="11" t="s">
        <v>4234</v>
      </c>
      <c r="E1727" s="11">
        <v>2018</v>
      </c>
      <c r="F1727" s="11" t="s">
        <v>4235</v>
      </c>
      <c r="G1727" s="11" t="s">
        <v>4106</v>
      </c>
    </row>
    <row r="1728" spans="1:7" x14ac:dyDescent="0.25">
      <c r="A1728" s="9">
        <v>29890999</v>
      </c>
      <c r="B1728" s="11" t="s">
        <v>4224</v>
      </c>
      <c r="C1728" s="11" t="s">
        <v>4225</v>
      </c>
      <c r="D1728" s="11" t="s">
        <v>4226</v>
      </c>
      <c r="E1728" s="11">
        <v>2018</v>
      </c>
      <c r="F1728" s="11" t="s">
        <v>4227</v>
      </c>
      <c r="G1728" s="11" t="s">
        <v>4106</v>
      </c>
    </row>
    <row r="1729" spans="1:7" x14ac:dyDescent="0.25">
      <c r="A1729" s="9"/>
      <c r="B1729" s="11" t="s">
        <v>4754</v>
      </c>
      <c r="C1729" s="11" t="s">
        <v>4128</v>
      </c>
      <c r="D1729" s="11" t="s">
        <v>4129</v>
      </c>
      <c r="E1729" s="11">
        <v>2018</v>
      </c>
      <c r="G1729" s="11" t="s">
        <v>4106</v>
      </c>
    </row>
    <row r="1730" spans="1:7" x14ac:dyDescent="0.25">
      <c r="A1730" s="9">
        <v>28587703</v>
      </c>
      <c r="B1730" s="11" t="s">
        <v>4216</v>
      </c>
      <c r="C1730" s="11" t="s">
        <v>4217</v>
      </c>
      <c r="D1730" s="11" t="s">
        <v>4218</v>
      </c>
      <c r="E1730" s="11">
        <v>2018</v>
      </c>
      <c r="F1730" s="11" t="s">
        <v>4219</v>
      </c>
      <c r="G1730" s="11" t="s">
        <v>4106</v>
      </c>
    </row>
    <row r="1731" spans="1:7" x14ac:dyDescent="0.25">
      <c r="A1731" s="9">
        <v>29348253</v>
      </c>
      <c r="B1731" s="11" t="s">
        <v>4242</v>
      </c>
      <c r="C1731" s="11" t="s">
        <v>4243</v>
      </c>
      <c r="D1731" s="11" t="s">
        <v>3936</v>
      </c>
      <c r="E1731" s="11">
        <v>2018</v>
      </c>
      <c r="F1731" s="11" t="s">
        <v>4244</v>
      </c>
      <c r="G1731" s="11" t="s">
        <v>4106</v>
      </c>
    </row>
    <row r="1732" spans="1:7" x14ac:dyDescent="0.25">
      <c r="A1732" s="9">
        <v>29633048</v>
      </c>
      <c r="B1732" s="11" t="s">
        <v>4230</v>
      </c>
      <c r="C1732" s="11" t="s">
        <v>4231</v>
      </c>
      <c r="D1732" s="11" t="s">
        <v>4232</v>
      </c>
      <c r="E1732" s="11">
        <v>2018</v>
      </c>
      <c r="F1732" s="11" t="s">
        <v>4233</v>
      </c>
      <c r="G1732" s="11" t="s">
        <v>4106</v>
      </c>
    </row>
    <row r="1733" spans="1:7" x14ac:dyDescent="0.25">
      <c r="A1733" s="9">
        <v>29787813</v>
      </c>
      <c r="B1733" s="11" t="s">
        <v>171</v>
      </c>
      <c r="C1733" s="11" t="s">
        <v>4089</v>
      </c>
      <c r="D1733" s="11" t="s">
        <v>173</v>
      </c>
      <c r="E1733" s="11">
        <v>2019</v>
      </c>
      <c r="F1733" s="11" t="s">
        <v>174</v>
      </c>
      <c r="G1733" s="11" t="s">
        <v>4106</v>
      </c>
    </row>
    <row r="1734" spans="1:7" x14ac:dyDescent="0.25">
      <c r="A1734" s="9">
        <v>29799667</v>
      </c>
      <c r="B1734" s="11" t="s">
        <v>3951</v>
      </c>
      <c r="C1734" s="11" t="s">
        <v>3338</v>
      </c>
      <c r="D1734" s="11" t="s">
        <v>3866</v>
      </c>
      <c r="E1734" s="11">
        <v>2019</v>
      </c>
      <c r="F1734" s="11" t="s">
        <v>683</v>
      </c>
      <c r="G1734" s="11" t="s">
        <v>4106</v>
      </c>
    </row>
    <row r="1735" spans="1:7" x14ac:dyDescent="0.25">
      <c r="A1735" s="9">
        <v>30457023</v>
      </c>
      <c r="B1735" s="11" t="s">
        <v>16</v>
      </c>
      <c r="C1735" s="11" t="s">
        <v>4205</v>
      </c>
      <c r="D1735" s="11" t="s">
        <v>4206</v>
      </c>
      <c r="E1735" s="11">
        <v>2019</v>
      </c>
      <c r="F1735" s="11" t="s">
        <v>19</v>
      </c>
      <c r="G1735" s="11" t="s">
        <v>4106</v>
      </c>
    </row>
    <row r="1736" spans="1:7" x14ac:dyDescent="0.25">
      <c r="A1736" s="9">
        <v>30583988</v>
      </c>
      <c r="B1736" s="11" t="s">
        <v>36</v>
      </c>
      <c r="C1736" s="11" t="s">
        <v>3900</v>
      </c>
      <c r="D1736" s="11" t="s">
        <v>3901</v>
      </c>
      <c r="E1736" s="11">
        <v>2019</v>
      </c>
      <c r="F1736" s="11" t="s">
        <v>39</v>
      </c>
      <c r="G1736" s="11" t="s">
        <v>4106</v>
      </c>
    </row>
    <row r="1737" spans="1:7" x14ac:dyDescent="0.25">
      <c r="A1737" s="9">
        <v>30638928</v>
      </c>
      <c r="B1737" s="11" t="s">
        <v>130</v>
      </c>
      <c r="C1737" s="11" t="s">
        <v>3695</v>
      </c>
      <c r="D1737" s="11" t="s">
        <v>3696</v>
      </c>
      <c r="E1737" s="11">
        <v>2019</v>
      </c>
      <c r="F1737" s="11" t="s">
        <v>133</v>
      </c>
      <c r="G1737" s="11" t="s">
        <v>4106</v>
      </c>
    </row>
    <row r="1738" spans="1:7" x14ac:dyDescent="0.25">
      <c r="A1738" s="9">
        <v>30721933</v>
      </c>
      <c r="B1738" s="11" t="s">
        <v>3164</v>
      </c>
      <c r="C1738" s="11" t="s">
        <v>3165</v>
      </c>
      <c r="D1738" s="11" t="s">
        <v>3166</v>
      </c>
      <c r="E1738" s="11">
        <v>2019</v>
      </c>
      <c r="F1738" s="11" t="s">
        <v>69</v>
      </c>
      <c r="G1738" s="11" t="s">
        <v>4106</v>
      </c>
    </row>
    <row r="1739" spans="1:7" x14ac:dyDescent="0.25">
      <c r="A1739" s="9">
        <v>30758908</v>
      </c>
      <c r="B1739" s="11" t="s">
        <v>712</v>
      </c>
      <c r="C1739" s="11" t="s">
        <v>3256</v>
      </c>
      <c r="D1739" s="11" t="s">
        <v>3257</v>
      </c>
      <c r="E1739" s="11">
        <v>2019</v>
      </c>
      <c r="F1739" s="11" t="s">
        <v>714</v>
      </c>
      <c r="G1739" s="11" t="s">
        <v>4106</v>
      </c>
    </row>
    <row r="1740" spans="1:7" x14ac:dyDescent="0.25">
      <c r="A1740" s="9">
        <v>30905457</v>
      </c>
      <c r="B1740" s="11" t="s">
        <v>141</v>
      </c>
      <c r="C1740" s="11" t="s">
        <v>4211</v>
      </c>
      <c r="D1740" s="11" t="s">
        <v>4212</v>
      </c>
      <c r="E1740" s="11">
        <v>2019</v>
      </c>
      <c r="F1740" s="11" t="s">
        <v>144</v>
      </c>
      <c r="G1740" s="11" t="s">
        <v>4106</v>
      </c>
    </row>
    <row r="1741" spans="1:7" x14ac:dyDescent="0.25">
      <c r="A1741" s="9">
        <v>30916734</v>
      </c>
      <c r="B1741" s="11" t="s">
        <v>2919</v>
      </c>
      <c r="C1741" s="11" t="s">
        <v>2920</v>
      </c>
      <c r="D1741" s="11" t="s">
        <v>2921</v>
      </c>
      <c r="E1741" s="11">
        <v>2019</v>
      </c>
      <c r="F1741" s="11" t="s">
        <v>562</v>
      </c>
      <c r="G1741" s="11" t="s">
        <v>4106</v>
      </c>
    </row>
    <row r="1742" spans="1:7" x14ac:dyDescent="0.25">
      <c r="A1742" s="9">
        <v>31154400</v>
      </c>
      <c r="B1742" s="11" t="s">
        <v>215</v>
      </c>
      <c r="C1742" s="11" t="s">
        <v>4193</v>
      </c>
      <c r="D1742" s="11" t="s">
        <v>4194</v>
      </c>
      <c r="E1742" s="11">
        <v>2019</v>
      </c>
      <c r="F1742" s="11" t="s">
        <v>218</v>
      </c>
      <c r="G1742" s="11" t="s">
        <v>4106</v>
      </c>
    </row>
    <row r="1743" spans="1:7" x14ac:dyDescent="0.25">
      <c r="A1743" s="9">
        <v>31275060</v>
      </c>
      <c r="B1743" s="11" t="s">
        <v>112</v>
      </c>
      <c r="C1743" s="11" t="s">
        <v>2960</v>
      </c>
      <c r="D1743" s="11" t="s">
        <v>2961</v>
      </c>
      <c r="E1743" s="11">
        <v>2019</v>
      </c>
      <c r="F1743" s="11" t="s">
        <v>115</v>
      </c>
      <c r="G1743" s="11" t="s">
        <v>4106</v>
      </c>
    </row>
    <row r="1744" spans="1:7" x14ac:dyDescent="0.25">
      <c r="A1744" s="9">
        <v>31432567</v>
      </c>
      <c r="B1744" s="11" t="s">
        <v>693</v>
      </c>
      <c r="C1744" s="11" t="s">
        <v>3391</v>
      </c>
      <c r="D1744" s="11" t="s">
        <v>2822</v>
      </c>
      <c r="E1744" s="11">
        <v>2019</v>
      </c>
      <c r="F1744" s="11" t="s">
        <v>696</v>
      </c>
      <c r="G1744" s="11" t="s">
        <v>4106</v>
      </c>
    </row>
    <row r="1745" spans="1:7" x14ac:dyDescent="0.25">
      <c r="A1745" s="9">
        <v>31770302</v>
      </c>
      <c r="B1745" s="11" t="s">
        <v>583</v>
      </c>
      <c r="C1745" s="11" t="s">
        <v>4185</v>
      </c>
      <c r="D1745" s="11" t="s">
        <v>4186</v>
      </c>
      <c r="E1745" s="11">
        <v>2019</v>
      </c>
      <c r="F1745" s="11" t="s">
        <v>586</v>
      </c>
      <c r="G1745" s="11" t="s">
        <v>4106</v>
      </c>
    </row>
    <row r="1746" spans="1:7" x14ac:dyDescent="0.25">
      <c r="A1746" s="9">
        <v>31808384</v>
      </c>
      <c r="B1746" s="11" t="s">
        <v>4207</v>
      </c>
      <c r="C1746" s="11" t="s">
        <v>4208</v>
      </c>
      <c r="D1746" s="11" t="s">
        <v>4209</v>
      </c>
      <c r="E1746" s="11">
        <v>2019</v>
      </c>
      <c r="F1746" s="11" t="s">
        <v>1514</v>
      </c>
      <c r="G1746" s="11" t="s">
        <v>4106</v>
      </c>
    </row>
    <row r="1747" spans="1:7" x14ac:dyDescent="0.25">
      <c r="A1747" s="9"/>
      <c r="B1747" s="11" t="s">
        <v>4204</v>
      </c>
      <c r="C1747" s="11" t="s">
        <v>2860</v>
      </c>
      <c r="D1747" s="11" t="s">
        <v>2861</v>
      </c>
      <c r="E1747" s="11">
        <v>2019</v>
      </c>
      <c r="F1747" s="11" t="s">
        <v>445</v>
      </c>
      <c r="G1747" s="11" t="s">
        <v>4106</v>
      </c>
    </row>
    <row r="1748" spans="1:7" x14ac:dyDescent="0.25">
      <c r="A1748" s="9"/>
      <c r="B1748" s="11" t="s">
        <v>1927</v>
      </c>
      <c r="C1748" s="11" t="s">
        <v>4203</v>
      </c>
      <c r="D1748" s="11" t="s">
        <v>3549</v>
      </c>
      <c r="E1748" s="11">
        <v>2019</v>
      </c>
      <c r="F1748" s="11" t="s">
        <v>335</v>
      </c>
      <c r="G1748" s="11" t="s">
        <v>4106</v>
      </c>
    </row>
    <row r="1749" spans="1:7" x14ac:dyDescent="0.25">
      <c r="A1749" s="9"/>
      <c r="B1749" s="11" t="s">
        <v>4070</v>
      </c>
      <c r="C1749" s="11" t="s">
        <v>4071</v>
      </c>
      <c r="D1749" s="11" t="s">
        <v>4072</v>
      </c>
      <c r="E1749" s="11">
        <v>2019</v>
      </c>
      <c r="F1749" s="11" t="s">
        <v>406</v>
      </c>
      <c r="G1749" s="11" t="s">
        <v>4106</v>
      </c>
    </row>
    <row r="1750" spans="1:7" x14ac:dyDescent="0.25">
      <c r="A1750" s="9"/>
      <c r="B1750" s="11" t="s">
        <v>481</v>
      </c>
      <c r="C1750" s="11" t="s">
        <v>3299</v>
      </c>
      <c r="D1750" s="11" t="s">
        <v>3300</v>
      </c>
      <c r="E1750" s="11">
        <v>2019</v>
      </c>
      <c r="F1750" s="11" t="s">
        <v>483</v>
      </c>
      <c r="G1750" s="11" t="s">
        <v>4106</v>
      </c>
    </row>
    <row r="1751" spans="1:7" x14ac:dyDescent="0.25">
      <c r="A1751" s="9"/>
      <c r="B1751" s="11" t="s">
        <v>4210</v>
      </c>
      <c r="C1751" s="11" t="s">
        <v>3857</v>
      </c>
      <c r="D1751" s="11" t="s">
        <v>3858</v>
      </c>
      <c r="E1751" s="11">
        <v>2019</v>
      </c>
      <c r="F1751" s="11" t="s">
        <v>2414</v>
      </c>
      <c r="G1751" s="11" t="s">
        <v>4106</v>
      </c>
    </row>
    <row r="1752" spans="1:7" x14ac:dyDescent="0.25">
      <c r="A1752" s="9"/>
      <c r="B1752" s="11" t="s">
        <v>4213</v>
      </c>
      <c r="C1752" s="11" t="s">
        <v>4214</v>
      </c>
      <c r="D1752" s="11" t="s">
        <v>4158</v>
      </c>
      <c r="E1752" s="11">
        <v>2019</v>
      </c>
      <c r="F1752" s="11" t="s">
        <v>4215</v>
      </c>
      <c r="G1752" s="11" t="s">
        <v>4106</v>
      </c>
    </row>
    <row r="1753" spans="1:7" x14ac:dyDescent="0.25">
      <c r="A1753" s="9">
        <v>30381320</v>
      </c>
      <c r="B1753" s="11" t="s">
        <v>4199</v>
      </c>
      <c r="C1753" s="11" t="s">
        <v>4200</v>
      </c>
      <c r="D1753" s="11" t="s">
        <v>4201</v>
      </c>
      <c r="E1753" s="11">
        <v>2019</v>
      </c>
      <c r="F1753" s="11" t="s">
        <v>4202</v>
      </c>
      <c r="G1753" s="11" t="s">
        <v>4106</v>
      </c>
    </row>
    <row r="1754" spans="1:7" x14ac:dyDescent="0.25">
      <c r="A1754" s="9">
        <v>30907295</v>
      </c>
      <c r="B1754" s="11" t="s">
        <v>4195</v>
      </c>
      <c r="C1754" s="11" t="s">
        <v>4196</v>
      </c>
      <c r="D1754" s="11" t="s">
        <v>4197</v>
      </c>
      <c r="E1754" s="11">
        <v>2019</v>
      </c>
      <c r="F1754" s="11" t="s">
        <v>4198</v>
      </c>
      <c r="G1754" s="11" t="s">
        <v>4106</v>
      </c>
    </row>
    <row r="1755" spans="1:7" x14ac:dyDescent="0.25">
      <c r="A1755" s="9"/>
      <c r="B1755" s="11" t="s">
        <v>4189</v>
      </c>
      <c r="C1755" s="11" t="s">
        <v>4190</v>
      </c>
      <c r="D1755" s="11" t="s">
        <v>4191</v>
      </c>
      <c r="E1755" s="11">
        <v>2019</v>
      </c>
      <c r="F1755" s="11" t="s">
        <v>4192</v>
      </c>
      <c r="G1755" s="11" t="s">
        <v>4106</v>
      </c>
    </row>
    <row r="1756" spans="1:7" x14ac:dyDescent="0.25">
      <c r="A1756" s="9">
        <v>31165591</v>
      </c>
      <c r="B1756" s="11" t="s">
        <v>4187</v>
      </c>
      <c r="C1756" s="11" t="s">
        <v>4038</v>
      </c>
      <c r="D1756" s="11" t="s">
        <v>2878</v>
      </c>
      <c r="E1756" s="11">
        <v>2019</v>
      </c>
      <c r="F1756" s="11" t="s">
        <v>4188</v>
      </c>
      <c r="G1756" s="11" t="s">
        <v>4106</v>
      </c>
    </row>
    <row r="1757" spans="1:7" x14ac:dyDescent="0.25">
      <c r="A1757" s="9">
        <v>30155870</v>
      </c>
      <c r="B1757" s="11" t="s">
        <v>4178</v>
      </c>
      <c r="C1757" s="11" t="s">
        <v>4179</v>
      </c>
      <c r="D1757" s="11" t="s">
        <v>4162</v>
      </c>
      <c r="E1757" s="11">
        <v>2020</v>
      </c>
      <c r="F1757" s="11" t="s">
        <v>2291</v>
      </c>
      <c r="G1757" s="11" t="s">
        <v>4106</v>
      </c>
    </row>
    <row r="1758" spans="1:7" x14ac:dyDescent="0.25">
      <c r="A1758" s="9">
        <v>31520623</v>
      </c>
      <c r="B1758" s="11" t="s">
        <v>439</v>
      </c>
      <c r="C1758" s="11" t="s">
        <v>440</v>
      </c>
      <c r="D1758" s="11" t="s">
        <v>2932</v>
      </c>
      <c r="E1758" s="11">
        <v>2020</v>
      </c>
      <c r="F1758" s="11" t="s">
        <v>441</v>
      </c>
      <c r="G1758" s="11" t="s">
        <v>4106</v>
      </c>
    </row>
    <row r="1759" spans="1:7" x14ac:dyDescent="0.25">
      <c r="A1759" s="9">
        <v>31633837</v>
      </c>
      <c r="B1759" s="11" t="s">
        <v>539</v>
      </c>
      <c r="C1759" s="11" t="s">
        <v>4168</v>
      </c>
      <c r="D1759" s="11" t="s">
        <v>2856</v>
      </c>
      <c r="E1759" s="11">
        <v>2020</v>
      </c>
      <c r="F1759" s="11" t="s">
        <v>541</v>
      </c>
      <c r="G1759" s="11" t="s">
        <v>4106</v>
      </c>
    </row>
    <row r="1760" spans="1:7" x14ac:dyDescent="0.25">
      <c r="A1760" s="9">
        <v>31837960</v>
      </c>
      <c r="B1760" s="11" t="s">
        <v>28</v>
      </c>
      <c r="C1760" s="11" t="s">
        <v>3081</v>
      </c>
      <c r="D1760" s="11" t="s">
        <v>3082</v>
      </c>
      <c r="E1760" s="11">
        <v>2020</v>
      </c>
      <c r="F1760" s="11" t="s">
        <v>31</v>
      </c>
      <c r="G1760" s="11" t="s">
        <v>4106</v>
      </c>
    </row>
    <row r="1761" spans="1:7" x14ac:dyDescent="0.25">
      <c r="A1761" s="9">
        <v>32013194</v>
      </c>
      <c r="B1761" s="11" t="s">
        <v>4030</v>
      </c>
      <c r="C1761" s="11" t="s">
        <v>4031</v>
      </c>
      <c r="D1761" s="11" t="s">
        <v>3670</v>
      </c>
      <c r="E1761" s="11">
        <v>2020</v>
      </c>
      <c r="F1761" s="11" t="s">
        <v>72</v>
      </c>
      <c r="G1761" s="11" t="s">
        <v>4106</v>
      </c>
    </row>
    <row r="1762" spans="1:7" x14ac:dyDescent="0.25">
      <c r="A1762" s="9">
        <v>32199449</v>
      </c>
      <c r="B1762" s="11" t="s">
        <v>3063</v>
      </c>
      <c r="C1762" s="11" t="s">
        <v>3064</v>
      </c>
      <c r="D1762" s="11" t="s">
        <v>3065</v>
      </c>
      <c r="E1762" s="11">
        <v>2020</v>
      </c>
      <c r="F1762" s="11" t="s">
        <v>456</v>
      </c>
      <c r="G1762" s="11" t="s">
        <v>4106</v>
      </c>
    </row>
    <row r="1763" spans="1:7" x14ac:dyDescent="0.25">
      <c r="A1763" s="9">
        <v>32222448</v>
      </c>
      <c r="B1763" s="11" t="s">
        <v>91</v>
      </c>
      <c r="C1763" s="11" t="s">
        <v>4025</v>
      </c>
      <c r="D1763" s="11" t="s">
        <v>2769</v>
      </c>
      <c r="E1763" s="11">
        <v>2020</v>
      </c>
      <c r="F1763" s="11" t="s">
        <v>94</v>
      </c>
      <c r="G1763" s="11" t="s">
        <v>4106</v>
      </c>
    </row>
    <row r="1764" spans="1:7" x14ac:dyDescent="0.25">
      <c r="A1764" s="9">
        <v>32410564</v>
      </c>
      <c r="B1764" s="11" t="s">
        <v>4174</v>
      </c>
      <c r="C1764" s="11" t="s">
        <v>4172</v>
      </c>
      <c r="D1764" s="11" t="s">
        <v>4173</v>
      </c>
      <c r="E1764" s="11">
        <v>2020</v>
      </c>
      <c r="F1764" s="11" t="s">
        <v>520</v>
      </c>
      <c r="G1764" s="11" t="s">
        <v>4106</v>
      </c>
    </row>
    <row r="1765" spans="1:7" x14ac:dyDescent="0.25">
      <c r="A1765" s="9">
        <v>32436322</v>
      </c>
      <c r="B1765" s="11" t="s">
        <v>73</v>
      </c>
      <c r="C1765" s="11" t="s">
        <v>3590</v>
      </c>
      <c r="D1765" s="11" t="s">
        <v>3592</v>
      </c>
      <c r="E1765" s="11">
        <v>2020</v>
      </c>
      <c r="F1765" s="11" t="s">
        <v>76</v>
      </c>
      <c r="G1765" s="11" t="s">
        <v>4106</v>
      </c>
    </row>
    <row r="1766" spans="1:7" x14ac:dyDescent="0.25">
      <c r="A1766" s="9">
        <v>32498083</v>
      </c>
      <c r="B1766" s="11" t="s">
        <v>364</v>
      </c>
      <c r="C1766" s="11" t="s">
        <v>4051</v>
      </c>
      <c r="D1766" s="11" t="s">
        <v>4052</v>
      </c>
      <c r="E1766" s="11">
        <v>2020</v>
      </c>
      <c r="F1766" s="11" t="s">
        <v>367</v>
      </c>
      <c r="G1766" s="11" t="s">
        <v>4106</v>
      </c>
    </row>
    <row r="1767" spans="1:7" x14ac:dyDescent="0.25">
      <c r="A1767" s="9">
        <v>32564786</v>
      </c>
      <c r="B1767" s="11" t="s">
        <v>310</v>
      </c>
      <c r="C1767" s="11" t="s">
        <v>4180</v>
      </c>
      <c r="D1767" s="11" t="s">
        <v>4181</v>
      </c>
      <c r="E1767" s="11">
        <v>2020</v>
      </c>
      <c r="F1767" s="11" t="s">
        <v>313</v>
      </c>
      <c r="G1767" s="11" t="s">
        <v>4106</v>
      </c>
    </row>
    <row r="1768" spans="1:7" x14ac:dyDescent="0.25">
      <c r="A1768" s="9">
        <v>32645629</v>
      </c>
      <c r="B1768" s="11" t="s">
        <v>501</v>
      </c>
      <c r="C1768" s="11" t="s">
        <v>3181</v>
      </c>
      <c r="D1768" s="11" t="s">
        <v>3182</v>
      </c>
      <c r="E1768" s="11">
        <v>2020</v>
      </c>
      <c r="F1768" s="11" t="s">
        <v>504</v>
      </c>
      <c r="G1768" s="11" t="s">
        <v>4106</v>
      </c>
    </row>
    <row r="1769" spans="1:7" x14ac:dyDescent="0.25">
      <c r="A1769" s="9">
        <v>32646751</v>
      </c>
      <c r="B1769" s="11" t="s">
        <v>497</v>
      </c>
      <c r="C1769" s="11" t="s">
        <v>3328</v>
      </c>
      <c r="D1769" s="11" t="s">
        <v>499</v>
      </c>
      <c r="E1769" s="11">
        <v>2020</v>
      </c>
      <c r="F1769" s="11" t="s">
        <v>500</v>
      </c>
      <c r="G1769" s="11" t="s">
        <v>4106</v>
      </c>
    </row>
    <row r="1770" spans="1:7" x14ac:dyDescent="0.25">
      <c r="A1770" s="9">
        <v>32693768</v>
      </c>
      <c r="B1770" s="11" t="s">
        <v>4171</v>
      </c>
      <c r="C1770" s="11" t="s">
        <v>4172</v>
      </c>
      <c r="D1770" s="11" t="s">
        <v>4173</v>
      </c>
      <c r="E1770" s="11">
        <v>2020</v>
      </c>
      <c r="F1770" s="11" t="s">
        <v>377</v>
      </c>
      <c r="G1770" s="11" t="s">
        <v>4106</v>
      </c>
    </row>
    <row r="1771" spans="1:7" x14ac:dyDescent="0.25">
      <c r="A1771" s="9">
        <v>32914667</v>
      </c>
      <c r="B1771" s="11" t="s">
        <v>3354</v>
      </c>
      <c r="C1771" s="11" t="s">
        <v>3355</v>
      </c>
      <c r="D1771" s="11" t="s">
        <v>2883</v>
      </c>
      <c r="E1771" s="11">
        <v>2020</v>
      </c>
      <c r="F1771" s="11" t="s">
        <v>15</v>
      </c>
      <c r="G1771" s="11" t="s">
        <v>4106</v>
      </c>
    </row>
    <row r="1772" spans="1:7" x14ac:dyDescent="0.25">
      <c r="A1772" s="9">
        <v>32927971</v>
      </c>
      <c r="B1772" s="11" t="s">
        <v>4169</v>
      </c>
      <c r="C1772" s="11" t="s">
        <v>4170</v>
      </c>
      <c r="D1772" s="11" t="s">
        <v>3244</v>
      </c>
      <c r="E1772" s="11">
        <v>2020</v>
      </c>
      <c r="F1772" s="11" t="s">
        <v>54</v>
      </c>
      <c r="G1772" s="11" t="s">
        <v>4106</v>
      </c>
    </row>
    <row r="1773" spans="1:7" x14ac:dyDescent="0.25">
      <c r="A1773" s="9">
        <v>33104056</v>
      </c>
      <c r="B1773" s="11" t="s">
        <v>388</v>
      </c>
      <c r="C1773" s="11" t="s">
        <v>3079</v>
      </c>
      <c r="D1773" s="11" t="s">
        <v>390</v>
      </c>
      <c r="E1773" s="11">
        <v>2020</v>
      </c>
      <c r="F1773" s="11" t="s">
        <v>391</v>
      </c>
      <c r="G1773" s="11" t="s">
        <v>4106</v>
      </c>
    </row>
    <row r="1774" spans="1:7" x14ac:dyDescent="0.25">
      <c r="A1774" s="9">
        <v>33170072</v>
      </c>
      <c r="B1774" s="11" t="s">
        <v>2881</v>
      </c>
      <c r="C1774" s="11" t="s">
        <v>2882</v>
      </c>
      <c r="D1774" s="11" t="s">
        <v>2883</v>
      </c>
      <c r="E1774" s="11">
        <v>2020</v>
      </c>
      <c r="F1774" s="11" t="s">
        <v>57</v>
      </c>
      <c r="G1774" s="11" t="s">
        <v>4106</v>
      </c>
    </row>
    <row r="1775" spans="1:7" x14ac:dyDescent="0.25">
      <c r="A1775" s="9"/>
      <c r="B1775" s="11" t="s">
        <v>262</v>
      </c>
      <c r="C1775" s="11" t="s">
        <v>3323</v>
      </c>
      <c r="D1775" s="11" t="s">
        <v>2948</v>
      </c>
      <c r="E1775" s="11">
        <v>2020</v>
      </c>
      <c r="F1775" s="11" t="s">
        <v>265</v>
      </c>
      <c r="G1775" s="11" t="s">
        <v>4106</v>
      </c>
    </row>
    <row r="1776" spans="1:7" x14ac:dyDescent="0.25">
      <c r="A1776" s="9"/>
      <c r="B1776" s="11" t="s">
        <v>3688</v>
      </c>
      <c r="C1776" s="11" t="s">
        <v>3689</v>
      </c>
      <c r="D1776" s="11" t="s">
        <v>3690</v>
      </c>
      <c r="E1776" s="11">
        <v>2020</v>
      </c>
      <c r="F1776" s="11" t="s">
        <v>207</v>
      </c>
      <c r="G1776" s="11" t="s">
        <v>4106</v>
      </c>
    </row>
    <row r="1777" spans="1:7" x14ac:dyDescent="0.25">
      <c r="A1777" s="9"/>
      <c r="B1777" s="11" t="s">
        <v>83</v>
      </c>
      <c r="C1777" s="11" t="s">
        <v>3575</v>
      </c>
      <c r="D1777" s="11" t="s">
        <v>3300</v>
      </c>
      <c r="E1777" s="11">
        <v>2020</v>
      </c>
      <c r="F1777" s="11" t="s">
        <v>86</v>
      </c>
      <c r="G1777" s="11" t="s">
        <v>4106</v>
      </c>
    </row>
    <row r="1778" spans="1:7" x14ac:dyDescent="0.25">
      <c r="A1778" s="9"/>
      <c r="B1778" s="11" t="s">
        <v>3707</v>
      </c>
      <c r="C1778" s="11" t="s">
        <v>3708</v>
      </c>
      <c r="D1778" s="11" t="s">
        <v>3690</v>
      </c>
      <c r="E1778" s="11">
        <v>2020</v>
      </c>
      <c r="F1778" s="11" t="s">
        <v>228</v>
      </c>
      <c r="G1778" s="11" t="s">
        <v>4106</v>
      </c>
    </row>
    <row r="1779" spans="1:7" x14ac:dyDescent="0.25">
      <c r="A1779" s="9">
        <v>33391283</v>
      </c>
      <c r="B1779" s="11" t="s">
        <v>4133</v>
      </c>
      <c r="C1779" s="11" t="s">
        <v>4134</v>
      </c>
      <c r="D1779" s="11" t="s">
        <v>4135</v>
      </c>
      <c r="E1779" s="11">
        <v>2020</v>
      </c>
      <c r="F1779" s="11" t="s">
        <v>4136</v>
      </c>
      <c r="G1779" s="11" t="s">
        <v>4106</v>
      </c>
    </row>
    <row r="1780" spans="1:7" x14ac:dyDescent="0.25">
      <c r="A1780" s="9">
        <v>32056527</v>
      </c>
      <c r="B1780" s="11" t="s">
        <v>4175</v>
      </c>
      <c r="C1780" s="11" t="s">
        <v>4176</v>
      </c>
      <c r="D1780" s="11" t="s">
        <v>4173</v>
      </c>
      <c r="E1780" s="11">
        <v>2020</v>
      </c>
      <c r="F1780" s="11" t="s">
        <v>4177</v>
      </c>
      <c r="G1780" s="11" t="s">
        <v>4106</v>
      </c>
    </row>
    <row r="1781" spans="1:7" x14ac:dyDescent="0.25">
      <c r="A1781" s="9"/>
      <c r="B1781" s="11" t="s">
        <v>4145</v>
      </c>
      <c r="C1781" s="11" t="s">
        <v>4146</v>
      </c>
      <c r="D1781" s="11" t="s">
        <v>3690</v>
      </c>
      <c r="E1781" s="11">
        <v>2020</v>
      </c>
      <c r="F1781" s="11" t="s">
        <v>4147</v>
      </c>
      <c r="G1781" s="11" t="s">
        <v>4106</v>
      </c>
    </row>
    <row r="1782" spans="1:7" x14ac:dyDescent="0.25">
      <c r="A1782" s="9"/>
      <c r="B1782" s="11" t="s">
        <v>4160</v>
      </c>
      <c r="C1782" s="11" t="s">
        <v>4161</v>
      </c>
      <c r="D1782" s="11" t="s">
        <v>4162</v>
      </c>
      <c r="E1782" s="11">
        <v>2020</v>
      </c>
      <c r="F1782" s="11" t="s">
        <v>4163</v>
      </c>
      <c r="G1782" s="11" t="s">
        <v>4106</v>
      </c>
    </row>
    <row r="1783" spans="1:7" x14ac:dyDescent="0.25">
      <c r="A1783" s="9"/>
      <c r="B1783" s="11" t="s">
        <v>4156</v>
      </c>
      <c r="C1783" s="11" t="s">
        <v>4157</v>
      </c>
      <c r="D1783" s="11" t="s">
        <v>4158</v>
      </c>
      <c r="E1783" s="11">
        <v>2020</v>
      </c>
      <c r="F1783" s="11" t="s">
        <v>4159</v>
      </c>
      <c r="G1783" s="11" t="s">
        <v>4106</v>
      </c>
    </row>
    <row r="1784" spans="1:7" x14ac:dyDescent="0.25">
      <c r="A1784" s="9"/>
      <c r="B1784" s="11" t="s">
        <v>4148</v>
      </c>
      <c r="C1784" s="11" t="s">
        <v>4149</v>
      </c>
      <c r="D1784" s="11" t="s">
        <v>4150</v>
      </c>
      <c r="E1784" s="11">
        <v>2020</v>
      </c>
      <c r="F1784" s="11" t="s">
        <v>4151</v>
      </c>
      <c r="G1784" s="11" t="s">
        <v>4106</v>
      </c>
    </row>
    <row r="1785" spans="1:7" x14ac:dyDescent="0.25">
      <c r="A1785" s="9">
        <v>32030687</v>
      </c>
      <c r="B1785" s="11" t="s">
        <v>4182</v>
      </c>
      <c r="C1785" s="11" t="s">
        <v>4183</v>
      </c>
      <c r="D1785" s="11" t="s">
        <v>4035</v>
      </c>
      <c r="E1785" s="11">
        <v>2020</v>
      </c>
      <c r="F1785" s="11" t="s">
        <v>4184</v>
      </c>
      <c r="G1785" s="11" t="s">
        <v>4106</v>
      </c>
    </row>
    <row r="1786" spans="1:7" x14ac:dyDescent="0.25">
      <c r="A1786" s="9">
        <v>32486969</v>
      </c>
      <c r="B1786" s="11" t="s">
        <v>4137</v>
      </c>
      <c r="C1786" s="11" t="s">
        <v>4138</v>
      </c>
      <c r="D1786" s="11" t="s">
        <v>4139</v>
      </c>
      <c r="E1786" s="11">
        <v>2020</v>
      </c>
      <c r="F1786" s="11" t="s">
        <v>4140</v>
      </c>
      <c r="G1786" s="11" t="s">
        <v>4106</v>
      </c>
    </row>
    <row r="1787" spans="1:7" x14ac:dyDescent="0.25">
      <c r="A1787" s="9">
        <v>32320330</v>
      </c>
      <c r="B1787" s="11" t="s">
        <v>4164</v>
      </c>
      <c r="C1787" s="11" t="s">
        <v>4165</v>
      </c>
      <c r="D1787" s="11" t="s">
        <v>4166</v>
      </c>
      <c r="E1787" s="11">
        <v>2020</v>
      </c>
      <c r="F1787" s="11" t="s">
        <v>4167</v>
      </c>
      <c r="G1787" s="11" t="s">
        <v>4106</v>
      </c>
    </row>
    <row r="1788" spans="1:7" x14ac:dyDescent="0.25">
      <c r="A1788" s="9">
        <v>33111864</v>
      </c>
      <c r="B1788" s="11" t="s">
        <v>4141</v>
      </c>
      <c r="C1788" s="11" t="s">
        <v>4142</v>
      </c>
      <c r="D1788" s="11" t="s">
        <v>4143</v>
      </c>
      <c r="E1788" s="11">
        <v>2020</v>
      </c>
      <c r="F1788" s="11" t="s">
        <v>4144</v>
      </c>
      <c r="G1788" s="11" t="s">
        <v>4106</v>
      </c>
    </row>
    <row r="1789" spans="1:7" x14ac:dyDescent="0.25">
      <c r="A1789" s="9">
        <v>32360620</v>
      </c>
      <c r="B1789" s="11" t="s">
        <v>4152</v>
      </c>
      <c r="C1789" s="11" t="s">
        <v>4153</v>
      </c>
      <c r="D1789" s="11" t="s">
        <v>4154</v>
      </c>
      <c r="E1789" s="11">
        <v>2020</v>
      </c>
      <c r="F1789" s="11" t="s">
        <v>4155</v>
      </c>
      <c r="G1789" s="11" t="s">
        <v>4106</v>
      </c>
    </row>
    <row r="1790" spans="1:7" x14ac:dyDescent="0.25">
      <c r="A1790" s="9">
        <v>33068776</v>
      </c>
      <c r="B1790" s="11" t="s">
        <v>3320</v>
      </c>
      <c r="C1790" s="11" t="s">
        <v>3321</v>
      </c>
      <c r="D1790" s="11" t="s">
        <v>3322</v>
      </c>
      <c r="E1790" s="11">
        <v>2021</v>
      </c>
      <c r="F1790" s="11" t="s">
        <v>10</v>
      </c>
      <c r="G1790" s="11" t="s">
        <v>4106</v>
      </c>
    </row>
    <row r="1791" spans="1:7" x14ac:dyDescent="0.25">
      <c r="A1791" s="9">
        <v>33307184</v>
      </c>
      <c r="B1791" s="11" t="s">
        <v>460</v>
      </c>
      <c r="C1791" s="11" t="s">
        <v>3468</v>
      </c>
      <c r="D1791" s="11" t="s">
        <v>3469</v>
      </c>
      <c r="E1791" s="11">
        <v>2021</v>
      </c>
      <c r="F1791" s="11" t="s">
        <v>463</v>
      </c>
      <c r="G1791" s="11" t="s">
        <v>4106</v>
      </c>
    </row>
    <row r="1792" spans="1:7" x14ac:dyDescent="0.25">
      <c r="A1792" s="9">
        <v>33373079</v>
      </c>
      <c r="B1792" s="11" t="s">
        <v>385</v>
      </c>
      <c r="C1792" s="11" t="s">
        <v>3558</v>
      </c>
      <c r="D1792" s="11" t="s">
        <v>3257</v>
      </c>
      <c r="E1792" s="11">
        <v>2021</v>
      </c>
      <c r="F1792" s="11" t="s">
        <v>387</v>
      </c>
      <c r="G1792" s="11" t="s">
        <v>4106</v>
      </c>
    </row>
    <row r="1793" spans="1:7" x14ac:dyDescent="0.25">
      <c r="A1793" s="9">
        <v>33919537</v>
      </c>
      <c r="B1793" s="11" t="s">
        <v>3455</v>
      </c>
      <c r="C1793" s="11" t="s">
        <v>3456</v>
      </c>
      <c r="D1793" s="11" t="s">
        <v>778</v>
      </c>
      <c r="E1793" s="11">
        <v>2021</v>
      </c>
      <c r="F1793" s="11" t="s">
        <v>779</v>
      </c>
      <c r="G1793" s="11" t="s">
        <v>4106</v>
      </c>
    </row>
    <row r="1794" spans="1:7" x14ac:dyDescent="0.25">
      <c r="A1794" s="9">
        <v>33961663</v>
      </c>
      <c r="B1794" s="11" t="s">
        <v>758</v>
      </c>
      <c r="C1794" s="11" t="s">
        <v>2834</v>
      </c>
      <c r="D1794" s="11" t="s">
        <v>2835</v>
      </c>
      <c r="E1794" s="11">
        <v>2021</v>
      </c>
      <c r="F1794" s="11" t="s">
        <v>760</v>
      </c>
      <c r="G1794" s="11" t="s">
        <v>4106</v>
      </c>
    </row>
    <row r="1795" spans="1:7" x14ac:dyDescent="0.25">
      <c r="A1795" s="9">
        <v>34010755</v>
      </c>
      <c r="B1795" s="11" t="s">
        <v>595</v>
      </c>
      <c r="C1795" s="11" t="s">
        <v>3334</v>
      </c>
      <c r="D1795" s="11" t="s">
        <v>597</v>
      </c>
      <c r="E1795" s="11">
        <v>2021</v>
      </c>
      <c r="F1795" s="11" t="s">
        <v>598</v>
      </c>
      <c r="G1795" s="11" t="s">
        <v>4106</v>
      </c>
    </row>
    <row r="1796" spans="1:7" x14ac:dyDescent="0.25">
      <c r="A1796" s="9"/>
      <c r="B1796" s="11" t="s">
        <v>4107</v>
      </c>
      <c r="C1796" s="11" t="s">
        <v>2934</v>
      </c>
      <c r="D1796" s="11" t="s">
        <v>2935</v>
      </c>
      <c r="E1796" s="11">
        <v>2021</v>
      </c>
      <c r="F1796" s="11" t="s">
        <v>2936</v>
      </c>
      <c r="G1796" s="11" t="s">
        <v>4106</v>
      </c>
    </row>
    <row r="1797" spans="1:7" x14ac:dyDescent="0.25">
      <c r="A1797" s="9"/>
      <c r="B1797" s="11" t="s">
        <v>658</v>
      </c>
      <c r="C1797" s="11" t="s">
        <v>3326</v>
      </c>
      <c r="D1797" s="11" t="s">
        <v>3300</v>
      </c>
      <c r="E1797" s="11">
        <v>2021</v>
      </c>
      <c r="F1797" s="11" t="s">
        <v>660</v>
      </c>
      <c r="G1797" s="11" t="s">
        <v>4106</v>
      </c>
    </row>
    <row r="1798" spans="1:7" x14ac:dyDescent="0.25">
      <c r="A1798" s="9"/>
      <c r="B1798" s="11" t="s">
        <v>2937</v>
      </c>
      <c r="C1798" s="11" t="s">
        <v>2938</v>
      </c>
      <c r="D1798" s="11" t="s">
        <v>2939</v>
      </c>
      <c r="E1798" s="11">
        <v>2021</v>
      </c>
      <c r="F1798" s="11" t="s">
        <v>2940</v>
      </c>
      <c r="G1798" s="11" t="s">
        <v>4106</v>
      </c>
    </row>
    <row r="1799" spans="1:7" x14ac:dyDescent="0.25">
      <c r="A1799" s="9">
        <v>33249131</v>
      </c>
      <c r="B1799" s="11" t="s">
        <v>4116</v>
      </c>
      <c r="C1799" s="11" t="s">
        <v>4117</v>
      </c>
      <c r="D1799" s="11" t="s">
        <v>4118</v>
      </c>
      <c r="E1799" s="11">
        <v>2021</v>
      </c>
      <c r="F1799" s="11" t="s">
        <v>4119</v>
      </c>
      <c r="G1799" s="11" t="s">
        <v>4106</v>
      </c>
    </row>
    <row r="1800" spans="1:7" x14ac:dyDescent="0.25">
      <c r="A1800" s="9"/>
      <c r="B1800" s="11" t="s">
        <v>4127</v>
      </c>
      <c r="C1800" s="11" t="s">
        <v>4128</v>
      </c>
      <c r="D1800" s="11" t="s">
        <v>4129</v>
      </c>
      <c r="E1800" s="11">
        <v>2021</v>
      </c>
      <c r="G1800" s="11" t="s">
        <v>4106</v>
      </c>
    </row>
    <row r="1801" spans="1:7" x14ac:dyDescent="0.25">
      <c r="A1801" s="9"/>
      <c r="B1801" s="11" t="s">
        <v>4130</v>
      </c>
      <c r="C1801" s="11" t="s">
        <v>4131</v>
      </c>
      <c r="D1801" s="11" t="s">
        <v>4132</v>
      </c>
      <c r="E1801" s="11">
        <v>2021</v>
      </c>
      <c r="G1801" s="11" t="s">
        <v>4106</v>
      </c>
    </row>
    <row r="1802" spans="1:7" x14ac:dyDescent="0.25">
      <c r="A1802" s="9">
        <v>33205328</v>
      </c>
      <c r="B1802" s="11" t="s">
        <v>4112</v>
      </c>
      <c r="C1802" s="11" t="s">
        <v>4113</v>
      </c>
      <c r="D1802" s="11" t="s">
        <v>4114</v>
      </c>
      <c r="E1802" s="11">
        <v>2021</v>
      </c>
      <c r="F1802" s="11" t="s">
        <v>4115</v>
      </c>
      <c r="G1802" s="11" t="s">
        <v>4106</v>
      </c>
    </row>
    <row r="1803" spans="1:7" x14ac:dyDescent="0.25">
      <c r="A1803" s="9">
        <v>34359859</v>
      </c>
      <c r="B1803" s="11" t="s">
        <v>4108</v>
      </c>
      <c r="C1803" s="11" t="s">
        <v>4109</v>
      </c>
      <c r="D1803" s="11" t="s">
        <v>4110</v>
      </c>
      <c r="E1803" s="11">
        <v>2021</v>
      </c>
      <c r="F1803" s="11" t="s">
        <v>4111</v>
      </c>
      <c r="G1803" s="11" t="s">
        <v>4106</v>
      </c>
    </row>
    <row r="1804" spans="1:7" x14ac:dyDescent="0.25">
      <c r="A1804" s="9">
        <v>34332753</v>
      </c>
      <c r="B1804" s="11" t="s">
        <v>4102</v>
      </c>
      <c r="C1804" s="11" t="s">
        <v>4103</v>
      </c>
      <c r="D1804" s="11" t="s">
        <v>4104</v>
      </c>
      <c r="E1804" s="11">
        <v>2021</v>
      </c>
      <c r="F1804" s="11" t="s">
        <v>4105</v>
      </c>
      <c r="G1804" s="11" t="s">
        <v>4106</v>
      </c>
    </row>
    <row r="1805" spans="1:7" x14ac:dyDescent="0.25">
      <c r="A1805" s="9">
        <v>33462432</v>
      </c>
      <c r="B1805" s="11" t="s">
        <v>4123</v>
      </c>
      <c r="C1805" s="11" t="s">
        <v>4124</v>
      </c>
      <c r="D1805" s="11" t="s">
        <v>4125</v>
      </c>
      <c r="E1805" s="11">
        <v>2021</v>
      </c>
      <c r="F1805" s="11" t="s">
        <v>4126</v>
      </c>
      <c r="G1805" s="11" t="s">
        <v>4106</v>
      </c>
    </row>
    <row r="1806" spans="1:7" x14ac:dyDescent="0.25">
      <c r="A1806" s="9">
        <v>33749662</v>
      </c>
      <c r="B1806" s="11" t="s">
        <v>4120</v>
      </c>
      <c r="C1806" s="11" t="s">
        <v>4121</v>
      </c>
      <c r="D1806" s="11" t="s">
        <v>390</v>
      </c>
      <c r="E1806" s="11">
        <v>2021</v>
      </c>
      <c r="F1806" s="11" t="s">
        <v>4122</v>
      </c>
      <c r="G1806" s="11" t="s">
        <v>4106</v>
      </c>
    </row>
    <row r="1807" spans="1:7" x14ac:dyDescent="0.25">
      <c r="A1807" s="9">
        <v>17765316</v>
      </c>
      <c r="B1807" s="11" t="s">
        <v>446</v>
      </c>
      <c r="C1807" s="11" t="s">
        <v>2012</v>
      </c>
      <c r="D1807" s="11" t="s">
        <v>4739</v>
      </c>
      <c r="E1807" s="11">
        <v>2007</v>
      </c>
      <c r="F1807" s="11" t="s">
        <v>448</v>
      </c>
      <c r="G1807" s="9" t="s">
        <v>4630</v>
      </c>
    </row>
    <row r="1808" spans="1:7" x14ac:dyDescent="0.25">
      <c r="A1808" s="9">
        <v>18923231</v>
      </c>
      <c r="B1808" s="11" t="s">
        <v>4502</v>
      </c>
      <c r="C1808" s="11" t="s">
        <v>4737</v>
      </c>
      <c r="D1808" s="11" t="s">
        <v>4738</v>
      </c>
      <c r="E1808" s="11">
        <v>2008</v>
      </c>
      <c r="F1808" s="11" t="s">
        <v>4505</v>
      </c>
      <c r="G1808" s="9" t="s">
        <v>4630</v>
      </c>
    </row>
    <row r="1809" spans="1:7" x14ac:dyDescent="0.25">
      <c r="A1809" s="9">
        <v>19380660</v>
      </c>
      <c r="B1809" s="11" t="s">
        <v>625</v>
      </c>
      <c r="C1809" s="11" t="s">
        <v>1471</v>
      </c>
      <c r="D1809" s="11" t="s">
        <v>4695</v>
      </c>
      <c r="E1809" s="11">
        <v>2009</v>
      </c>
      <c r="F1809" s="11" t="s">
        <v>627</v>
      </c>
      <c r="G1809" s="9" t="s">
        <v>4630</v>
      </c>
    </row>
    <row r="1810" spans="1:7" x14ac:dyDescent="0.25">
      <c r="A1810" s="9"/>
      <c r="B1810" s="11" t="s">
        <v>4631</v>
      </c>
      <c r="C1810" s="11" t="s">
        <v>4632</v>
      </c>
      <c r="D1810" s="11" t="s">
        <v>4633</v>
      </c>
      <c r="E1810" s="11">
        <v>2009</v>
      </c>
      <c r="G1810" s="9" t="s">
        <v>4630</v>
      </c>
    </row>
    <row r="1811" spans="1:7" x14ac:dyDescent="0.25">
      <c r="A1811" s="9">
        <v>20449934</v>
      </c>
      <c r="B1811" s="11" t="s">
        <v>4726</v>
      </c>
      <c r="C1811" s="11" t="s">
        <v>4727</v>
      </c>
      <c r="D1811" s="11" t="s">
        <v>4491</v>
      </c>
      <c r="E1811" s="11">
        <v>2009</v>
      </c>
      <c r="F1811" s="11" t="s">
        <v>4728</v>
      </c>
      <c r="G1811" s="9" t="s">
        <v>4630</v>
      </c>
    </row>
    <row r="1812" spans="1:7" x14ac:dyDescent="0.25">
      <c r="A1812" s="9">
        <v>20159310</v>
      </c>
      <c r="B1812" s="11" t="s">
        <v>815</v>
      </c>
      <c r="C1812" s="11" t="s">
        <v>4691</v>
      </c>
      <c r="D1812" s="11" t="s">
        <v>2769</v>
      </c>
      <c r="E1812" s="11">
        <v>2010</v>
      </c>
      <c r="F1812" s="11" t="s">
        <v>817</v>
      </c>
      <c r="G1812" s="9" t="s">
        <v>4630</v>
      </c>
    </row>
    <row r="1813" spans="1:7" x14ac:dyDescent="0.25">
      <c r="A1813" s="9"/>
      <c r="B1813" s="11" t="s">
        <v>4692</v>
      </c>
      <c r="C1813" s="11" t="s">
        <v>4693</v>
      </c>
      <c r="D1813" s="11" t="s">
        <v>4694</v>
      </c>
      <c r="E1813" s="11">
        <v>2010</v>
      </c>
      <c r="G1813" s="9" t="s">
        <v>4630</v>
      </c>
    </row>
    <row r="1814" spans="1:7" x14ac:dyDescent="0.25">
      <c r="A1814" s="9">
        <v>21332467</v>
      </c>
      <c r="B1814" s="11" t="s">
        <v>725</v>
      </c>
      <c r="C1814" s="11" t="s">
        <v>4638</v>
      </c>
      <c r="D1814" s="11" t="s">
        <v>4639</v>
      </c>
      <c r="E1814" s="11">
        <v>2011</v>
      </c>
      <c r="F1814" s="11" t="s">
        <v>727</v>
      </c>
      <c r="G1814" s="9" t="s">
        <v>4630</v>
      </c>
    </row>
    <row r="1815" spans="1:7" x14ac:dyDescent="0.25">
      <c r="A1815" s="9">
        <v>21862748</v>
      </c>
      <c r="B1815" s="11" t="s">
        <v>709</v>
      </c>
      <c r="C1815" s="11" t="s">
        <v>4645</v>
      </c>
      <c r="D1815" s="11" t="s">
        <v>4646</v>
      </c>
      <c r="E1815" s="11">
        <v>2011</v>
      </c>
      <c r="F1815" s="11" t="s">
        <v>711</v>
      </c>
      <c r="G1815" s="9" t="s">
        <v>4630</v>
      </c>
    </row>
    <row r="1816" spans="1:7" x14ac:dyDescent="0.25">
      <c r="A1816" s="9">
        <v>22395580</v>
      </c>
      <c r="B1816" s="11" t="s">
        <v>732</v>
      </c>
      <c r="C1816" s="11" t="s">
        <v>4722</v>
      </c>
      <c r="D1816" s="11" t="s">
        <v>4723</v>
      </c>
      <c r="E1816" s="11">
        <v>2012</v>
      </c>
      <c r="G1816" s="9" t="s">
        <v>4630</v>
      </c>
    </row>
    <row r="1817" spans="1:7" x14ac:dyDescent="0.25">
      <c r="A1817" s="9"/>
      <c r="B1817" s="11" t="s">
        <v>4679</v>
      </c>
      <c r="C1817" s="11" t="s">
        <v>4680</v>
      </c>
      <c r="D1817" s="11" t="s">
        <v>4639</v>
      </c>
      <c r="E1817" s="11">
        <v>2012</v>
      </c>
      <c r="F1817" s="11" t="s">
        <v>3464</v>
      </c>
      <c r="G1817" s="9" t="s">
        <v>4630</v>
      </c>
    </row>
    <row r="1818" spans="1:7" x14ac:dyDescent="0.25">
      <c r="A1818" s="9">
        <v>23204039</v>
      </c>
      <c r="B1818" s="11" t="s">
        <v>4724</v>
      </c>
      <c r="C1818" s="11" t="s">
        <v>1462</v>
      </c>
      <c r="D1818" s="11" t="s">
        <v>4725</v>
      </c>
      <c r="E1818" s="11">
        <v>2013</v>
      </c>
      <c r="F1818" s="11" t="s">
        <v>782</v>
      </c>
      <c r="G1818" s="9" t="s">
        <v>4630</v>
      </c>
    </row>
    <row r="1819" spans="1:7" x14ac:dyDescent="0.25">
      <c r="A1819" s="9"/>
      <c r="B1819" s="11" t="s">
        <v>4696</v>
      </c>
      <c r="C1819" s="11" t="s">
        <v>4697</v>
      </c>
      <c r="D1819" s="11" t="s">
        <v>4698</v>
      </c>
      <c r="E1819" s="11">
        <v>2013</v>
      </c>
      <c r="F1819" s="11" t="s">
        <v>782</v>
      </c>
      <c r="G1819" s="9" t="s">
        <v>4630</v>
      </c>
    </row>
    <row r="1820" spans="1:7" x14ac:dyDescent="0.25">
      <c r="A1820" s="9"/>
      <c r="B1820" s="11" t="s">
        <v>4676</v>
      </c>
      <c r="C1820" s="11" t="s">
        <v>4677</v>
      </c>
      <c r="D1820" s="11" t="s">
        <v>4655</v>
      </c>
      <c r="E1820" s="11">
        <v>2013</v>
      </c>
      <c r="F1820" s="11" t="s">
        <v>4678</v>
      </c>
      <c r="G1820" s="9" t="s">
        <v>4630</v>
      </c>
    </row>
    <row r="1821" spans="1:7" x14ac:dyDescent="0.25">
      <c r="A1821" s="9"/>
      <c r="B1821" s="11" t="s">
        <v>4657</v>
      </c>
      <c r="C1821" s="11" t="s">
        <v>4658</v>
      </c>
      <c r="D1821" s="11" t="s">
        <v>4659</v>
      </c>
      <c r="E1821" s="11">
        <v>2013</v>
      </c>
      <c r="F1821" s="11" t="s">
        <v>4660</v>
      </c>
      <c r="G1821" s="9" t="s">
        <v>4630</v>
      </c>
    </row>
    <row r="1822" spans="1:7" x14ac:dyDescent="0.25">
      <c r="A1822" s="9"/>
      <c r="B1822" s="11" t="s">
        <v>4653</v>
      </c>
      <c r="C1822" s="11" t="s">
        <v>4654</v>
      </c>
      <c r="D1822" s="11" t="s">
        <v>4655</v>
      </c>
      <c r="E1822" s="11">
        <v>2013</v>
      </c>
      <c r="F1822" s="11" t="s">
        <v>4656</v>
      </c>
      <c r="G1822" s="9" t="s">
        <v>4630</v>
      </c>
    </row>
    <row r="1823" spans="1:7" x14ac:dyDescent="0.25">
      <c r="A1823" s="9"/>
      <c r="B1823" s="11" t="s">
        <v>4664</v>
      </c>
      <c r="C1823" s="11" t="s">
        <v>4665</v>
      </c>
      <c r="D1823" s="11" t="s">
        <v>4666</v>
      </c>
      <c r="E1823" s="11">
        <v>2013</v>
      </c>
      <c r="F1823" s="11" t="s">
        <v>3436</v>
      </c>
      <c r="G1823" s="9" t="s">
        <v>4630</v>
      </c>
    </row>
    <row r="1824" spans="1:7" x14ac:dyDescent="0.25">
      <c r="A1824" s="9"/>
      <c r="B1824" s="11" t="s">
        <v>3311</v>
      </c>
      <c r="C1824" s="11" t="s">
        <v>4729</v>
      </c>
      <c r="D1824" s="11" t="s">
        <v>4655</v>
      </c>
      <c r="E1824" s="11">
        <v>2014</v>
      </c>
      <c r="F1824" s="11" t="s">
        <v>3313</v>
      </c>
      <c r="G1824" s="9" t="s">
        <v>4630</v>
      </c>
    </row>
    <row r="1825" spans="1:7" x14ac:dyDescent="0.25">
      <c r="A1825" s="9"/>
      <c r="B1825" s="11" t="s">
        <v>4650</v>
      </c>
      <c r="C1825" s="11" t="s">
        <v>4651</v>
      </c>
      <c r="D1825" s="11" t="s">
        <v>4674</v>
      </c>
      <c r="E1825" s="11">
        <v>2015</v>
      </c>
      <c r="F1825" s="11" t="s">
        <v>4687</v>
      </c>
      <c r="G1825" s="9" t="s">
        <v>4630</v>
      </c>
    </row>
    <row r="1826" spans="1:7" x14ac:dyDescent="0.25">
      <c r="A1826" s="9"/>
      <c r="B1826" s="11" t="s">
        <v>4650</v>
      </c>
      <c r="C1826" s="11" t="s">
        <v>4651</v>
      </c>
      <c r="D1826" s="11" t="s">
        <v>4652</v>
      </c>
      <c r="E1826" s="11">
        <v>2015</v>
      </c>
      <c r="G1826" s="9" t="s">
        <v>4630</v>
      </c>
    </row>
    <row r="1827" spans="1:7" x14ac:dyDescent="0.25">
      <c r="A1827" s="9"/>
      <c r="B1827" s="11" t="s">
        <v>4661</v>
      </c>
      <c r="C1827" s="11" t="s">
        <v>4662</v>
      </c>
      <c r="D1827" s="11" t="s">
        <v>4663</v>
      </c>
      <c r="E1827" s="11">
        <v>2016</v>
      </c>
      <c r="F1827" s="11" t="s">
        <v>3270</v>
      </c>
      <c r="G1827" s="9" t="s">
        <v>4630</v>
      </c>
    </row>
    <row r="1828" spans="1:7" x14ac:dyDescent="0.25">
      <c r="A1828" s="9"/>
      <c r="B1828" s="11" t="s">
        <v>4743</v>
      </c>
      <c r="D1828" s="11" t="s">
        <v>4672</v>
      </c>
      <c r="E1828" s="11">
        <v>2017</v>
      </c>
      <c r="G1828" s="9" t="s">
        <v>4630</v>
      </c>
    </row>
    <row r="1829" spans="1:7" x14ac:dyDescent="0.25">
      <c r="A1829" s="9"/>
      <c r="B1829" s="11" t="s">
        <v>4647</v>
      </c>
      <c r="C1829" s="11" t="s">
        <v>4648</v>
      </c>
      <c r="D1829" s="11" t="s">
        <v>4636</v>
      </c>
      <c r="E1829" s="11">
        <v>2017</v>
      </c>
      <c r="F1829" s="11" t="s">
        <v>4649</v>
      </c>
      <c r="G1829" s="9" t="s">
        <v>4630</v>
      </c>
    </row>
    <row r="1830" spans="1:7" x14ac:dyDescent="0.25">
      <c r="A1830" s="9"/>
      <c r="B1830" s="11" t="s">
        <v>3264</v>
      </c>
      <c r="C1830" s="11" t="s">
        <v>4699</v>
      </c>
      <c r="D1830" s="11" t="s">
        <v>4663</v>
      </c>
      <c r="E1830" s="11">
        <v>2017</v>
      </c>
      <c r="G1830" s="9" t="s">
        <v>4630</v>
      </c>
    </row>
    <row r="1831" spans="1:7" x14ac:dyDescent="0.25">
      <c r="A1831" s="9"/>
      <c r="B1831" s="11" t="s">
        <v>3572</v>
      </c>
      <c r="C1831" s="11" t="s">
        <v>4635</v>
      </c>
      <c r="D1831" s="11" t="s">
        <v>4636</v>
      </c>
      <c r="E1831" s="11">
        <v>2017</v>
      </c>
      <c r="F1831" s="11" t="s">
        <v>4637</v>
      </c>
      <c r="G1831" s="9" t="s">
        <v>4630</v>
      </c>
    </row>
    <row r="1832" spans="1:7" x14ac:dyDescent="0.25">
      <c r="A1832" s="9"/>
      <c r="B1832" s="11" t="s">
        <v>4743</v>
      </c>
      <c r="D1832" s="11" t="s">
        <v>2878</v>
      </c>
      <c r="E1832" s="11" t="s">
        <v>2807</v>
      </c>
      <c r="G1832" s="9" t="s">
        <v>4630</v>
      </c>
    </row>
    <row r="1833" spans="1:7" x14ac:dyDescent="0.25">
      <c r="A1833" s="9"/>
      <c r="B1833" s="11" t="s">
        <v>4733</v>
      </c>
      <c r="C1833" s="11" t="s">
        <v>4734</v>
      </c>
      <c r="D1833" s="11" t="s">
        <v>4735</v>
      </c>
      <c r="E1833" s="11">
        <v>2017</v>
      </c>
      <c r="F1833" s="11" t="s">
        <v>4736</v>
      </c>
      <c r="G1833" s="9" t="s">
        <v>4630</v>
      </c>
    </row>
    <row r="1834" spans="1:7" x14ac:dyDescent="0.25">
      <c r="A1834" s="9"/>
      <c r="B1834" s="11" t="s">
        <v>4667</v>
      </c>
      <c r="C1834" s="11" t="s">
        <v>4668</v>
      </c>
      <c r="D1834" s="11" t="s">
        <v>4636</v>
      </c>
      <c r="E1834" s="11">
        <v>2017</v>
      </c>
      <c r="F1834" s="11" t="s">
        <v>4669</v>
      </c>
      <c r="G1834" s="9" t="s">
        <v>4630</v>
      </c>
    </row>
    <row r="1835" spans="1:7" x14ac:dyDescent="0.25">
      <c r="A1835" s="9">
        <v>28927890</v>
      </c>
      <c r="B1835" s="11" t="s">
        <v>4716</v>
      </c>
      <c r="C1835" s="11" t="s">
        <v>2379</v>
      </c>
      <c r="D1835" s="11" t="s">
        <v>4717</v>
      </c>
      <c r="E1835" s="11">
        <v>2018</v>
      </c>
      <c r="F1835" s="11" t="s">
        <v>496</v>
      </c>
      <c r="G1835" s="9" t="s">
        <v>4630</v>
      </c>
    </row>
    <row r="1836" spans="1:7" x14ac:dyDescent="0.25">
      <c r="A1836" s="9"/>
      <c r="B1836" s="11" t="s">
        <v>4670</v>
      </c>
      <c r="C1836" s="11" t="s">
        <v>4671</v>
      </c>
      <c r="D1836" s="11" t="s">
        <v>4672</v>
      </c>
      <c r="E1836" s="11">
        <v>2018</v>
      </c>
      <c r="F1836" s="11" t="s">
        <v>3138</v>
      </c>
      <c r="G1836" s="9" t="s">
        <v>4630</v>
      </c>
    </row>
    <row r="1837" spans="1:7" x14ac:dyDescent="0.25">
      <c r="A1837" s="9"/>
      <c r="B1837" s="11" t="s">
        <v>2843</v>
      </c>
      <c r="D1837" s="11" t="s">
        <v>4655</v>
      </c>
      <c r="E1837" s="11">
        <v>2018</v>
      </c>
      <c r="G1837" s="9" t="s">
        <v>4630</v>
      </c>
    </row>
    <row r="1838" spans="1:7" x14ac:dyDescent="0.25">
      <c r="A1838" s="9"/>
      <c r="B1838" s="11" t="s">
        <v>4643</v>
      </c>
      <c r="D1838" s="11" t="s">
        <v>2769</v>
      </c>
      <c r="E1838" s="11">
        <v>2018</v>
      </c>
      <c r="F1838" s="11" t="s">
        <v>4644</v>
      </c>
      <c r="G1838" s="9" t="s">
        <v>4630</v>
      </c>
    </row>
    <row r="1839" spans="1:7" x14ac:dyDescent="0.25">
      <c r="A1839" s="9"/>
      <c r="B1839" s="11" t="s">
        <v>4747</v>
      </c>
      <c r="C1839" s="11" t="s">
        <v>4748</v>
      </c>
      <c r="D1839" s="11" t="s">
        <v>4749</v>
      </c>
      <c r="E1839" s="11">
        <v>2018</v>
      </c>
      <c r="G1839" s="9" t="s">
        <v>4630</v>
      </c>
    </row>
    <row r="1840" spans="1:7" x14ac:dyDescent="0.25">
      <c r="A1840" s="9"/>
      <c r="B1840" s="11" t="s">
        <v>4627</v>
      </c>
      <c r="C1840" s="11" t="s">
        <v>4628</v>
      </c>
      <c r="D1840" s="11" t="s">
        <v>4629</v>
      </c>
      <c r="E1840" s="11">
        <v>2018</v>
      </c>
      <c r="G1840" s="9" t="s">
        <v>4630</v>
      </c>
    </row>
    <row r="1841" spans="1:7" x14ac:dyDescent="0.25">
      <c r="A1841" s="9"/>
      <c r="B1841" s="11" t="s">
        <v>4718</v>
      </c>
      <c r="C1841" s="11" t="s">
        <v>4719</v>
      </c>
      <c r="D1841" s="11" t="s">
        <v>4720</v>
      </c>
      <c r="E1841" s="11">
        <v>2018</v>
      </c>
      <c r="F1841" s="11" t="s">
        <v>4721</v>
      </c>
      <c r="G1841" s="9" t="s">
        <v>4630</v>
      </c>
    </row>
    <row r="1842" spans="1:7" x14ac:dyDescent="0.25">
      <c r="A1842" s="9"/>
      <c r="B1842" s="11" t="s">
        <v>3335</v>
      </c>
      <c r="C1842" s="11" t="s">
        <v>4634</v>
      </c>
      <c r="D1842" s="11" t="s">
        <v>577</v>
      </c>
      <c r="E1842" s="11">
        <v>2018</v>
      </c>
      <c r="G1842" s="9" t="s">
        <v>4630</v>
      </c>
    </row>
    <row r="1843" spans="1:7" x14ac:dyDescent="0.25">
      <c r="A1843" s="9"/>
      <c r="B1843" s="11" t="s">
        <v>4685</v>
      </c>
      <c r="D1843" s="11" t="s">
        <v>4686</v>
      </c>
      <c r="E1843" s="11">
        <v>2019</v>
      </c>
      <c r="F1843" s="11" t="s">
        <v>3373</v>
      </c>
      <c r="G1843" s="9" t="s">
        <v>4630</v>
      </c>
    </row>
    <row r="1844" spans="1:7" x14ac:dyDescent="0.25">
      <c r="A1844" s="9"/>
      <c r="B1844" s="11" t="s">
        <v>4688</v>
      </c>
      <c r="D1844" s="11" t="s">
        <v>4686</v>
      </c>
      <c r="E1844" s="11">
        <v>2019</v>
      </c>
      <c r="F1844" s="11" t="s">
        <v>3373</v>
      </c>
      <c r="G1844" s="9" t="s">
        <v>4630</v>
      </c>
    </row>
    <row r="1845" spans="1:7" x14ac:dyDescent="0.25">
      <c r="A1845" s="9"/>
      <c r="B1845" s="11" t="s">
        <v>4640</v>
      </c>
      <c r="D1845" s="11" t="s">
        <v>4641</v>
      </c>
      <c r="E1845" s="11">
        <v>2019</v>
      </c>
      <c r="F1845" s="11" t="s">
        <v>4642</v>
      </c>
      <c r="G1845" s="9" t="s">
        <v>4630</v>
      </c>
    </row>
    <row r="1846" spans="1:7" x14ac:dyDescent="0.25">
      <c r="A1846" s="9"/>
      <c r="B1846" s="11" t="s">
        <v>4681</v>
      </c>
      <c r="D1846" s="11" t="s">
        <v>2769</v>
      </c>
      <c r="E1846" s="11">
        <v>2019</v>
      </c>
      <c r="F1846" s="11" t="s">
        <v>4682</v>
      </c>
      <c r="G1846" s="9" t="s">
        <v>4630</v>
      </c>
    </row>
    <row r="1847" spans="1:7" x14ac:dyDescent="0.25">
      <c r="A1847" s="9"/>
      <c r="B1847" s="11" t="s">
        <v>4683</v>
      </c>
      <c r="D1847" s="11" t="s">
        <v>4674</v>
      </c>
      <c r="E1847" s="11">
        <v>2019</v>
      </c>
      <c r="F1847" s="11" t="s">
        <v>4684</v>
      </c>
      <c r="G1847" s="9" t="s">
        <v>4630</v>
      </c>
    </row>
    <row r="1848" spans="1:7" x14ac:dyDescent="0.25">
      <c r="A1848" s="9"/>
      <c r="B1848" s="11" t="s">
        <v>4744</v>
      </c>
      <c r="C1848" s="11" t="s">
        <v>4745</v>
      </c>
      <c r="D1848" s="11" t="s">
        <v>4746</v>
      </c>
      <c r="E1848" s="11">
        <v>2019</v>
      </c>
      <c r="G1848" s="9" t="s">
        <v>4630</v>
      </c>
    </row>
    <row r="1849" spans="1:7" x14ac:dyDescent="0.25">
      <c r="A1849" s="9"/>
      <c r="B1849" s="11" t="s">
        <v>4704</v>
      </c>
      <c r="D1849" s="11" t="s">
        <v>4672</v>
      </c>
      <c r="E1849" s="11">
        <v>2020</v>
      </c>
      <c r="F1849" s="11" t="s">
        <v>2971</v>
      </c>
      <c r="G1849" s="9" t="s">
        <v>4630</v>
      </c>
    </row>
    <row r="1850" spans="1:7" x14ac:dyDescent="0.25">
      <c r="A1850" s="9"/>
      <c r="B1850" s="11" t="s">
        <v>4707</v>
      </c>
      <c r="D1850" s="11" t="s">
        <v>4708</v>
      </c>
      <c r="E1850" s="11">
        <v>2020</v>
      </c>
      <c r="F1850" s="11" t="s">
        <v>493</v>
      </c>
      <c r="G1850" s="9" t="s">
        <v>4630</v>
      </c>
    </row>
    <row r="1851" spans="1:7" x14ac:dyDescent="0.25">
      <c r="A1851" s="9"/>
      <c r="B1851" s="11" t="s">
        <v>4730</v>
      </c>
      <c r="C1851" s="11" t="s">
        <v>4731</v>
      </c>
      <c r="D1851" s="11" t="s">
        <v>4655</v>
      </c>
      <c r="E1851" s="11">
        <v>2020</v>
      </c>
      <c r="F1851" s="11" t="s">
        <v>4732</v>
      </c>
      <c r="G1851" s="9" t="s">
        <v>4630</v>
      </c>
    </row>
    <row r="1852" spans="1:7" x14ac:dyDescent="0.25">
      <c r="A1852" s="9"/>
      <c r="B1852" s="11" t="s">
        <v>4705</v>
      </c>
      <c r="D1852" s="11" t="s">
        <v>4706</v>
      </c>
      <c r="E1852" s="11">
        <v>2020</v>
      </c>
      <c r="G1852" s="9" t="s">
        <v>4630</v>
      </c>
    </row>
    <row r="1853" spans="1:7" x14ac:dyDescent="0.25">
      <c r="A1853" s="9"/>
      <c r="B1853" s="11" t="s">
        <v>4709</v>
      </c>
      <c r="C1853" s="11" t="s">
        <v>4710</v>
      </c>
      <c r="D1853" s="11" t="s">
        <v>4674</v>
      </c>
      <c r="E1853" s="11">
        <v>2020</v>
      </c>
      <c r="F1853" s="11" t="s">
        <v>4711</v>
      </c>
      <c r="G1853" s="9" t="s">
        <v>4630</v>
      </c>
    </row>
    <row r="1854" spans="1:7" x14ac:dyDescent="0.25">
      <c r="A1854" s="9"/>
      <c r="B1854" s="11" t="s">
        <v>4750</v>
      </c>
      <c r="C1854" s="11" t="s">
        <v>4712</v>
      </c>
      <c r="D1854" s="11" t="s">
        <v>2769</v>
      </c>
      <c r="E1854" s="11">
        <v>2020</v>
      </c>
      <c r="F1854" s="11" t="s">
        <v>4713</v>
      </c>
      <c r="G1854" s="9" t="s">
        <v>4630</v>
      </c>
    </row>
    <row r="1855" spans="1:7" x14ac:dyDescent="0.25">
      <c r="A1855" s="9"/>
      <c r="B1855" s="11" t="s">
        <v>3997</v>
      </c>
      <c r="C1855" s="11" t="s">
        <v>4740</v>
      </c>
      <c r="D1855" s="11" t="s">
        <v>4741</v>
      </c>
      <c r="E1855" s="11">
        <v>2020</v>
      </c>
      <c r="F1855" s="11" t="s">
        <v>4742</v>
      </c>
      <c r="G1855" s="9" t="s">
        <v>4630</v>
      </c>
    </row>
    <row r="1856" spans="1:7" x14ac:dyDescent="0.25">
      <c r="A1856" s="9"/>
      <c r="B1856" s="11" t="s">
        <v>3177</v>
      </c>
      <c r="C1856" s="11" t="s">
        <v>4689</v>
      </c>
      <c r="D1856" s="11" t="s">
        <v>4655</v>
      </c>
      <c r="E1856" s="11">
        <v>2021</v>
      </c>
      <c r="F1856" s="11" t="s">
        <v>4690</v>
      </c>
      <c r="G1856" s="9" t="s">
        <v>4630</v>
      </c>
    </row>
    <row r="1857" spans="1:7" x14ac:dyDescent="0.25">
      <c r="A1857" s="9"/>
      <c r="B1857" s="11" t="s">
        <v>4700</v>
      </c>
      <c r="C1857" s="11" t="s">
        <v>4701</v>
      </c>
      <c r="D1857" s="11" t="s">
        <v>4702</v>
      </c>
      <c r="E1857" s="11">
        <v>2021</v>
      </c>
      <c r="F1857" s="11" t="s">
        <v>4703</v>
      </c>
      <c r="G1857" s="9" t="s">
        <v>4630</v>
      </c>
    </row>
    <row r="1858" spans="1:7" x14ac:dyDescent="0.25">
      <c r="A1858" s="9"/>
      <c r="B1858" s="11" t="s">
        <v>3253</v>
      </c>
      <c r="C1858" s="11" t="s">
        <v>4673</v>
      </c>
      <c r="D1858" s="11" t="s">
        <v>4674</v>
      </c>
      <c r="E1858" s="11">
        <v>2021</v>
      </c>
      <c r="F1858" s="11" t="s">
        <v>4675</v>
      </c>
      <c r="G1858" s="9" t="s">
        <v>4630</v>
      </c>
    </row>
    <row r="1859" spans="1:7" x14ac:dyDescent="0.25">
      <c r="A1859" s="9"/>
      <c r="B1859" s="11" t="s">
        <v>4756</v>
      </c>
      <c r="C1859" s="11" t="s">
        <v>4714</v>
      </c>
      <c r="D1859" s="11" t="s">
        <v>2769</v>
      </c>
      <c r="E1859" s="11">
        <v>2021</v>
      </c>
      <c r="F1859" s="11" t="s">
        <v>4715</v>
      </c>
      <c r="G1859" s="9" t="s">
        <v>4630</v>
      </c>
    </row>
  </sheetData>
  <sortState xmlns:xlrd2="http://schemas.microsoft.com/office/spreadsheetml/2017/richdata2" ref="A2:H1806">
    <sortCondition ref="G935:G1806"/>
    <sortCondition ref="E935:E1806"/>
  </sortState>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6F6CB-768E-4A2E-B448-78923AB141DC}">
  <dimension ref="A1:AG781"/>
  <sheetViews>
    <sheetView tabSelected="1" topLeftCell="A186" workbookViewId="0">
      <selection activeCell="B197" sqref="B197"/>
    </sheetView>
  </sheetViews>
  <sheetFormatPr defaultRowHeight="13.8" x14ac:dyDescent="0.25"/>
  <cols>
    <col min="2" max="2" width="37.6640625" customWidth="1"/>
  </cols>
  <sheetData>
    <row r="1" spans="1:33" x14ac:dyDescent="0.25">
      <c r="A1" s="1" t="s">
        <v>0</v>
      </c>
      <c r="B1" s="8" t="s">
        <v>1</v>
      </c>
      <c r="C1" t="s">
        <v>2</v>
      </c>
      <c r="D1" t="s">
        <v>3</v>
      </c>
      <c r="E1" s="1" t="s">
        <v>4757</v>
      </c>
      <c r="F1" t="s">
        <v>5</v>
      </c>
      <c r="G1" s="1" t="s">
        <v>856</v>
      </c>
    </row>
    <row r="2" spans="1:33" x14ac:dyDescent="0.25">
      <c r="A2" s="1">
        <v>12072002</v>
      </c>
      <c r="B2" t="s">
        <v>556</v>
      </c>
      <c r="C2" t="s">
        <v>557</v>
      </c>
      <c r="D2" t="s">
        <v>558</v>
      </c>
      <c r="E2">
        <v>2002</v>
      </c>
      <c r="F2" t="s">
        <v>559</v>
      </c>
      <c r="G2" t="s">
        <v>11</v>
      </c>
      <c r="H2" s="2"/>
    </row>
    <row r="3" spans="1:33" x14ac:dyDescent="0.25">
      <c r="A3" s="1">
        <v>23157913</v>
      </c>
      <c r="B3" t="s">
        <v>190</v>
      </c>
      <c r="C3" t="s">
        <v>191</v>
      </c>
      <c r="D3" t="s">
        <v>192</v>
      </c>
      <c r="E3">
        <v>2012</v>
      </c>
      <c r="F3" t="s">
        <v>193</v>
      </c>
      <c r="G3" t="s">
        <v>11</v>
      </c>
      <c r="H3" s="2"/>
    </row>
    <row r="4" spans="1:33" x14ac:dyDescent="0.25">
      <c r="A4" s="4">
        <v>1315967</v>
      </c>
      <c r="B4" s="3" t="s">
        <v>1787</v>
      </c>
      <c r="C4" s="3" t="s">
        <v>1788</v>
      </c>
      <c r="D4" s="3" t="s">
        <v>1789</v>
      </c>
      <c r="E4" s="3">
        <v>1992</v>
      </c>
      <c r="F4" s="3" t="s">
        <v>876</v>
      </c>
      <c r="G4" s="4" t="s">
        <v>861</v>
      </c>
      <c r="H4" s="3"/>
      <c r="I4" s="3"/>
      <c r="J4" s="3"/>
      <c r="K4" s="3"/>
      <c r="L4" s="3"/>
      <c r="M4" s="3"/>
      <c r="N4" s="3"/>
      <c r="O4" s="3"/>
      <c r="P4" s="3"/>
      <c r="Q4" s="3"/>
      <c r="R4" s="3"/>
      <c r="S4" s="3"/>
      <c r="T4" s="3"/>
      <c r="U4" s="3"/>
      <c r="V4" s="3"/>
      <c r="W4" s="3"/>
      <c r="X4" s="3"/>
      <c r="Y4" s="3"/>
      <c r="Z4" s="3"/>
      <c r="AA4" s="3"/>
      <c r="AB4" s="3"/>
      <c r="AC4" s="3"/>
      <c r="AD4" s="3"/>
      <c r="AE4" s="3"/>
      <c r="AF4" s="3"/>
      <c r="AG4" s="3"/>
    </row>
    <row r="5" spans="1:33" x14ac:dyDescent="0.25">
      <c r="A5" s="4">
        <v>1418698</v>
      </c>
      <c r="B5" s="3" t="s">
        <v>1269</v>
      </c>
      <c r="C5" s="3" t="s">
        <v>1270</v>
      </c>
      <c r="D5" s="3" t="s">
        <v>1271</v>
      </c>
      <c r="E5" s="3">
        <v>1992</v>
      </c>
      <c r="F5" s="3" t="s">
        <v>329</v>
      </c>
      <c r="G5" s="4" t="s">
        <v>861</v>
      </c>
      <c r="H5" s="3"/>
      <c r="I5" s="3"/>
      <c r="J5" s="3"/>
      <c r="K5" s="3"/>
      <c r="L5" s="3"/>
      <c r="M5" s="3"/>
      <c r="N5" s="3"/>
      <c r="O5" s="3"/>
      <c r="P5" s="3"/>
      <c r="Q5" s="3"/>
      <c r="R5" s="3"/>
      <c r="S5" s="3"/>
      <c r="T5" s="3"/>
      <c r="U5" s="3"/>
      <c r="V5" s="3"/>
      <c r="W5" s="3"/>
      <c r="X5" s="3"/>
      <c r="Y5" s="3"/>
      <c r="Z5" s="3"/>
      <c r="AA5" s="3"/>
      <c r="AB5" s="3"/>
      <c r="AC5" s="3"/>
      <c r="AD5" s="3"/>
      <c r="AE5" s="3"/>
      <c r="AF5" s="3"/>
      <c r="AG5" s="3"/>
    </row>
    <row r="6" spans="1:33" x14ac:dyDescent="0.25">
      <c r="A6" s="4">
        <v>1459485</v>
      </c>
      <c r="B6" s="3" t="s">
        <v>1451</v>
      </c>
      <c r="C6" s="3" t="s">
        <v>1452</v>
      </c>
      <c r="D6" s="3" t="s">
        <v>1453</v>
      </c>
      <c r="E6" s="3">
        <v>1992</v>
      </c>
      <c r="F6" s="3" t="s">
        <v>1454</v>
      </c>
      <c r="G6" s="4" t="s">
        <v>861</v>
      </c>
      <c r="H6" s="3"/>
      <c r="I6" s="3"/>
      <c r="J6" s="3"/>
      <c r="K6" s="3"/>
      <c r="L6" s="3"/>
      <c r="M6" s="3"/>
      <c r="N6" s="3"/>
      <c r="O6" s="3"/>
      <c r="P6" s="3"/>
      <c r="Q6" s="3"/>
      <c r="R6" s="3"/>
      <c r="S6" s="3"/>
      <c r="T6" s="3"/>
      <c r="U6" s="3"/>
      <c r="V6" s="3"/>
      <c r="W6" s="3"/>
      <c r="X6" s="3"/>
      <c r="Y6" s="3"/>
      <c r="Z6" s="3"/>
      <c r="AA6" s="3"/>
      <c r="AB6" s="3"/>
      <c r="AC6" s="3"/>
      <c r="AD6" s="3"/>
      <c r="AE6" s="3"/>
      <c r="AF6" s="3"/>
      <c r="AG6" s="3"/>
    </row>
    <row r="7" spans="1:33" x14ac:dyDescent="0.25">
      <c r="A7" s="4" t="s">
        <v>876</v>
      </c>
      <c r="B7" s="3" t="s">
        <v>1381</v>
      </c>
      <c r="C7" s="3" t="s">
        <v>1382</v>
      </c>
      <c r="D7" s="3" t="s">
        <v>1383</v>
      </c>
      <c r="E7" s="3">
        <v>1993</v>
      </c>
      <c r="F7" s="3" t="s">
        <v>876</v>
      </c>
      <c r="G7" s="4" t="s">
        <v>861</v>
      </c>
      <c r="H7" s="3"/>
      <c r="I7" s="3"/>
      <c r="J7" s="3"/>
      <c r="K7" s="3"/>
      <c r="L7" s="3"/>
      <c r="M7" s="3"/>
      <c r="N7" s="3"/>
      <c r="O7" s="3"/>
      <c r="P7" s="3"/>
      <c r="Q7" s="3"/>
      <c r="R7" s="3"/>
      <c r="S7" s="3"/>
      <c r="T7" s="3"/>
      <c r="U7" s="3"/>
      <c r="V7" s="3"/>
      <c r="W7" s="3"/>
      <c r="X7" s="3"/>
      <c r="Y7" s="3"/>
      <c r="Z7" s="3"/>
      <c r="AA7" s="3"/>
      <c r="AB7" s="3"/>
      <c r="AC7" s="3"/>
      <c r="AD7" s="3"/>
      <c r="AE7" s="3"/>
      <c r="AF7" s="3"/>
      <c r="AG7" s="3"/>
    </row>
    <row r="8" spans="1:33" x14ac:dyDescent="0.25">
      <c r="A8" s="4">
        <v>8524416</v>
      </c>
      <c r="B8" s="3" t="s">
        <v>1215</v>
      </c>
      <c r="C8" s="3" t="s">
        <v>1216</v>
      </c>
      <c r="D8" s="3" t="s">
        <v>1217</v>
      </c>
      <c r="E8" s="3">
        <v>1995</v>
      </c>
      <c r="F8" s="3" t="s">
        <v>876</v>
      </c>
      <c r="G8" s="4" t="s">
        <v>861</v>
      </c>
      <c r="H8" s="3"/>
      <c r="I8" s="3"/>
      <c r="J8" s="3"/>
      <c r="K8" s="3"/>
      <c r="L8" s="3"/>
      <c r="M8" s="3"/>
      <c r="N8" s="3"/>
      <c r="O8" s="3"/>
      <c r="P8" s="3"/>
      <c r="Q8" s="3"/>
      <c r="R8" s="3"/>
      <c r="S8" s="3"/>
      <c r="T8" s="3"/>
      <c r="U8" s="3"/>
      <c r="V8" s="3"/>
      <c r="W8" s="3"/>
      <c r="X8" s="3"/>
      <c r="Y8" s="3"/>
      <c r="Z8" s="3"/>
      <c r="AA8" s="3"/>
      <c r="AB8" s="3"/>
      <c r="AC8" s="3"/>
      <c r="AD8" s="3"/>
      <c r="AE8" s="3"/>
      <c r="AF8" s="3"/>
      <c r="AG8" s="3"/>
    </row>
    <row r="9" spans="1:33" x14ac:dyDescent="0.25">
      <c r="A9" s="4">
        <v>8615061</v>
      </c>
      <c r="B9" s="3" t="s">
        <v>1885</v>
      </c>
      <c r="C9" s="3" t="s">
        <v>1886</v>
      </c>
      <c r="D9" s="3" t="s">
        <v>1304</v>
      </c>
      <c r="E9" s="3">
        <v>1995</v>
      </c>
      <c r="F9" s="3" t="s">
        <v>876</v>
      </c>
      <c r="G9" s="4" t="s">
        <v>861</v>
      </c>
      <c r="H9" s="3"/>
      <c r="I9" s="3"/>
      <c r="J9" s="3"/>
      <c r="K9" s="3"/>
      <c r="L9" s="3"/>
      <c r="M9" s="3"/>
      <c r="N9" s="3"/>
      <c r="O9" s="3"/>
      <c r="P9" s="3"/>
      <c r="Q9" s="3"/>
      <c r="R9" s="3"/>
      <c r="S9" s="3"/>
      <c r="T9" s="3"/>
      <c r="U9" s="3"/>
      <c r="V9" s="3"/>
      <c r="W9" s="3"/>
      <c r="X9" s="3"/>
      <c r="Y9" s="3"/>
      <c r="Z9" s="3"/>
      <c r="AA9" s="3"/>
      <c r="AB9" s="3"/>
      <c r="AC9" s="3"/>
      <c r="AD9" s="3"/>
      <c r="AE9" s="3"/>
      <c r="AF9" s="3"/>
      <c r="AG9" s="3"/>
    </row>
    <row r="10" spans="1:33" x14ac:dyDescent="0.25">
      <c r="A10" s="4">
        <v>8640899</v>
      </c>
      <c r="B10" s="3" t="s">
        <v>852</v>
      </c>
      <c r="C10" s="3" t="s">
        <v>1506</v>
      </c>
      <c r="D10" s="3" t="s">
        <v>1507</v>
      </c>
      <c r="E10" s="3">
        <v>1996</v>
      </c>
      <c r="F10" s="3" t="s">
        <v>855</v>
      </c>
      <c r="G10" s="4" t="s">
        <v>861</v>
      </c>
      <c r="H10" s="3"/>
      <c r="I10" s="3"/>
      <c r="J10" s="3"/>
      <c r="K10" s="3"/>
      <c r="L10" s="3"/>
      <c r="M10" s="3"/>
      <c r="N10" s="3"/>
      <c r="O10" s="3"/>
      <c r="P10" s="3"/>
      <c r="Q10" s="3"/>
      <c r="R10" s="3"/>
      <c r="S10" s="3"/>
      <c r="T10" s="3"/>
      <c r="U10" s="3"/>
      <c r="V10" s="3"/>
      <c r="W10" s="3"/>
      <c r="X10" s="3"/>
      <c r="Y10" s="3"/>
      <c r="Z10" s="3"/>
      <c r="AA10" s="3"/>
      <c r="AB10" s="3"/>
      <c r="AC10" s="3"/>
      <c r="AD10" s="3"/>
      <c r="AE10" s="3"/>
      <c r="AF10" s="3"/>
      <c r="AG10" s="3"/>
    </row>
    <row r="11" spans="1:33" x14ac:dyDescent="0.25">
      <c r="A11" s="4">
        <v>9197824</v>
      </c>
      <c r="B11" s="3" t="s">
        <v>734</v>
      </c>
      <c r="C11" s="3" t="s">
        <v>892</v>
      </c>
      <c r="D11" s="3" t="s">
        <v>893</v>
      </c>
      <c r="E11" s="3">
        <v>1997</v>
      </c>
      <c r="F11" s="3" t="s">
        <v>894</v>
      </c>
      <c r="G11" s="4" t="s">
        <v>861</v>
      </c>
      <c r="H11" s="3"/>
      <c r="I11" s="3"/>
      <c r="J11" s="3"/>
      <c r="K11" s="3"/>
      <c r="L11" s="3"/>
      <c r="M11" s="3"/>
      <c r="N11" s="3"/>
      <c r="O11" s="3"/>
      <c r="P11" s="3"/>
      <c r="Q11" s="3"/>
      <c r="R11" s="3"/>
      <c r="S11" s="3"/>
      <c r="T11" s="3"/>
      <c r="U11" s="3"/>
      <c r="V11" s="3"/>
      <c r="W11" s="3"/>
      <c r="X11" s="3"/>
      <c r="Y11" s="3"/>
      <c r="Z11" s="3"/>
      <c r="AA11" s="3"/>
      <c r="AB11" s="3"/>
      <c r="AC11" s="3"/>
      <c r="AD11" s="3"/>
      <c r="AE11" s="3"/>
      <c r="AF11" s="3"/>
      <c r="AG11" s="3"/>
    </row>
    <row r="12" spans="1:33" x14ac:dyDescent="0.25">
      <c r="A12" s="4">
        <v>11165553</v>
      </c>
      <c r="B12" s="3" t="s">
        <v>24</v>
      </c>
      <c r="C12" s="3" t="s">
        <v>1080</v>
      </c>
      <c r="D12" s="3" t="s">
        <v>890</v>
      </c>
      <c r="E12" s="3">
        <v>2001</v>
      </c>
      <c r="F12" s="3" t="s">
        <v>1081</v>
      </c>
      <c r="G12" s="4" t="s">
        <v>861</v>
      </c>
      <c r="H12" s="3"/>
      <c r="I12" s="3"/>
      <c r="J12" s="3"/>
      <c r="K12" s="3"/>
      <c r="L12" s="3"/>
      <c r="M12" s="3"/>
      <c r="N12" s="3"/>
      <c r="O12" s="3"/>
      <c r="P12" s="3"/>
      <c r="Q12" s="3"/>
      <c r="R12" s="3"/>
      <c r="S12" s="3"/>
      <c r="T12" s="3"/>
      <c r="U12" s="3"/>
      <c r="V12" s="3"/>
      <c r="W12" s="3"/>
      <c r="X12" s="3"/>
      <c r="Y12" s="3"/>
      <c r="Z12" s="3"/>
      <c r="AA12" s="3"/>
      <c r="AB12" s="3"/>
      <c r="AC12" s="3"/>
      <c r="AD12" s="3"/>
      <c r="AE12" s="3"/>
      <c r="AF12" s="3"/>
      <c r="AG12" s="3"/>
    </row>
    <row r="13" spans="1:33" x14ac:dyDescent="0.25">
      <c r="A13" s="4">
        <v>12004238</v>
      </c>
      <c r="B13" s="3" t="s">
        <v>1812</v>
      </c>
      <c r="C13" s="3" t="s">
        <v>1813</v>
      </c>
      <c r="D13" s="3" t="s">
        <v>1814</v>
      </c>
      <c r="E13" s="3">
        <v>2002</v>
      </c>
      <c r="F13" s="3" t="s">
        <v>467</v>
      </c>
      <c r="G13" s="4" t="s">
        <v>861</v>
      </c>
      <c r="H13" s="3"/>
      <c r="I13" s="3"/>
      <c r="J13" s="3"/>
      <c r="K13" s="3"/>
      <c r="L13" s="3"/>
      <c r="M13" s="3"/>
      <c r="N13" s="3"/>
      <c r="O13" s="3"/>
      <c r="P13" s="3"/>
      <c r="Q13" s="3"/>
      <c r="R13" s="3"/>
      <c r="S13" s="3"/>
      <c r="T13" s="3"/>
      <c r="U13" s="3"/>
      <c r="V13" s="3"/>
      <c r="W13" s="3"/>
      <c r="X13" s="3"/>
      <c r="Y13" s="3"/>
      <c r="Z13" s="3"/>
      <c r="AA13" s="3"/>
      <c r="AB13" s="3"/>
      <c r="AC13" s="3"/>
      <c r="AD13" s="3"/>
      <c r="AE13" s="3"/>
      <c r="AF13" s="3"/>
      <c r="AG13" s="3"/>
    </row>
    <row r="14" spans="1:33" x14ac:dyDescent="0.25">
      <c r="A14" s="4">
        <v>12072002</v>
      </c>
      <c r="B14" s="3" t="s">
        <v>556</v>
      </c>
      <c r="C14" s="3" t="s">
        <v>1986</v>
      </c>
      <c r="D14" s="3" t="s">
        <v>1058</v>
      </c>
      <c r="E14" s="3">
        <v>2002</v>
      </c>
      <c r="F14" s="3" t="s">
        <v>559</v>
      </c>
      <c r="G14" s="4" t="s">
        <v>861</v>
      </c>
      <c r="H14" s="3"/>
      <c r="I14" s="3"/>
      <c r="J14" s="3"/>
      <c r="K14" s="3"/>
      <c r="L14" s="3"/>
      <c r="M14" s="3"/>
      <c r="N14" s="3"/>
      <c r="O14" s="3"/>
      <c r="P14" s="3"/>
      <c r="Q14" s="3"/>
      <c r="R14" s="3"/>
      <c r="S14" s="3"/>
      <c r="T14" s="3"/>
      <c r="U14" s="3"/>
      <c r="V14" s="3"/>
      <c r="W14" s="3"/>
      <c r="X14" s="3"/>
      <c r="Y14" s="3"/>
      <c r="Z14" s="3"/>
      <c r="AA14" s="3"/>
      <c r="AB14" s="3"/>
      <c r="AC14" s="3"/>
      <c r="AD14" s="3"/>
      <c r="AE14" s="3"/>
      <c r="AF14" s="3"/>
      <c r="AG14" s="3"/>
    </row>
    <row r="15" spans="1:33" x14ac:dyDescent="0.25">
      <c r="A15" s="4" t="s">
        <v>876</v>
      </c>
      <c r="B15" s="3" t="s">
        <v>1949</v>
      </c>
      <c r="C15" s="3" t="s">
        <v>1950</v>
      </c>
      <c r="D15" s="3" t="s">
        <v>1767</v>
      </c>
      <c r="E15" s="3">
        <v>2002</v>
      </c>
      <c r="F15" s="3" t="s">
        <v>876</v>
      </c>
      <c r="G15" s="4" t="s">
        <v>861</v>
      </c>
      <c r="H15" s="3"/>
      <c r="I15" s="3"/>
      <c r="J15" s="3"/>
      <c r="K15" s="3"/>
      <c r="L15" s="3"/>
      <c r="M15" s="3"/>
      <c r="N15" s="3"/>
      <c r="O15" s="3"/>
      <c r="P15" s="3"/>
      <c r="Q15" s="3"/>
      <c r="R15" s="3"/>
      <c r="S15" s="3"/>
      <c r="T15" s="3"/>
      <c r="U15" s="3"/>
      <c r="V15" s="3"/>
      <c r="W15" s="3"/>
      <c r="X15" s="3"/>
      <c r="Y15" s="3"/>
      <c r="Z15" s="3"/>
      <c r="AA15" s="3"/>
      <c r="AB15" s="3"/>
      <c r="AC15" s="3"/>
      <c r="AD15" s="3"/>
      <c r="AE15" s="3"/>
      <c r="AF15" s="3"/>
      <c r="AG15" s="3"/>
    </row>
    <row r="16" spans="1:33" x14ac:dyDescent="0.25">
      <c r="A16" s="4">
        <v>15659827</v>
      </c>
      <c r="B16" s="3" t="s">
        <v>2503</v>
      </c>
      <c r="C16" s="3" t="s">
        <v>2504</v>
      </c>
      <c r="D16" s="3" t="s">
        <v>2006</v>
      </c>
      <c r="E16" s="3">
        <v>2004</v>
      </c>
      <c r="F16" s="3" t="s">
        <v>582</v>
      </c>
      <c r="G16" s="4" t="s">
        <v>861</v>
      </c>
      <c r="H16" s="3"/>
      <c r="I16" s="3"/>
      <c r="J16" s="3"/>
      <c r="K16" s="3"/>
      <c r="L16" s="3"/>
      <c r="M16" s="3"/>
      <c r="N16" s="3"/>
      <c r="O16" s="3"/>
      <c r="P16" s="3"/>
      <c r="Q16" s="3"/>
      <c r="R16" s="3"/>
      <c r="S16" s="3"/>
      <c r="T16" s="3"/>
      <c r="U16" s="3"/>
      <c r="V16" s="3"/>
      <c r="W16" s="3"/>
      <c r="X16" s="3"/>
      <c r="Y16" s="3"/>
      <c r="Z16" s="3"/>
      <c r="AA16" s="3"/>
      <c r="AB16" s="3"/>
      <c r="AC16" s="3"/>
      <c r="AD16" s="3"/>
      <c r="AE16" s="3"/>
      <c r="AF16" s="3"/>
      <c r="AG16" s="3"/>
    </row>
    <row r="17" spans="1:33" x14ac:dyDescent="0.25">
      <c r="A17" s="4">
        <v>15825252</v>
      </c>
      <c r="B17" s="3" t="s">
        <v>614</v>
      </c>
      <c r="C17" s="3" t="s">
        <v>1583</v>
      </c>
      <c r="D17" s="3" t="s">
        <v>1584</v>
      </c>
      <c r="E17" s="3">
        <v>2005</v>
      </c>
      <c r="F17" s="3" t="s">
        <v>617</v>
      </c>
      <c r="G17" s="4" t="s">
        <v>861</v>
      </c>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33" x14ac:dyDescent="0.25">
      <c r="A18" s="4">
        <v>15859024</v>
      </c>
      <c r="B18" s="3" t="s">
        <v>2467</v>
      </c>
      <c r="C18" s="3" t="s">
        <v>2468</v>
      </c>
      <c r="D18" s="3" t="s">
        <v>2469</v>
      </c>
      <c r="E18" s="3">
        <v>2005</v>
      </c>
      <c r="F18" s="3" t="s">
        <v>790</v>
      </c>
      <c r="G18" s="4" t="s">
        <v>861</v>
      </c>
      <c r="H18" s="3"/>
      <c r="I18" s="3"/>
      <c r="J18" s="3"/>
      <c r="K18" s="3"/>
      <c r="L18" s="3"/>
      <c r="M18" s="3"/>
      <c r="N18" s="3"/>
      <c r="O18" s="3"/>
      <c r="P18" s="3"/>
      <c r="Q18" s="3"/>
      <c r="R18" s="3"/>
      <c r="S18" s="3"/>
      <c r="T18" s="3"/>
      <c r="U18" s="3"/>
      <c r="V18" s="3"/>
      <c r="W18" s="3"/>
      <c r="X18" s="3"/>
      <c r="Y18" s="3"/>
      <c r="Z18" s="3"/>
      <c r="AA18" s="3"/>
      <c r="AB18" s="3"/>
      <c r="AC18" s="3"/>
      <c r="AD18" s="3"/>
      <c r="AE18" s="3"/>
      <c r="AF18" s="3"/>
      <c r="AG18" s="3"/>
    </row>
    <row r="19" spans="1:33" x14ac:dyDescent="0.25">
      <c r="A19" s="4">
        <v>16234275</v>
      </c>
      <c r="B19" s="3" t="s">
        <v>768</v>
      </c>
      <c r="C19" s="3" t="s">
        <v>1477</v>
      </c>
      <c r="D19" s="3" t="s">
        <v>1478</v>
      </c>
      <c r="E19" s="3">
        <v>2006</v>
      </c>
      <c r="F19" s="3" t="s">
        <v>771</v>
      </c>
      <c r="G19" s="4" t="s">
        <v>861</v>
      </c>
      <c r="H19" s="3"/>
      <c r="I19" s="3"/>
      <c r="J19" s="3"/>
      <c r="K19" s="3"/>
      <c r="L19" s="3"/>
      <c r="M19" s="3"/>
      <c r="N19" s="3"/>
      <c r="O19" s="3"/>
      <c r="P19" s="3"/>
      <c r="Q19" s="3"/>
      <c r="R19" s="3"/>
      <c r="S19" s="3"/>
      <c r="T19" s="3"/>
      <c r="U19" s="3"/>
      <c r="V19" s="3"/>
      <c r="W19" s="3"/>
      <c r="X19" s="3"/>
      <c r="Y19" s="3"/>
      <c r="Z19" s="3"/>
      <c r="AA19" s="3"/>
      <c r="AB19" s="3"/>
      <c r="AC19" s="3"/>
      <c r="AD19" s="3"/>
      <c r="AE19" s="3"/>
      <c r="AF19" s="3"/>
      <c r="AG19" s="3"/>
    </row>
    <row r="20" spans="1:33" x14ac:dyDescent="0.25">
      <c r="A20" s="4">
        <v>16331857</v>
      </c>
      <c r="B20" s="3" t="s">
        <v>2662</v>
      </c>
      <c r="C20" s="3" t="s">
        <v>2663</v>
      </c>
      <c r="D20" s="3" t="s">
        <v>2664</v>
      </c>
      <c r="E20" s="3">
        <v>2006</v>
      </c>
      <c r="F20" s="3" t="s">
        <v>876</v>
      </c>
      <c r="G20" s="4" t="s">
        <v>861</v>
      </c>
      <c r="H20" s="3"/>
      <c r="I20" s="3"/>
      <c r="J20" s="3"/>
      <c r="K20" s="3"/>
      <c r="L20" s="3"/>
      <c r="M20" s="3"/>
      <c r="N20" s="3"/>
      <c r="O20" s="3"/>
      <c r="P20" s="3"/>
      <c r="Q20" s="3"/>
      <c r="R20" s="3"/>
      <c r="S20" s="3"/>
      <c r="T20" s="3"/>
      <c r="U20" s="3"/>
      <c r="V20" s="3"/>
      <c r="W20" s="3"/>
      <c r="X20" s="3"/>
      <c r="Y20" s="3"/>
      <c r="Z20" s="3"/>
      <c r="AA20" s="3"/>
      <c r="AB20" s="3"/>
      <c r="AC20" s="3"/>
      <c r="AD20" s="3"/>
      <c r="AE20" s="3"/>
      <c r="AF20" s="3"/>
      <c r="AG20" s="3"/>
    </row>
    <row r="21" spans="1:33" x14ac:dyDescent="0.25">
      <c r="A21" s="4">
        <v>17032986</v>
      </c>
      <c r="B21" s="3" t="s">
        <v>108</v>
      </c>
      <c r="C21" s="3" t="s">
        <v>2432</v>
      </c>
      <c r="D21" s="3" t="s">
        <v>1000</v>
      </c>
      <c r="E21" s="3">
        <v>2006</v>
      </c>
      <c r="F21" s="3" t="s">
        <v>111</v>
      </c>
      <c r="G21" s="4" t="s">
        <v>861</v>
      </c>
      <c r="H21" s="3"/>
      <c r="I21" s="3"/>
      <c r="J21" s="3"/>
      <c r="K21" s="3"/>
      <c r="L21" s="3"/>
      <c r="M21" s="3"/>
      <c r="N21" s="3"/>
      <c r="O21" s="3"/>
      <c r="P21" s="3"/>
      <c r="Q21" s="3"/>
      <c r="R21" s="3"/>
      <c r="S21" s="3"/>
      <c r="T21" s="3"/>
      <c r="U21" s="3"/>
      <c r="V21" s="3"/>
      <c r="W21" s="3"/>
      <c r="X21" s="3"/>
      <c r="Y21" s="3"/>
      <c r="Z21" s="3"/>
      <c r="AA21" s="3"/>
      <c r="AB21" s="3"/>
      <c r="AC21" s="3"/>
      <c r="AD21" s="3"/>
      <c r="AE21" s="3"/>
      <c r="AF21" s="3"/>
      <c r="AG21" s="3"/>
    </row>
    <row r="22" spans="1:33" x14ac:dyDescent="0.25">
      <c r="A22" s="4">
        <v>17244829</v>
      </c>
      <c r="B22" s="3" t="s">
        <v>119</v>
      </c>
      <c r="C22" s="3" t="s">
        <v>2205</v>
      </c>
      <c r="D22" s="3" t="s">
        <v>1000</v>
      </c>
      <c r="E22" s="3">
        <v>2007</v>
      </c>
      <c r="F22" s="3" t="s">
        <v>125</v>
      </c>
      <c r="G22" s="4" t="s">
        <v>861</v>
      </c>
      <c r="H22" s="3"/>
      <c r="I22" s="3"/>
      <c r="J22" s="3"/>
      <c r="K22" s="3"/>
      <c r="L22" s="3"/>
      <c r="M22" s="3"/>
      <c r="N22" s="3"/>
      <c r="O22" s="3"/>
      <c r="P22" s="3"/>
      <c r="Q22" s="3"/>
      <c r="R22" s="3"/>
      <c r="S22" s="3"/>
      <c r="T22" s="3"/>
      <c r="U22" s="3"/>
      <c r="V22" s="3"/>
      <c r="W22" s="3"/>
      <c r="X22" s="3"/>
      <c r="Y22" s="3"/>
      <c r="Z22" s="3"/>
      <c r="AA22" s="3"/>
      <c r="AB22" s="3"/>
      <c r="AC22" s="3"/>
      <c r="AD22" s="3"/>
      <c r="AE22" s="3"/>
      <c r="AF22" s="3"/>
      <c r="AG22" s="3"/>
    </row>
    <row r="23" spans="1:33" x14ac:dyDescent="0.25">
      <c r="A23" s="4">
        <v>17244830</v>
      </c>
      <c r="B23" s="3" t="s">
        <v>119</v>
      </c>
      <c r="C23" s="3" t="s">
        <v>2204</v>
      </c>
      <c r="D23" s="3" t="s">
        <v>1000</v>
      </c>
      <c r="E23" s="3">
        <v>2007</v>
      </c>
      <c r="F23" s="3" t="s">
        <v>123</v>
      </c>
      <c r="G23" s="4" t="s">
        <v>861</v>
      </c>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33" x14ac:dyDescent="0.25">
      <c r="A24" s="4">
        <v>17244831</v>
      </c>
      <c r="B24" s="3" t="s">
        <v>119</v>
      </c>
      <c r="C24" s="3" t="s">
        <v>2206</v>
      </c>
      <c r="D24" s="3" t="s">
        <v>1000</v>
      </c>
      <c r="E24" s="3">
        <v>2007</v>
      </c>
      <c r="F24" s="3" t="s">
        <v>121</v>
      </c>
      <c r="G24" s="4" t="s">
        <v>861</v>
      </c>
      <c r="H24" s="3"/>
      <c r="I24" s="3"/>
      <c r="J24" s="3"/>
      <c r="K24" s="3"/>
      <c r="L24" s="3"/>
      <c r="M24" s="3"/>
      <c r="N24" s="3"/>
      <c r="O24" s="3"/>
      <c r="P24" s="3"/>
      <c r="Q24" s="3"/>
      <c r="R24" s="3"/>
      <c r="S24" s="3"/>
      <c r="T24" s="3"/>
      <c r="U24" s="3"/>
      <c r="V24" s="3"/>
      <c r="W24" s="3"/>
      <c r="X24" s="3"/>
      <c r="Y24" s="3"/>
      <c r="Z24" s="3"/>
      <c r="AA24" s="3"/>
      <c r="AB24" s="3"/>
      <c r="AC24" s="3"/>
      <c r="AD24" s="3"/>
      <c r="AE24" s="3"/>
      <c r="AF24" s="3"/>
      <c r="AG24" s="3"/>
    </row>
    <row r="25" spans="1:33" x14ac:dyDescent="0.25">
      <c r="A25" s="4">
        <v>17482715</v>
      </c>
      <c r="B25" s="3" t="s">
        <v>652</v>
      </c>
      <c r="C25" s="3" t="s">
        <v>1750</v>
      </c>
      <c r="D25" s="3" t="s">
        <v>871</v>
      </c>
      <c r="E25" s="3">
        <v>2007</v>
      </c>
      <c r="F25" s="3" t="s">
        <v>654</v>
      </c>
      <c r="G25" s="4" t="s">
        <v>861</v>
      </c>
      <c r="H25" s="3"/>
      <c r="I25" s="3"/>
      <c r="J25" s="3"/>
      <c r="K25" s="3"/>
      <c r="L25" s="3"/>
      <c r="M25" s="3"/>
      <c r="N25" s="3"/>
      <c r="O25" s="3"/>
      <c r="P25" s="3"/>
      <c r="Q25" s="3"/>
      <c r="R25" s="3"/>
      <c r="S25" s="3"/>
      <c r="T25" s="3"/>
      <c r="U25" s="3"/>
      <c r="V25" s="3"/>
      <c r="W25" s="3"/>
      <c r="X25" s="3"/>
      <c r="Y25" s="3"/>
      <c r="Z25" s="3"/>
      <c r="AA25" s="3"/>
      <c r="AB25" s="3"/>
      <c r="AC25" s="3"/>
      <c r="AD25" s="3"/>
      <c r="AE25" s="3"/>
      <c r="AF25" s="3"/>
      <c r="AG25" s="3"/>
    </row>
    <row r="26" spans="1:33" x14ac:dyDescent="0.25">
      <c r="A26" s="4">
        <v>17627791</v>
      </c>
      <c r="B26" s="3" t="s">
        <v>239</v>
      </c>
      <c r="C26" s="3" t="s">
        <v>1966</v>
      </c>
      <c r="D26" s="3" t="s">
        <v>868</v>
      </c>
      <c r="E26" s="3">
        <v>2007</v>
      </c>
      <c r="F26" s="3" t="s">
        <v>241</v>
      </c>
      <c r="G26" s="4" t="s">
        <v>861</v>
      </c>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33" x14ac:dyDescent="0.25">
      <c r="A27" s="4">
        <v>17765316</v>
      </c>
      <c r="B27" s="3" t="s">
        <v>446</v>
      </c>
      <c r="C27" s="3" t="s">
        <v>2012</v>
      </c>
      <c r="D27" s="3" t="s">
        <v>2013</v>
      </c>
      <c r="E27" s="3">
        <v>2007</v>
      </c>
      <c r="F27" s="3" t="s">
        <v>448</v>
      </c>
      <c r="G27" s="4" t="s">
        <v>861</v>
      </c>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33" x14ac:dyDescent="0.25">
      <c r="A28" s="4">
        <v>18405893</v>
      </c>
      <c r="B28" s="3" t="s">
        <v>1386</v>
      </c>
      <c r="C28" s="3" t="s">
        <v>1387</v>
      </c>
      <c r="D28" s="3" t="s">
        <v>1388</v>
      </c>
      <c r="E28" s="3">
        <v>2008</v>
      </c>
      <c r="F28" s="3" t="s">
        <v>471</v>
      </c>
      <c r="G28" s="4" t="s">
        <v>861</v>
      </c>
      <c r="H28" s="3"/>
      <c r="I28" s="3"/>
      <c r="J28" s="3"/>
      <c r="K28" s="3"/>
      <c r="L28" s="3"/>
      <c r="M28" s="3"/>
      <c r="N28" s="3"/>
      <c r="O28" s="3"/>
      <c r="P28" s="3"/>
      <c r="Q28" s="3"/>
      <c r="R28" s="3"/>
      <c r="S28" s="3"/>
      <c r="T28" s="3"/>
      <c r="U28" s="3"/>
      <c r="V28" s="3"/>
      <c r="W28" s="3"/>
      <c r="X28" s="3"/>
      <c r="Y28" s="3"/>
      <c r="Z28" s="3"/>
      <c r="AA28" s="3"/>
      <c r="AB28" s="3"/>
      <c r="AC28" s="3"/>
      <c r="AD28" s="3"/>
      <c r="AE28" s="3"/>
      <c r="AF28" s="3"/>
      <c r="AG28" s="3"/>
    </row>
    <row r="29" spans="1:33" x14ac:dyDescent="0.25">
      <c r="A29" s="4">
        <v>18466790</v>
      </c>
      <c r="B29" s="3" t="s">
        <v>2328</v>
      </c>
      <c r="C29" s="3" t="s">
        <v>2329</v>
      </c>
      <c r="D29" s="3" t="s">
        <v>1367</v>
      </c>
      <c r="E29" s="3">
        <v>2008</v>
      </c>
      <c r="F29" s="3" t="s">
        <v>876</v>
      </c>
      <c r="G29" s="4" t="s">
        <v>861</v>
      </c>
      <c r="H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33" x14ac:dyDescent="0.25">
      <c r="A30" s="4">
        <v>18525354</v>
      </c>
      <c r="B30" s="3" t="s">
        <v>145</v>
      </c>
      <c r="C30" s="3" t="s">
        <v>2174</v>
      </c>
      <c r="D30" s="3" t="s">
        <v>2175</v>
      </c>
      <c r="E30" s="3">
        <v>2008</v>
      </c>
      <c r="F30" s="3" t="s">
        <v>148</v>
      </c>
      <c r="G30" s="4" t="s">
        <v>861</v>
      </c>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33" x14ac:dyDescent="0.25">
      <c r="A31" s="4">
        <v>18564207</v>
      </c>
      <c r="B31" s="3" t="s">
        <v>392</v>
      </c>
      <c r="C31" s="3" t="s">
        <v>1163</v>
      </c>
      <c r="D31" s="3" t="s">
        <v>2070</v>
      </c>
      <c r="E31" s="3">
        <v>2008</v>
      </c>
      <c r="F31" s="3" t="s">
        <v>394</v>
      </c>
      <c r="G31" s="4" t="s">
        <v>861</v>
      </c>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33" x14ac:dyDescent="0.25">
      <c r="A32" s="4">
        <v>18616778</v>
      </c>
      <c r="B32" s="3" t="s">
        <v>77</v>
      </c>
      <c r="C32" s="3" t="s">
        <v>1690</v>
      </c>
      <c r="D32" s="3" t="s">
        <v>868</v>
      </c>
      <c r="E32" s="3">
        <v>2008</v>
      </c>
      <c r="F32" s="3" t="s">
        <v>79</v>
      </c>
      <c r="G32" s="4" t="s">
        <v>861</v>
      </c>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x14ac:dyDescent="0.25">
      <c r="A33" s="4">
        <v>18622197</v>
      </c>
      <c r="B33" s="3" t="s">
        <v>278</v>
      </c>
      <c r="C33" s="3" t="s">
        <v>1938</v>
      </c>
      <c r="D33" s="3" t="s">
        <v>1939</v>
      </c>
      <c r="E33" s="3">
        <v>2008</v>
      </c>
      <c r="F33" s="3" t="s">
        <v>281</v>
      </c>
      <c r="G33" s="4" t="s">
        <v>861</v>
      </c>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x14ac:dyDescent="0.25">
      <c r="A34" s="4">
        <v>18697777</v>
      </c>
      <c r="B34" s="3" t="s">
        <v>512</v>
      </c>
      <c r="C34" s="3" t="s">
        <v>1161</v>
      </c>
      <c r="D34" s="3" t="s">
        <v>1121</v>
      </c>
      <c r="E34" s="3">
        <v>2009</v>
      </c>
      <c r="F34" s="3" t="s">
        <v>515</v>
      </c>
      <c r="G34" s="4" t="s">
        <v>861</v>
      </c>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33" x14ac:dyDescent="0.25">
      <c r="A35" s="4">
        <v>18725317</v>
      </c>
      <c r="B35" s="3" t="s">
        <v>1784</v>
      </c>
      <c r="C35" s="3" t="s">
        <v>1785</v>
      </c>
      <c r="D35" s="3" t="s">
        <v>1786</v>
      </c>
      <c r="E35" s="3">
        <v>2009</v>
      </c>
      <c r="F35" s="3" t="s">
        <v>358</v>
      </c>
      <c r="G35" s="4" t="s">
        <v>861</v>
      </c>
      <c r="H35" s="3"/>
      <c r="I35" s="3"/>
      <c r="J35" s="3"/>
      <c r="K35" s="3"/>
      <c r="L35" s="3"/>
      <c r="M35" s="3"/>
      <c r="N35" s="3"/>
      <c r="O35" s="3"/>
      <c r="P35" s="3"/>
      <c r="Q35" s="3"/>
      <c r="R35" s="3"/>
      <c r="S35" s="3"/>
      <c r="T35" s="3"/>
      <c r="U35" s="3"/>
      <c r="V35" s="3"/>
      <c r="W35" s="3"/>
      <c r="X35" s="3"/>
      <c r="Y35" s="3"/>
      <c r="Z35" s="3"/>
      <c r="AA35" s="3"/>
      <c r="AB35" s="3"/>
      <c r="AC35" s="3"/>
      <c r="AD35" s="3"/>
      <c r="AE35" s="3"/>
      <c r="AF35" s="3"/>
      <c r="AG35" s="3"/>
    </row>
    <row r="36" spans="1:33" x14ac:dyDescent="0.25">
      <c r="A36" s="4">
        <v>19016698</v>
      </c>
      <c r="B36" s="3" t="s">
        <v>286</v>
      </c>
      <c r="C36" s="3" t="s">
        <v>2339</v>
      </c>
      <c r="D36" s="3" t="s">
        <v>868</v>
      </c>
      <c r="E36" s="3">
        <v>2009</v>
      </c>
      <c r="F36" s="3" t="s">
        <v>288</v>
      </c>
      <c r="G36" s="4" t="s">
        <v>861</v>
      </c>
      <c r="H36" s="3"/>
      <c r="I36" s="3"/>
      <c r="J36" s="3"/>
      <c r="K36" s="3"/>
      <c r="L36" s="3"/>
      <c r="M36" s="3"/>
      <c r="N36" s="3"/>
      <c r="O36" s="3"/>
      <c r="P36" s="3"/>
      <c r="Q36" s="3"/>
      <c r="R36" s="3"/>
      <c r="S36" s="3"/>
      <c r="T36" s="3"/>
      <c r="U36" s="3"/>
      <c r="V36" s="3"/>
      <c r="W36" s="3"/>
      <c r="X36" s="3"/>
      <c r="Y36" s="3"/>
      <c r="Z36" s="3"/>
      <c r="AA36" s="3"/>
      <c r="AB36" s="3"/>
      <c r="AC36" s="3"/>
      <c r="AD36" s="3"/>
      <c r="AE36" s="3"/>
      <c r="AF36" s="3"/>
      <c r="AG36" s="3"/>
    </row>
    <row r="37" spans="1:33" x14ac:dyDescent="0.25">
      <c r="A37" s="4">
        <v>19210501</v>
      </c>
      <c r="B37" s="3" t="s">
        <v>95</v>
      </c>
      <c r="C37" s="3" t="s">
        <v>2203</v>
      </c>
      <c r="D37" s="3" t="s">
        <v>868</v>
      </c>
      <c r="E37" s="3">
        <v>2009</v>
      </c>
      <c r="F37" s="3" t="s">
        <v>97</v>
      </c>
      <c r="G37" s="4" t="s">
        <v>861</v>
      </c>
      <c r="H37" s="3"/>
      <c r="I37" s="3"/>
      <c r="J37" s="3"/>
      <c r="K37" s="3"/>
      <c r="L37" s="3"/>
      <c r="M37" s="3"/>
      <c r="N37" s="3"/>
      <c r="O37" s="3"/>
      <c r="P37" s="3"/>
      <c r="Q37" s="3"/>
      <c r="R37" s="3"/>
      <c r="S37" s="3"/>
      <c r="T37" s="3"/>
      <c r="U37" s="3"/>
      <c r="V37" s="3"/>
      <c r="W37" s="3"/>
      <c r="X37" s="3"/>
      <c r="Y37" s="3"/>
      <c r="Z37" s="3"/>
      <c r="AA37" s="3"/>
      <c r="AB37" s="3"/>
      <c r="AC37" s="3"/>
      <c r="AD37" s="3"/>
      <c r="AE37" s="3"/>
      <c r="AF37" s="3"/>
      <c r="AG37" s="3"/>
    </row>
    <row r="38" spans="1:33" x14ac:dyDescent="0.25">
      <c r="A38" s="4">
        <v>19380660</v>
      </c>
      <c r="B38" s="3" t="s">
        <v>1470</v>
      </c>
      <c r="C38" s="3" t="s">
        <v>1471</v>
      </c>
      <c r="D38" s="3" t="s">
        <v>893</v>
      </c>
      <c r="E38" s="3">
        <v>2009</v>
      </c>
      <c r="F38" s="3" t="s">
        <v>876</v>
      </c>
      <c r="G38" s="4" t="s">
        <v>861</v>
      </c>
      <c r="H38" s="3"/>
      <c r="I38" s="3"/>
      <c r="J38" s="3"/>
      <c r="K38" s="3"/>
      <c r="L38" s="3"/>
      <c r="M38" s="3"/>
      <c r="N38" s="3"/>
      <c r="O38" s="3"/>
      <c r="P38" s="3"/>
      <c r="Q38" s="3"/>
      <c r="R38" s="3"/>
      <c r="S38" s="3"/>
      <c r="T38" s="3"/>
      <c r="U38" s="3"/>
      <c r="V38" s="3"/>
      <c r="W38" s="3"/>
      <c r="X38" s="3"/>
      <c r="Y38" s="3"/>
      <c r="Z38" s="3"/>
      <c r="AA38" s="3"/>
      <c r="AB38" s="3"/>
      <c r="AC38" s="3"/>
      <c r="AD38" s="3"/>
      <c r="AE38" s="3"/>
      <c r="AF38" s="3"/>
      <c r="AG38" s="3"/>
    </row>
    <row r="39" spans="1:33" x14ac:dyDescent="0.25">
      <c r="A39" s="4">
        <v>19452407</v>
      </c>
      <c r="B39" s="3" t="s">
        <v>2081</v>
      </c>
      <c r="C39" s="3" t="s">
        <v>1104</v>
      </c>
      <c r="D39" s="3" t="s">
        <v>2082</v>
      </c>
      <c r="E39" s="3">
        <v>2009</v>
      </c>
      <c r="F39" s="3" t="s">
        <v>185</v>
      </c>
      <c r="G39" s="4" t="s">
        <v>861</v>
      </c>
      <c r="H39" s="3"/>
      <c r="I39" s="3"/>
      <c r="J39" s="3"/>
      <c r="K39" s="3"/>
      <c r="L39" s="3"/>
      <c r="M39" s="3"/>
      <c r="N39" s="3"/>
      <c r="O39" s="3"/>
      <c r="P39" s="3"/>
      <c r="Q39" s="3"/>
      <c r="R39" s="3"/>
      <c r="S39" s="3"/>
      <c r="T39" s="3"/>
      <c r="U39" s="3"/>
      <c r="V39" s="3"/>
      <c r="W39" s="3"/>
      <c r="X39" s="3"/>
      <c r="Y39" s="3"/>
      <c r="Z39" s="3"/>
      <c r="AA39" s="3"/>
      <c r="AB39" s="3"/>
      <c r="AC39" s="3"/>
      <c r="AD39" s="3"/>
      <c r="AE39" s="3"/>
      <c r="AF39" s="3"/>
      <c r="AG39" s="3"/>
    </row>
    <row r="40" spans="1:33" x14ac:dyDescent="0.25">
      <c r="A40" s="4">
        <v>19471047</v>
      </c>
      <c r="B40" s="3" t="s">
        <v>1151</v>
      </c>
      <c r="C40" s="3" t="s">
        <v>1152</v>
      </c>
      <c r="D40" s="3" t="s">
        <v>1153</v>
      </c>
      <c r="E40" s="3">
        <v>2009</v>
      </c>
      <c r="F40" s="3" t="s">
        <v>876</v>
      </c>
      <c r="G40" s="4" t="s">
        <v>861</v>
      </c>
      <c r="H40" s="3"/>
      <c r="I40" s="3"/>
      <c r="J40" s="3"/>
      <c r="K40" s="3"/>
      <c r="L40" s="3"/>
      <c r="M40" s="3"/>
      <c r="N40" s="3"/>
      <c r="O40" s="3"/>
      <c r="P40" s="3"/>
      <c r="Q40" s="3"/>
      <c r="R40" s="3"/>
      <c r="S40" s="3"/>
      <c r="T40" s="3"/>
      <c r="U40" s="3"/>
      <c r="V40" s="3"/>
      <c r="W40" s="3"/>
      <c r="X40" s="3"/>
      <c r="Y40" s="3"/>
      <c r="Z40" s="3"/>
      <c r="AA40" s="3"/>
      <c r="AB40" s="3"/>
      <c r="AC40" s="3"/>
      <c r="AD40" s="3"/>
      <c r="AE40" s="3"/>
      <c r="AF40" s="3"/>
      <c r="AG40" s="3"/>
    </row>
    <row r="41" spans="1:33" x14ac:dyDescent="0.25">
      <c r="A41" s="4">
        <v>19522710</v>
      </c>
      <c r="B41" s="3" t="s">
        <v>116</v>
      </c>
      <c r="C41" s="3" t="s">
        <v>2043</v>
      </c>
      <c r="D41" s="3" t="s">
        <v>960</v>
      </c>
      <c r="E41" s="3">
        <v>2009</v>
      </c>
      <c r="F41" s="3" t="s">
        <v>118</v>
      </c>
      <c r="G41" s="4" t="s">
        <v>861</v>
      </c>
      <c r="H41" s="3"/>
      <c r="I41" s="3"/>
      <c r="J41" s="3"/>
      <c r="K41" s="3"/>
      <c r="L41" s="3"/>
      <c r="M41" s="3"/>
      <c r="N41" s="3"/>
      <c r="O41" s="3"/>
      <c r="P41" s="3"/>
      <c r="Q41" s="3"/>
      <c r="R41" s="3"/>
      <c r="S41" s="3"/>
      <c r="T41" s="3"/>
      <c r="U41" s="3"/>
      <c r="V41" s="3"/>
      <c r="W41" s="3"/>
      <c r="X41" s="3"/>
      <c r="Y41" s="3"/>
      <c r="Z41" s="3"/>
      <c r="AA41" s="3"/>
      <c r="AB41" s="3"/>
      <c r="AC41" s="3"/>
      <c r="AD41" s="3"/>
      <c r="AE41" s="3"/>
      <c r="AF41" s="3"/>
      <c r="AG41" s="3"/>
    </row>
    <row r="42" spans="1:33" x14ac:dyDescent="0.25">
      <c r="A42" s="4">
        <v>19710547</v>
      </c>
      <c r="B42" s="3" t="s">
        <v>1266</v>
      </c>
      <c r="C42" s="3" t="s">
        <v>1267</v>
      </c>
      <c r="D42" s="3" t="s">
        <v>1268</v>
      </c>
      <c r="E42" s="3">
        <v>2009</v>
      </c>
      <c r="F42" s="3" t="s">
        <v>876</v>
      </c>
      <c r="G42" s="4" t="s">
        <v>861</v>
      </c>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33" x14ac:dyDescent="0.25">
      <c r="A43" s="4">
        <v>19710548</v>
      </c>
      <c r="B43" s="3" t="s">
        <v>1659</v>
      </c>
      <c r="C43" s="3" t="s">
        <v>1300</v>
      </c>
      <c r="D43" s="3" t="s">
        <v>1268</v>
      </c>
      <c r="E43" s="3">
        <v>2009</v>
      </c>
      <c r="F43" s="3" t="s">
        <v>876</v>
      </c>
      <c r="G43" s="4" t="s">
        <v>861</v>
      </c>
      <c r="H43" s="3"/>
      <c r="I43" s="3"/>
      <c r="J43" s="3"/>
      <c r="K43" s="3"/>
      <c r="L43" s="3"/>
      <c r="M43" s="3"/>
      <c r="N43" s="3"/>
      <c r="O43" s="3"/>
      <c r="P43" s="3"/>
      <c r="Q43" s="3"/>
      <c r="R43" s="3"/>
      <c r="S43" s="3"/>
      <c r="T43" s="3"/>
      <c r="U43" s="3"/>
      <c r="V43" s="3"/>
      <c r="W43" s="3"/>
      <c r="X43" s="3"/>
      <c r="Y43" s="3"/>
      <c r="Z43" s="3"/>
      <c r="AA43" s="3"/>
      <c r="AB43" s="3"/>
      <c r="AC43" s="3"/>
      <c r="AD43" s="3"/>
      <c r="AE43" s="3"/>
      <c r="AF43" s="3"/>
      <c r="AG43" s="3"/>
    </row>
    <row r="44" spans="1:33" x14ac:dyDescent="0.25">
      <c r="A44" s="4">
        <v>20096157</v>
      </c>
      <c r="B44" s="3" t="s">
        <v>1103</v>
      </c>
      <c r="C44" s="3" t="s">
        <v>1104</v>
      </c>
      <c r="D44" s="3" t="s">
        <v>1105</v>
      </c>
      <c r="E44" s="3">
        <v>2009</v>
      </c>
      <c r="F44" s="3" t="s">
        <v>1106</v>
      </c>
      <c r="G44" s="4" t="s">
        <v>861</v>
      </c>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33" x14ac:dyDescent="0.25">
      <c r="A45" s="4">
        <v>19812600</v>
      </c>
      <c r="B45" s="3" t="s">
        <v>2312</v>
      </c>
      <c r="C45" s="3" t="s">
        <v>2313</v>
      </c>
      <c r="D45" s="3" t="s">
        <v>1028</v>
      </c>
      <c r="E45" s="3">
        <v>2009</v>
      </c>
      <c r="F45" s="3" t="s">
        <v>640</v>
      </c>
      <c r="G45" s="4" t="s">
        <v>861</v>
      </c>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x14ac:dyDescent="0.25">
      <c r="A46" s="4">
        <v>20015170</v>
      </c>
      <c r="B46" s="3" t="s">
        <v>524</v>
      </c>
      <c r="C46" s="3" t="s">
        <v>2303</v>
      </c>
      <c r="D46" s="3" t="s">
        <v>960</v>
      </c>
      <c r="E46" s="3">
        <v>2010</v>
      </c>
      <c r="F46" s="3" t="s">
        <v>526</v>
      </c>
      <c r="G46" s="4" t="s">
        <v>861</v>
      </c>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33" x14ac:dyDescent="0.25">
      <c r="A47" s="4">
        <v>20037179</v>
      </c>
      <c r="B47" s="3" t="s">
        <v>548</v>
      </c>
      <c r="C47" s="3" t="s">
        <v>1989</v>
      </c>
      <c r="D47" s="3" t="s">
        <v>1670</v>
      </c>
      <c r="E47" s="3">
        <v>2010</v>
      </c>
      <c r="F47" s="3" t="s">
        <v>551</v>
      </c>
      <c r="G47" s="4" t="s">
        <v>861</v>
      </c>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33" x14ac:dyDescent="0.25">
      <c r="A48" s="4">
        <v>20091657</v>
      </c>
      <c r="B48" s="3" t="s">
        <v>435</v>
      </c>
      <c r="C48" s="3" t="s">
        <v>1427</v>
      </c>
      <c r="D48" s="3" t="s">
        <v>1428</v>
      </c>
      <c r="E48" s="3">
        <v>2010</v>
      </c>
      <c r="F48" s="3" t="s">
        <v>438</v>
      </c>
      <c r="G48" s="4" t="s">
        <v>861</v>
      </c>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33" x14ac:dyDescent="0.25">
      <c r="A49" s="4">
        <v>20159310</v>
      </c>
      <c r="B49" s="3" t="s">
        <v>815</v>
      </c>
      <c r="C49" s="3" t="s">
        <v>870</v>
      </c>
      <c r="D49" s="3" t="s">
        <v>871</v>
      </c>
      <c r="E49" s="3">
        <v>2010</v>
      </c>
      <c r="F49" s="3" t="s">
        <v>817</v>
      </c>
      <c r="G49" s="4" t="s">
        <v>861</v>
      </c>
      <c r="H49" s="3"/>
      <c r="I49" s="3"/>
      <c r="J49" s="3"/>
      <c r="K49" s="3"/>
      <c r="L49" s="3"/>
      <c r="M49" s="3"/>
      <c r="N49" s="3"/>
      <c r="O49" s="3"/>
      <c r="P49" s="3"/>
      <c r="Q49" s="3"/>
      <c r="R49" s="3"/>
      <c r="S49" s="3"/>
      <c r="T49" s="3"/>
      <c r="U49" s="3"/>
      <c r="V49" s="3"/>
      <c r="W49" s="3"/>
      <c r="X49" s="3"/>
      <c r="Y49" s="3"/>
      <c r="Z49" s="3"/>
      <c r="AA49" s="3"/>
      <c r="AB49" s="3"/>
      <c r="AC49" s="3"/>
      <c r="AD49" s="3"/>
      <c r="AE49" s="3"/>
      <c r="AF49" s="3"/>
      <c r="AG49" s="3"/>
    </row>
    <row r="50" spans="1:33" x14ac:dyDescent="0.25">
      <c r="A50" s="4">
        <v>20231828</v>
      </c>
      <c r="B50" s="3" t="s">
        <v>2304</v>
      </c>
      <c r="C50" s="3" t="s">
        <v>2305</v>
      </c>
      <c r="D50" s="3" t="s">
        <v>1028</v>
      </c>
      <c r="E50" s="3">
        <v>2010</v>
      </c>
      <c r="F50" s="3" t="s">
        <v>657</v>
      </c>
      <c r="G50" s="4" t="s">
        <v>861</v>
      </c>
      <c r="H50" s="3"/>
      <c r="I50" s="3"/>
      <c r="J50" s="3"/>
      <c r="K50" s="3"/>
      <c r="L50" s="3"/>
      <c r="M50" s="3"/>
      <c r="N50" s="3"/>
      <c r="O50" s="3"/>
      <c r="P50" s="3"/>
      <c r="Q50" s="3"/>
      <c r="R50" s="3"/>
      <c r="S50" s="3"/>
      <c r="T50" s="3"/>
      <c r="U50" s="3"/>
      <c r="V50" s="3"/>
      <c r="W50" s="3"/>
      <c r="X50" s="3"/>
      <c r="Y50" s="3"/>
      <c r="Z50" s="3"/>
      <c r="AA50" s="3"/>
      <c r="AB50" s="3"/>
      <c r="AC50" s="3"/>
      <c r="AD50" s="3"/>
      <c r="AE50" s="3"/>
      <c r="AF50" s="3"/>
      <c r="AG50" s="3"/>
    </row>
    <row r="51" spans="1:33" x14ac:dyDescent="0.25">
      <c r="A51" s="4">
        <v>20367239</v>
      </c>
      <c r="B51" s="3" t="s">
        <v>1709</v>
      </c>
      <c r="C51" s="3" t="s">
        <v>1710</v>
      </c>
      <c r="D51" s="3" t="s">
        <v>1711</v>
      </c>
      <c r="E51" s="3">
        <v>2010</v>
      </c>
      <c r="F51" s="3" t="s">
        <v>731</v>
      </c>
      <c r="G51" s="4" t="s">
        <v>861</v>
      </c>
      <c r="H51" s="3"/>
      <c r="I51" s="3"/>
      <c r="J51" s="3"/>
      <c r="K51" s="3"/>
      <c r="L51" s="3"/>
      <c r="M51" s="3"/>
      <c r="N51" s="3"/>
      <c r="O51" s="3"/>
      <c r="P51" s="3"/>
      <c r="Q51" s="3"/>
      <c r="R51" s="3"/>
      <c r="S51" s="3"/>
      <c r="T51" s="3"/>
      <c r="U51" s="3"/>
      <c r="V51" s="3"/>
      <c r="W51" s="3"/>
      <c r="X51" s="3"/>
      <c r="Y51" s="3"/>
      <c r="Z51" s="3"/>
      <c r="AA51" s="3"/>
      <c r="AB51" s="3"/>
      <c r="AC51" s="3"/>
      <c r="AD51" s="3"/>
      <c r="AE51" s="3"/>
      <c r="AF51" s="3"/>
      <c r="AG51" s="3"/>
    </row>
    <row r="52" spans="1:33" x14ac:dyDescent="0.25">
      <c r="A52" s="4">
        <v>20415821</v>
      </c>
      <c r="B52" s="3" t="s">
        <v>291</v>
      </c>
      <c r="C52" s="3" t="s">
        <v>2097</v>
      </c>
      <c r="D52" s="3" t="s">
        <v>1473</v>
      </c>
      <c r="E52" s="3">
        <v>2010</v>
      </c>
      <c r="F52" s="3" t="s">
        <v>293</v>
      </c>
      <c r="G52" s="4" t="s">
        <v>861</v>
      </c>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3" x14ac:dyDescent="0.25">
      <c r="A53" s="4">
        <v>20666273</v>
      </c>
      <c r="B53" s="3" t="s">
        <v>98</v>
      </c>
      <c r="C53" s="3" t="s">
        <v>2112</v>
      </c>
      <c r="D53" s="3" t="s">
        <v>2113</v>
      </c>
      <c r="E53" s="3">
        <v>2010</v>
      </c>
      <c r="F53" s="3" t="s">
        <v>101</v>
      </c>
      <c r="G53" s="4" t="s">
        <v>861</v>
      </c>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3" x14ac:dyDescent="0.25">
      <c r="A54" s="4">
        <v>21234449</v>
      </c>
      <c r="B54" s="3" t="s">
        <v>1371</v>
      </c>
      <c r="C54" s="3" t="s">
        <v>1372</v>
      </c>
      <c r="D54" s="3" t="s">
        <v>1373</v>
      </c>
      <c r="E54" s="3">
        <v>2010</v>
      </c>
      <c r="F54" s="3" t="s">
        <v>786</v>
      </c>
      <c r="G54" s="4" t="s">
        <v>861</v>
      </c>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3" x14ac:dyDescent="0.25">
      <c r="A55" s="4">
        <v>21251450</v>
      </c>
      <c r="B55" s="3" t="s">
        <v>1871</v>
      </c>
      <c r="C55" s="3" t="s">
        <v>1872</v>
      </c>
      <c r="D55" s="3" t="s">
        <v>1873</v>
      </c>
      <c r="E55" s="3">
        <v>2010</v>
      </c>
      <c r="F55" s="3" t="s">
        <v>876</v>
      </c>
      <c r="G55" s="4" t="s">
        <v>861</v>
      </c>
      <c r="H55" s="3"/>
      <c r="I55" s="3"/>
      <c r="J55" s="3"/>
      <c r="K55" s="3"/>
      <c r="L55" s="3"/>
      <c r="M55" s="3"/>
      <c r="N55" s="3"/>
      <c r="O55" s="3"/>
      <c r="P55" s="3"/>
      <c r="Q55" s="3"/>
      <c r="R55" s="3"/>
      <c r="S55" s="3"/>
      <c r="T55" s="3"/>
      <c r="U55" s="3"/>
      <c r="V55" s="3"/>
      <c r="W55" s="3"/>
      <c r="X55" s="3"/>
      <c r="Y55" s="3"/>
      <c r="Z55" s="3"/>
      <c r="AA55" s="3"/>
      <c r="AB55" s="3"/>
      <c r="AC55" s="3"/>
      <c r="AD55" s="3"/>
      <c r="AE55" s="3"/>
      <c r="AF55" s="3"/>
      <c r="AG55" s="3"/>
    </row>
    <row r="56" spans="1:33" x14ac:dyDescent="0.25">
      <c r="A56" s="4" t="s">
        <v>876</v>
      </c>
      <c r="B56" s="3" t="s">
        <v>1879</v>
      </c>
      <c r="C56" s="3" t="s">
        <v>1104</v>
      </c>
      <c r="D56" s="3" t="s">
        <v>876</v>
      </c>
      <c r="E56" s="3">
        <v>2010</v>
      </c>
      <c r="F56" s="3" t="s">
        <v>1880</v>
      </c>
      <c r="G56" s="4" t="s">
        <v>861</v>
      </c>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1:33" x14ac:dyDescent="0.25">
      <c r="A57" s="4" t="s">
        <v>876</v>
      </c>
      <c r="B57" s="3" t="s">
        <v>2575</v>
      </c>
      <c r="C57" s="3" t="s">
        <v>2576</v>
      </c>
      <c r="D57" s="3" t="s">
        <v>871</v>
      </c>
      <c r="E57" s="3">
        <v>2010</v>
      </c>
      <c r="F57" s="3" t="s">
        <v>876</v>
      </c>
      <c r="G57" s="4" t="s">
        <v>861</v>
      </c>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33" x14ac:dyDescent="0.25">
      <c r="A58" s="4">
        <v>21114692</v>
      </c>
      <c r="B58" s="3" t="s">
        <v>484</v>
      </c>
      <c r="C58" s="3" t="s">
        <v>2295</v>
      </c>
      <c r="D58" s="3" t="s">
        <v>1101</v>
      </c>
      <c r="E58" s="3">
        <v>2011</v>
      </c>
      <c r="F58" s="3" t="s">
        <v>486</v>
      </c>
      <c r="G58" s="4" t="s">
        <v>861</v>
      </c>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1:33" x14ac:dyDescent="0.25">
      <c r="A59" s="4">
        <v>21118188</v>
      </c>
      <c r="B59" s="3" t="s">
        <v>674</v>
      </c>
      <c r="C59" s="3" t="s">
        <v>1864</v>
      </c>
      <c r="D59" s="3" t="s">
        <v>1865</v>
      </c>
      <c r="E59" s="3">
        <v>2011</v>
      </c>
      <c r="F59" s="3" t="s">
        <v>677</v>
      </c>
      <c r="G59" s="4" t="s">
        <v>861</v>
      </c>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3" x14ac:dyDescent="0.25">
      <c r="A60" s="4">
        <v>21170539</v>
      </c>
      <c r="B60" s="3" t="s">
        <v>791</v>
      </c>
      <c r="C60" s="3" t="s">
        <v>2518</v>
      </c>
      <c r="D60" s="3" t="s">
        <v>1231</v>
      </c>
      <c r="E60" s="3">
        <v>2011</v>
      </c>
      <c r="F60" s="3" t="s">
        <v>793</v>
      </c>
      <c r="G60" s="4" t="s">
        <v>861</v>
      </c>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33" x14ac:dyDescent="0.25">
      <c r="A61" s="4">
        <v>21216492</v>
      </c>
      <c r="B61" s="3" t="s">
        <v>1715</v>
      </c>
      <c r="C61" s="3" t="s">
        <v>1716</v>
      </c>
      <c r="D61" s="3" t="s">
        <v>871</v>
      </c>
      <c r="E61" s="3">
        <v>2011</v>
      </c>
      <c r="F61" s="3" t="s">
        <v>158</v>
      </c>
      <c r="G61" s="4" t="s">
        <v>861</v>
      </c>
      <c r="H61" s="3"/>
      <c r="I61" s="3"/>
      <c r="J61" s="3"/>
      <c r="K61" s="3"/>
      <c r="L61" s="3"/>
      <c r="M61" s="3"/>
      <c r="N61" s="3"/>
      <c r="O61" s="3"/>
      <c r="P61" s="3"/>
      <c r="Q61" s="3"/>
      <c r="R61" s="3"/>
      <c r="S61" s="3"/>
      <c r="T61" s="3"/>
      <c r="U61" s="3"/>
      <c r="V61" s="3"/>
      <c r="W61" s="3"/>
      <c r="X61" s="3"/>
      <c r="Y61" s="3"/>
      <c r="Z61" s="3"/>
      <c r="AA61" s="3"/>
      <c r="AB61" s="3"/>
      <c r="AC61" s="3"/>
      <c r="AD61" s="3"/>
      <c r="AE61" s="3"/>
      <c r="AF61" s="3"/>
      <c r="AG61" s="3"/>
    </row>
    <row r="62" spans="1:33" x14ac:dyDescent="0.25">
      <c r="A62" s="4">
        <v>21332467</v>
      </c>
      <c r="B62" s="3" t="s">
        <v>725</v>
      </c>
      <c r="C62" s="3" t="s">
        <v>1206</v>
      </c>
      <c r="D62" s="3" t="s">
        <v>868</v>
      </c>
      <c r="E62" s="3">
        <v>2011</v>
      </c>
      <c r="F62" s="3" t="s">
        <v>727</v>
      </c>
      <c r="G62" s="4" t="s">
        <v>861</v>
      </c>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3" x14ac:dyDescent="0.25">
      <c r="A63" s="4">
        <v>21362070</v>
      </c>
      <c r="B63" s="3" t="s">
        <v>126</v>
      </c>
      <c r="C63" s="3" t="s">
        <v>2050</v>
      </c>
      <c r="D63" s="3" t="s">
        <v>1101</v>
      </c>
      <c r="E63" s="3">
        <v>2011</v>
      </c>
      <c r="F63" s="3" t="s">
        <v>129</v>
      </c>
      <c r="G63" s="4" t="s">
        <v>861</v>
      </c>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33" x14ac:dyDescent="0.25">
      <c r="A64" s="4">
        <v>21410760</v>
      </c>
      <c r="B64" s="3" t="s">
        <v>645</v>
      </c>
      <c r="C64" s="3" t="s">
        <v>2621</v>
      </c>
      <c r="D64" s="3" t="s">
        <v>1501</v>
      </c>
      <c r="E64" s="3">
        <v>2011</v>
      </c>
      <c r="F64" s="3" t="s">
        <v>647</v>
      </c>
      <c r="G64" s="4" t="s">
        <v>861</v>
      </c>
      <c r="H64" s="3"/>
      <c r="I64" s="3"/>
      <c r="J64" s="3"/>
      <c r="K64" s="3"/>
      <c r="L64" s="3"/>
      <c r="M64" s="3"/>
      <c r="N64" s="3"/>
      <c r="O64" s="3"/>
      <c r="P64" s="3"/>
      <c r="Q64" s="3"/>
      <c r="R64" s="3"/>
      <c r="S64" s="3"/>
      <c r="T64" s="3"/>
      <c r="U64" s="3"/>
      <c r="V64" s="3"/>
      <c r="W64" s="3"/>
      <c r="X64" s="3"/>
      <c r="Y64" s="3"/>
      <c r="Z64" s="3"/>
      <c r="AA64" s="3"/>
      <c r="AB64" s="3"/>
      <c r="AC64" s="3"/>
      <c r="AD64" s="3"/>
      <c r="AE64" s="3"/>
      <c r="AF64" s="3"/>
      <c r="AG64" s="3"/>
    </row>
    <row r="65" spans="1:33" x14ac:dyDescent="0.25">
      <c r="A65" s="4">
        <v>21701147</v>
      </c>
      <c r="B65" s="3" t="s">
        <v>1987</v>
      </c>
      <c r="C65" s="3" t="s">
        <v>1988</v>
      </c>
      <c r="D65" s="3" t="s">
        <v>1243</v>
      </c>
      <c r="E65" s="3">
        <v>2011</v>
      </c>
      <c r="F65" s="3" t="s">
        <v>594</v>
      </c>
      <c r="G65" s="4" t="s">
        <v>861</v>
      </c>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x14ac:dyDescent="0.25">
      <c r="A66" s="4">
        <v>21737374</v>
      </c>
      <c r="B66" s="3" t="s">
        <v>424</v>
      </c>
      <c r="C66" s="3" t="s">
        <v>1117</v>
      </c>
      <c r="D66" s="3" t="s">
        <v>1118</v>
      </c>
      <c r="E66" s="3">
        <v>2011</v>
      </c>
      <c r="F66" s="3" t="s">
        <v>427</v>
      </c>
      <c r="G66" s="4" t="s">
        <v>861</v>
      </c>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x14ac:dyDescent="0.25">
      <c r="A67" s="4">
        <v>21749853</v>
      </c>
      <c r="B67" s="3" t="s">
        <v>1942</v>
      </c>
      <c r="C67" s="3" t="s">
        <v>1943</v>
      </c>
      <c r="D67" s="3" t="s">
        <v>1944</v>
      </c>
      <c r="E67" s="3">
        <v>2011</v>
      </c>
      <c r="F67" s="3" t="s">
        <v>673</v>
      </c>
      <c r="G67" s="4" t="s">
        <v>861</v>
      </c>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x14ac:dyDescent="0.25">
      <c r="A68" s="4">
        <v>21777216</v>
      </c>
      <c r="B68" s="3" t="s">
        <v>330</v>
      </c>
      <c r="C68" s="3" t="s">
        <v>1050</v>
      </c>
      <c r="D68" s="3" t="s">
        <v>868</v>
      </c>
      <c r="E68" s="3">
        <v>2011</v>
      </c>
      <c r="F68" s="3" t="s">
        <v>331</v>
      </c>
      <c r="G68" s="4" t="s">
        <v>861</v>
      </c>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x14ac:dyDescent="0.25">
      <c r="A69" s="4">
        <v>21787906</v>
      </c>
      <c r="B69" s="3" t="s">
        <v>1074</v>
      </c>
      <c r="C69" s="3" t="s">
        <v>1075</v>
      </c>
      <c r="D69" s="3" t="s">
        <v>890</v>
      </c>
      <c r="E69" s="3">
        <v>2011</v>
      </c>
      <c r="F69" s="3" t="s">
        <v>474</v>
      </c>
      <c r="G69" s="4" t="s">
        <v>861</v>
      </c>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x14ac:dyDescent="0.25">
      <c r="A70" s="4">
        <v>21855836</v>
      </c>
      <c r="B70" s="3" t="s">
        <v>2505</v>
      </c>
      <c r="C70" s="3" t="s">
        <v>2506</v>
      </c>
      <c r="D70" s="3" t="s">
        <v>1349</v>
      </c>
      <c r="E70" s="3">
        <v>2011</v>
      </c>
      <c r="F70" s="3" t="s">
        <v>518</v>
      </c>
      <c r="G70" s="4" t="s">
        <v>861</v>
      </c>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x14ac:dyDescent="0.25">
      <c r="A71" s="4">
        <v>21862748</v>
      </c>
      <c r="B71" s="3" t="s">
        <v>998</v>
      </c>
      <c r="C71" s="3" t="s">
        <v>999</v>
      </c>
      <c r="D71" s="3" t="s">
        <v>1000</v>
      </c>
      <c r="E71" s="3">
        <v>2011</v>
      </c>
      <c r="F71" s="3" t="s">
        <v>711</v>
      </c>
      <c r="G71" s="4" t="s">
        <v>861</v>
      </c>
      <c r="H71" s="3"/>
      <c r="I71" s="3"/>
      <c r="J71" s="3"/>
      <c r="K71" s="3"/>
      <c r="L71" s="3"/>
      <c r="M71" s="3"/>
      <c r="N71" s="3"/>
      <c r="O71" s="3"/>
      <c r="P71" s="3"/>
      <c r="Q71" s="3"/>
      <c r="R71" s="3"/>
      <c r="S71" s="3"/>
      <c r="T71" s="3"/>
      <c r="U71" s="3"/>
      <c r="V71" s="3"/>
      <c r="W71" s="3"/>
      <c r="X71" s="3"/>
      <c r="Y71" s="3"/>
      <c r="Z71" s="3"/>
      <c r="AA71" s="3"/>
      <c r="AB71" s="3"/>
      <c r="AC71" s="3"/>
      <c r="AD71" s="3"/>
      <c r="AE71" s="3"/>
      <c r="AF71" s="3"/>
      <c r="AG71" s="3"/>
    </row>
    <row r="72" spans="1:33" x14ac:dyDescent="0.25">
      <c r="A72" s="4" t="s">
        <v>876</v>
      </c>
      <c r="B72" s="3" t="s">
        <v>2581</v>
      </c>
      <c r="C72" s="3" t="s">
        <v>2582</v>
      </c>
      <c r="D72" s="3" t="s">
        <v>871</v>
      </c>
      <c r="E72" s="3">
        <v>2011</v>
      </c>
      <c r="F72" s="3" t="s">
        <v>876</v>
      </c>
      <c r="G72" s="4" t="s">
        <v>861</v>
      </c>
      <c r="H72" s="3"/>
      <c r="I72" s="3"/>
      <c r="J72" s="3"/>
      <c r="K72" s="3"/>
      <c r="L72" s="3"/>
      <c r="M72" s="3"/>
      <c r="N72" s="3"/>
      <c r="O72" s="3"/>
      <c r="P72" s="3"/>
      <c r="Q72" s="3"/>
      <c r="R72" s="3"/>
      <c r="S72" s="3"/>
      <c r="T72" s="3"/>
      <c r="U72" s="3"/>
      <c r="V72" s="3"/>
      <c r="W72" s="3"/>
      <c r="X72" s="3"/>
      <c r="Y72" s="3"/>
      <c r="Z72" s="3"/>
      <c r="AA72" s="3"/>
      <c r="AB72" s="3"/>
      <c r="AC72" s="3"/>
      <c r="AD72" s="3"/>
      <c r="AE72" s="3"/>
      <c r="AF72" s="3"/>
      <c r="AG72" s="3"/>
    </row>
    <row r="73" spans="1:33" x14ac:dyDescent="0.25">
      <c r="A73" s="4" t="s">
        <v>876</v>
      </c>
      <c r="B73" s="3" t="s">
        <v>2630</v>
      </c>
      <c r="C73" s="3" t="s">
        <v>2631</v>
      </c>
      <c r="D73" s="3" t="s">
        <v>1356</v>
      </c>
      <c r="E73" s="3">
        <v>2011</v>
      </c>
      <c r="F73" s="3" t="s">
        <v>876</v>
      </c>
      <c r="G73" s="4" t="s">
        <v>861</v>
      </c>
      <c r="H73" s="3"/>
      <c r="I73" s="3"/>
      <c r="J73" s="3"/>
      <c r="K73" s="3"/>
      <c r="L73" s="3"/>
      <c r="M73" s="3"/>
      <c r="N73" s="3"/>
      <c r="O73" s="3"/>
      <c r="P73" s="3"/>
      <c r="Q73" s="3"/>
      <c r="R73" s="3"/>
      <c r="S73" s="3"/>
      <c r="T73" s="3"/>
      <c r="U73" s="3"/>
      <c r="V73" s="3"/>
      <c r="W73" s="3"/>
      <c r="X73" s="3"/>
      <c r="Y73" s="3"/>
      <c r="Z73" s="3"/>
      <c r="AA73" s="3"/>
      <c r="AB73" s="3"/>
      <c r="AC73" s="3"/>
      <c r="AD73" s="3"/>
      <c r="AE73" s="3"/>
      <c r="AF73" s="3"/>
      <c r="AG73" s="3"/>
    </row>
    <row r="74" spans="1:33" x14ac:dyDescent="0.25">
      <c r="A74" s="4">
        <v>21966952</v>
      </c>
      <c r="B74" s="3" t="s">
        <v>246</v>
      </c>
      <c r="C74" s="3" t="s">
        <v>1050</v>
      </c>
      <c r="D74" s="3" t="s">
        <v>868</v>
      </c>
      <c r="E74" s="3">
        <v>2012</v>
      </c>
      <c r="F74" s="3" t="s">
        <v>248</v>
      </c>
      <c r="G74" s="4" t="s">
        <v>861</v>
      </c>
      <c r="H74" s="3"/>
      <c r="I74" s="3"/>
      <c r="J74" s="3"/>
      <c r="K74" s="3"/>
      <c r="L74" s="3"/>
      <c r="M74" s="3"/>
      <c r="N74" s="3"/>
      <c r="O74" s="3"/>
      <c r="P74" s="3"/>
      <c r="Q74" s="3"/>
      <c r="R74" s="3"/>
      <c r="S74" s="3"/>
      <c r="T74" s="3"/>
      <c r="U74" s="3"/>
      <c r="V74" s="3"/>
      <c r="W74" s="3"/>
      <c r="X74" s="3"/>
      <c r="Y74" s="3"/>
      <c r="Z74" s="3"/>
      <c r="AA74" s="3"/>
      <c r="AB74" s="3"/>
      <c r="AC74" s="3"/>
      <c r="AD74" s="3"/>
      <c r="AE74" s="3"/>
      <c r="AF74" s="3"/>
      <c r="AG74" s="3"/>
    </row>
    <row r="75" spans="1:33" x14ac:dyDescent="0.25">
      <c r="A75" s="4">
        <v>21973034</v>
      </c>
      <c r="B75" s="3" t="s">
        <v>201</v>
      </c>
      <c r="C75" s="3" t="s">
        <v>1049</v>
      </c>
      <c r="D75" s="3" t="s">
        <v>868</v>
      </c>
      <c r="E75" s="3">
        <v>2012</v>
      </c>
      <c r="F75" s="3" t="s">
        <v>203</v>
      </c>
      <c r="G75" s="4" t="s">
        <v>861</v>
      </c>
      <c r="H75" s="3"/>
      <c r="I75" s="3"/>
      <c r="J75" s="3"/>
      <c r="K75" s="3"/>
      <c r="L75" s="3"/>
      <c r="M75" s="3"/>
      <c r="N75" s="3"/>
      <c r="O75" s="3"/>
      <c r="P75" s="3"/>
      <c r="Q75" s="3"/>
      <c r="R75" s="3"/>
      <c r="S75" s="3"/>
      <c r="T75" s="3"/>
      <c r="U75" s="3"/>
      <c r="V75" s="3"/>
      <c r="W75" s="3"/>
      <c r="X75" s="3"/>
      <c r="Y75" s="3"/>
      <c r="Z75" s="3"/>
      <c r="AA75" s="3"/>
      <c r="AB75" s="3"/>
      <c r="AC75" s="3"/>
      <c r="AD75" s="3"/>
      <c r="AE75" s="3"/>
      <c r="AF75" s="3"/>
      <c r="AG75" s="3"/>
    </row>
    <row r="76" spans="1:33" x14ac:dyDescent="0.25">
      <c r="A76" s="4">
        <v>22151390</v>
      </c>
      <c r="B76" s="3" t="s">
        <v>1810</v>
      </c>
      <c r="C76" s="3" t="s">
        <v>1811</v>
      </c>
      <c r="D76" s="3" t="s">
        <v>1501</v>
      </c>
      <c r="E76" s="3">
        <v>2012</v>
      </c>
      <c r="F76" s="3" t="s">
        <v>538</v>
      </c>
      <c r="G76" s="4" t="s">
        <v>861</v>
      </c>
      <c r="H76" s="3"/>
      <c r="I76" s="3"/>
      <c r="J76" s="3"/>
      <c r="K76" s="3"/>
      <c r="L76" s="3"/>
      <c r="M76" s="3"/>
      <c r="N76" s="3"/>
      <c r="O76" s="3"/>
      <c r="P76" s="3"/>
      <c r="Q76" s="3"/>
      <c r="R76" s="3"/>
      <c r="S76" s="3"/>
      <c r="T76" s="3"/>
      <c r="U76" s="3"/>
      <c r="V76" s="3"/>
      <c r="W76" s="3"/>
      <c r="X76" s="3"/>
      <c r="Y76" s="3"/>
      <c r="Z76" s="3"/>
      <c r="AA76" s="3"/>
      <c r="AB76" s="3"/>
      <c r="AC76" s="3"/>
      <c r="AD76" s="3"/>
      <c r="AE76" s="3"/>
      <c r="AF76" s="3"/>
      <c r="AG76" s="3"/>
    </row>
    <row r="77" spans="1:33" x14ac:dyDescent="0.25">
      <c r="A77" s="4">
        <v>22175820</v>
      </c>
      <c r="B77" s="3" t="s">
        <v>2211</v>
      </c>
      <c r="C77" s="3" t="s">
        <v>2212</v>
      </c>
      <c r="D77" s="3" t="s">
        <v>868</v>
      </c>
      <c r="E77" s="3">
        <v>2012</v>
      </c>
      <c r="F77" s="3" t="s">
        <v>423</v>
      </c>
      <c r="G77" s="4" t="s">
        <v>861</v>
      </c>
      <c r="H77" s="3"/>
      <c r="I77" s="3"/>
      <c r="J77" s="3"/>
      <c r="K77" s="3"/>
      <c r="L77" s="3"/>
      <c r="M77" s="3"/>
      <c r="N77" s="3"/>
      <c r="O77" s="3"/>
      <c r="P77" s="3"/>
      <c r="Q77" s="3"/>
      <c r="R77" s="3"/>
      <c r="S77" s="3"/>
      <c r="T77" s="3"/>
      <c r="U77" s="3"/>
      <c r="V77" s="3"/>
      <c r="W77" s="3"/>
      <c r="X77" s="3"/>
      <c r="Y77" s="3"/>
      <c r="Z77" s="3"/>
      <c r="AA77" s="3"/>
      <c r="AB77" s="3"/>
      <c r="AC77" s="3"/>
      <c r="AD77" s="3"/>
      <c r="AE77" s="3"/>
      <c r="AF77" s="3"/>
      <c r="AG77" s="3"/>
    </row>
    <row r="78" spans="1:33" x14ac:dyDescent="0.25">
      <c r="A78" s="4">
        <v>22221950</v>
      </c>
      <c r="B78" s="3" t="s">
        <v>1347</v>
      </c>
      <c r="C78" s="3" t="s">
        <v>1348</v>
      </c>
      <c r="D78" s="3" t="s">
        <v>1349</v>
      </c>
      <c r="E78" s="3">
        <v>2012</v>
      </c>
      <c r="F78" s="3" t="s">
        <v>633</v>
      </c>
      <c r="G78" s="4" t="s">
        <v>861</v>
      </c>
      <c r="H78" s="3"/>
      <c r="I78" s="3"/>
      <c r="J78" s="3"/>
      <c r="K78" s="3"/>
      <c r="L78" s="3"/>
      <c r="M78" s="3"/>
      <c r="N78" s="3"/>
      <c r="O78" s="3"/>
      <c r="P78" s="3"/>
      <c r="Q78" s="3"/>
      <c r="R78" s="3"/>
      <c r="S78" s="3"/>
      <c r="T78" s="3"/>
      <c r="U78" s="3"/>
      <c r="V78" s="3"/>
      <c r="W78" s="3"/>
      <c r="X78" s="3"/>
      <c r="Y78" s="3"/>
      <c r="Z78" s="3"/>
      <c r="AA78" s="3"/>
      <c r="AB78" s="3"/>
      <c r="AC78" s="3"/>
      <c r="AD78" s="3"/>
      <c r="AE78" s="3"/>
      <c r="AF78" s="3"/>
      <c r="AG78" s="3"/>
    </row>
    <row r="79" spans="1:33" x14ac:dyDescent="0.25">
      <c r="A79" s="4">
        <v>22356630</v>
      </c>
      <c r="B79" s="3" t="s">
        <v>212</v>
      </c>
      <c r="C79" s="3" t="s">
        <v>2574</v>
      </c>
      <c r="D79" s="3" t="s">
        <v>960</v>
      </c>
      <c r="E79" s="3">
        <v>2012</v>
      </c>
      <c r="F79" s="3" t="s">
        <v>214</v>
      </c>
      <c r="G79" s="4" t="s">
        <v>861</v>
      </c>
      <c r="H79" s="3"/>
      <c r="I79" s="3"/>
      <c r="J79" s="3"/>
      <c r="K79" s="3"/>
      <c r="L79" s="3"/>
      <c r="M79" s="3"/>
      <c r="N79" s="3"/>
      <c r="O79" s="3"/>
      <c r="P79" s="3"/>
      <c r="Q79" s="3"/>
      <c r="R79" s="3"/>
      <c r="S79" s="3"/>
      <c r="T79" s="3"/>
      <c r="U79" s="3"/>
      <c r="V79" s="3"/>
      <c r="W79" s="3"/>
      <c r="X79" s="3"/>
      <c r="Y79" s="3"/>
      <c r="Z79" s="3"/>
      <c r="AA79" s="3"/>
      <c r="AB79" s="3"/>
      <c r="AC79" s="3"/>
      <c r="AD79" s="3"/>
      <c r="AE79" s="3"/>
      <c r="AF79" s="3"/>
      <c r="AG79" s="3"/>
    </row>
    <row r="80" spans="1:33" x14ac:dyDescent="0.25">
      <c r="A80" s="4">
        <v>22356631</v>
      </c>
      <c r="B80" s="3" t="s">
        <v>378</v>
      </c>
      <c r="C80" s="3" t="s">
        <v>1674</v>
      </c>
      <c r="D80" s="3" t="s">
        <v>960</v>
      </c>
      <c r="E80" s="3">
        <v>2012</v>
      </c>
      <c r="F80" s="3" t="s">
        <v>380</v>
      </c>
      <c r="G80" s="4" t="s">
        <v>861</v>
      </c>
      <c r="H80" s="3"/>
      <c r="I80" s="3"/>
      <c r="J80" s="3"/>
      <c r="K80" s="3"/>
      <c r="L80" s="3"/>
      <c r="M80" s="3"/>
      <c r="N80" s="3"/>
      <c r="O80" s="3"/>
      <c r="P80" s="3"/>
      <c r="Q80" s="3"/>
      <c r="R80" s="3"/>
      <c r="S80" s="3"/>
      <c r="T80" s="3"/>
      <c r="U80" s="3"/>
      <c r="V80" s="3"/>
      <c r="W80" s="3"/>
      <c r="X80" s="3"/>
      <c r="Y80" s="3"/>
      <c r="Z80" s="3"/>
      <c r="AA80" s="3"/>
      <c r="AB80" s="3"/>
      <c r="AC80" s="3"/>
      <c r="AD80" s="3"/>
      <c r="AE80" s="3"/>
      <c r="AF80" s="3"/>
      <c r="AG80" s="3"/>
    </row>
    <row r="81" spans="1:33" x14ac:dyDescent="0.25">
      <c r="A81" s="4">
        <v>22373901</v>
      </c>
      <c r="B81" s="3" t="s">
        <v>1299</v>
      </c>
      <c r="C81" s="3" t="s">
        <v>1300</v>
      </c>
      <c r="D81" s="3" t="s">
        <v>1301</v>
      </c>
      <c r="E81" s="3">
        <v>2012</v>
      </c>
      <c r="F81" s="3" t="s">
        <v>245</v>
      </c>
      <c r="G81" s="4" t="s">
        <v>861</v>
      </c>
      <c r="H81" s="3"/>
      <c r="I81" s="3"/>
      <c r="J81" s="3"/>
      <c r="K81" s="3"/>
      <c r="L81" s="3"/>
      <c r="M81" s="3"/>
      <c r="N81" s="3"/>
      <c r="O81" s="3"/>
      <c r="P81" s="3"/>
      <c r="Q81" s="3"/>
      <c r="R81" s="3"/>
      <c r="S81" s="3"/>
      <c r="T81" s="3"/>
      <c r="U81" s="3"/>
      <c r="V81" s="3"/>
      <c r="W81" s="3"/>
      <c r="X81" s="3"/>
      <c r="Y81" s="3"/>
      <c r="Z81" s="3"/>
      <c r="AA81" s="3"/>
      <c r="AB81" s="3"/>
      <c r="AC81" s="3"/>
      <c r="AD81" s="3"/>
      <c r="AE81" s="3"/>
      <c r="AF81" s="3"/>
      <c r="AG81" s="3"/>
    </row>
    <row r="82" spans="1:33" x14ac:dyDescent="0.25">
      <c r="A82" s="4">
        <v>22395580</v>
      </c>
      <c r="B82" s="3" t="s">
        <v>932</v>
      </c>
      <c r="C82" s="3" t="s">
        <v>933</v>
      </c>
      <c r="D82" s="3" t="s">
        <v>934</v>
      </c>
      <c r="E82" s="3">
        <v>2012</v>
      </c>
      <c r="F82" s="3" t="s">
        <v>876</v>
      </c>
      <c r="G82" s="4" t="s">
        <v>861</v>
      </c>
      <c r="H82" s="3"/>
      <c r="I82" s="3"/>
      <c r="J82" s="3"/>
      <c r="K82" s="3"/>
      <c r="L82" s="3"/>
      <c r="M82" s="3"/>
      <c r="N82" s="3"/>
      <c r="O82" s="3"/>
      <c r="P82" s="3"/>
      <c r="Q82" s="3"/>
      <c r="R82" s="3"/>
      <c r="S82" s="3"/>
      <c r="T82" s="3"/>
      <c r="U82" s="3"/>
      <c r="V82" s="3"/>
      <c r="W82" s="3"/>
      <c r="X82" s="3"/>
      <c r="Y82" s="3"/>
      <c r="Z82" s="3"/>
      <c r="AA82" s="3"/>
      <c r="AB82" s="3"/>
      <c r="AC82" s="3"/>
      <c r="AD82" s="3"/>
      <c r="AE82" s="3"/>
      <c r="AF82" s="3"/>
      <c r="AG82" s="3"/>
    </row>
    <row r="83" spans="1:33" x14ac:dyDescent="0.25">
      <c r="A83" s="4">
        <v>22572815</v>
      </c>
      <c r="B83" s="3" t="s">
        <v>1247</v>
      </c>
      <c r="C83" s="3" t="s">
        <v>1248</v>
      </c>
      <c r="D83" s="3" t="s">
        <v>1028</v>
      </c>
      <c r="E83" s="3">
        <v>2012</v>
      </c>
      <c r="F83" s="3" t="s">
        <v>547</v>
      </c>
      <c r="G83" s="4" t="s">
        <v>861</v>
      </c>
      <c r="H83" s="3"/>
      <c r="I83" s="3"/>
      <c r="J83" s="3"/>
      <c r="K83" s="3"/>
      <c r="L83" s="3"/>
      <c r="M83" s="3"/>
      <c r="N83" s="3"/>
      <c r="O83" s="3"/>
      <c r="P83" s="3"/>
      <c r="Q83" s="3"/>
      <c r="R83" s="3"/>
      <c r="S83" s="3"/>
      <c r="T83" s="3"/>
      <c r="U83" s="3"/>
      <c r="V83" s="3"/>
      <c r="W83" s="3"/>
      <c r="X83" s="3"/>
      <c r="Y83" s="3"/>
      <c r="Z83" s="3"/>
      <c r="AA83" s="3"/>
      <c r="AB83" s="3"/>
      <c r="AC83" s="3"/>
      <c r="AD83" s="3"/>
      <c r="AE83" s="3"/>
      <c r="AF83" s="3"/>
      <c r="AG83" s="3"/>
    </row>
    <row r="84" spans="1:33" x14ac:dyDescent="0.25">
      <c r="A84" s="4">
        <v>22649206</v>
      </c>
      <c r="B84" s="3" t="s">
        <v>431</v>
      </c>
      <c r="C84" s="3" t="s">
        <v>2076</v>
      </c>
      <c r="D84" s="3" t="s">
        <v>2077</v>
      </c>
      <c r="E84" s="3">
        <v>2012</v>
      </c>
      <c r="F84" s="3" t="s">
        <v>434</v>
      </c>
      <c r="G84" s="4" t="s">
        <v>861</v>
      </c>
      <c r="H84" s="3"/>
      <c r="I84" s="3"/>
      <c r="J84" s="3"/>
      <c r="K84" s="3"/>
      <c r="L84" s="3"/>
      <c r="M84" s="3"/>
      <c r="N84" s="3"/>
      <c r="O84" s="3"/>
      <c r="P84" s="3"/>
      <c r="Q84" s="3"/>
      <c r="R84" s="3"/>
      <c r="S84" s="3"/>
      <c r="T84" s="3"/>
      <c r="U84" s="3"/>
      <c r="V84" s="3"/>
      <c r="W84" s="3"/>
      <c r="X84" s="3"/>
      <c r="Y84" s="3"/>
      <c r="Z84" s="3"/>
      <c r="AA84" s="3"/>
      <c r="AB84" s="3"/>
      <c r="AC84" s="3"/>
      <c r="AD84" s="3"/>
      <c r="AE84" s="3"/>
      <c r="AF84" s="3"/>
      <c r="AG84" s="3"/>
    </row>
    <row r="85" spans="1:33" x14ac:dyDescent="0.25">
      <c r="A85" s="4">
        <v>22897416</v>
      </c>
      <c r="B85" s="3" t="s">
        <v>40</v>
      </c>
      <c r="C85" s="3" t="s">
        <v>1048</v>
      </c>
      <c r="D85" s="3" t="s">
        <v>868</v>
      </c>
      <c r="E85" s="3">
        <v>2012</v>
      </c>
      <c r="F85" s="3" t="s">
        <v>43</v>
      </c>
      <c r="G85" s="4" t="s">
        <v>861</v>
      </c>
      <c r="H85" s="3"/>
      <c r="I85" s="3"/>
      <c r="J85" s="3"/>
      <c r="K85" s="3"/>
      <c r="L85" s="3"/>
      <c r="M85" s="3"/>
      <c r="N85" s="3"/>
      <c r="O85" s="3"/>
      <c r="P85" s="3"/>
      <c r="Q85" s="3"/>
      <c r="R85" s="3"/>
      <c r="S85" s="3"/>
      <c r="T85" s="3"/>
      <c r="U85" s="3"/>
      <c r="V85" s="3"/>
      <c r="W85" s="3"/>
      <c r="X85" s="3"/>
      <c r="Y85" s="3"/>
      <c r="Z85" s="3"/>
      <c r="AA85" s="3"/>
      <c r="AB85" s="3"/>
      <c r="AC85" s="3"/>
      <c r="AD85" s="3"/>
      <c r="AE85" s="3"/>
      <c r="AF85" s="3"/>
      <c r="AG85" s="3"/>
    </row>
    <row r="86" spans="1:33" x14ac:dyDescent="0.25">
      <c r="A86" s="4">
        <v>22911151</v>
      </c>
      <c r="B86" s="3" t="s">
        <v>1031</v>
      </c>
      <c r="C86" s="3" t="s">
        <v>1032</v>
      </c>
      <c r="D86" s="3" t="s">
        <v>893</v>
      </c>
      <c r="E86" s="3">
        <v>2012</v>
      </c>
      <c r="F86" s="3" t="s">
        <v>211</v>
      </c>
      <c r="G86" s="4" t="s">
        <v>861</v>
      </c>
      <c r="H86" s="3"/>
      <c r="I86" s="3"/>
      <c r="J86" s="3"/>
      <c r="K86" s="3"/>
      <c r="L86" s="3"/>
      <c r="M86" s="3"/>
      <c r="N86" s="3"/>
      <c r="O86" s="3"/>
      <c r="P86" s="3"/>
      <c r="Q86" s="3"/>
      <c r="R86" s="3"/>
      <c r="S86" s="3"/>
      <c r="T86" s="3"/>
      <c r="U86" s="3"/>
      <c r="V86" s="3"/>
      <c r="W86" s="3"/>
      <c r="X86" s="3"/>
      <c r="Y86" s="3"/>
      <c r="Z86" s="3"/>
      <c r="AA86" s="3"/>
      <c r="AB86" s="3"/>
      <c r="AC86" s="3"/>
      <c r="AD86" s="3"/>
      <c r="AE86" s="3"/>
      <c r="AF86" s="3"/>
      <c r="AG86" s="3"/>
    </row>
    <row r="87" spans="1:33" x14ac:dyDescent="0.25">
      <c r="A87" s="4">
        <v>23006590</v>
      </c>
      <c r="B87" s="3" t="s">
        <v>571</v>
      </c>
      <c r="C87" s="3" t="s">
        <v>2048</v>
      </c>
      <c r="D87" s="3" t="s">
        <v>2049</v>
      </c>
      <c r="E87" s="3">
        <v>2012</v>
      </c>
      <c r="F87" s="3" t="s">
        <v>574</v>
      </c>
      <c r="G87" s="4" t="s">
        <v>861</v>
      </c>
      <c r="H87" s="3"/>
      <c r="I87" s="3"/>
      <c r="J87" s="3"/>
      <c r="K87" s="3"/>
      <c r="L87" s="3"/>
      <c r="M87" s="3"/>
      <c r="N87" s="3"/>
      <c r="O87" s="3"/>
      <c r="P87" s="3"/>
      <c r="Q87" s="3"/>
      <c r="R87" s="3"/>
      <c r="S87" s="3"/>
      <c r="T87" s="3"/>
      <c r="U87" s="3"/>
      <c r="V87" s="3"/>
      <c r="W87" s="3"/>
      <c r="X87" s="3"/>
      <c r="Y87" s="3"/>
      <c r="Z87" s="3"/>
      <c r="AA87" s="3"/>
      <c r="AB87" s="3"/>
      <c r="AC87" s="3"/>
      <c r="AD87" s="3"/>
      <c r="AE87" s="3"/>
      <c r="AF87" s="3"/>
      <c r="AG87" s="3"/>
    </row>
    <row r="88" spans="1:33" x14ac:dyDescent="0.25">
      <c r="A88" s="4">
        <v>23134986</v>
      </c>
      <c r="B88" s="3" t="s">
        <v>2062</v>
      </c>
      <c r="C88" s="3" t="s">
        <v>2063</v>
      </c>
      <c r="D88" s="3" t="s">
        <v>934</v>
      </c>
      <c r="E88" s="3">
        <v>2012</v>
      </c>
      <c r="F88" s="3" t="s">
        <v>876</v>
      </c>
      <c r="G88" s="4" t="s">
        <v>861</v>
      </c>
      <c r="H88" s="3"/>
      <c r="I88" s="3"/>
      <c r="J88" s="3"/>
      <c r="K88" s="3"/>
      <c r="L88" s="3"/>
      <c r="M88" s="3"/>
      <c r="N88" s="3"/>
      <c r="O88" s="3"/>
      <c r="P88" s="3"/>
      <c r="Q88" s="3"/>
      <c r="R88" s="3"/>
      <c r="S88" s="3"/>
      <c r="T88" s="3"/>
      <c r="U88" s="3"/>
      <c r="V88" s="3"/>
      <c r="W88" s="3"/>
      <c r="X88" s="3"/>
      <c r="Y88" s="3"/>
      <c r="Z88" s="3"/>
      <c r="AA88" s="3"/>
      <c r="AB88" s="3"/>
      <c r="AC88" s="3"/>
      <c r="AD88" s="3"/>
      <c r="AE88" s="3"/>
      <c r="AF88" s="3"/>
      <c r="AG88" s="3"/>
    </row>
    <row r="89" spans="1:33" x14ac:dyDescent="0.25">
      <c r="A89" s="4">
        <v>23157913</v>
      </c>
      <c r="B89" s="3" t="s">
        <v>409</v>
      </c>
      <c r="C89" s="3" t="s">
        <v>1169</v>
      </c>
      <c r="D89" s="3" t="s">
        <v>1105</v>
      </c>
      <c r="E89" s="3">
        <v>2012</v>
      </c>
      <c r="F89" s="3" t="s">
        <v>410</v>
      </c>
      <c r="G89" s="4" t="s">
        <v>861</v>
      </c>
      <c r="H89" s="3"/>
      <c r="I89" s="3"/>
      <c r="J89" s="3"/>
      <c r="K89" s="3"/>
      <c r="L89" s="3"/>
      <c r="M89" s="3"/>
      <c r="N89" s="3"/>
      <c r="O89" s="3"/>
      <c r="P89" s="3"/>
      <c r="Q89" s="3"/>
      <c r="R89" s="3"/>
      <c r="S89" s="3"/>
      <c r="T89" s="3"/>
      <c r="U89" s="3"/>
      <c r="V89" s="3"/>
      <c r="W89" s="3"/>
      <c r="X89" s="3"/>
      <c r="Y89" s="3"/>
      <c r="Z89" s="3"/>
      <c r="AA89" s="3"/>
      <c r="AB89" s="3"/>
      <c r="AC89" s="3"/>
      <c r="AD89" s="3"/>
      <c r="AE89" s="3"/>
      <c r="AF89" s="3"/>
      <c r="AG89" s="3"/>
    </row>
    <row r="90" spans="1:33" x14ac:dyDescent="0.25">
      <c r="A90" s="4" t="s">
        <v>876</v>
      </c>
      <c r="B90" s="3" t="s">
        <v>2578</v>
      </c>
      <c r="C90" s="3" t="s">
        <v>2579</v>
      </c>
      <c r="D90" s="3" t="s">
        <v>871</v>
      </c>
      <c r="E90" s="3">
        <v>2012</v>
      </c>
      <c r="F90" s="3" t="s">
        <v>876</v>
      </c>
      <c r="G90" s="4" t="s">
        <v>861</v>
      </c>
      <c r="H90" s="3"/>
      <c r="I90" s="3"/>
      <c r="J90" s="3"/>
      <c r="K90" s="3"/>
      <c r="L90" s="3"/>
      <c r="M90" s="3"/>
      <c r="N90" s="3"/>
      <c r="O90" s="3"/>
      <c r="P90" s="3"/>
      <c r="Q90" s="3"/>
      <c r="R90" s="3"/>
      <c r="S90" s="3"/>
      <c r="T90" s="3"/>
      <c r="U90" s="3"/>
      <c r="V90" s="3"/>
      <c r="W90" s="3"/>
      <c r="X90" s="3"/>
      <c r="Y90" s="3"/>
      <c r="Z90" s="3"/>
      <c r="AA90" s="3"/>
      <c r="AB90" s="3"/>
      <c r="AC90" s="3"/>
      <c r="AD90" s="3"/>
      <c r="AE90" s="3"/>
      <c r="AF90" s="3"/>
      <c r="AG90" s="3"/>
    </row>
    <row r="91" spans="1:33" x14ac:dyDescent="0.25">
      <c r="A91" s="4">
        <v>22404103</v>
      </c>
      <c r="B91" s="3" t="s">
        <v>822</v>
      </c>
      <c r="C91" s="3" t="s">
        <v>2380</v>
      </c>
      <c r="D91" s="3" t="s">
        <v>960</v>
      </c>
      <c r="E91" s="3">
        <v>2013</v>
      </c>
      <c r="F91" s="3" t="s">
        <v>824</v>
      </c>
      <c r="G91" s="4" t="s">
        <v>861</v>
      </c>
      <c r="H91" s="3"/>
      <c r="I91" s="3"/>
      <c r="J91" s="3"/>
      <c r="K91" s="3"/>
      <c r="L91" s="3"/>
      <c r="M91" s="3"/>
      <c r="N91" s="3"/>
      <c r="O91" s="3"/>
      <c r="P91" s="3"/>
      <c r="Q91" s="3"/>
      <c r="R91" s="3"/>
      <c r="S91" s="3"/>
      <c r="T91" s="3"/>
      <c r="U91" s="3"/>
      <c r="V91" s="3"/>
      <c r="W91" s="3"/>
      <c r="X91" s="3"/>
      <c r="Y91" s="3"/>
      <c r="Z91" s="3"/>
      <c r="AA91" s="3"/>
      <c r="AB91" s="3"/>
      <c r="AC91" s="3"/>
      <c r="AD91" s="3"/>
      <c r="AE91" s="3"/>
      <c r="AF91" s="3"/>
      <c r="AG91" s="3"/>
    </row>
    <row r="92" spans="1:33" x14ac:dyDescent="0.25">
      <c r="A92" s="4">
        <v>22963528</v>
      </c>
      <c r="B92" s="3" t="s">
        <v>611</v>
      </c>
      <c r="C92" s="3" t="s">
        <v>1145</v>
      </c>
      <c r="D92" s="3" t="s">
        <v>1101</v>
      </c>
      <c r="E92" s="3">
        <v>2013</v>
      </c>
      <c r="F92" s="3" t="s">
        <v>613</v>
      </c>
      <c r="G92" s="4" t="s">
        <v>861</v>
      </c>
      <c r="H92" s="3"/>
      <c r="I92" s="3"/>
      <c r="J92" s="3"/>
      <c r="K92" s="3"/>
      <c r="L92" s="3"/>
      <c r="M92" s="3"/>
      <c r="N92" s="3"/>
      <c r="O92" s="3"/>
      <c r="P92" s="3"/>
      <c r="Q92" s="3"/>
      <c r="R92" s="3"/>
      <c r="S92" s="3"/>
      <c r="T92" s="3"/>
      <c r="U92" s="3"/>
      <c r="V92" s="3"/>
      <c r="W92" s="3"/>
      <c r="X92" s="3"/>
      <c r="Y92" s="3"/>
      <c r="Z92" s="3"/>
      <c r="AA92" s="3"/>
      <c r="AB92" s="3"/>
      <c r="AC92" s="3"/>
      <c r="AD92" s="3"/>
      <c r="AE92" s="3"/>
      <c r="AF92" s="3"/>
      <c r="AG92" s="3"/>
    </row>
    <row r="93" spans="1:33" x14ac:dyDescent="0.25">
      <c r="A93" s="4">
        <v>23204039</v>
      </c>
      <c r="B93" s="3" t="s">
        <v>1461</v>
      </c>
      <c r="C93" s="3" t="s">
        <v>1462</v>
      </c>
      <c r="D93" s="3" t="s">
        <v>1425</v>
      </c>
      <c r="E93" s="3">
        <v>2013</v>
      </c>
      <c r="F93" s="3" t="s">
        <v>782</v>
      </c>
      <c r="G93" s="4" t="s">
        <v>861</v>
      </c>
      <c r="H93" s="3"/>
      <c r="I93" s="3"/>
      <c r="J93" s="3"/>
      <c r="K93" s="3"/>
      <c r="L93" s="3"/>
      <c r="M93" s="3"/>
      <c r="N93" s="3"/>
      <c r="O93" s="3"/>
      <c r="P93" s="3"/>
      <c r="Q93" s="3"/>
      <c r="R93" s="3"/>
      <c r="S93" s="3"/>
      <c r="T93" s="3"/>
      <c r="U93" s="3"/>
      <c r="V93" s="3"/>
      <c r="W93" s="3"/>
      <c r="X93" s="3"/>
      <c r="Y93" s="3"/>
      <c r="Z93" s="3"/>
      <c r="AA93" s="3"/>
      <c r="AB93" s="3"/>
      <c r="AC93" s="3"/>
      <c r="AD93" s="3"/>
      <c r="AE93" s="3"/>
      <c r="AF93" s="3"/>
      <c r="AG93" s="3"/>
    </row>
    <row r="94" spans="1:33" x14ac:dyDescent="0.25">
      <c r="A94" s="4">
        <v>23278607</v>
      </c>
      <c r="B94" s="3" t="s">
        <v>411</v>
      </c>
      <c r="C94" s="3" t="s">
        <v>2405</v>
      </c>
      <c r="D94" s="3" t="s">
        <v>984</v>
      </c>
      <c r="E94" s="3">
        <v>2013</v>
      </c>
      <c r="F94" s="3" t="s">
        <v>414</v>
      </c>
      <c r="G94" s="4" t="s">
        <v>861</v>
      </c>
      <c r="H94" s="3"/>
      <c r="I94" s="3"/>
      <c r="J94" s="3"/>
      <c r="K94" s="3"/>
      <c r="L94" s="3"/>
      <c r="M94" s="3"/>
      <c r="N94" s="3"/>
      <c r="O94" s="3"/>
      <c r="P94" s="3"/>
      <c r="Q94" s="3"/>
      <c r="R94" s="3"/>
      <c r="S94" s="3"/>
      <c r="T94" s="3"/>
      <c r="U94" s="3"/>
      <c r="V94" s="3"/>
      <c r="W94" s="3"/>
      <c r="X94" s="3"/>
      <c r="Y94" s="3"/>
      <c r="Z94" s="3"/>
      <c r="AA94" s="3"/>
      <c r="AB94" s="3"/>
      <c r="AC94" s="3"/>
      <c r="AD94" s="3"/>
      <c r="AE94" s="3"/>
      <c r="AF94" s="3"/>
      <c r="AG94" s="3"/>
    </row>
    <row r="95" spans="1:33" x14ac:dyDescent="0.25">
      <c r="A95" s="4">
        <v>23329076</v>
      </c>
      <c r="B95" s="3" t="s">
        <v>2415</v>
      </c>
      <c r="C95" s="3" t="s">
        <v>2416</v>
      </c>
      <c r="D95" s="3" t="s">
        <v>1204</v>
      </c>
      <c r="E95" s="3">
        <v>2013</v>
      </c>
      <c r="F95" s="3" t="s">
        <v>189</v>
      </c>
      <c r="G95" s="4" t="s">
        <v>861</v>
      </c>
      <c r="H95" s="3"/>
      <c r="I95" s="3"/>
      <c r="J95" s="3"/>
      <c r="K95" s="3"/>
      <c r="L95" s="3"/>
      <c r="M95" s="3"/>
      <c r="N95" s="3"/>
      <c r="O95" s="3"/>
      <c r="P95" s="3"/>
      <c r="Q95" s="3"/>
      <c r="R95" s="3"/>
      <c r="S95" s="3"/>
      <c r="T95" s="3"/>
      <c r="U95" s="3"/>
      <c r="V95" s="3"/>
      <c r="W95" s="3"/>
      <c r="X95" s="3"/>
      <c r="Y95" s="3"/>
      <c r="Z95" s="3"/>
      <c r="AA95" s="3"/>
      <c r="AB95" s="3"/>
      <c r="AC95" s="3"/>
      <c r="AD95" s="3"/>
      <c r="AE95" s="3"/>
      <c r="AF95" s="3"/>
      <c r="AG95" s="3"/>
    </row>
    <row r="96" spans="1:33" x14ac:dyDescent="0.25">
      <c r="A96" s="4">
        <v>23528816</v>
      </c>
      <c r="B96" s="3" t="s">
        <v>1682</v>
      </c>
      <c r="C96" s="3" t="s">
        <v>1683</v>
      </c>
      <c r="D96" s="3" t="s">
        <v>1028</v>
      </c>
      <c r="E96" s="3">
        <v>2013</v>
      </c>
      <c r="F96" s="3" t="s">
        <v>297</v>
      </c>
      <c r="G96" s="4" t="s">
        <v>861</v>
      </c>
      <c r="H96" s="3"/>
      <c r="I96" s="3"/>
      <c r="J96" s="3"/>
      <c r="K96" s="3"/>
      <c r="L96" s="3"/>
      <c r="M96" s="3"/>
      <c r="N96" s="3"/>
      <c r="O96" s="3"/>
      <c r="P96" s="3"/>
      <c r="Q96" s="3"/>
      <c r="R96" s="3"/>
      <c r="S96" s="3"/>
      <c r="T96" s="3"/>
      <c r="U96" s="3"/>
      <c r="V96" s="3"/>
      <c r="W96" s="3"/>
      <c r="X96" s="3"/>
      <c r="Y96" s="3"/>
      <c r="Z96" s="3"/>
      <c r="AA96" s="3"/>
      <c r="AB96" s="3"/>
      <c r="AC96" s="3"/>
      <c r="AD96" s="3"/>
      <c r="AE96" s="3"/>
      <c r="AF96" s="3"/>
      <c r="AG96" s="3"/>
    </row>
    <row r="97" spans="1:33" x14ac:dyDescent="0.25">
      <c r="A97" s="4">
        <v>23557749</v>
      </c>
      <c r="B97" s="3" t="s">
        <v>2170</v>
      </c>
      <c r="C97" s="3" t="s">
        <v>2171</v>
      </c>
      <c r="D97" s="3" t="s">
        <v>993</v>
      </c>
      <c r="E97" s="3">
        <v>2013</v>
      </c>
      <c r="F97" s="3" t="s">
        <v>170</v>
      </c>
      <c r="G97" s="4" t="s">
        <v>861</v>
      </c>
      <c r="H97" s="3"/>
      <c r="I97" s="3"/>
      <c r="J97" s="3"/>
      <c r="K97" s="3"/>
      <c r="L97" s="3"/>
      <c r="M97" s="3"/>
      <c r="N97" s="3"/>
      <c r="O97" s="3"/>
      <c r="P97" s="3"/>
      <c r="Q97" s="3"/>
      <c r="R97" s="3"/>
      <c r="S97" s="3"/>
      <c r="T97" s="3"/>
      <c r="U97" s="3"/>
      <c r="V97" s="3"/>
      <c r="W97" s="3"/>
      <c r="X97" s="3"/>
      <c r="Y97" s="3"/>
      <c r="Z97" s="3"/>
      <c r="AA97" s="3"/>
      <c r="AB97" s="3"/>
      <c r="AC97" s="3"/>
      <c r="AD97" s="3"/>
      <c r="AE97" s="3"/>
      <c r="AF97" s="3"/>
      <c r="AG97" s="3"/>
    </row>
    <row r="98" spans="1:33" x14ac:dyDescent="0.25">
      <c r="A98" s="4">
        <v>23677316</v>
      </c>
      <c r="B98" s="3" t="s">
        <v>1406</v>
      </c>
      <c r="C98" s="3" t="s">
        <v>1407</v>
      </c>
      <c r="D98" s="3" t="s">
        <v>1000</v>
      </c>
      <c r="E98" s="3">
        <v>2013</v>
      </c>
      <c r="F98" s="3" t="s">
        <v>267</v>
      </c>
      <c r="G98" s="4" t="s">
        <v>861</v>
      </c>
      <c r="H98" s="3"/>
      <c r="I98" s="3"/>
      <c r="J98" s="3"/>
      <c r="K98" s="3"/>
      <c r="L98" s="3"/>
      <c r="M98" s="3"/>
      <c r="N98" s="3"/>
      <c r="O98" s="3"/>
      <c r="P98" s="3"/>
      <c r="Q98" s="3"/>
      <c r="R98" s="3"/>
      <c r="S98" s="3"/>
      <c r="T98" s="3"/>
      <c r="U98" s="3"/>
      <c r="V98" s="3"/>
      <c r="W98" s="3"/>
      <c r="X98" s="3"/>
      <c r="Y98" s="3"/>
      <c r="Z98" s="3"/>
      <c r="AA98" s="3"/>
      <c r="AB98" s="3"/>
      <c r="AC98" s="3"/>
      <c r="AD98" s="3"/>
      <c r="AE98" s="3"/>
      <c r="AF98" s="3"/>
      <c r="AG98" s="3"/>
    </row>
    <row r="99" spans="1:33" x14ac:dyDescent="0.25">
      <c r="A99" s="4">
        <v>23768295</v>
      </c>
      <c r="B99" s="3" t="s">
        <v>353</v>
      </c>
      <c r="C99" s="3" t="s">
        <v>1039</v>
      </c>
      <c r="D99" s="3" t="s">
        <v>871</v>
      </c>
      <c r="E99" s="3">
        <v>2013</v>
      </c>
      <c r="F99" s="3" t="s">
        <v>354</v>
      </c>
      <c r="G99" s="4" t="s">
        <v>861</v>
      </c>
      <c r="H99" s="3"/>
      <c r="I99" s="3"/>
      <c r="J99" s="3"/>
      <c r="K99" s="3"/>
      <c r="L99" s="3"/>
      <c r="M99" s="3"/>
      <c r="N99" s="3"/>
      <c r="O99" s="3"/>
      <c r="P99" s="3"/>
      <c r="Q99" s="3"/>
      <c r="R99" s="3"/>
      <c r="S99" s="3"/>
      <c r="T99" s="3"/>
      <c r="U99" s="3"/>
      <c r="V99" s="3"/>
      <c r="W99" s="3"/>
      <c r="X99" s="3"/>
      <c r="Y99" s="3"/>
      <c r="Z99" s="3"/>
      <c r="AA99" s="3"/>
      <c r="AB99" s="3"/>
      <c r="AC99" s="3"/>
      <c r="AD99" s="3"/>
      <c r="AE99" s="3"/>
      <c r="AF99" s="3"/>
      <c r="AG99" s="3"/>
    </row>
    <row r="100" spans="1:33" x14ac:dyDescent="0.25">
      <c r="A100" s="4">
        <v>23845148</v>
      </c>
      <c r="B100" s="3" t="s">
        <v>298</v>
      </c>
      <c r="C100" s="3" t="s">
        <v>2322</v>
      </c>
      <c r="D100" s="3" t="s">
        <v>960</v>
      </c>
      <c r="E100" s="3">
        <v>2013</v>
      </c>
      <c r="F100" s="3" t="s">
        <v>300</v>
      </c>
      <c r="G100" s="4" t="s">
        <v>861</v>
      </c>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row>
    <row r="101" spans="1:33" x14ac:dyDescent="0.25">
      <c r="A101" s="4">
        <v>23845149</v>
      </c>
      <c r="B101" s="3" t="s">
        <v>198</v>
      </c>
      <c r="C101" s="3" t="s">
        <v>1158</v>
      </c>
      <c r="D101" s="3" t="s">
        <v>960</v>
      </c>
      <c r="E101" s="3">
        <v>2013</v>
      </c>
      <c r="F101" s="3" t="s">
        <v>200</v>
      </c>
      <c r="G101" s="4" t="s">
        <v>861</v>
      </c>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row>
    <row r="102" spans="1:33" x14ac:dyDescent="0.25">
      <c r="A102" s="4">
        <v>23925466</v>
      </c>
      <c r="B102" s="3" t="s">
        <v>2315</v>
      </c>
      <c r="C102" s="3" t="s">
        <v>2316</v>
      </c>
      <c r="D102" s="3" t="s">
        <v>1003</v>
      </c>
      <c r="E102" s="3">
        <v>2013</v>
      </c>
      <c r="F102" s="3" t="s">
        <v>430</v>
      </c>
      <c r="G102" s="4" t="s">
        <v>861</v>
      </c>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row>
    <row r="103" spans="1:33" x14ac:dyDescent="0.25">
      <c r="A103" s="4">
        <v>23974690</v>
      </c>
      <c r="B103" s="3" t="s">
        <v>175</v>
      </c>
      <c r="C103" s="3" t="s">
        <v>1316</v>
      </c>
      <c r="D103" s="3" t="s">
        <v>1317</v>
      </c>
      <c r="E103" s="3">
        <v>2013</v>
      </c>
      <c r="F103" s="3" t="s">
        <v>178</v>
      </c>
      <c r="G103" s="4" t="s">
        <v>861</v>
      </c>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row>
    <row r="104" spans="1:33" x14ac:dyDescent="0.25">
      <c r="A104" s="4">
        <v>23986163</v>
      </c>
      <c r="B104" s="3" t="s">
        <v>1029</v>
      </c>
      <c r="C104" s="3" t="s">
        <v>1030</v>
      </c>
      <c r="D104" s="3" t="s">
        <v>934</v>
      </c>
      <c r="E104" s="3">
        <v>2013</v>
      </c>
      <c r="F104" s="3" t="s">
        <v>876</v>
      </c>
      <c r="G104" s="4" t="s">
        <v>861</v>
      </c>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row>
    <row r="105" spans="1:33" x14ac:dyDescent="0.25">
      <c r="A105" s="4">
        <v>23986210</v>
      </c>
      <c r="B105" s="3" t="s">
        <v>2622</v>
      </c>
      <c r="C105" s="3" t="s">
        <v>2623</v>
      </c>
      <c r="D105" s="3" t="s">
        <v>2624</v>
      </c>
      <c r="E105" s="3">
        <v>2013</v>
      </c>
      <c r="F105" s="3" t="s">
        <v>876</v>
      </c>
      <c r="G105" s="4" t="s">
        <v>861</v>
      </c>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row>
    <row r="106" spans="1:33" x14ac:dyDescent="0.25">
      <c r="A106" s="4">
        <v>24026609</v>
      </c>
      <c r="B106" s="3" t="s">
        <v>2689</v>
      </c>
      <c r="C106" s="3" t="s">
        <v>2690</v>
      </c>
      <c r="D106" s="3" t="s">
        <v>1000</v>
      </c>
      <c r="E106" s="3">
        <v>2013</v>
      </c>
      <c r="F106" s="3" t="s">
        <v>164</v>
      </c>
      <c r="G106" s="4" t="s">
        <v>861</v>
      </c>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row>
    <row r="107" spans="1:33" x14ac:dyDescent="0.25">
      <c r="A107" s="4">
        <v>24026612</v>
      </c>
      <c r="B107" s="3" t="s">
        <v>2691</v>
      </c>
      <c r="C107" s="3" t="s">
        <v>1407</v>
      </c>
      <c r="D107" s="3" t="s">
        <v>1000</v>
      </c>
      <c r="E107" s="3">
        <v>2013</v>
      </c>
      <c r="F107" s="3" t="s">
        <v>167</v>
      </c>
      <c r="G107" s="4" t="s">
        <v>861</v>
      </c>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row>
    <row r="108" spans="1:33" x14ac:dyDescent="0.25">
      <c r="A108" s="4">
        <v>24034374</v>
      </c>
      <c r="B108" s="3" t="s">
        <v>351</v>
      </c>
      <c r="C108" s="3" t="s">
        <v>1039</v>
      </c>
      <c r="D108" s="3" t="s">
        <v>871</v>
      </c>
      <c r="E108" s="3">
        <v>2013</v>
      </c>
      <c r="F108" s="3" t="s">
        <v>352</v>
      </c>
      <c r="G108" s="4" t="s">
        <v>861</v>
      </c>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row>
    <row r="109" spans="1:33" x14ac:dyDescent="0.25">
      <c r="A109" s="4">
        <v>24138976</v>
      </c>
      <c r="B109" s="3" t="s">
        <v>2430</v>
      </c>
      <c r="C109" s="3" t="s">
        <v>2431</v>
      </c>
      <c r="D109" s="3" t="s">
        <v>1400</v>
      </c>
      <c r="E109" s="3">
        <v>2013</v>
      </c>
      <c r="F109" s="3" t="s">
        <v>181</v>
      </c>
      <c r="G109" s="4" t="s">
        <v>861</v>
      </c>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row>
    <row r="110" spans="1:33" x14ac:dyDescent="0.25">
      <c r="A110" s="4">
        <v>24192101</v>
      </c>
      <c r="B110" s="3" t="s">
        <v>2091</v>
      </c>
      <c r="C110" s="3" t="s">
        <v>2095</v>
      </c>
      <c r="D110" s="3" t="s">
        <v>2096</v>
      </c>
      <c r="E110" s="3">
        <v>2013</v>
      </c>
      <c r="F110" s="3" t="s">
        <v>876</v>
      </c>
      <c r="G110" s="4" t="s">
        <v>861</v>
      </c>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row>
    <row r="111" spans="1:33" x14ac:dyDescent="0.25">
      <c r="A111" s="4">
        <v>24278773</v>
      </c>
      <c r="B111" s="3" t="s">
        <v>1194</v>
      </c>
      <c r="C111" s="3" t="s">
        <v>1195</v>
      </c>
      <c r="D111" s="3" t="s">
        <v>1196</v>
      </c>
      <c r="E111" s="3">
        <v>2013</v>
      </c>
      <c r="F111" s="3" t="s">
        <v>667</v>
      </c>
      <c r="G111" s="4" t="s">
        <v>861</v>
      </c>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row>
    <row r="112" spans="1:33" x14ac:dyDescent="0.25">
      <c r="A112" s="4">
        <v>24433181</v>
      </c>
      <c r="B112" s="3" t="s">
        <v>700</v>
      </c>
      <c r="C112" s="3" t="s">
        <v>1500</v>
      </c>
      <c r="D112" s="3" t="s">
        <v>1501</v>
      </c>
      <c r="E112" s="3">
        <v>2013</v>
      </c>
      <c r="F112" s="3" t="s">
        <v>702</v>
      </c>
      <c r="G112" s="4" t="s">
        <v>861</v>
      </c>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row>
    <row r="113" spans="1:33" x14ac:dyDescent="0.25">
      <c r="A113" s="4">
        <v>24474126</v>
      </c>
      <c r="B113" s="3" t="s">
        <v>607</v>
      </c>
      <c r="C113" s="3" t="s">
        <v>1995</v>
      </c>
      <c r="D113" s="3" t="s">
        <v>1996</v>
      </c>
      <c r="E113" s="3">
        <v>2013</v>
      </c>
      <c r="F113" s="3" t="s">
        <v>610</v>
      </c>
      <c r="G113" s="4" t="s">
        <v>861</v>
      </c>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row>
    <row r="114" spans="1:33" x14ac:dyDescent="0.25">
      <c r="A114" s="4" t="s">
        <v>876</v>
      </c>
      <c r="B114" s="3" t="s">
        <v>1026</v>
      </c>
      <c r="C114" s="3" t="s">
        <v>1027</v>
      </c>
      <c r="D114" s="3" t="s">
        <v>161</v>
      </c>
      <c r="E114" s="3">
        <v>2013</v>
      </c>
      <c r="F114" s="3" t="s">
        <v>876</v>
      </c>
      <c r="G114" s="4" t="s">
        <v>861</v>
      </c>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row>
    <row r="115" spans="1:33" x14ac:dyDescent="0.25">
      <c r="A115" s="4" t="s">
        <v>876</v>
      </c>
      <c r="B115" s="3" t="s">
        <v>2394</v>
      </c>
      <c r="C115" s="3" t="s">
        <v>2395</v>
      </c>
      <c r="D115" s="3" t="s">
        <v>1460</v>
      </c>
      <c r="E115" s="3">
        <v>2013</v>
      </c>
      <c r="F115" s="3" t="s">
        <v>876</v>
      </c>
      <c r="G115" s="4" t="s">
        <v>861</v>
      </c>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row>
    <row r="116" spans="1:33" x14ac:dyDescent="0.25">
      <c r="A116" s="4">
        <v>24118377</v>
      </c>
      <c r="B116" s="3" t="s">
        <v>457</v>
      </c>
      <c r="C116" s="3" t="s">
        <v>1887</v>
      </c>
      <c r="D116" s="3" t="s">
        <v>960</v>
      </c>
      <c r="E116" s="3">
        <v>2014</v>
      </c>
      <c r="F116" s="3" t="s">
        <v>459</v>
      </c>
      <c r="G116" s="4" t="s">
        <v>861</v>
      </c>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row>
    <row r="117" spans="1:33" x14ac:dyDescent="0.25">
      <c r="A117" s="4">
        <v>24281789</v>
      </c>
      <c r="B117" s="3" t="s">
        <v>1432</v>
      </c>
      <c r="C117" s="3" t="s">
        <v>1433</v>
      </c>
      <c r="D117" s="3" t="s">
        <v>1204</v>
      </c>
      <c r="E117" s="3">
        <v>2014</v>
      </c>
      <c r="F117" s="3" t="s">
        <v>417</v>
      </c>
      <c r="G117" s="4" t="s">
        <v>861</v>
      </c>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row>
    <row r="118" spans="1:33" x14ac:dyDescent="0.25">
      <c r="A118" s="4">
        <v>24525359</v>
      </c>
      <c r="B118" s="3" t="s">
        <v>2349</v>
      </c>
      <c r="C118" s="3" t="s">
        <v>2350</v>
      </c>
      <c r="D118" s="3" t="s">
        <v>2351</v>
      </c>
      <c r="E118" s="3">
        <v>2014</v>
      </c>
      <c r="F118" s="3" t="s">
        <v>155</v>
      </c>
      <c r="G118" s="4" t="s">
        <v>861</v>
      </c>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row>
    <row r="119" spans="1:33" s="3" customFormat="1" x14ac:dyDescent="0.25">
      <c r="A119" s="4">
        <v>24648709</v>
      </c>
      <c r="B119" s="3" t="s">
        <v>1924</v>
      </c>
      <c r="C119" s="3" t="s">
        <v>1925</v>
      </c>
      <c r="D119" s="3" t="s">
        <v>1926</v>
      </c>
      <c r="E119" s="3">
        <v>2014</v>
      </c>
      <c r="F119" s="3" t="s">
        <v>775</v>
      </c>
      <c r="G119" s="4" t="s">
        <v>861</v>
      </c>
    </row>
    <row r="120" spans="1:33" s="3" customFormat="1" x14ac:dyDescent="0.25">
      <c r="A120" s="4">
        <v>24804827</v>
      </c>
      <c r="B120" s="3" t="s">
        <v>1781</v>
      </c>
      <c r="C120" s="3" t="s">
        <v>1782</v>
      </c>
      <c r="D120" s="3" t="s">
        <v>1783</v>
      </c>
      <c r="E120" s="3">
        <v>2014</v>
      </c>
      <c r="F120" s="3" t="s">
        <v>90</v>
      </c>
      <c r="G120" s="4" t="s">
        <v>861</v>
      </c>
    </row>
    <row r="121" spans="1:33" s="3" customFormat="1" x14ac:dyDescent="0.25">
      <c r="A121" s="4">
        <v>24848273</v>
      </c>
      <c r="B121" s="3" t="s">
        <v>487</v>
      </c>
      <c r="C121" s="3" t="s">
        <v>1337</v>
      </c>
      <c r="D121" s="3" t="s">
        <v>1231</v>
      </c>
      <c r="E121" s="3">
        <v>2014</v>
      </c>
      <c r="F121" s="3" t="s">
        <v>489</v>
      </c>
      <c r="G121" s="4" t="s">
        <v>861</v>
      </c>
    </row>
    <row r="122" spans="1:33" s="3" customFormat="1" x14ac:dyDescent="0.25">
      <c r="A122" s="4">
        <v>24882857</v>
      </c>
      <c r="B122" s="3" t="s">
        <v>1602</v>
      </c>
      <c r="C122" s="3" t="s">
        <v>1525</v>
      </c>
      <c r="D122" s="3" t="s">
        <v>1084</v>
      </c>
      <c r="E122" s="3">
        <v>2014</v>
      </c>
      <c r="F122" s="3" t="s">
        <v>814</v>
      </c>
      <c r="G122" s="4" t="s">
        <v>861</v>
      </c>
    </row>
    <row r="123" spans="1:33" s="3" customFormat="1" x14ac:dyDescent="0.25">
      <c r="A123" s="4">
        <v>24903077</v>
      </c>
      <c r="B123" s="3" t="s">
        <v>318</v>
      </c>
      <c r="C123" s="3" t="s">
        <v>2201</v>
      </c>
      <c r="D123" s="3" t="s">
        <v>2202</v>
      </c>
      <c r="E123" s="3">
        <v>2014</v>
      </c>
      <c r="F123" s="3" t="s">
        <v>321</v>
      </c>
      <c r="G123" s="4" t="s">
        <v>861</v>
      </c>
    </row>
    <row r="124" spans="1:33" s="3" customFormat="1" x14ac:dyDescent="0.25">
      <c r="A124" s="4">
        <v>25023174</v>
      </c>
      <c r="B124" s="3" t="s">
        <v>2645</v>
      </c>
      <c r="C124" s="3" t="s">
        <v>2646</v>
      </c>
      <c r="D124" s="3" t="s">
        <v>2647</v>
      </c>
      <c r="E124" s="3">
        <v>2014</v>
      </c>
      <c r="F124" s="3" t="s">
        <v>317</v>
      </c>
      <c r="G124" s="4" t="s">
        <v>861</v>
      </c>
    </row>
    <row r="125" spans="1:33" s="3" customFormat="1" x14ac:dyDescent="0.25">
      <c r="A125" s="4">
        <v>25116971</v>
      </c>
      <c r="B125" s="3" t="s">
        <v>2688</v>
      </c>
      <c r="C125" s="3" t="s">
        <v>1039</v>
      </c>
      <c r="D125" s="3" t="s">
        <v>934</v>
      </c>
      <c r="E125" s="3">
        <v>2014</v>
      </c>
      <c r="F125" s="3" t="s">
        <v>876</v>
      </c>
      <c r="G125" s="4" t="s">
        <v>861</v>
      </c>
    </row>
    <row r="126" spans="1:33" s="3" customFormat="1" x14ac:dyDescent="0.25">
      <c r="A126" s="4">
        <v>25556438</v>
      </c>
      <c r="B126" s="3" t="s">
        <v>925</v>
      </c>
      <c r="C126" s="3" t="s">
        <v>926</v>
      </c>
      <c r="D126" s="3" t="s">
        <v>927</v>
      </c>
      <c r="E126" s="3">
        <v>2014</v>
      </c>
      <c r="F126" s="3" t="s">
        <v>928</v>
      </c>
      <c r="G126" s="4" t="s">
        <v>861</v>
      </c>
    </row>
    <row r="127" spans="1:33" s="3" customFormat="1" x14ac:dyDescent="0.25">
      <c r="A127" s="4" t="s">
        <v>876</v>
      </c>
      <c r="B127" s="3" t="s">
        <v>2235</v>
      </c>
      <c r="C127" s="3" t="s">
        <v>2234</v>
      </c>
      <c r="D127" s="3" t="s">
        <v>868</v>
      </c>
      <c r="E127" s="3">
        <v>2014</v>
      </c>
      <c r="F127" s="3" t="s">
        <v>876</v>
      </c>
      <c r="G127" s="4" t="s">
        <v>861</v>
      </c>
    </row>
    <row r="128" spans="1:33" s="3" customFormat="1" x14ac:dyDescent="0.25">
      <c r="A128" s="4" t="s">
        <v>876</v>
      </c>
      <c r="B128" s="3" t="s">
        <v>2236</v>
      </c>
      <c r="C128" s="3" t="s">
        <v>2234</v>
      </c>
      <c r="D128" s="3" t="s">
        <v>1460</v>
      </c>
      <c r="E128" s="3">
        <v>2014</v>
      </c>
      <c r="F128" s="3" t="s">
        <v>876</v>
      </c>
      <c r="G128" s="4" t="s">
        <v>861</v>
      </c>
    </row>
    <row r="129" spans="1:33" s="3" customFormat="1" x14ac:dyDescent="0.25">
      <c r="A129" s="4" t="s">
        <v>876</v>
      </c>
      <c r="B129" s="3" t="s">
        <v>1922</v>
      </c>
      <c r="C129" s="3" t="s">
        <v>1923</v>
      </c>
      <c r="D129" s="3" t="s">
        <v>871</v>
      </c>
      <c r="E129" s="3">
        <v>2014</v>
      </c>
      <c r="F129" s="3" t="s">
        <v>876</v>
      </c>
      <c r="G129" s="4" t="s">
        <v>861</v>
      </c>
    </row>
    <row r="130" spans="1:33" s="3" customFormat="1" x14ac:dyDescent="0.25">
      <c r="A130" s="4">
        <v>24735175</v>
      </c>
      <c r="B130" s="3" t="s">
        <v>765</v>
      </c>
      <c r="C130" s="3" t="s">
        <v>1730</v>
      </c>
      <c r="D130" s="3" t="s">
        <v>960</v>
      </c>
      <c r="E130" s="3">
        <v>2015</v>
      </c>
      <c r="F130" s="3" t="s">
        <v>767</v>
      </c>
      <c r="G130" s="4" t="s">
        <v>861</v>
      </c>
    </row>
    <row r="131" spans="1:33" x14ac:dyDescent="0.25">
      <c r="A131" s="4">
        <v>25102892</v>
      </c>
      <c r="B131" s="3" t="s">
        <v>47</v>
      </c>
      <c r="C131" s="3" t="s">
        <v>2436</v>
      </c>
      <c r="D131" s="3" t="s">
        <v>864</v>
      </c>
      <c r="E131" s="3">
        <v>2015</v>
      </c>
      <c r="F131" s="3" t="s">
        <v>50</v>
      </c>
      <c r="G131" s="4" t="s">
        <v>861</v>
      </c>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row>
    <row r="132" spans="1:33" x14ac:dyDescent="0.25">
      <c r="A132" s="4">
        <v>25303139</v>
      </c>
      <c r="B132" s="3" t="s">
        <v>678</v>
      </c>
      <c r="C132" s="3" t="s">
        <v>1165</v>
      </c>
      <c r="D132" s="3" t="s">
        <v>960</v>
      </c>
      <c r="E132" s="3">
        <v>2015</v>
      </c>
      <c r="F132" s="3" t="s">
        <v>680</v>
      </c>
      <c r="G132" s="4" t="s">
        <v>861</v>
      </c>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row>
    <row r="133" spans="1:33" x14ac:dyDescent="0.25">
      <c r="A133" s="4">
        <v>25304822</v>
      </c>
      <c r="B133" s="3" t="s">
        <v>2165</v>
      </c>
      <c r="C133" s="3" t="s">
        <v>2166</v>
      </c>
      <c r="D133" s="3" t="s">
        <v>1105</v>
      </c>
      <c r="E133" s="3">
        <v>2015</v>
      </c>
      <c r="F133" s="3" t="s">
        <v>2167</v>
      </c>
      <c r="G133" s="4" t="s">
        <v>861</v>
      </c>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row>
    <row r="134" spans="1:33" x14ac:dyDescent="0.25">
      <c r="A134" s="4">
        <v>25351522</v>
      </c>
      <c r="B134" s="3" t="s">
        <v>697</v>
      </c>
      <c r="C134" s="3" t="s">
        <v>2425</v>
      </c>
      <c r="D134" s="3" t="s">
        <v>1121</v>
      </c>
      <c r="E134" s="3">
        <v>2015</v>
      </c>
      <c r="F134" s="3" t="s">
        <v>699</v>
      </c>
      <c r="G134" s="4" t="s">
        <v>861</v>
      </c>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row>
    <row r="135" spans="1:33" x14ac:dyDescent="0.25">
      <c r="A135" s="4">
        <v>25362972</v>
      </c>
      <c r="B135" s="3" t="s">
        <v>599</v>
      </c>
      <c r="C135" s="3" t="s">
        <v>1881</v>
      </c>
      <c r="D135" s="3" t="s">
        <v>864</v>
      </c>
      <c r="E135" s="3">
        <v>2015</v>
      </c>
      <c r="F135" s="3" t="s">
        <v>601</v>
      </c>
      <c r="G135" s="4" t="s">
        <v>861</v>
      </c>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row>
    <row r="136" spans="1:33" x14ac:dyDescent="0.25">
      <c r="A136" s="4">
        <v>25412782</v>
      </c>
      <c r="B136" s="3" t="s">
        <v>2286</v>
      </c>
      <c r="C136" s="3" t="s">
        <v>2287</v>
      </c>
      <c r="D136" s="3" t="s">
        <v>1091</v>
      </c>
      <c r="E136" s="3">
        <v>2015</v>
      </c>
      <c r="F136" s="3" t="s">
        <v>339</v>
      </c>
      <c r="G136" s="4" t="s">
        <v>861</v>
      </c>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row>
    <row r="137" spans="1:33" x14ac:dyDescent="0.25">
      <c r="A137" s="4">
        <v>25599394</v>
      </c>
      <c r="B137" s="3" t="s">
        <v>2086</v>
      </c>
      <c r="C137" s="3" t="s">
        <v>2087</v>
      </c>
      <c r="D137" s="3" t="s">
        <v>1028</v>
      </c>
      <c r="E137" s="3">
        <v>2015</v>
      </c>
      <c r="F137" s="3" t="s">
        <v>303</v>
      </c>
      <c r="G137" s="4" t="s">
        <v>861</v>
      </c>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row>
    <row r="138" spans="1:33" x14ac:dyDescent="0.25">
      <c r="A138" s="4">
        <v>25742120</v>
      </c>
      <c r="B138" s="3" t="s">
        <v>505</v>
      </c>
      <c r="C138" s="3" t="s">
        <v>2234</v>
      </c>
      <c r="D138" s="3" t="s">
        <v>1028</v>
      </c>
      <c r="E138" s="3">
        <v>2015</v>
      </c>
      <c r="F138" s="3" t="s">
        <v>507</v>
      </c>
      <c r="G138" s="4" t="s">
        <v>861</v>
      </c>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row>
    <row r="139" spans="1:33" x14ac:dyDescent="0.25">
      <c r="A139" s="4">
        <v>25862150</v>
      </c>
      <c r="B139" s="3" t="s">
        <v>587</v>
      </c>
      <c r="C139" s="3" t="s">
        <v>2422</v>
      </c>
      <c r="D139" s="3" t="s">
        <v>937</v>
      </c>
      <c r="E139" s="3">
        <v>2015</v>
      </c>
      <c r="F139" s="3" t="s">
        <v>590</v>
      </c>
      <c r="G139" s="4" t="s">
        <v>861</v>
      </c>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row>
    <row r="140" spans="1:33" x14ac:dyDescent="0.25">
      <c r="A140" s="4">
        <v>26223654</v>
      </c>
      <c r="B140" s="3" t="s">
        <v>742</v>
      </c>
      <c r="C140" s="3" t="s">
        <v>1245</v>
      </c>
      <c r="D140" s="3" t="s">
        <v>1246</v>
      </c>
      <c r="E140" s="3">
        <v>2015</v>
      </c>
      <c r="F140" s="3" t="s">
        <v>745</v>
      </c>
      <c r="G140" s="4" t="s">
        <v>861</v>
      </c>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row>
    <row r="141" spans="1:33" x14ac:dyDescent="0.25">
      <c r="A141" s="4">
        <v>26624961</v>
      </c>
      <c r="B141" s="3" t="s">
        <v>282</v>
      </c>
      <c r="C141" s="3" t="s">
        <v>1628</v>
      </c>
      <c r="D141" s="3" t="s">
        <v>1285</v>
      </c>
      <c r="E141" s="3">
        <v>2015</v>
      </c>
      <c r="F141" s="3" t="s">
        <v>285</v>
      </c>
      <c r="G141" s="4" t="s">
        <v>861</v>
      </c>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row>
    <row r="142" spans="1:33" x14ac:dyDescent="0.25">
      <c r="A142" s="4">
        <v>26633680</v>
      </c>
      <c r="B142" s="3" t="s">
        <v>715</v>
      </c>
      <c r="C142" s="3" t="s">
        <v>1982</v>
      </c>
      <c r="D142" s="3" t="s">
        <v>920</v>
      </c>
      <c r="E142" s="3">
        <v>2015</v>
      </c>
      <c r="F142" s="3" t="s">
        <v>718</v>
      </c>
      <c r="G142" s="4" t="s">
        <v>861</v>
      </c>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row>
    <row r="143" spans="1:33" x14ac:dyDescent="0.25">
      <c r="A143" s="4">
        <v>26675482</v>
      </c>
      <c r="B143" s="3" t="s">
        <v>689</v>
      </c>
      <c r="C143" s="3" t="s">
        <v>1257</v>
      </c>
      <c r="D143" s="3" t="s">
        <v>1258</v>
      </c>
      <c r="E143" s="3">
        <v>2015</v>
      </c>
      <c r="F143" s="3" t="s">
        <v>692</v>
      </c>
      <c r="G143" s="4" t="s">
        <v>861</v>
      </c>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row>
    <row r="144" spans="1:33" x14ac:dyDescent="0.25">
      <c r="A144" s="4">
        <v>28635878</v>
      </c>
      <c r="B144" s="3" t="s">
        <v>1606</v>
      </c>
      <c r="C144" s="3" t="s">
        <v>1607</v>
      </c>
      <c r="D144" s="3" t="s">
        <v>1193</v>
      </c>
      <c r="E144" s="3">
        <v>2015</v>
      </c>
      <c r="F144" s="3" t="s">
        <v>603</v>
      </c>
      <c r="G144" s="4" t="s">
        <v>861</v>
      </c>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row>
    <row r="145" spans="1:33" x14ac:dyDescent="0.25">
      <c r="A145" s="4" t="s">
        <v>876</v>
      </c>
      <c r="B145" s="3" t="s">
        <v>1159</v>
      </c>
      <c r="C145" s="3" t="s">
        <v>1160</v>
      </c>
      <c r="D145" s="3" t="s">
        <v>1084</v>
      </c>
      <c r="E145" s="3">
        <v>2015</v>
      </c>
      <c r="F145" s="3" t="s">
        <v>876</v>
      </c>
      <c r="G145" s="4" t="s">
        <v>861</v>
      </c>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row>
    <row r="146" spans="1:33" x14ac:dyDescent="0.25">
      <c r="A146" s="4" t="s">
        <v>876</v>
      </c>
      <c r="B146" s="3" t="s">
        <v>1835</v>
      </c>
      <c r="C146" s="3" t="s">
        <v>1836</v>
      </c>
      <c r="D146" s="3" t="s">
        <v>1046</v>
      </c>
      <c r="E146" s="3">
        <v>2015</v>
      </c>
      <c r="F146" s="3" t="s">
        <v>876</v>
      </c>
      <c r="G146" s="4" t="s">
        <v>861</v>
      </c>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row>
    <row r="147" spans="1:33" x14ac:dyDescent="0.25">
      <c r="A147" s="4">
        <v>26280176</v>
      </c>
      <c r="B147" s="3" t="s">
        <v>149</v>
      </c>
      <c r="C147" s="3" t="s">
        <v>1660</v>
      </c>
      <c r="D147" s="3" t="s">
        <v>1304</v>
      </c>
      <c r="E147" s="3">
        <v>2016</v>
      </c>
      <c r="F147" s="3" t="s">
        <v>151</v>
      </c>
      <c r="G147" s="4" t="s">
        <v>861</v>
      </c>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row>
    <row r="148" spans="1:33" x14ac:dyDescent="0.25">
      <c r="A148" s="4">
        <v>26316538</v>
      </c>
      <c r="B148" s="3" t="s">
        <v>521</v>
      </c>
      <c r="C148" s="3" t="s">
        <v>2254</v>
      </c>
      <c r="D148" s="3" t="s">
        <v>1400</v>
      </c>
      <c r="E148" s="3">
        <v>2016</v>
      </c>
      <c r="F148" s="3" t="s">
        <v>523</v>
      </c>
      <c r="G148" s="4" t="s">
        <v>861</v>
      </c>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row>
    <row r="149" spans="1:33" x14ac:dyDescent="0.25">
      <c r="A149" s="4">
        <v>26421371</v>
      </c>
      <c r="B149" s="3" t="s">
        <v>2227</v>
      </c>
      <c r="C149" s="3" t="s">
        <v>2228</v>
      </c>
      <c r="D149" s="3" t="s">
        <v>1003</v>
      </c>
      <c r="E149" s="3">
        <v>2016</v>
      </c>
      <c r="F149" s="3" t="s">
        <v>309</v>
      </c>
      <c r="G149" s="4" t="s">
        <v>861</v>
      </c>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row>
    <row r="150" spans="1:33" x14ac:dyDescent="0.25">
      <c r="A150" s="4">
        <v>26885728</v>
      </c>
      <c r="B150" s="3" t="s">
        <v>722</v>
      </c>
      <c r="C150" s="3" t="s">
        <v>2423</v>
      </c>
      <c r="D150" s="3" t="s">
        <v>1003</v>
      </c>
      <c r="E150" s="3">
        <v>2016</v>
      </c>
      <c r="F150" s="3" t="s">
        <v>724</v>
      </c>
      <c r="G150" s="4" t="s">
        <v>861</v>
      </c>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row>
    <row r="151" spans="1:33" s="3" customFormat="1" x14ac:dyDescent="0.25">
      <c r="A151" s="4">
        <v>27207347</v>
      </c>
      <c r="B151" s="3" t="s">
        <v>62</v>
      </c>
      <c r="C151" s="3" t="s">
        <v>1399</v>
      </c>
      <c r="D151" s="3" t="s">
        <v>1400</v>
      </c>
      <c r="E151" s="3">
        <v>2016</v>
      </c>
      <c r="F151" s="3" t="s">
        <v>65</v>
      </c>
      <c r="G151" s="4" t="s">
        <v>861</v>
      </c>
    </row>
    <row r="152" spans="1:33" s="3" customFormat="1" x14ac:dyDescent="0.25">
      <c r="A152" s="4">
        <v>27300248</v>
      </c>
      <c r="B152" s="3" t="s">
        <v>738</v>
      </c>
      <c r="C152" s="3" t="s">
        <v>2577</v>
      </c>
      <c r="D152" s="3" t="s">
        <v>859</v>
      </c>
      <c r="E152" s="3">
        <v>2016</v>
      </c>
      <c r="F152" s="3" t="s">
        <v>741</v>
      </c>
      <c r="G152" s="4" t="s">
        <v>861</v>
      </c>
    </row>
    <row r="153" spans="1:33" x14ac:dyDescent="0.25">
      <c r="A153" s="4">
        <v>27376696</v>
      </c>
      <c r="B153" s="3" t="s">
        <v>531</v>
      </c>
      <c r="C153" s="3" t="s">
        <v>2466</v>
      </c>
      <c r="D153" s="3" t="s">
        <v>1733</v>
      </c>
      <c r="E153" s="3">
        <v>2016</v>
      </c>
      <c r="F153" s="3" t="s">
        <v>534</v>
      </c>
      <c r="G153" s="4" t="s">
        <v>861</v>
      </c>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row>
    <row r="154" spans="1:33" x14ac:dyDescent="0.25">
      <c r="A154" s="4">
        <v>27402717</v>
      </c>
      <c r="B154" s="3" t="s">
        <v>102</v>
      </c>
      <c r="C154" s="3" t="s">
        <v>2314</v>
      </c>
      <c r="D154" s="3" t="s">
        <v>1400</v>
      </c>
      <c r="E154" s="3">
        <v>2016</v>
      </c>
      <c r="F154" s="3" t="s">
        <v>104</v>
      </c>
      <c r="G154" s="4" t="s">
        <v>861</v>
      </c>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row>
    <row r="155" spans="1:33" s="3" customFormat="1" x14ac:dyDescent="0.25">
      <c r="A155" s="4">
        <v>27458624</v>
      </c>
      <c r="B155" s="3" t="s">
        <v>1191</v>
      </c>
      <c r="C155" s="3" t="s">
        <v>1192</v>
      </c>
      <c r="D155" s="3" t="s">
        <v>1193</v>
      </c>
      <c r="E155" s="3">
        <v>2016</v>
      </c>
      <c r="F155" s="3" t="s">
        <v>350</v>
      </c>
      <c r="G155" s="4" t="s">
        <v>861</v>
      </c>
    </row>
    <row r="156" spans="1:33" x14ac:dyDescent="0.25">
      <c r="A156" s="4">
        <v>27459457</v>
      </c>
      <c r="B156" s="3" t="s">
        <v>194</v>
      </c>
      <c r="C156" s="3" t="s">
        <v>1515</v>
      </c>
      <c r="D156" s="3" t="s">
        <v>1516</v>
      </c>
      <c r="E156" s="3">
        <v>2016</v>
      </c>
      <c r="F156" s="3" t="s">
        <v>197</v>
      </c>
      <c r="G156" s="4" t="s">
        <v>861</v>
      </c>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row>
    <row r="157" spans="1:33" s="3" customFormat="1" x14ac:dyDescent="0.25">
      <c r="A157" s="4">
        <v>27659680</v>
      </c>
      <c r="B157" s="3" t="s">
        <v>622</v>
      </c>
      <c r="C157" s="3" t="s">
        <v>1147</v>
      </c>
      <c r="D157" s="3" t="s">
        <v>1148</v>
      </c>
      <c r="E157" s="3">
        <v>2016</v>
      </c>
      <c r="F157" s="3" t="s">
        <v>624</v>
      </c>
      <c r="G157" s="4" t="s">
        <v>861</v>
      </c>
    </row>
    <row r="158" spans="1:33" s="3" customFormat="1" x14ac:dyDescent="0.25">
      <c r="A158" s="4" t="s">
        <v>876</v>
      </c>
      <c r="B158" s="3" t="s">
        <v>2596</v>
      </c>
      <c r="C158" s="3" t="s">
        <v>2597</v>
      </c>
      <c r="D158" s="3" t="s">
        <v>60</v>
      </c>
      <c r="E158" s="3">
        <v>2016</v>
      </c>
      <c r="F158" s="3" t="s">
        <v>876</v>
      </c>
      <c r="G158" s="4" t="s">
        <v>861</v>
      </c>
    </row>
    <row r="159" spans="1:33" s="3" customFormat="1" x14ac:dyDescent="0.25">
      <c r="A159" s="4" t="s">
        <v>876</v>
      </c>
      <c r="B159" s="3" t="s">
        <v>2716</v>
      </c>
      <c r="C159" s="3" t="s">
        <v>2717</v>
      </c>
      <c r="D159" s="3" t="s">
        <v>1053</v>
      </c>
      <c r="E159" s="3">
        <v>2016</v>
      </c>
      <c r="F159" s="3" t="s">
        <v>876</v>
      </c>
      <c r="G159" s="4" t="s">
        <v>861</v>
      </c>
    </row>
    <row r="160" spans="1:33" s="3" customFormat="1" x14ac:dyDescent="0.25">
      <c r="A160" s="4">
        <v>27111228</v>
      </c>
      <c r="B160" s="3" t="s">
        <v>634</v>
      </c>
      <c r="C160" s="3" t="s">
        <v>2417</v>
      </c>
      <c r="D160" s="3" t="s">
        <v>2418</v>
      </c>
      <c r="E160" s="3">
        <v>2017</v>
      </c>
      <c r="F160" s="3" t="s">
        <v>637</v>
      </c>
      <c r="G160" s="4" t="s">
        <v>861</v>
      </c>
    </row>
    <row r="161" spans="1:33" s="3" customFormat="1" x14ac:dyDescent="0.25">
      <c r="A161" s="4">
        <v>27518205</v>
      </c>
      <c r="B161" s="3" t="s">
        <v>44</v>
      </c>
      <c r="C161" s="3" t="s">
        <v>1658</v>
      </c>
      <c r="D161" s="3" t="s">
        <v>868</v>
      </c>
      <c r="E161" s="3">
        <v>2017</v>
      </c>
      <c r="F161" s="3" t="s">
        <v>46</v>
      </c>
      <c r="G161" s="4" t="s">
        <v>861</v>
      </c>
    </row>
    <row r="162" spans="1:33" x14ac:dyDescent="0.25">
      <c r="A162" s="4">
        <v>27894789</v>
      </c>
      <c r="B162" s="3" t="s">
        <v>1149</v>
      </c>
      <c r="C162" s="3" t="s">
        <v>1150</v>
      </c>
      <c r="D162" s="3" t="s">
        <v>871</v>
      </c>
      <c r="E162" s="3">
        <v>2017</v>
      </c>
      <c r="F162" s="3" t="s">
        <v>800</v>
      </c>
      <c r="G162" s="4" t="s">
        <v>861</v>
      </c>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row>
    <row r="163" spans="1:33" s="3" customFormat="1" x14ac:dyDescent="0.25">
      <c r="A163" s="4">
        <v>28213804</v>
      </c>
      <c r="B163" s="3" t="s">
        <v>322</v>
      </c>
      <c r="C163" s="3" t="s">
        <v>2117</v>
      </c>
      <c r="D163" s="3" t="s">
        <v>1231</v>
      </c>
      <c r="E163" s="3">
        <v>2017</v>
      </c>
      <c r="F163" s="3" t="s">
        <v>325</v>
      </c>
      <c r="G163" s="4" t="s">
        <v>861</v>
      </c>
    </row>
    <row r="164" spans="1:33" x14ac:dyDescent="0.25">
      <c r="A164" s="4">
        <v>28249219</v>
      </c>
      <c r="B164" s="3" t="s">
        <v>686</v>
      </c>
      <c r="C164" s="3" t="s">
        <v>2352</v>
      </c>
      <c r="D164" s="3" t="s">
        <v>1385</v>
      </c>
      <c r="E164" s="3">
        <v>2017</v>
      </c>
      <c r="F164" s="3" t="s">
        <v>688</v>
      </c>
      <c r="G164" s="4" t="s">
        <v>861</v>
      </c>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row>
    <row r="165" spans="1:33" s="3" customFormat="1" x14ac:dyDescent="0.25">
      <c r="A165" s="4">
        <v>28350413</v>
      </c>
      <c r="B165" s="3" t="s">
        <v>58</v>
      </c>
      <c r="C165" s="3" t="s">
        <v>2433</v>
      </c>
      <c r="D165" s="3" t="s">
        <v>1304</v>
      </c>
      <c r="E165" s="3">
        <v>2017</v>
      </c>
      <c r="F165" s="3" t="s">
        <v>61</v>
      </c>
      <c r="G165" s="4" t="s">
        <v>861</v>
      </c>
    </row>
    <row r="166" spans="1:33" s="3" customFormat="1" x14ac:dyDescent="0.25">
      <c r="A166" s="4">
        <v>28483812</v>
      </c>
      <c r="B166" s="3" t="s">
        <v>575</v>
      </c>
      <c r="C166" s="3" t="s">
        <v>1355</v>
      </c>
      <c r="D166" s="3" t="s">
        <v>1356</v>
      </c>
      <c r="E166" s="3">
        <v>2017</v>
      </c>
      <c r="F166" s="3" t="s">
        <v>578</v>
      </c>
      <c r="G166" s="4" t="s">
        <v>861</v>
      </c>
    </row>
    <row r="167" spans="1:33" x14ac:dyDescent="0.25">
      <c r="A167" s="4">
        <v>28610662</v>
      </c>
      <c r="B167" s="3" t="s">
        <v>259</v>
      </c>
      <c r="C167" s="3" t="s">
        <v>1272</v>
      </c>
      <c r="D167" s="3" t="s">
        <v>1105</v>
      </c>
      <c r="E167" s="3">
        <v>2017</v>
      </c>
      <c r="F167" s="3" t="s">
        <v>1273</v>
      </c>
      <c r="G167" s="4" t="s">
        <v>861</v>
      </c>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row>
    <row r="168" spans="1:33" x14ac:dyDescent="0.25">
      <c r="A168" s="4">
        <v>28658137</v>
      </c>
      <c r="B168" s="3" t="s">
        <v>552</v>
      </c>
      <c r="C168" s="3" t="s">
        <v>1146</v>
      </c>
      <c r="D168" s="3" t="s">
        <v>886</v>
      </c>
      <c r="E168" s="3">
        <v>2017</v>
      </c>
      <c r="F168" s="3" t="s">
        <v>555</v>
      </c>
      <c r="G168" s="4" t="s">
        <v>861</v>
      </c>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row>
    <row r="169" spans="1:33" x14ac:dyDescent="0.25">
      <c r="A169" s="4">
        <v>28662815</v>
      </c>
      <c r="B169" s="3" t="s">
        <v>478</v>
      </c>
      <c r="C169" s="3" t="s">
        <v>1174</v>
      </c>
      <c r="D169" s="3" t="s">
        <v>1105</v>
      </c>
      <c r="E169" s="3">
        <v>2017</v>
      </c>
      <c r="F169" s="3" t="s">
        <v>480</v>
      </c>
      <c r="G169" s="4" t="s">
        <v>861</v>
      </c>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row>
    <row r="170" spans="1:33" x14ac:dyDescent="0.25">
      <c r="A170" s="4">
        <v>28958138</v>
      </c>
      <c r="B170" s="3" t="s">
        <v>1274</v>
      </c>
      <c r="C170" s="3" t="s">
        <v>1275</v>
      </c>
      <c r="D170" s="3" t="s">
        <v>1276</v>
      </c>
      <c r="E170" s="3">
        <v>2017</v>
      </c>
      <c r="F170" s="3" t="s">
        <v>876</v>
      </c>
      <c r="G170" s="4" t="s">
        <v>861</v>
      </c>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row>
    <row r="171" spans="1:33" x14ac:dyDescent="0.25">
      <c r="A171" s="4">
        <v>29036254</v>
      </c>
      <c r="B171" s="3" t="s">
        <v>736</v>
      </c>
      <c r="C171" s="3" t="s">
        <v>1532</v>
      </c>
      <c r="D171" s="3" t="s">
        <v>934</v>
      </c>
      <c r="E171" s="3">
        <v>2017</v>
      </c>
      <c r="F171" s="3" t="s">
        <v>876</v>
      </c>
      <c r="G171" s="4" t="s">
        <v>861</v>
      </c>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row>
    <row r="172" spans="1:33" x14ac:dyDescent="0.25">
      <c r="A172" s="4">
        <v>29065479</v>
      </c>
      <c r="B172" s="3" t="s">
        <v>20</v>
      </c>
      <c r="C172" s="3" t="s">
        <v>2090</v>
      </c>
      <c r="D172" s="3" t="s">
        <v>948</v>
      </c>
      <c r="E172" s="3">
        <v>2017</v>
      </c>
      <c r="F172" s="3" t="s">
        <v>23</v>
      </c>
      <c r="G172" s="4" t="s">
        <v>861</v>
      </c>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row>
    <row r="173" spans="1:33" x14ac:dyDescent="0.25">
      <c r="A173" s="4" t="s">
        <v>876</v>
      </c>
      <c r="B173" s="3" t="s">
        <v>1668</v>
      </c>
      <c r="C173" s="3" t="s">
        <v>1669</v>
      </c>
      <c r="D173" s="3" t="s">
        <v>1670</v>
      </c>
      <c r="E173" s="3">
        <v>2017</v>
      </c>
      <c r="F173" s="3" t="s">
        <v>876</v>
      </c>
      <c r="G173" s="4" t="s">
        <v>861</v>
      </c>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row>
    <row r="174" spans="1:33" x14ac:dyDescent="0.25">
      <c r="A174" s="4" t="s">
        <v>876</v>
      </c>
      <c r="B174" s="3" t="s">
        <v>2265</v>
      </c>
      <c r="C174" s="3" t="s">
        <v>2266</v>
      </c>
      <c r="D174" s="3" t="s">
        <v>1356</v>
      </c>
      <c r="E174" s="3">
        <v>2017</v>
      </c>
      <c r="F174" s="3" t="s">
        <v>876</v>
      </c>
      <c r="G174" s="4" t="s">
        <v>861</v>
      </c>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row>
    <row r="175" spans="1:33" s="3" customFormat="1" x14ac:dyDescent="0.25">
      <c r="A175" s="4">
        <v>27881030</v>
      </c>
      <c r="B175" s="3" t="s">
        <v>249</v>
      </c>
      <c r="C175" s="3" t="s">
        <v>2580</v>
      </c>
      <c r="D175" s="3" t="s">
        <v>864</v>
      </c>
      <c r="E175" s="3">
        <v>2018</v>
      </c>
      <c r="F175" s="3" t="s">
        <v>251</v>
      </c>
      <c r="G175" s="4" t="s">
        <v>861</v>
      </c>
    </row>
    <row r="176" spans="1:33" s="3" customFormat="1" x14ac:dyDescent="0.25">
      <c r="A176" s="4">
        <v>28527093</v>
      </c>
      <c r="B176" s="3" t="s">
        <v>648</v>
      </c>
      <c r="C176" s="3" t="s">
        <v>1691</v>
      </c>
      <c r="D176" s="3" t="s">
        <v>1692</v>
      </c>
      <c r="E176" s="3">
        <v>2018</v>
      </c>
      <c r="F176" s="3" t="s">
        <v>651</v>
      </c>
      <c r="G176" s="4" t="s">
        <v>861</v>
      </c>
    </row>
    <row r="177" spans="1:33" x14ac:dyDescent="0.25">
      <c r="A177" s="4">
        <v>28927890</v>
      </c>
      <c r="B177" s="3" t="s">
        <v>494</v>
      </c>
      <c r="C177" s="3" t="s">
        <v>2379</v>
      </c>
      <c r="D177" s="3" t="s">
        <v>1028</v>
      </c>
      <c r="E177" s="3">
        <v>2018</v>
      </c>
      <c r="F177" s="3" t="s">
        <v>496</v>
      </c>
      <c r="G177" s="4" t="s">
        <v>861</v>
      </c>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row>
    <row r="178" spans="1:33" x14ac:dyDescent="0.25">
      <c r="A178" s="4">
        <v>29196385</v>
      </c>
      <c r="B178" s="3" t="s">
        <v>527</v>
      </c>
      <c r="C178" s="3" t="s">
        <v>1233</v>
      </c>
      <c r="D178" s="3" t="s">
        <v>1084</v>
      </c>
      <c r="E178" s="3">
        <v>2018</v>
      </c>
      <c r="F178" s="3" t="s">
        <v>530</v>
      </c>
      <c r="G178" s="4" t="s">
        <v>861</v>
      </c>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row>
    <row r="179" spans="1:33" x14ac:dyDescent="0.25">
      <c r="A179" s="4">
        <v>29397035</v>
      </c>
      <c r="B179" s="3" t="s">
        <v>256</v>
      </c>
      <c r="C179" s="3" t="s">
        <v>2098</v>
      </c>
      <c r="D179" s="3" t="s">
        <v>960</v>
      </c>
      <c r="E179" s="3">
        <v>2018</v>
      </c>
      <c r="F179" s="3" t="s">
        <v>258</v>
      </c>
      <c r="G179" s="4" t="s">
        <v>861</v>
      </c>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row>
    <row r="180" spans="1:33" x14ac:dyDescent="0.25">
      <c r="A180" s="4">
        <v>29454476</v>
      </c>
      <c r="B180" s="3" t="s">
        <v>381</v>
      </c>
      <c r="C180" s="3" t="s">
        <v>1568</v>
      </c>
      <c r="D180" s="3" t="s">
        <v>1349</v>
      </c>
      <c r="E180" s="3">
        <v>2018</v>
      </c>
      <c r="F180" s="3" t="s">
        <v>384</v>
      </c>
      <c r="G180" s="4" t="s">
        <v>861</v>
      </c>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row>
    <row r="181" spans="1:33" x14ac:dyDescent="0.25">
      <c r="A181" s="4">
        <v>29499292</v>
      </c>
      <c r="B181" s="3" t="s">
        <v>2628</v>
      </c>
      <c r="C181" s="3" t="s">
        <v>2629</v>
      </c>
      <c r="D181" s="3" t="s">
        <v>871</v>
      </c>
      <c r="E181" s="3">
        <v>2018</v>
      </c>
      <c r="F181" s="3" t="s">
        <v>811</v>
      </c>
      <c r="G181" s="4" t="s">
        <v>861</v>
      </c>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row>
    <row r="182" spans="1:33" x14ac:dyDescent="0.25">
      <c r="A182" s="4">
        <v>29625133</v>
      </c>
      <c r="B182" s="3" t="s">
        <v>1281</v>
      </c>
      <c r="C182" s="3" t="s">
        <v>1282</v>
      </c>
      <c r="D182" s="3" t="s">
        <v>871</v>
      </c>
      <c r="E182" s="3">
        <v>2018</v>
      </c>
      <c r="F182" s="3" t="s">
        <v>663</v>
      </c>
      <c r="G182" s="4" t="s">
        <v>861</v>
      </c>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row>
    <row r="183" spans="1:33" x14ac:dyDescent="0.25">
      <c r="A183" s="4">
        <v>29683293</v>
      </c>
      <c r="B183" s="3" t="s">
        <v>137</v>
      </c>
      <c r="C183" s="3" t="s">
        <v>2247</v>
      </c>
      <c r="D183" s="3" t="s">
        <v>1465</v>
      </c>
      <c r="E183" s="3">
        <v>2018</v>
      </c>
      <c r="F183" s="3" t="s">
        <v>140</v>
      </c>
      <c r="G183" s="4" t="s">
        <v>861</v>
      </c>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row>
    <row r="184" spans="1:33" x14ac:dyDescent="0.25">
      <c r="A184" s="4">
        <v>29718018</v>
      </c>
      <c r="B184" s="3" t="s">
        <v>1403</v>
      </c>
      <c r="C184" s="3" t="s">
        <v>1404</v>
      </c>
      <c r="D184" s="3" t="s">
        <v>1405</v>
      </c>
      <c r="E184" s="3">
        <v>2018</v>
      </c>
      <c r="F184" s="3" t="s">
        <v>876</v>
      </c>
      <c r="G184" s="4" t="s">
        <v>861</v>
      </c>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row>
    <row r="185" spans="1:33" x14ac:dyDescent="0.25">
      <c r="A185" s="4">
        <v>29719939</v>
      </c>
      <c r="B185" s="3" t="s">
        <v>32</v>
      </c>
      <c r="C185" s="3" t="s">
        <v>2210</v>
      </c>
      <c r="D185" s="3" t="s">
        <v>960</v>
      </c>
      <c r="E185" s="3">
        <v>2018</v>
      </c>
      <c r="F185" s="3" t="s">
        <v>35</v>
      </c>
      <c r="G185" s="4" t="s">
        <v>861</v>
      </c>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row>
    <row r="186" spans="1:33" x14ac:dyDescent="0.25">
      <c r="A186" s="4">
        <v>29807889</v>
      </c>
      <c r="B186" s="3" t="s">
        <v>272</v>
      </c>
      <c r="C186" s="3" t="s">
        <v>2164</v>
      </c>
      <c r="D186" s="3" t="s">
        <v>1425</v>
      </c>
      <c r="E186" s="3">
        <v>2018</v>
      </c>
      <c r="F186" s="3" t="s">
        <v>274</v>
      </c>
      <c r="G186" s="4" t="s">
        <v>861</v>
      </c>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row>
    <row r="187" spans="1:33" x14ac:dyDescent="0.25">
      <c r="A187" s="4">
        <v>29950900</v>
      </c>
      <c r="B187" s="3" t="s">
        <v>618</v>
      </c>
      <c r="C187" s="3" t="s">
        <v>2748</v>
      </c>
      <c r="D187" s="3" t="s">
        <v>1172</v>
      </c>
      <c r="E187" s="3">
        <v>2018</v>
      </c>
      <c r="F187" s="3" t="s">
        <v>621</v>
      </c>
      <c r="G187" s="4" t="s">
        <v>861</v>
      </c>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row>
    <row r="188" spans="1:33" x14ac:dyDescent="0.25">
      <c r="A188" s="4">
        <v>29976222</v>
      </c>
      <c r="B188" s="3" t="s">
        <v>750</v>
      </c>
      <c r="C188" s="3" t="s">
        <v>978</v>
      </c>
      <c r="D188" s="3" t="s">
        <v>979</v>
      </c>
      <c r="E188" s="3">
        <v>2018</v>
      </c>
      <c r="F188" s="3" t="s">
        <v>753</v>
      </c>
      <c r="G188" s="4" t="s">
        <v>861</v>
      </c>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row>
    <row r="189" spans="1:33" x14ac:dyDescent="0.25">
      <c r="A189" s="4">
        <v>30099394</v>
      </c>
      <c r="B189" s="3" t="s">
        <v>746</v>
      </c>
      <c r="C189" s="3" t="s">
        <v>1527</v>
      </c>
      <c r="D189" s="3" t="s">
        <v>1007</v>
      </c>
      <c r="E189" s="3">
        <v>2018</v>
      </c>
      <c r="F189" s="3" t="s">
        <v>749</v>
      </c>
      <c r="G189" s="4" t="s">
        <v>861</v>
      </c>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row>
    <row r="190" spans="1:33" x14ac:dyDescent="0.25">
      <c r="A190" s="4">
        <v>30133617</v>
      </c>
      <c r="B190" s="3" t="s">
        <v>252</v>
      </c>
      <c r="C190" s="3" t="s">
        <v>1874</v>
      </c>
      <c r="D190" s="3" t="s">
        <v>1875</v>
      </c>
      <c r="E190" s="3">
        <v>2018</v>
      </c>
      <c r="F190" s="3" t="s">
        <v>255</v>
      </c>
      <c r="G190" s="4" t="s">
        <v>861</v>
      </c>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row>
    <row r="191" spans="1:33" x14ac:dyDescent="0.25">
      <c r="A191" s="4">
        <v>30390727</v>
      </c>
      <c r="B191" s="3" t="s">
        <v>362</v>
      </c>
      <c r="C191" s="3" t="s">
        <v>2008</v>
      </c>
      <c r="D191" s="3" t="s">
        <v>1873</v>
      </c>
      <c r="E191" s="3">
        <v>2018</v>
      </c>
      <c r="F191" s="3" t="s">
        <v>876</v>
      </c>
      <c r="G191" s="4" t="s">
        <v>861</v>
      </c>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row>
    <row r="192" spans="1:33" s="3" customFormat="1" x14ac:dyDescent="0.25">
      <c r="A192" s="4">
        <v>29149819</v>
      </c>
      <c r="B192" s="3" t="s">
        <v>475</v>
      </c>
      <c r="C192" s="3" t="s">
        <v>1197</v>
      </c>
      <c r="D192" s="3" t="s">
        <v>1116</v>
      </c>
      <c r="E192" s="3">
        <v>2019</v>
      </c>
      <c r="F192" s="3" t="s">
        <v>477</v>
      </c>
      <c r="G192" s="4" t="s">
        <v>861</v>
      </c>
    </row>
    <row r="193" spans="1:33" s="3" customFormat="1" x14ac:dyDescent="0.25">
      <c r="A193" s="4">
        <v>29787813</v>
      </c>
      <c r="B193" s="3" t="s">
        <v>171</v>
      </c>
      <c r="C193" s="3" t="s">
        <v>2727</v>
      </c>
      <c r="D193" s="3" t="s">
        <v>2728</v>
      </c>
      <c r="E193" s="3">
        <v>2019</v>
      </c>
      <c r="F193" s="3" t="s">
        <v>174</v>
      </c>
      <c r="G193" s="4" t="s">
        <v>861</v>
      </c>
    </row>
    <row r="194" spans="1:33" x14ac:dyDescent="0.25">
      <c r="A194" s="4">
        <v>29799667</v>
      </c>
      <c r="B194" s="3" t="s">
        <v>681</v>
      </c>
      <c r="C194" s="3" t="s">
        <v>2502</v>
      </c>
      <c r="D194" s="3" t="s">
        <v>2418</v>
      </c>
      <c r="E194" s="3">
        <v>2019</v>
      </c>
      <c r="F194" s="3" t="s">
        <v>683</v>
      </c>
      <c r="G194" s="4" t="s">
        <v>861</v>
      </c>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row>
    <row r="195" spans="1:33" x14ac:dyDescent="0.25">
      <c r="A195" s="4">
        <v>30304544</v>
      </c>
      <c r="B195" s="3" t="s">
        <v>943</v>
      </c>
      <c r="C195" s="3" t="s">
        <v>944</v>
      </c>
      <c r="D195" s="3" t="s">
        <v>945</v>
      </c>
      <c r="E195" s="3">
        <v>2019</v>
      </c>
      <c r="F195" s="3" t="s">
        <v>445</v>
      </c>
      <c r="G195" s="4" t="s">
        <v>861</v>
      </c>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row>
    <row r="196" spans="1:33" x14ac:dyDescent="0.25">
      <c r="A196" s="4">
        <v>30457023</v>
      </c>
      <c r="B196" s="3" t="s">
        <v>16</v>
      </c>
      <c r="C196" s="3" t="s">
        <v>2110</v>
      </c>
      <c r="D196" s="3" t="s">
        <v>2111</v>
      </c>
      <c r="E196" s="3">
        <v>2019</v>
      </c>
      <c r="F196" s="3" t="s">
        <v>19</v>
      </c>
      <c r="G196" s="4" t="s">
        <v>861</v>
      </c>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row>
    <row r="197" spans="1:33" x14ac:dyDescent="0.25">
      <c r="A197" s="4">
        <v>30583988</v>
      </c>
      <c r="B197" s="3" t="s">
        <v>36</v>
      </c>
      <c r="C197" s="3" t="s">
        <v>2434</v>
      </c>
      <c r="D197" s="3" t="s">
        <v>2435</v>
      </c>
      <c r="E197" s="3">
        <v>2019</v>
      </c>
      <c r="F197" s="3" t="s">
        <v>39</v>
      </c>
      <c r="G197" s="4" t="s">
        <v>861</v>
      </c>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row>
    <row r="198" spans="1:33" x14ac:dyDescent="0.25">
      <c r="A198" s="4">
        <v>30638928</v>
      </c>
      <c r="B198" s="3" t="s">
        <v>130</v>
      </c>
      <c r="C198" s="3" t="s">
        <v>2172</v>
      </c>
      <c r="D198" s="3" t="s">
        <v>2173</v>
      </c>
      <c r="E198" s="3">
        <v>2019</v>
      </c>
      <c r="F198" s="3" t="s">
        <v>133</v>
      </c>
      <c r="G198" s="4" t="s">
        <v>861</v>
      </c>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row>
    <row r="199" spans="1:33" x14ac:dyDescent="0.25">
      <c r="A199" s="4">
        <v>30721933</v>
      </c>
      <c r="B199" s="3" t="s">
        <v>66</v>
      </c>
      <c r="C199" s="3" t="s">
        <v>1353</v>
      </c>
      <c r="D199" s="3" t="s">
        <v>1354</v>
      </c>
      <c r="E199" s="3">
        <v>2019</v>
      </c>
      <c r="F199" s="3" t="s">
        <v>69</v>
      </c>
      <c r="G199" s="4" t="s">
        <v>861</v>
      </c>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row>
    <row r="200" spans="1:33" s="3" customFormat="1" x14ac:dyDescent="0.25">
      <c r="A200" s="4">
        <v>30758908</v>
      </c>
      <c r="B200" s="3" t="s">
        <v>712</v>
      </c>
      <c r="C200" s="3" t="s">
        <v>1472</v>
      </c>
      <c r="D200" s="3" t="s">
        <v>1473</v>
      </c>
      <c r="E200" s="3">
        <v>2019</v>
      </c>
      <c r="F200" s="3" t="s">
        <v>714</v>
      </c>
      <c r="G200" s="4" t="s">
        <v>861</v>
      </c>
    </row>
    <row r="201" spans="1:33" s="3" customFormat="1" x14ac:dyDescent="0.25">
      <c r="A201" s="4">
        <v>30847414</v>
      </c>
      <c r="B201" s="3" t="s">
        <v>1927</v>
      </c>
      <c r="C201" s="3" t="s">
        <v>1928</v>
      </c>
      <c r="D201" s="3" t="s">
        <v>1929</v>
      </c>
      <c r="E201" s="3">
        <v>2019</v>
      </c>
      <c r="F201" s="3" t="s">
        <v>335</v>
      </c>
      <c r="G201" s="4" t="s">
        <v>861</v>
      </c>
    </row>
    <row r="202" spans="1:33" x14ac:dyDescent="0.25">
      <c r="A202" s="4">
        <v>30916734</v>
      </c>
      <c r="B202" s="3" t="s">
        <v>560</v>
      </c>
      <c r="C202" s="3" t="s">
        <v>1055</v>
      </c>
      <c r="D202" s="3" t="s">
        <v>1003</v>
      </c>
      <c r="E202" s="3">
        <v>2019</v>
      </c>
      <c r="F202" s="3" t="s">
        <v>562</v>
      </c>
      <c r="G202" s="4" t="s">
        <v>861</v>
      </c>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row>
    <row r="203" spans="1:33" x14ac:dyDescent="0.25">
      <c r="A203" s="4">
        <v>31275060</v>
      </c>
      <c r="B203" s="3" t="s">
        <v>112</v>
      </c>
      <c r="C203" s="3" t="s">
        <v>1093</v>
      </c>
      <c r="D203" s="3" t="s">
        <v>1094</v>
      </c>
      <c r="E203" s="3">
        <v>2019</v>
      </c>
      <c r="F203" s="3" t="s">
        <v>115</v>
      </c>
      <c r="G203" s="4" t="s">
        <v>861</v>
      </c>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row>
    <row r="204" spans="1:33" x14ac:dyDescent="0.25">
      <c r="A204" s="4">
        <v>31308681</v>
      </c>
      <c r="B204" s="3" t="s">
        <v>403</v>
      </c>
      <c r="C204" s="3" t="s">
        <v>2708</v>
      </c>
      <c r="D204" s="3" t="s">
        <v>2709</v>
      </c>
      <c r="E204" s="3">
        <v>2019</v>
      </c>
      <c r="F204" s="3" t="s">
        <v>406</v>
      </c>
      <c r="G204" s="4" t="s">
        <v>861</v>
      </c>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row>
    <row r="205" spans="1:33" s="3" customFormat="1" x14ac:dyDescent="0.25">
      <c r="A205" s="4">
        <v>31432567</v>
      </c>
      <c r="B205" s="3" t="s">
        <v>693</v>
      </c>
      <c r="C205" s="3" t="s">
        <v>1717</v>
      </c>
      <c r="D205" s="3" t="s">
        <v>1297</v>
      </c>
      <c r="E205" s="3">
        <v>2019</v>
      </c>
      <c r="F205" s="3" t="s">
        <v>696</v>
      </c>
      <c r="G205" s="4" t="s">
        <v>861</v>
      </c>
    </row>
    <row r="206" spans="1:33" s="3" customFormat="1" x14ac:dyDescent="0.25">
      <c r="A206" s="4">
        <v>31616219</v>
      </c>
      <c r="B206" s="3" t="s">
        <v>481</v>
      </c>
      <c r="C206" s="3" t="s">
        <v>1528</v>
      </c>
      <c r="D206" s="3" t="s">
        <v>1097</v>
      </c>
      <c r="E206" s="3">
        <v>2019</v>
      </c>
      <c r="F206" s="3" t="s">
        <v>483</v>
      </c>
      <c r="G206" s="4" t="s">
        <v>861</v>
      </c>
    </row>
    <row r="207" spans="1:33" x14ac:dyDescent="0.25">
      <c r="A207" s="4">
        <v>31770302</v>
      </c>
      <c r="B207" s="3" t="s">
        <v>583</v>
      </c>
      <c r="C207" s="3" t="s">
        <v>1415</v>
      </c>
      <c r="D207" s="3" t="s">
        <v>1416</v>
      </c>
      <c r="E207" s="3">
        <v>2019</v>
      </c>
      <c r="F207" s="3" t="s">
        <v>586</v>
      </c>
      <c r="G207" s="4" t="s">
        <v>861</v>
      </c>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row>
    <row r="208" spans="1:33" x14ac:dyDescent="0.25">
      <c r="A208" s="4">
        <v>31520623</v>
      </c>
      <c r="B208" s="3" t="s">
        <v>439</v>
      </c>
      <c r="C208" s="3" t="s">
        <v>1508</v>
      </c>
      <c r="D208" s="3" t="s">
        <v>890</v>
      </c>
      <c r="E208" s="3">
        <v>2020</v>
      </c>
      <c r="F208" s="3" t="s">
        <v>441</v>
      </c>
      <c r="G208" s="4" t="s">
        <v>861</v>
      </c>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row>
    <row r="209" spans="1:33" x14ac:dyDescent="0.25">
      <c r="A209" s="4">
        <v>31633837</v>
      </c>
      <c r="B209" s="3" t="s">
        <v>539</v>
      </c>
      <c r="C209" s="3" t="s">
        <v>2424</v>
      </c>
      <c r="D209" s="3" t="s">
        <v>960</v>
      </c>
      <c r="E209" s="3">
        <v>2020</v>
      </c>
      <c r="F209" s="3" t="s">
        <v>541</v>
      </c>
      <c r="G209" s="4" t="s">
        <v>861</v>
      </c>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row>
    <row r="210" spans="1:33" x14ac:dyDescent="0.25">
      <c r="A210" s="4">
        <v>31837960</v>
      </c>
      <c r="B210" s="3" t="s">
        <v>28</v>
      </c>
      <c r="C210" s="3" t="s">
        <v>1239</v>
      </c>
      <c r="D210" s="3" t="s">
        <v>1240</v>
      </c>
      <c r="E210" s="3">
        <v>2020</v>
      </c>
      <c r="F210" s="3" t="s">
        <v>31</v>
      </c>
      <c r="G210" s="4" t="s">
        <v>861</v>
      </c>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row>
    <row r="211" spans="1:33" x14ac:dyDescent="0.25">
      <c r="A211" s="4">
        <v>31936662</v>
      </c>
      <c r="B211" s="3" t="s">
        <v>226</v>
      </c>
      <c r="C211" s="3" t="s">
        <v>2186</v>
      </c>
      <c r="D211" s="3" t="s">
        <v>2169</v>
      </c>
      <c r="E211" s="3">
        <v>2020</v>
      </c>
      <c r="F211" s="3" t="s">
        <v>228</v>
      </c>
      <c r="G211" s="4" t="s">
        <v>861</v>
      </c>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row>
    <row r="212" spans="1:33" x14ac:dyDescent="0.25">
      <c r="A212" s="4">
        <v>32013194</v>
      </c>
      <c r="B212" s="3" t="s">
        <v>70</v>
      </c>
      <c r="C212" s="3" t="s">
        <v>2644</v>
      </c>
      <c r="D212" s="3" t="s">
        <v>948</v>
      </c>
      <c r="E212" s="3">
        <v>2020</v>
      </c>
      <c r="F212" s="3" t="s">
        <v>72</v>
      </c>
      <c r="G212" s="4" t="s">
        <v>861</v>
      </c>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row>
    <row r="213" spans="1:33" x14ac:dyDescent="0.25">
      <c r="A213" s="4">
        <v>32196833</v>
      </c>
      <c r="B213" s="3" t="s">
        <v>229</v>
      </c>
      <c r="C213" s="3" t="s">
        <v>2404</v>
      </c>
      <c r="D213" s="3" t="s">
        <v>1473</v>
      </c>
      <c r="E213" s="3">
        <v>2020</v>
      </c>
      <c r="F213" s="3" t="s">
        <v>232</v>
      </c>
      <c r="G213" s="4" t="s">
        <v>861</v>
      </c>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row>
    <row r="214" spans="1:33" x14ac:dyDescent="0.25">
      <c r="A214" s="4">
        <v>32199449</v>
      </c>
      <c r="B214" s="3" t="s">
        <v>453</v>
      </c>
      <c r="C214" s="3" t="s">
        <v>1207</v>
      </c>
      <c r="D214" s="3" t="s">
        <v>1208</v>
      </c>
      <c r="E214" s="3">
        <v>2020</v>
      </c>
      <c r="F214" s="3" t="s">
        <v>456</v>
      </c>
      <c r="G214" s="4" t="s">
        <v>861</v>
      </c>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row>
    <row r="215" spans="1:33" x14ac:dyDescent="0.25">
      <c r="A215" s="4">
        <v>32222448</v>
      </c>
      <c r="B215" s="3" t="s">
        <v>91</v>
      </c>
      <c r="C215" s="3" t="s">
        <v>2632</v>
      </c>
      <c r="D215" s="3" t="s">
        <v>871</v>
      </c>
      <c r="E215" s="3">
        <v>2020</v>
      </c>
      <c r="F215" s="3" t="s">
        <v>94</v>
      </c>
      <c r="G215" s="4" t="s">
        <v>861</v>
      </c>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row>
    <row r="216" spans="1:33" x14ac:dyDescent="0.25">
      <c r="A216" s="4">
        <v>32410564</v>
      </c>
      <c r="B216" s="3" t="s">
        <v>1114</v>
      </c>
      <c r="C216" s="3" t="s">
        <v>1115</v>
      </c>
      <c r="D216" s="3" t="s">
        <v>1116</v>
      </c>
      <c r="E216" s="3">
        <v>2020</v>
      </c>
      <c r="F216" s="3" t="s">
        <v>520</v>
      </c>
      <c r="G216" s="4" t="s">
        <v>861</v>
      </c>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row>
    <row r="217" spans="1:33" x14ac:dyDescent="0.25">
      <c r="A217" s="4">
        <v>32436322</v>
      </c>
      <c r="B217" s="3" t="s">
        <v>73</v>
      </c>
      <c r="C217" s="3" t="s">
        <v>1990</v>
      </c>
      <c r="D217" s="3" t="s">
        <v>1991</v>
      </c>
      <c r="E217" s="3">
        <v>2020</v>
      </c>
      <c r="F217" s="3" t="s">
        <v>76</v>
      </c>
      <c r="G217" s="4" t="s">
        <v>861</v>
      </c>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row>
    <row r="218" spans="1:33" x14ac:dyDescent="0.25">
      <c r="A218" s="4">
        <v>32467691</v>
      </c>
      <c r="B218" s="3" t="s">
        <v>83</v>
      </c>
      <c r="C218" s="3" t="s">
        <v>1971</v>
      </c>
      <c r="D218" s="3" t="s">
        <v>1097</v>
      </c>
      <c r="E218" s="3">
        <v>2020</v>
      </c>
      <c r="F218" s="3" t="s">
        <v>86</v>
      </c>
      <c r="G218" s="4" t="s">
        <v>861</v>
      </c>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row>
    <row r="219" spans="1:33" x14ac:dyDescent="0.25">
      <c r="A219" s="4">
        <v>32498083</v>
      </c>
      <c r="B219" s="3" t="s">
        <v>2659</v>
      </c>
      <c r="C219" s="3" t="s">
        <v>2660</v>
      </c>
      <c r="D219" s="3" t="s">
        <v>2661</v>
      </c>
      <c r="E219" s="3">
        <v>2020</v>
      </c>
      <c r="F219" s="3" t="s">
        <v>367</v>
      </c>
      <c r="G219" s="4" t="s">
        <v>861</v>
      </c>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row>
    <row r="220" spans="1:33" x14ac:dyDescent="0.25">
      <c r="A220" s="4">
        <v>32500484</v>
      </c>
      <c r="B220" s="3" t="s">
        <v>262</v>
      </c>
      <c r="C220" s="3" t="s">
        <v>1608</v>
      </c>
      <c r="D220" s="3" t="s">
        <v>1148</v>
      </c>
      <c r="E220" s="3">
        <v>2020</v>
      </c>
      <c r="F220" s="3" t="s">
        <v>265</v>
      </c>
      <c r="G220" s="4" t="s">
        <v>861</v>
      </c>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row>
    <row r="221" spans="1:33" x14ac:dyDescent="0.25">
      <c r="A221" s="4">
        <v>32645629</v>
      </c>
      <c r="B221" s="3" t="s">
        <v>501</v>
      </c>
      <c r="C221" s="3" t="s">
        <v>1384</v>
      </c>
      <c r="D221" s="3" t="s">
        <v>1385</v>
      </c>
      <c r="E221" s="3">
        <v>2020</v>
      </c>
      <c r="F221" s="3" t="s">
        <v>504</v>
      </c>
      <c r="G221" s="4" t="s">
        <v>861</v>
      </c>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row>
    <row r="222" spans="1:33" x14ac:dyDescent="0.25">
      <c r="A222" s="4">
        <v>32646751</v>
      </c>
      <c r="B222" s="3" t="s">
        <v>497</v>
      </c>
      <c r="C222" s="3" t="s">
        <v>1626</v>
      </c>
      <c r="D222" s="3" t="s">
        <v>1627</v>
      </c>
      <c r="E222" s="3">
        <v>2020</v>
      </c>
      <c r="F222" s="3" t="s">
        <v>500</v>
      </c>
      <c r="G222" s="4" t="s">
        <v>861</v>
      </c>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row>
    <row r="223" spans="1:33" x14ac:dyDescent="0.25">
      <c r="A223" s="4">
        <v>32693768</v>
      </c>
      <c r="B223" s="3" t="s">
        <v>374</v>
      </c>
      <c r="C223" s="3" t="s">
        <v>1115</v>
      </c>
      <c r="D223" s="3" t="s">
        <v>1116</v>
      </c>
      <c r="E223" s="3">
        <v>2020</v>
      </c>
      <c r="F223" s="3" t="s">
        <v>377</v>
      </c>
      <c r="G223" s="4" t="s">
        <v>861</v>
      </c>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row>
    <row r="224" spans="1:33" x14ac:dyDescent="0.25">
      <c r="A224" s="4">
        <v>32910531</v>
      </c>
      <c r="B224" s="3" t="s">
        <v>490</v>
      </c>
      <c r="C224" s="3" t="s">
        <v>2672</v>
      </c>
      <c r="D224" s="3" t="s">
        <v>2673</v>
      </c>
      <c r="E224" s="3">
        <v>2020</v>
      </c>
      <c r="F224" s="3" t="s">
        <v>493</v>
      </c>
      <c r="G224" s="4" t="s">
        <v>861</v>
      </c>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row>
    <row r="225" spans="1:33" x14ac:dyDescent="0.25">
      <c r="A225" s="4">
        <v>32914667</v>
      </c>
      <c r="B225" s="3" t="s">
        <v>12</v>
      </c>
      <c r="C225" s="3" t="s">
        <v>1667</v>
      </c>
      <c r="D225" s="3" t="s">
        <v>993</v>
      </c>
      <c r="E225" s="3">
        <v>2020</v>
      </c>
      <c r="F225" s="3" t="s">
        <v>15</v>
      </c>
      <c r="G225" s="4" t="s">
        <v>861</v>
      </c>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row>
    <row r="226" spans="1:33" x14ac:dyDescent="0.25">
      <c r="A226" s="4">
        <v>32927971</v>
      </c>
      <c r="B226" s="3" t="s">
        <v>2674</v>
      </c>
      <c r="C226" s="3" t="s">
        <v>2675</v>
      </c>
      <c r="D226" s="3" t="s">
        <v>1425</v>
      </c>
      <c r="E226" s="3">
        <v>2020</v>
      </c>
      <c r="F226" s="3" t="s">
        <v>54</v>
      </c>
      <c r="G226" s="4" t="s">
        <v>861</v>
      </c>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row>
    <row r="227" spans="1:33" x14ac:dyDescent="0.25">
      <c r="A227" s="4">
        <v>32957680</v>
      </c>
      <c r="B227" s="3" t="s">
        <v>204</v>
      </c>
      <c r="C227" s="3" t="s">
        <v>2168</v>
      </c>
      <c r="D227" s="3" t="s">
        <v>2169</v>
      </c>
      <c r="E227" s="3">
        <v>2020</v>
      </c>
      <c r="F227" s="3" t="s">
        <v>207</v>
      </c>
      <c r="G227" s="4" t="s">
        <v>861</v>
      </c>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row>
    <row r="228" spans="1:33" x14ac:dyDescent="0.25">
      <c r="A228" s="4">
        <v>33068776</v>
      </c>
      <c r="B228" s="3" t="s">
        <v>1589</v>
      </c>
      <c r="C228" s="3" t="s">
        <v>1590</v>
      </c>
      <c r="D228" s="3" t="s">
        <v>1591</v>
      </c>
      <c r="E228" s="3">
        <v>2020</v>
      </c>
      <c r="F228" s="3" t="s">
        <v>10</v>
      </c>
      <c r="G228" s="4" t="s">
        <v>861</v>
      </c>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row>
    <row r="229" spans="1:33" x14ac:dyDescent="0.25">
      <c r="A229" s="4">
        <v>33104056</v>
      </c>
      <c r="B229" s="3" t="s">
        <v>388</v>
      </c>
      <c r="C229" s="3" t="s">
        <v>1237</v>
      </c>
      <c r="D229" s="3" t="s">
        <v>1238</v>
      </c>
      <c r="E229" s="3">
        <v>2020</v>
      </c>
      <c r="F229" s="3" t="s">
        <v>391</v>
      </c>
      <c r="G229" s="4" t="s">
        <v>861</v>
      </c>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row>
    <row r="230" spans="1:33" x14ac:dyDescent="0.25">
      <c r="A230" s="4">
        <v>33170072</v>
      </c>
      <c r="B230" s="3" t="s">
        <v>55</v>
      </c>
      <c r="C230" s="3" t="s">
        <v>992</v>
      </c>
      <c r="D230" s="3" t="s">
        <v>993</v>
      </c>
      <c r="E230" s="3">
        <v>2020</v>
      </c>
      <c r="F230" s="3" t="s">
        <v>57</v>
      </c>
      <c r="G230" s="4" t="s">
        <v>861</v>
      </c>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row>
    <row r="231" spans="1:33" x14ac:dyDescent="0.25">
      <c r="A231" s="4">
        <v>33603620</v>
      </c>
      <c r="B231" s="3" t="s">
        <v>658</v>
      </c>
      <c r="C231" s="3" t="s">
        <v>1622</v>
      </c>
      <c r="D231" s="3" t="s">
        <v>1097</v>
      </c>
      <c r="E231" s="3">
        <v>2020</v>
      </c>
      <c r="F231" s="3" t="s">
        <v>660</v>
      </c>
      <c r="G231" s="4" t="s">
        <v>861</v>
      </c>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row>
    <row r="232" spans="1:33" s="3" customFormat="1" x14ac:dyDescent="0.25">
      <c r="A232" s="4">
        <v>33373079</v>
      </c>
      <c r="B232" s="3" t="s">
        <v>385</v>
      </c>
      <c r="C232" s="3" t="s">
        <v>1951</v>
      </c>
      <c r="D232" s="3" t="s">
        <v>1473</v>
      </c>
      <c r="E232" s="3">
        <v>2021</v>
      </c>
      <c r="F232" s="3" t="s">
        <v>387</v>
      </c>
      <c r="G232" s="4" t="s">
        <v>861</v>
      </c>
    </row>
    <row r="233" spans="1:33" x14ac:dyDescent="0.25">
      <c r="A233" s="4">
        <v>33919537</v>
      </c>
      <c r="B233" s="3" t="s">
        <v>776</v>
      </c>
      <c r="C233" s="3" t="s">
        <v>1818</v>
      </c>
      <c r="D233" s="3" t="s">
        <v>1819</v>
      </c>
      <c r="E233" s="3">
        <v>2021</v>
      </c>
      <c r="F233" s="3" t="s">
        <v>779</v>
      </c>
      <c r="G233" s="4" t="s">
        <v>861</v>
      </c>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row>
    <row r="234" spans="1:33" s="3" customFormat="1" x14ac:dyDescent="0.25">
      <c r="A234" s="4">
        <v>33961663</v>
      </c>
      <c r="B234" s="3" t="s">
        <v>758</v>
      </c>
      <c r="C234" s="3" t="s">
        <v>919</v>
      </c>
      <c r="D234" s="3" t="s">
        <v>920</v>
      </c>
      <c r="E234" s="3">
        <v>2021</v>
      </c>
      <c r="F234" s="3" t="s">
        <v>760</v>
      </c>
      <c r="G234" s="4" t="s">
        <v>861</v>
      </c>
    </row>
    <row r="235" spans="1:33" s="3" customFormat="1" x14ac:dyDescent="0.25">
      <c r="A235" s="4">
        <v>34010755</v>
      </c>
      <c r="B235" s="3" t="s">
        <v>595</v>
      </c>
      <c r="C235" s="3" t="s">
        <v>1653</v>
      </c>
      <c r="D235" s="3" t="s">
        <v>1654</v>
      </c>
      <c r="E235" s="3">
        <v>2021</v>
      </c>
      <c r="F235" s="3" t="s">
        <v>598</v>
      </c>
      <c r="G235" s="4" t="s">
        <v>861</v>
      </c>
    </row>
    <row r="236" spans="1:33" s="3" customFormat="1" x14ac:dyDescent="0.25">
      <c r="A236" s="4">
        <v>34307487</v>
      </c>
      <c r="B236" s="3" t="s">
        <v>805</v>
      </c>
      <c r="C236" s="3" t="s">
        <v>2746</v>
      </c>
      <c r="D236" s="3" t="s">
        <v>2747</v>
      </c>
      <c r="E236" s="3">
        <v>2021</v>
      </c>
      <c r="F236" s="3" t="s">
        <v>808</v>
      </c>
      <c r="G236" s="4" t="s">
        <v>861</v>
      </c>
    </row>
    <row r="237" spans="1:33" x14ac:dyDescent="0.25">
      <c r="A237" s="4" t="s">
        <v>876</v>
      </c>
      <c r="B237" s="3" t="s">
        <v>1044</v>
      </c>
      <c r="C237" s="3" t="s">
        <v>1045</v>
      </c>
      <c r="D237" s="3" t="s">
        <v>1046</v>
      </c>
      <c r="E237" s="3">
        <v>2021</v>
      </c>
      <c r="F237" s="3" t="s">
        <v>1047</v>
      </c>
      <c r="G237" s="4" t="s">
        <v>861</v>
      </c>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row>
    <row r="238" spans="1:33" x14ac:dyDescent="0.25">
      <c r="A238" s="1" t="s">
        <v>3701</v>
      </c>
      <c r="B238" t="s">
        <v>542</v>
      </c>
      <c r="C238" t="s">
        <v>3702</v>
      </c>
      <c r="D238" t="s">
        <v>2912</v>
      </c>
      <c r="E238" t="s">
        <v>3703</v>
      </c>
      <c r="F238" t="s">
        <v>876</v>
      </c>
      <c r="G238" s="1" t="s">
        <v>2754</v>
      </c>
    </row>
    <row r="239" spans="1:33" x14ac:dyDescent="0.25">
      <c r="A239" s="1" t="s">
        <v>3286</v>
      </c>
      <c r="B239" t="s">
        <v>843</v>
      </c>
      <c r="C239" t="s">
        <v>3287</v>
      </c>
      <c r="D239" t="s">
        <v>3288</v>
      </c>
      <c r="E239" t="s">
        <v>3289</v>
      </c>
      <c r="F239" t="s">
        <v>876</v>
      </c>
      <c r="G239" s="1" t="s">
        <v>2754</v>
      </c>
    </row>
    <row r="240" spans="1:33" x14ac:dyDescent="0.25">
      <c r="A240" s="1" t="s">
        <v>3092</v>
      </c>
      <c r="B240" t="s">
        <v>849</v>
      </c>
      <c r="C240" t="s">
        <v>3093</v>
      </c>
      <c r="D240" t="s">
        <v>3094</v>
      </c>
      <c r="E240" t="s">
        <v>3095</v>
      </c>
      <c r="F240" t="s">
        <v>876</v>
      </c>
      <c r="G240" s="1" t="s">
        <v>2754</v>
      </c>
    </row>
    <row r="241" spans="1:7" x14ac:dyDescent="0.25">
      <c r="A241" s="1" t="s">
        <v>3170</v>
      </c>
      <c r="B241" t="s">
        <v>3171</v>
      </c>
      <c r="C241" t="s">
        <v>3172</v>
      </c>
      <c r="D241" t="s">
        <v>3173</v>
      </c>
      <c r="E241" t="s">
        <v>3095</v>
      </c>
      <c r="F241" t="s">
        <v>876</v>
      </c>
      <c r="G241" s="1" t="s">
        <v>2754</v>
      </c>
    </row>
    <row r="242" spans="1:7" x14ac:dyDescent="0.25">
      <c r="A242" s="1" t="s">
        <v>3938</v>
      </c>
      <c r="B242" t="s">
        <v>825</v>
      </c>
      <c r="C242" t="s">
        <v>3939</v>
      </c>
      <c r="D242" t="s">
        <v>3940</v>
      </c>
      <c r="E242" t="s">
        <v>3941</v>
      </c>
      <c r="F242" t="s">
        <v>828</v>
      </c>
      <c r="G242" s="1" t="s">
        <v>2754</v>
      </c>
    </row>
    <row r="243" spans="1:7" x14ac:dyDescent="0.25">
      <c r="A243" s="1" t="s">
        <v>3190</v>
      </c>
      <c r="B243" t="s">
        <v>794</v>
      </c>
      <c r="C243" t="s">
        <v>3191</v>
      </c>
      <c r="D243" t="s">
        <v>796</v>
      </c>
      <c r="E243" t="s">
        <v>3192</v>
      </c>
      <c r="F243" t="s">
        <v>797</v>
      </c>
      <c r="G243" s="1" t="s">
        <v>2754</v>
      </c>
    </row>
    <row r="244" spans="1:7" x14ac:dyDescent="0.25">
      <c r="A244" s="1" t="s">
        <v>4001</v>
      </c>
      <c r="B244" t="s">
        <v>563</v>
      </c>
      <c r="C244" t="s">
        <v>4002</v>
      </c>
      <c r="D244" t="s">
        <v>4003</v>
      </c>
      <c r="E244" t="s">
        <v>4004</v>
      </c>
      <c r="F244" t="s">
        <v>876</v>
      </c>
      <c r="G244" s="1" t="s">
        <v>2754</v>
      </c>
    </row>
    <row r="245" spans="1:7" x14ac:dyDescent="0.25">
      <c r="A245" s="1" t="s">
        <v>3443</v>
      </c>
      <c r="B245" t="s">
        <v>340</v>
      </c>
      <c r="C245" t="s">
        <v>3444</v>
      </c>
      <c r="D245" t="s">
        <v>3445</v>
      </c>
      <c r="E245" t="s">
        <v>3446</v>
      </c>
      <c r="F245" t="s">
        <v>876</v>
      </c>
      <c r="G245" s="1" t="s">
        <v>2754</v>
      </c>
    </row>
    <row r="246" spans="1:7" x14ac:dyDescent="0.25">
      <c r="A246" s="1" t="s">
        <v>3424</v>
      </c>
      <c r="B246" t="s">
        <v>818</v>
      </c>
      <c r="C246" t="s">
        <v>819</v>
      </c>
      <c r="D246" t="s">
        <v>3425</v>
      </c>
      <c r="E246" t="s">
        <v>3105</v>
      </c>
      <c r="F246" t="s">
        <v>876</v>
      </c>
      <c r="G246" s="1" t="s">
        <v>2754</v>
      </c>
    </row>
    <row r="247" spans="1:7" x14ac:dyDescent="0.25">
      <c r="A247" s="1" t="s">
        <v>3102</v>
      </c>
      <c r="B247" t="s">
        <v>326</v>
      </c>
      <c r="C247" t="s">
        <v>3103</v>
      </c>
      <c r="D247" t="s">
        <v>3104</v>
      </c>
      <c r="E247" t="s">
        <v>3105</v>
      </c>
      <c r="F247" t="s">
        <v>876</v>
      </c>
      <c r="G247" s="1" t="s">
        <v>2754</v>
      </c>
    </row>
    <row r="248" spans="1:7" x14ac:dyDescent="0.25">
      <c r="A248" s="1" t="s">
        <v>3234</v>
      </c>
      <c r="B248" t="s">
        <v>508</v>
      </c>
      <c r="C248" t="s">
        <v>3235</v>
      </c>
      <c r="D248" t="s">
        <v>3236</v>
      </c>
      <c r="E248" t="s">
        <v>3105</v>
      </c>
      <c r="F248" t="s">
        <v>1454</v>
      </c>
      <c r="G248" s="1" t="s">
        <v>2754</v>
      </c>
    </row>
    <row r="249" spans="1:7" x14ac:dyDescent="0.25">
      <c r="A249" s="1" t="s">
        <v>3066</v>
      </c>
      <c r="B249" t="s">
        <v>3067</v>
      </c>
      <c r="C249" t="s">
        <v>3068</v>
      </c>
      <c r="D249" t="s">
        <v>831</v>
      </c>
      <c r="E249" t="s">
        <v>3069</v>
      </c>
      <c r="F249" t="s">
        <v>3070</v>
      </c>
      <c r="G249" s="1" t="s">
        <v>2754</v>
      </c>
    </row>
    <row r="250" spans="1:7" x14ac:dyDescent="0.25">
      <c r="A250" s="1" t="s">
        <v>3527</v>
      </c>
      <c r="B250" t="s">
        <v>719</v>
      </c>
      <c r="C250" t="s">
        <v>3528</v>
      </c>
      <c r="D250" t="s">
        <v>3145</v>
      </c>
      <c r="E250" t="s">
        <v>3069</v>
      </c>
      <c r="F250" t="s">
        <v>876</v>
      </c>
      <c r="G250" s="1" t="s">
        <v>2754</v>
      </c>
    </row>
    <row r="251" spans="1:7" x14ac:dyDescent="0.25">
      <c r="A251" s="1" t="s">
        <v>3278</v>
      </c>
      <c r="B251" t="s">
        <v>852</v>
      </c>
      <c r="C251" t="s">
        <v>3279</v>
      </c>
      <c r="D251" t="s">
        <v>3280</v>
      </c>
      <c r="E251" t="s">
        <v>3281</v>
      </c>
      <c r="F251" t="s">
        <v>855</v>
      </c>
      <c r="G251" s="1" t="s">
        <v>2754</v>
      </c>
    </row>
    <row r="252" spans="1:7" x14ac:dyDescent="0.25">
      <c r="A252" s="1" t="s">
        <v>2824</v>
      </c>
      <c r="B252" t="s">
        <v>2825</v>
      </c>
      <c r="C252" t="s">
        <v>2826</v>
      </c>
      <c r="D252" t="s">
        <v>2827</v>
      </c>
      <c r="E252" t="s">
        <v>2828</v>
      </c>
      <c r="F252" t="s">
        <v>894</v>
      </c>
      <c r="G252" s="1" t="s">
        <v>2754</v>
      </c>
    </row>
    <row r="253" spans="1:7" x14ac:dyDescent="0.25">
      <c r="A253" s="1" t="s">
        <v>876</v>
      </c>
      <c r="B253" t="s">
        <v>3447</v>
      </c>
      <c r="C253" t="s">
        <v>3448</v>
      </c>
      <c r="D253" t="s">
        <v>3449</v>
      </c>
      <c r="E253" t="s">
        <v>3450</v>
      </c>
      <c r="F253" t="s">
        <v>876</v>
      </c>
      <c r="G253" s="1" t="s">
        <v>2754</v>
      </c>
    </row>
    <row r="254" spans="1:7" x14ac:dyDescent="0.25">
      <c r="A254" s="1" t="s">
        <v>2941</v>
      </c>
      <c r="B254" t="s">
        <v>24</v>
      </c>
      <c r="C254" t="s">
        <v>2942</v>
      </c>
      <c r="D254" t="s">
        <v>2932</v>
      </c>
      <c r="E254" t="s">
        <v>2943</v>
      </c>
      <c r="F254" t="s">
        <v>1081</v>
      </c>
      <c r="G254" s="1" t="s">
        <v>2754</v>
      </c>
    </row>
    <row r="255" spans="1:7" x14ac:dyDescent="0.25">
      <c r="A255" s="1" t="s">
        <v>3439</v>
      </c>
      <c r="B255" t="s">
        <v>1812</v>
      </c>
      <c r="C255" t="s">
        <v>3440</v>
      </c>
      <c r="D255" t="s">
        <v>3441</v>
      </c>
      <c r="E255" t="s">
        <v>3442</v>
      </c>
      <c r="F255" t="s">
        <v>467</v>
      </c>
      <c r="G255" s="1" t="s">
        <v>2754</v>
      </c>
    </row>
    <row r="256" spans="1:7" x14ac:dyDescent="0.25">
      <c r="A256" s="1" t="s">
        <v>3579</v>
      </c>
      <c r="B256" t="s">
        <v>556</v>
      </c>
      <c r="C256" t="s">
        <v>3580</v>
      </c>
      <c r="D256" t="s">
        <v>3581</v>
      </c>
      <c r="E256" t="s">
        <v>3442</v>
      </c>
      <c r="F256" t="s">
        <v>559</v>
      </c>
      <c r="G256" s="1" t="s">
        <v>2754</v>
      </c>
    </row>
    <row r="257" spans="1:7" x14ac:dyDescent="0.25">
      <c r="A257" s="1" t="s">
        <v>3568</v>
      </c>
      <c r="B257" t="s">
        <v>395</v>
      </c>
      <c r="C257" t="s">
        <v>3569</v>
      </c>
      <c r="D257" t="s">
        <v>3570</v>
      </c>
      <c r="E257" t="s">
        <v>3571</v>
      </c>
      <c r="F257" t="s">
        <v>398</v>
      </c>
      <c r="G257" s="1" t="s">
        <v>2754</v>
      </c>
    </row>
    <row r="258" spans="1:7" x14ac:dyDescent="0.25">
      <c r="A258" s="1" t="s">
        <v>3952</v>
      </c>
      <c r="B258" t="s">
        <v>3953</v>
      </c>
      <c r="C258" t="s">
        <v>3954</v>
      </c>
      <c r="D258" t="s">
        <v>3955</v>
      </c>
      <c r="E258" t="s">
        <v>3571</v>
      </c>
      <c r="F258" t="s">
        <v>582</v>
      </c>
      <c r="G258" s="1" t="s">
        <v>2754</v>
      </c>
    </row>
    <row r="259" spans="1:7" x14ac:dyDescent="0.25">
      <c r="A259" s="1" t="s">
        <v>3316</v>
      </c>
      <c r="B259" t="s">
        <v>614</v>
      </c>
      <c r="C259" t="s">
        <v>3317</v>
      </c>
      <c r="D259" t="s">
        <v>616</v>
      </c>
      <c r="E259" t="s">
        <v>3318</v>
      </c>
      <c r="F259" t="s">
        <v>617</v>
      </c>
      <c r="G259" s="1" t="s">
        <v>2754</v>
      </c>
    </row>
    <row r="260" spans="1:7" x14ac:dyDescent="0.25">
      <c r="A260" s="1" t="s">
        <v>3926</v>
      </c>
      <c r="B260" t="s">
        <v>2467</v>
      </c>
      <c r="C260" t="s">
        <v>3927</v>
      </c>
      <c r="D260" t="s">
        <v>3928</v>
      </c>
      <c r="E260" t="s">
        <v>3318</v>
      </c>
      <c r="F260" t="s">
        <v>790</v>
      </c>
      <c r="G260" s="1" t="s">
        <v>2754</v>
      </c>
    </row>
    <row r="261" spans="1:7" x14ac:dyDescent="0.25">
      <c r="A261" s="1" t="s">
        <v>3271</v>
      </c>
      <c r="B261" t="s">
        <v>3272</v>
      </c>
      <c r="C261" t="s">
        <v>3273</v>
      </c>
      <c r="D261" t="s">
        <v>3274</v>
      </c>
      <c r="E261" t="s">
        <v>3275</v>
      </c>
      <c r="F261" t="s">
        <v>771</v>
      </c>
      <c r="G261" s="1" t="s">
        <v>2754</v>
      </c>
    </row>
    <row r="262" spans="1:7" x14ac:dyDescent="0.25">
      <c r="A262" s="1" t="s">
        <v>4046</v>
      </c>
      <c r="B262" t="s">
        <v>4047</v>
      </c>
      <c r="C262" t="s">
        <v>4048</v>
      </c>
      <c r="D262" t="s">
        <v>4049</v>
      </c>
      <c r="E262" t="s">
        <v>3275</v>
      </c>
      <c r="F262" t="s">
        <v>876</v>
      </c>
      <c r="G262" s="1" t="s">
        <v>2754</v>
      </c>
    </row>
    <row r="263" spans="1:7" x14ac:dyDescent="0.25">
      <c r="A263" s="1" t="s">
        <v>3894</v>
      </c>
      <c r="B263" t="s">
        <v>108</v>
      </c>
      <c r="C263" t="s">
        <v>3895</v>
      </c>
      <c r="D263" t="s">
        <v>3718</v>
      </c>
      <c r="E263" t="s">
        <v>3275</v>
      </c>
      <c r="F263" t="s">
        <v>111</v>
      </c>
      <c r="G263" s="1" t="s">
        <v>2754</v>
      </c>
    </row>
    <row r="264" spans="1:7" x14ac:dyDescent="0.25">
      <c r="A264" s="1" t="s">
        <v>3726</v>
      </c>
      <c r="B264" t="s">
        <v>3727</v>
      </c>
      <c r="C264" t="s">
        <v>3720</v>
      </c>
      <c r="D264" t="s">
        <v>3728</v>
      </c>
      <c r="E264" t="s">
        <v>3308</v>
      </c>
      <c r="F264" t="s">
        <v>876</v>
      </c>
      <c r="G264" s="1" t="s">
        <v>2754</v>
      </c>
    </row>
    <row r="265" spans="1:7" x14ac:dyDescent="0.25">
      <c r="A265" s="1" t="s">
        <v>3729</v>
      </c>
      <c r="B265" t="s">
        <v>3727</v>
      </c>
      <c r="C265" t="s">
        <v>3730</v>
      </c>
      <c r="D265" t="s">
        <v>3728</v>
      </c>
      <c r="E265" t="s">
        <v>3308</v>
      </c>
      <c r="F265" t="s">
        <v>876</v>
      </c>
      <c r="G265" s="1" t="s">
        <v>2754</v>
      </c>
    </row>
    <row r="266" spans="1:7" x14ac:dyDescent="0.25">
      <c r="A266" s="1" t="s">
        <v>3721</v>
      </c>
      <c r="B266" t="s">
        <v>3722</v>
      </c>
      <c r="C266" t="s">
        <v>3723</v>
      </c>
      <c r="D266" t="s">
        <v>3718</v>
      </c>
      <c r="E266" t="s">
        <v>3308</v>
      </c>
      <c r="F266" t="s">
        <v>876</v>
      </c>
      <c r="G266" s="1" t="s">
        <v>2754</v>
      </c>
    </row>
    <row r="267" spans="1:7" x14ac:dyDescent="0.25">
      <c r="A267" s="1" t="s">
        <v>3407</v>
      </c>
      <c r="B267" t="s">
        <v>652</v>
      </c>
      <c r="C267" t="s">
        <v>3408</v>
      </c>
      <c r="D267" t="s">
        <v>2769</v>
      </c>
      <c r="E267" t="s">
        <v>3308</v>
      </c>
      <c r="F267" t="s">
        <v>654</v>
      </c>
      <c r="G267" s="1" t="s">
        <v>2754</v>
      </c>
    </row>
    <row r="268" spans="1:7" x14ac:dyDescent="0.25">
      <c r="A268" s="1" t="s">
        <v>3304</v>
      </c>
      <c r="B268" t="s">
        <v>3305</v>
      </c>
      <c r="C268" t="s">
        <v>3306</v>
      </c>
      <c r="D268" t="s">
        <v>3307</v>
      </c>
      <c r="E268" t="s">
        <v>3308</v>
      </c>
      <c r="F268" t="s">
        <v>838</v>
      </c>
      <c r="G268" s="1" t="s">
        <v>2754</v>
      </c>
    </row>
    <row r="269" spans="1:7" x14ac:dyDescent="0.25">
      <c r="A269" s="1" t="s">
        <v>3559</v>
      </c>
      <c r="B269" t="s">
        <v>3560</v>
      </c>
      <c r="C269" t="s">
        <v>3561</v>
      </c>
      <c r="D269" t="s">
        <v>2912</v>
      </c>
      <c r="E269" t="s">
        <v>3308</v>
      </c>
      <c r="F269" t="s">
        <v>241</v>
      </c>
      <c r="G269" s="1" t="s">
        <v>2754</v>
      </c>
    </row>
    <row r="270" spans="1:7" x14ac:dyDescent="0.25">
      <c r="A270" s="1" t="s">
        <v>3610</v>
      </c>
      <c r="B270" t="s">
        <v>446</v>
      </c>
      <c r="C270" t="s">
        <v>3611</v>
      </c>
      <c r="D270" t="s">
        <v>3445</v>
      </c>
      <c r="E270" t="s">
        <v>3308</v>
      </c>
      <c r="F270" t="s">
        <v>448</v>
      </c>
      <c r="G270" s="1" t="s">
        <v>2754</v>
      </c>
    </row>
    <row r="271" spans="1:7" x14ac:dyDescent="0.25">
      <c r="A271" s="1" t="s">
        <v>876</v>
      </c>
      <c r="B271" t="s">
        <v>3716</v>
      </c>
      <c r="C271" t="s">
        <v>3717</v>
      </c>
      <c r="D271" t="s">
        <v>3718</v>
      </c>
      <c r="E271" t="s">
        <v>3308</v>
      </c>
      <c r="F271" t="s">
        <v>123</v>
      </c>
      <c r="G271" s="1" t="s">
        <v>2754</v>
      </c>
    </row>
    <row r="272" spans="1:7" x14ac:dyDescent="0.25">
      <c r="A272" s="1" t="s">
        <v>3183</v>
      </c>
      <c r="B272" t="s">
        <v>3184</v>
      </c>
      <c r="C272" t="s">
        <v>3185</v>
      </c>
      <c r="D272" t="s">
        <v>3186</v>
      </c>
      <c r="E272" t="s">
        <v>3017</v>
      </c>
      <c r="F272" t="s">
        <v>471</v>
      </c>
      <c r="G272" s="1" t="s">
        <v>2754</v>
      </c>
    </row>
    <row r="273" spans="1:7" x14ac:dyDescent="0.25">
      <c r="A273" s="1" t="s">
        <v>3792</v>
      </c>
      <c r="B273" t="s">
        <v>2328</v>
      </c>
      <c r="C273" t="s">
        <v>3793</v>
      </c>
      <c r="D273" t="s">
        <v>3794</v>
      </c>
      <c r="E273" t="s">
        <v>3017</v>
      </c>
      <c r="F273" t="s">
        <v>271</v>
      </c>
      <c r="G273" s="1" t="s">
        <v>2754</v>
      </c>
    </row>
    <row r="274" spans="1:7" x14ac:dyDescent="0.25">
      <c r="A274" s="1" t="s">
        <v>3697</v>
      </c>
      <c r="B274" t="s">
        <v>3698</v>
      </c>
      <c r="C274" t="s">
        <v>3699</v>
      </c>
      <c r="D274" t="s">
        <v>3700</v>
      </c>
      <c r="E274" t="s">
        <v>3017</v>
      </c>
      <c r="F274" t="s">
        <v>148</v>
      </c>
      <c r="G274" s="1" t="s">
        <v>2754</v>
      </c>
    </row>
    <row r="275" spans="1:7" x14ac:dyDescent="0.25">
      <c r="A275" s="1" t="s">
        <v>3846</v>
      </c>
      <c r="B275" t="s">
        <v>3847</v>
      </c>
      <c r="C275" t="s">
        <v>3015</v>
      </c>
      <c r="D275" t="s">
        <v>3307</v>
      </c>
      <c r="E275" t="s">
        <v>3017</v>
      </c>
      <c r="F275" t="s">
        <v>394</v>
      </c>
      <c r="G275" s="1" t="s">
        <v>2754</v>
      </c>
    </row>
    <row r="276" spans="1:7" x14ac:dyDescent="0.25">
      <c r="A276" s="1" t="s">
        <v>3374</v>
      </c>
      <c r="B276" t="s">
        <v>77</v>
      </c>
      <c r="C276" t="s">
        <v>3375</v>
      </c>
      <c r="D276" t="s">
        <v>2912</v>
      </c>
      <c r="E276" t="s">
        <v>3017</v>
      </c>
      <c r="F276" t="s">
        <v>79</v>
      </c>
      <c r="G276" s="1" t="s">
        <v>2754</v>
      </c>
    </row>
    <row r="277" spans="1:7" x14ac:dyDescent="0.25">
      <c r="A277" s="1" t="s">
        <v>3550</v>
      </c>
      <c r="B277" t="s">
        <v>278</v>
      </c>
      <c r="C277" t="s">
        <v>279</v>
      </c>
      <c r="D277" t="s">
        <v>3551</v>
      </c>
      <c r="E277" t="s">
        <v>3017</v>
      </c>
      <c r="F277" t="s">
        <v>281</v>
      </c>
      <c r="G277" s="1" t="s">
        <v>2754</v>
      </c>
    </row>
    <row r="278" spans="1:7" x14ac:dyDescent="0.25">
      <c r="A278" s="1" t="s">
        <v>3013</v>
      </c>
      <c r="B278" t="s">
        <v>3014</v>
      </c>
      <c r="C278" t="s">
        <v>3015</v>
      </c>
      <c r="D278" t="s">
        <v>3016</v>
      </c>
      <c r="E278" t="s">
        <v>3017</v>
      </c>
      <c r="F278" t="s">
        <v>876</v>
      </c>
      <c r="G278" s="1" t="s">
        <v>2754</v>
      </c>
    </row>
    <row r="279" spans="1:7" x14ac:dyDescent="0.25">
      <c r="A279" s="1" t="s">
        <v>3018</v>
      </c>
      <c r="B279" t="s">
        <v>512</v>
      </c>
      <c r="C279" t="s">
        <v>3019</v>
      </c>
      <c r="D279" t="s">
        <v>2845</v>
      </c>
      <c r="E279" t="s">
        <v>2979</v>
      </c>
      <c r="F279" t="s">
        <v>515</v>
      </c>
      <c r="G279" s="1" t="s">
        <v>2754</v>
      </c>
    </row>
    <row r="280" spans="1:7" x14ac:dyDescent="0.25">
      <c r="A280" s="1" t="s">
        <v>3418</v>
      </c>
      <c r="B280" t="s">
        <v>1784</v>
      </c>
      <c r="C280" t="s">
        <v>3419</v>
      </c>
      <c r="D280" t="s">
        <v>3420</v>
      </c>
      <c r="E280" t="s">
        <v>2979</v>
      </c>
      <c r="F280" t="s">
        <v>358</v>
      </c>
      <c r="G280" s="1" t="s">
        <v>2754</v>
      </c>
    </row>
    <row r="281" spans="1:7" x14ac:dyDescent="0.25">
      <c r="A281" s="1" t="s">
        <v>3795</v>
      </c>
      <c r="B281" t="s">
        <v>3796</v>
      </c>
      <c r="C281" t="s">
        <v>3797</v>
      </c>
      <c r="D281" t="s">
        <v>2912</v>
      </c>
      <c r="E281" t="s">
        <v>2979</v>
      </c>
      <c r="F281" t="s">
        <v>288</v>
      </c>
      <c r="G281" s="1" t="s">
        <v>2754</v>
      </c>
    </row>
    <row r="282" spans="1:7" x14ac:dyDescent="0.25">
      <c r="A282" s="1" t="s">
        <v>3713</v>
      </c>
      <c r="B282" t="s">
        <v>3714</v>
      </c>
      <c r="C282" t="s">
        <v>3715</v>
      </c>
      <c r="D282" t="s">
        <v>2912</v>
      </c>
      <c r="E282" t="s">
        <v>2979</v>
      </c>
      <c r="F282" t="s">
        <v>97</v>
      </c>
      <c r="G282" s="1" t="s">
        <v>2754</v>
      </c>
    </row>
    <row r="283" spans="1:7" x14ac:dyDescent="0.25">
      <c r="A283" s="1" t="s">
        <v>3245</v>
      </c>
      <c r="B283" t="s">
        <v>3246</v>
      </c>
      <c r="C283" t="s">
        <v>3247</v>
      </c>
      <c r="D283" t="s">
        <v>2827</v>
      </c>
      <c r="E283" t="s">
        <v>2979</v>
      </c>
      <c r="F283" t="s">
        <v>627</v>
      </c>
      <c r="G283" s="1" t="s">
        <v>2754</v>
      </c>
    </row>
    <row r="284" spans="1:7" x14ac:dyDescent="0.25">
      <c r="A284" s="1" t="s">
        <v>3658</v>
      </c>
      <c r="B284" t="s">
        <v>3659</v>
      </c>
      <c r="C284" t="s">
        <v>2977</v>
      </c>
      <c r="D284" t="s">
        <v>3660</v>
      </c>
      <c r="E284" t="s">
        <v>2979</v>
      </c>
      <c r="F284" t="s">
        <v>185</v>
      </c>
      <c r="G284" s="1" t="s">
        <v>2754</v>
      </c>
    </row>
    <row r="285" spans="1:7" x14ac:dyDescent="0.25">
      <c r="A285" s="1" t="s">
        <v>2998</v>
      </c>
      <c r="B285" t="s">
        <v>2999</v>
      </c>
      <c r="C285" t="s">
        <v>3000</v>
      </c>
      <c r="D285" t="s">
        <v>3001</v>
      </c>
      <c r="E285" t="s">
        <v>2979</v>
      </c>
      <c r="F285" t="s">
        <v>876</v>
      </c>
      <c r="G285" s="1" t="s">
        <v>2754</v>
      </c>
    </row>
    <row r="286" spans="1:7" x14ac:dyDescent="0.25">
      <c r="A286" s="1" t="s">
        <v>2998</v>
      </c>
      <c r="B286" t="s">
        <v>706</v>
      </c>
      <c r="C286" t="s">
        <v>3000</v>
      </c>
      <c r="D286" t="s">
        <v>3002</v>
      </c>
      <c r="E286" t="s">
        <v>2979</v>
      </c>
      <c r="F286" t="s">
        <v>876</v>
      </c>
      <c r="G286" s="1" t="s">
        <v>2754</v>
      </c>
    </row>
    <row r="287" spans="1:7" x14ac:dyDescent="0.25">
      <c r="A287" s="1" t="s">
        <v>3632</v>
      </c>
      <c r="B287" t="s">
        <v>116</v>
      </c>
      <c r="C287" t="s">
        <v>3633</v>
      </c>
      <c r="D287" t="s">
        <v>2856</v>
      </c>
      <c r="E287" t="s">
        <v>2979</v>
      </c>
      <c r="F287" t="s">
        <v>118</v>
      </c>
      <c r="G287" s="1" t="s">
        <v>2754</v>
      </c>
    </row>
    <row r="288" spans="1:7" x14ac:dyDescent="0.25">
      <c r="A288" s="1" t="s">
        <v>3099</v>
      </c>
      <c r="B288" t="s">
        <v>219</v>
      </c>
      <c r="C288" t="s">
        <v>3100</v>
      </c>
      <c r="D288" t="s">
        <v>3101</v>
      </c>
      <c r="E288" t="s">
        <v>2979</v>
      </c>
      <c r="F288" t="s">
        <v>222</v>
      </c>
      <c r="G288" s="1" t="s">
        <v>2754</v>
      </c>
    </row>
    <row r="289" spans="1:7" x14ac:dyDescent="0.25">
      <c r="A289" s="1" t="s">
        <v>3345</v>
      </c>
      <c r="B289" t="s">
        <v>304</v>
      </c>
      <c r="C289" t="s">
        <v>3118</v>
      </c>
      <c r="D289" t="s">
        <v>3101</v>
      </c>
      <c r="E289" t="s">
        <v>2979</v>
      </c>
      <c r="F289" t="s">
        <v>305</v>
      </c>
      <c r="G289" s="1" t="s">
        <v>2754</v>
      </c>
    </row>
    <row r="290" spans="1:7" x14ac:dyDescent="0.25">
      <c r="A290" s="1" t="s">
        <v>2976</v>
      </c>
      <c r="B290" t="s">
        <v>1103</v>
      </c>
      <c r="C290" t="s">
        <v>2977</v>
      </c>
      <c r="D290" t="s">
        <v>2978</v>
      </c>
      <c r="E290" t="s">
        <v>2979</v>
      </c>
      <c r="F290" t="s">
        <v>1106</v>
      </c>
      <c r="G290" s="1" t="s">
        <v>2754</v>
      </c>
    </row>
    <row r="291" spans="1:7" x14ac:dyDescent="0.25">
      <c r="A291" s="1" t="s">
        <v>3125</v>
      </c>
      <c r="B291" t="s">
        <v>3126</v>
      </c>
      <c r="C291" t="s">
        <v>3127</v>
      </c>
      <c r="D291" t="s">
        <v>3128</v>
      </c>
      <c r="E291" t="s">
        <v>2979</v>
      </c>
      <c r="F291" t="s">
        <v>876</v>
      </c>
      <c r="G291" s="1" t="s">
        <v>2754</v>
      </c>
    </row>
    <row r="292" spans="1:7" x14ac:dyDescent="0.25">
      <c r="A292" s="1" t="s">
        <v>3776</v>
      </c>
      <c r="B292" t="s">
        <v>3777</v>
      </c>
      <c r="C292" t="s">
        <v>3778</v>
      </c>
      <c r="D292" t="s">
        <v>2788</v>
      </c>
      <c r="E292" s="1">
        <v>2009</v>
      </c>
      <c r="F292" t="s">
        <v>640</v>
      </c>
      <c r="G292" s="1" t="s">
        <v>2754</v>
      </c>
    </row>
    <row r="293" spans="1:7" x14ac:dyDescent="0.25">
      <c r="A293" s="1" t="s">
        <v>3767</v>
      </c>
      <c r="B293" t="s">
        <v>524</v>
      </c>
      <c r="C293" t="s">
        <v>3768</v>
      </c>
      <c r="D293" t="s">
        <v>2856</v>
      </c>
      <c r="E293" t="s">
        <v>2815</v>
      </c>
      <c r="F293" t="s">
        <v>526</v>
      </c>
      <c r="G293" s="1" t="s">
        <v>2754</v>
      </c>
    </row>
    <row r="294" spans="1:7" x14ac:dyDescent="0.25">
      <c r="A294" s="1" t="s">
        <v>3587</v>
      </c>
      <c r="B294" t="s">
        <v>3588</v>
      </c>
      <c r="C294" t="s">
        <v>3589</v>
      </c>
      <c r="D294" t="s">
        <v>2905</v>
      </c>
      <c r="E294" t="s">
        <v>2815</v>
      </c>
      <c r="F294" t="s">
        <v>551</v>
      </c>
      <c r="G294" s="1" t="s">
        <v>2754</v>
      </c>
    </row>
    <row r="295" spans="1:7" x14ac:dyDescent="0.25">
      <c r="A295" s="1" t="s">
        <v>2812</v>
      </c>
      <c r="B295" t="s">
        <v>2813</v>
      </c>
      <c r="C295" t="s">
        <v>2814</v>
      </c>
      <c r="D295" t="s">
        <v>2769</v>
      </c>
      <c r="E295" t="s">
        <v>2815</v>
      </c>
      <c r="F295" t="s">
        <v>817</v>
      </c>
      <c r="G295" s="1" t="s">
        <v>2754</v>
      </c>
    </row>
    <row r="296" spans="1:7" x14ac:dyDescent="0.25">
      <c r="A296" s="1" t="s">
        <v>3798</v>
      </c>
      <c r="B296" t="s">
        <v>3799</v>
      </c>
      <c r="C296" t="s">
        <v>3800</v>
      </c>
      <c r="D296" t="s">
        <v>3801</v>
      </c>
      <c r="E296" t="s">
        <v>2815</v>
      </c>
      <c r="F296" t="s">
        <v>876</v>
      </c>
      <c r="G296" s="1" t="s">
        <v>2754</v>
      </c>
    </row>
    <row r="297" spans="1:7" x14ac:dyDescent="0.25">
      <c r="A297" s="1" t="s">
        <v>3769</v>
      </c>
      <c r="B297" t="s">
        <v>655</v>
      </c>
      <c r="C297" t="s">
        <v>3770</v>
      </c>
      <c r="D297" t="s">
        <v>2788</v>
      </c>
      <c r="E297" t="s">
        <v>2815</v>
      </c>
      <c r="F297" t="s">
        <v>657</v>
      </c>
      <c r="G297" s="1" t="s">
        <v>2754</v>
      </c>
    </row>
    <row r="298" spans="1:7" x14ac:dyDescent="0.25">
      <c r="A298" s="1" t="s">
        <v>3385</v>
      </c>
      <c r="B298" t="s">
        <v>728</v>
      </c>
      <c r="C298" t="s">
        <v>3386</v>
      </c>
      <c r="D298" t="s">
        <v>3387</v>
      </c>
      <c r="E298" t="s">
        <v>2815</v>
      </c>
      <c r="F298" t="s">
        <v>731</v>
      </c>
      <c r="G298" s="1" t="s">
        <v>2754</v>
      </c>
    </row>
    <row r="299" spans="1:7" x14ac:dyDescent="0.25">
      <c r="A299" s="1" t="s">
        <v>3674</v>
      </c>
      <c r="B299" t="s">
        <v>291</v>
      </c>
      <c r="C299" t="s">
        <v>3675</v>
      </c>
      <c r="D299" t="s">
        <v>3257</v>
      </c>
      <c r="E299" t="s">
        <v>2815</v>
      </c>
      <c r="F299" t="s">
        <v>293</v>
      </c>
      <c r="G299" s="1" t="s">
        <v>2754</v>
      </c>
    </row>
    <row r="300" spans="1:7" x14ac:dyDescent="0.25">
      <c r="A300" s="1" t="s">
        <v>3678</v>
      </c>
      <c r="B300" t="s">
        <v>98</v>
      </c>
      <c r="C300" t="s">
        <v>3679</v>
      </c>
      <c r="D300" t="s">
        <v>3680</v>
      </c>
      <c r="E300" t="s">
        <v>2815</v>
      </c>
      <c r="F300" t="s">
        <v>101</v>
      </c>
      <c r="G300" s="1" t="s">
        <v>2754</v>
      </c>
    </row>
    <row r="301" spans="1:7" x14ac:dyDescent="0.25">
      <c r="A301" s="1" t="s">
        <v>3174</v>
      </c>
      <c r="B301" t="s">
        <v>783</v>
      </c>
      <c r="C301" t="s">
        <v>3175</v>
      </c>
      <c r="D301" t="s">
        <v>3176</v>
      </c>
      <c r="E301" t="s">
        <v>2815</v>
      </c>
      <c r="F301" t="s">
        <v>786</v>
      </c>
      <c r="G301" s="1" t="s">
        <v>2754</v>
      </c>
    </row>
    <row r="302" spans="1:7" x14ac:dyDescent="0.25">
      <c r="A302" s="1" t="s">
        <v>3514</v>
      </c>
      <c r="B302" t="s">
        <v>105</v>
      </c>
      <c r="C302" t="s">
        <v>3515</v>
      </c>
      <c r="D302" t="s">
        <v>3516</v>
      </c>
      <c r="E302" t="s">
        <v>2815</v>
      </c>
      <c r="F302" t="s">
        <v>876</v>
      </c>
      <c r="G302" s="1" t="s">
        <v>2754</v>
      </c>
    </row>
    <row r="303" spans="1:7" x14ac:dyDescent="0.25">
      <c r="A303" s="1" t="s">
        <v>876</v>
      </c>
      <c r="B303" t="s">
        <v>1130</v>
      </c>
      <c r="C303" t="s">
        <v>2986</v>
      </c>
      <c r="D303" t="s">
        <v>2987</v>
      </c>
      <c r="E303" t="s">
        <v>2815</v>
      </c>
      <c r="F303" t="s">
        <v>876</v>
      </c>
      <c r="G303" s="1" t="s">
        <v>2754</v>
      </c>
    </row>
    <row r="304" spans="1:7" x14ac:dyDescent="0.25">
      <c r="A304" s="1" t="s">
        <v>3762</v>
      </c>
      <c r="B304" t="s">
        <v>3763</v>
      </c>
      <c r="C304" t="s">
        <v>3764</v>
      </c>
      <c r="D304" t="s">
        <v>2991</v>
      </c>
      <c r="E304" t="s">
        <v>2864</v>
      </c>
      <c r="F304" t="s">
        <v>486</v>
      </c>
      <c r="G304" s="1" t="s">
        <v>2754</v>
      </c>
    </row>
    <row r="305" spans="1:7" x14ac:dyDescent="0.25">
      <c r="A305" s="1" t="s">
        <v>3506</v>
      </c>
      <c r="B305" t="s">
        <v>674</v>
      </c>
      <c r="C305" t="s">
        <v>3507</v>
      </c>
      <c r="D305" t="s">
        <v>3508</v>
      </c>
      <c r="E305" t="s">
        <v>2864</v>
      </c>
      <c r="F305" t="s">
        <v>677</v>
      </c>
      <c r="G305" s="1" t="s">
        <v>2754</v>
      </c>
    </row>
    <row r="306" spans="1:7" x14ac:dyDescent="0.25">
      <c r="A306" s="1" t="s">
        <v>3960</v>
      </c>
      <c r="B306" t="s">
        <v>3961</v>
      </c>
      <c r="C306" t="s">
        <v>3962</v>
      </c>
      <c r="D306" t="s">
        <v>3149</v>
      </c>
      <c r="E306" t="s">
        <v>2864</v>
      </c>
      <c r="F306" t="s">
        <v>793</v>
      </c>
      <c r="G306" s="1" t="s">
        <v>2754</v>
      </c>
    </row>
    <row r="307" spans="1:7" x14ac:dyDescent="0.25">
      <c r="A307" s="1" t="s">
        <v>3388</v>
      </c>
      <c r="B307" t="s">
        <v>1715</v>
      </c>
      <c r="C307" t="s">
        <v>3389</v>
      </c>
      <c r="D307" t="s">
        <v>2769</v>
      </c>
      <c r="E307" t="s">
        <v>2864</v>
      </c>
      <c r="F307" t="s">
        <v>158</v>
      </c>
      <c r="G307" s="1" t="s">
        <v>2754</v>
      </c>
    </row>
    <row r="308" spans="1:7" x14ac:dyDescent="0.25">
      <c r="A308" s="1" t="s">
        <v>3057</v>
      </c>
      <c r="B308" t="s">
        <v>3058</v>
      </c>
      <c r="C308" t="s">
        <v>3059</v>
      </c>
      <c r="D308" t="s">
        <v>2912</v>
      </c>
      <c r="E308" t="s">
        <v>2864</v>
      </c>
      <c r="F308" t="s">
        <v>727</v>
      </c>
      <c r="G308" s="1" t="s">
        <v>2754</v>
      </c>
    </row>
    <row r="309" spans="1:7" x14ac:dyDescent="0.25">
      <c r="A309" s="1" t="s">
        <v>3642</v>
      </c>
      <c r="B309" t="s">
        <v>3643</v>
      </c>
      <c r="C309" t="s">
        <v>3644</v>
      </c>
      <c r="D309" t="s">
        <v>2991</v>
      </c>
      <c r="E309" t="s">
        <v>2864</v>
      </c>
      <c r="F309" t="s">
        <v>129</v>
      </c>
      <c r="G309" s="1" t="s">
        <v>2754</v>
      </c>
    </row>
    <row r="310" spans="1:7" x14ac:dyDescent="0.25">
      <c r="A310" s="1" t="s">
        <v>4007</v>
      </c>
      <c r="B310" t="s">
        <v>4008</v>
      </c>
      <c r="C310" t="s">
        <v>4009</v>
      </c>
      <c r="D310" t="s">
        <v>3158</v>
      </c>
      <c r="E310" t="s">
        <v>2864</v>
      </c>
      <c r="F310" t="s">
        <v>647</v>
      </c>
      <c r="G310" s="1" t="s">
        <v>2754</v>
      </c>
    </row>
    <row r="311" spans="1:7" x14ac:dyDescent="0.25">
      <c r="A311" s="1" t="s">
        <v>3585</v>
      </c>
      <c r="B311" t="s">
        <v>591</v>
      </c>
      <c r="C311" t="s">
        <v>3586</v>
      </c>
      <c r="D311" t="s">
        <v>593</v>
      </c>
      <c r="E311" t="s">
        <v>2864</v>
      </c>
      <c r="F311" t="s">
        <v>594</v>
      </c>
      <c r="G311" s="1" t="s">
        <v>2754</v>
      </c>
    </row>
    <row r="312" spans="1:7" x14ac:dyDescent="0.25">
      <c r="A312" s="1" t="s">
        <v>2982</v>
      </c>
      <c r="B312" t="s">
        <v>2983</v>
      </c>
      <c r="C312" t="s">
        <v>2984</v>
      </c>
      <c r="D312" t="s">
        <v>2985</v>
      </c>
      <c r="E312" t="s">
        <v>2864</v>
      </c>
      <c r="F312" t="s">
        <v>427</v>
      </c>
      <c r="G312" s="1" t="s">
        <v>2754</v>
      </c>
    </row>
    <row r="313" spans="1:7" x14ac:dyDescent="0.25">
      <c r="A313" s="1" t="s">
        <v>3554</v>
      </c>
      <c r="B313" t="s">
        <v>3555</v>
      </c>
      <c r="C313" t="s">
        <v>3556</v>
      </c>
      <c r="D313" t="s">
        <v>3469</v>
      </c>
      <c r="E313" t="s">
        <v>2864</v>
      </c>
      <c r="F313" t="s">
        <v>673</v>
      </c>
      <c r="G313" s="1" t="s">
        <v>2754</v>
      </c>
    </row>
    <row r="314" spans="1:7" x14ac:dyDescent="0.25">
      <c r="A314" s="1" t="s">
        <v>3981</v>
      </c>
      <c r="B314" t="s">
        <v>3982</v>
      </c>
      <c r="C314" t="s">
        <v>2917</v>
      </c>
      <c r="D314" t="s">
        <v>2912</v>
      </c>
      <c r="E314" t="s">
        <v>2864</v>
      </c>
      <c r="F314" t="s">
        <v>331</v>
      </c>
      <c r="G314" s="1" t="s">
        <v>2754</v>
      </c>
    </row>
    <row r="315" spans="1:7" x14ac:dyDescent="0.25">
      <c r="A315" s="1" t="s">
        <v>2930</v>
      </c>
      <c r="B315" t="s">
        <v>472</v>
      </c>
      <c r="C315" t="s">
        <v>2931</v>
      </c>
      <c r="D315" t="s">
        <v>2932</v>
      </c>
      <c r="E315" t="s">
        <v>2864</v>
      </c>
      <c r="F315" t="s">
        <v>474</v>
      </c>
      <c r="G315" s="1" t="s">
        <v>2754</v>
      </c>
    </row>
    <row r="316" spans="1:7" x14ac:dyDescent="0.25">
      <c r="A316" s="1" t="s">
        <v>3958</v>
      </c>
      <c r="B316" t="s">
        <v>516</v>
      </c>
      <c r="C316" t="s">
        <v>3959</v>
      </c>
      <c r="D316" t="s">
        <v>3162</v>
      </c>
      <c r="E316" t="s">
        <v>2864</v>
      </c>
      <c r="F316" t="s">
        <v>518</v>
      </c>
      <c r="G316" s="1" t="s">
        <v>2754</v>
      </c>
    </row>
    <row r="317" spans="1:7" x14ac:dyDescent="0.25">
      <c r="A317" s="1" t="s">
        <v>2884</v>
      </c>
      <c r="B317" t="s">
        <v>2885</v>
      </c>
      <c r="C317" t="s">
        <v>2886</v>
      </c>
      <c r="D317" t="s">
        <v>2887</v>
      </c>
      <c r="E317" t="s">
        <v>2864</v>
      </c>
      <c r="F317" t="s">
        <v>711</v>
      </c>
      <c r="G317" s="1" t="s">
        <v>2754</v>
      </c>
    </row>
    <row r="318" spans="1:7" x14ac:dyDescent="0.25">
      <c r="A318" s="1" t="s">
        <v>2915</v>
      </c>
      <c r="B318" t="s">
        <v>2916</v>
      </c>
      <c r="C318" t="s">
        <v>2917</v>
      </c>
      <c r="D318" t="s">
        <v>2912</v>
      </c>
      <c r="E318" t="s">
        <v>2758</v>
      </c>
      <c r="F318" t="s">
        <v>248</v>
      </c>
      <c r="G318" s="1" t="s">
        <v>2754</v>
      </c>
    </row>
    <row r="319" spans="1:7" x14ac:dyDescent="0.25">
      <c r="A319" s="1" t="s">
        <v>2913</v>
      </c>
      <c r="B319" t="s">
        <v>201</v>
      </c>
      <c r="C319" t="s">
        <v>2914</v>
      </c>
      <c r="D319" t="s">
        <v>2912</v>
      </c>
      <c r="E319" t="s">
        <v>2758</v>
      </c>
      <c r="F319" t="s">
        <v>203</v>
      </c>
      <c r="G319" s="1" t="s">
        <v>2754</v>
      </c>
    </row>
    <row r="320" spans="1:7" x14ac:dyDescent="0.25">
      <c r="A320" s="1" t="s">
        <v>3437</v>
      </c>
      <c r="B320" t="s">
        <v>535</v>
      </c>
      <c r="C320" t="s">
        <v>3438</v>
      </c>
      <c r="D320" t="s">
        <v>3158</v>
      </c>
      <c r="E320" t="s">
        <v>2758</v>
      </c>
      <c r="F320" t="s">
        <v>538</v>
      </c>
      <c r="G320" s="1" t="s">
        <v>2754</v>
      </c>
    </row>
    <row r="321" spans="1:7" x14ac:dyDescent="0.25">
      <c r="A321" s="1" t="s">
        <v>3731</v>
      </c>
      <c r="B321" t="s">
        <v>3732</v>
      </c>
      <c r="C321" t="s">
        <v>3733</v>
      </c>
      <c r="D321" t="s">
        <v>2912</v>
      </c>
      <c r="E321" t="s">
        <v>2758</v>
      </c>
      <c r="F321" t="s">
        <v>423</v>
      </c>
      <c r="G321" s="1" t="s">
        <v>2754</v>
      </c>
    </row>
    <row r="322" spans="1:7" x14ac:dyDescent="0.25">
      <c r="A322" s="1" t="s">
        <v>3160</v>
      </c>
      <c r="B322" t="s">
        <v>631</v>
      </c>
      <c r="C322" t="s">
        <v>3161</v>
      </c>
      <c r="D322" t="s">
        <v>3162</v>
      </c>
      <c r="E322" t="s">
        <v>2758</v>
      </c>
      <c r="F322" t="s">
        <v>633</v>
      </c>
      <c r="G322" s="1" t="s">
        <v>2754</v>
      </c>
    </row>
    <row r="323" spans="1:7" x14ac:dyDescent="0.25">
      <c r="A323" s="1" t="s">
        <v>3969</v>
      </c>
      <c r="B323" t="s">
        <v>3970</v>
      </c>
      <c r="C323" t="s">
        <v>213</v>
      </c>
      <c r="D323" t="s">
        <v>2856</v>
      </c>
      <c r="E323" t="s">
        <v>2758</v>
      </c>
      <c r="F323" t="s">
        <v>214</v>
      </c>
      <c r="G323" s="1" t="s">
        <v>2754</v>
      </c>
    </row>
    <row r="324" spans="1:7" x14ac:dyDescent="0.25">
      <c r="A324" s="1" t="s">
        <v>3358</v>
      </c>
      <c r="B324" t="s">
        <v>378</v>
      </c>
      <c r="C324" t="s">
        <v>379</v>
      </c>
      <c r="D324" t="s">
        <v>2856</v>
      </c>
      <c r="E324" t="s">
        <v>2758</v>
      </c>
      <c r="F324" t="s">
        <v>380</v>
      </c>
      <c r="G324" s="1" t="s">
        <v>2754</v>
      </c>
    </row>
    <row r="325" spans="1:7" x14ac:dyDescent="0.25">
      <c r="A325" s="1" t="s">
        <v>3117</v>
      </c>
      <c r="B325" t="s">
        <v>1299</v>
      </c>
      <c r="C325" t="s">
        <v>3118</v>
      </c>
      <c r="D325" t="s">
        <v>244</v>
      </c>
      <c r="E325" t="s">
        <v>2758</v>
      </c>
      <c r="F325" t="s">
        <v>245</v>
      </c>
      <c r="G325" s="1" t="s">
        <v>2754</v>
      </c>
    </row>
    <row r="326" spans="1:7" x14ac:dyDescent="0.25">
      <c r="A326" s="1" t="s">
        <v>2847</v>
      </c>
      <c r="B326" t="s">
        <v>2848</v>
      </c>
      <c r="C326" t="s">
        <v>2849</v>
      </c>
      <c r="D326" t="s">
        <v>2850</v>
      </c>
      <c r="E326" t="s">
        <v>2758</v>
      </c>
      <c r="F326" t="s">
        <v>876</v>
      </c>
      <c r="G326" s="1" t="s">
        <v>2754</v>
      </c>
    </row>
    <row r="327" spans="1:7" x14ac:dyDescent="0.25">
      <c r="A327" s="1" t="s">
        <v>3087</v>
      </c>
      <c r="B327" t="s">
        <v>545</v>
      </c>
      <c r="C327" t="s">
        <v>3088</v>
      </c>
      <c r="D327" t="s">
        <v>2788</v>
      </c>
      <c r="E327" t="s">
        <v>2758</v>
      </c>
      <c r="F327" t="s">
        <v>547</v>
      </c>
      <c r="G327" s="1" t="s">
        <v>2754</v>
      </c>
    </row>
    <row r="328" spans="1:7" x14ac:dyDescent="0.25">
      <c r="A328" s="1" t="s">
        <v>3651</v>
      </c>
      <c r="B328" t="s">
        <v>431</v>
      </c>
      <c r="C328" t="s">
        <v>3652</v>
      </c>
      <c r="D328" t="s">
        <v>3653</v>
      </c>
      <c r="E328" t="s">
        <v>2758</v>
      </c>
      <c r="F328" t="s">
        <v>434</v>
      </c>
      <c r="G328" s="1" t="s">
        <v>2754</v>
      </c>
    </row>
    <row r="329" spans="1:7" x14ac:dyDescent="0.25">
      <c r="A329" s="1" t="s">
        <v>2909</v>
      </c>
      <c r="B329" t="s">
        <v>2910</v>
      </c>
      <c r="C329" t="s">
        <v>2911</v>
      </c>
      <c r="D329" t="s">
        <v>2912</v>
      </c>
      <c r="E329" t="s">
        <v>2758</v>
      </c>
      <c r="F329" t="s">
        <v>43</v>
      </c>
      <c r="G329" s="1" t="s">
        <v>2754</v>
      </c>
    </row>
    <row r="330" spans="1:7" x14ac:dyDescent="0.25">
      <c r="A330" s="1" t="s">
        <v>3637</v>
      </c>
      <c r="B330" t="s">
        <v>571</v>
      </c>
      <c r="C330" t="s">
        <v>3638</v>
      </c>
      <c r="D330" t="s">
        <v>3639</v>
      </c>
      <c r="E330" t="s">
        <v>2758</v>
      </c>
      <c r="F330" t="s">
        <v>574</v>
      </c>
      <c r="G330" s="1" t="s">
        <v>2754</v>
      </c>
    </row>
    <row r="331" spans="1:7" x14ac:dyDescent="0.25">
      <c r="A331" s="1" t="s">
        <v>3648</v>
      </c>
      <c r="B331" t="s">
        <v>3649</v>
      </c>
      <c r="C331" t="s">
        <v>3650</v>
      </c>
      <c r="D331" t="s">
        <v>2850</v>
      </c>
      <c r="E331" t="s">
        <v>2758</v>
      </c>
      <c r="F331" t="s">
        <v>876</v>
      </c>
      <c r="G331" s="1" t="s">
        <v>2754</v>
      </c>
    </row>
    <row r="332" spans="1:7" x14ac:dyDescent="0.25">
      <c r="A332" s="1" t="s">
        <v>3027</v>
      </c>
      <c r="B332" t="s">
        <v>3028</v>
      </c>
      <c r="C332" t="s">
        <v>191</v>
      </c>
      <c r="D332" t="s">
        <v>2978</v>
      </c>
      <c r="E332" t="s">
        <v>2758</v>
      </c>
      <c r="F332" t="s">
        <v>410</v>
      </c>
      <c r="G332" s="1" t="s">
        <v>2754</v>
      </c>
    </row>
    <row r="333" spans="1:7" x14ac:dyDescent="0.25">
      <c r="A333" s="1" t="s">
        <v>876</v>
      </c>
      <c r="B333" t="s">
        <v>877</v>
      </c>
      <c r="C333" t="s">
        <v>2818</v>
      </c>
      <c r="D333" t="s">
        <v>2819</v>
      </c>
      <c r="E333" t="s">
        <v>2758</v>
      </c>
      <c r="F333" t="s">
        <v>880</v>
      </c>
      <c r="G333" s="1" t="s">
        <v>2754</v>
      </c>
    </row>
    <row r="334" spans="1:7" x14ac:dyDescent="0.25">
      <c r="A334" s="1" t="s">
        <v>876</v>
      </c>
      <c r="B334" t="s">
        <v>208</v>
      </c>
      <c r="C334" t="s">
        <v>2897</v>
      </c>
      <c r="D334" t="s">
        <v>2827</v>
      </c>
      <c r="E334" t="s">
        <v>2758</v>
      </c>
      <c r="F334" t="s">
        <v>211</v>
      </c>
      <c r="G334" s="1" t="s">
        <v>2754</v>
      </c>
    </row>
    <row r="335" spans="1:7" x14ac:dyDescent="0.25">
      <c r="A335" s="1" t="s">
        <v>876</v>
      </c>
      <c r="B335" t="s">
        <v>975</v>
      </c>
      <c r="C335" t="s">
        <v>2870</v>
      </c>
      <c r="D335" s="7" t="s">
        <v>977</v>
      </c>
      <c r="E335" t="s">
        <v>2758</v>
      </c>
      <c r="F335" t="s">
        <v>876</v>
      </c>
      <c r="G335" s="1" t="s">
        <v>2754</v>
      </c>
    </row>
    <row r="336" spans="1:7" x14ac:dyDescent="0.25">
      <c r="A336" s="1" t="s">
        <v>876</v>
      </c>
      <c r="B336" t="s">
        <v>3640</v>
      </c>
      <c r="C336" t="s">
        <v>3641</v>
      </c>
      <c r="D336" t="s">
        <v>573</v>
      </c>
      <c r="E336">
        <v>2012</v>
      </c>
      <c r="F336" t="s">
        <v>574</v>
      </c>
      <c r="G336" s="1" t="s">
        <v>2754</v>
      </c>
    </row>
    <row r="337" spans="1:33" x14ac:dyDescent="0.25">
      <c r="A337" s="1" t="s">
        <v>3836</v>
      </c>
      <c r="B337" t="s">
        <v>3837</v>
      </c>
      <c r="C337" t="s">
        <v>3838</v>
      </c>
      <c r="D337" t="s">
        <v>2856</v>
      </c>
      <c r="E337" t="s">
        <v>2891</v>
      </c>
      <c r="F337" t="s">
        <v>824</v>
      </c>
      <c r="G337" s="1" t="s">
        <v>2754</v>
      </c>
    </row>
    <row r="338" spans="1:33" x14ac:dyDescent="0.25">
      <c r="A338" s="1" t="s">
        <v>2988</v>
      </c>
      <c r="B338" t="s">
        <v>2989</v>
      </c>
      <c r="C338" t="s">
        <v>2990</v>
      </c>
      <c r="D338" t="s">
        <v>2991</v>
      </c>
      <c r="E338" t="s">
        <v>2891</v>
      </c>
      <c r="F338" t="s">
        <v>613</v>
      </c>
      <c r="G338" s="1" t="s">
        <v>2754</v>
      </c>
    </row>
    <row r="339" spans="1:33" x14ac:dyDescent="0.25">
      <c r="A339" s="1" t="s">
        <v>3241</v>
      </c>
      <c r="B339" t="s">
        <v>3242</v>
      </c>
      <c r="C339" t="s">
        <v>3243</v>
      </c>
      <c r="D339" t="s">
        <v>3244</v>
      </c>
      <c r="E339" t="s">
        <v>2891</v>
      </c>
      <c r="F339" t="s">
        <v>782</v>
      </c>
      <c r="G339" s="1" t="s">
        <v>2754</v>
      </c>
    </row>
    <row r="340" spans="1:33" x14ac:dyDescent="0.25">
      <c r="A340" s="1" t="s">
        <v>3850</v>
      </c>
      <c r="B340" t="s">
        <v>3851</v>
      </c>
      <c r="C340" t="s">
        <v>3852</v>
      </c>
      <c r="D340" t="s">
        <v>3853</v>
      </c>
      <c r="E340" t="s">
        <v>2891</v>
      </c>
      <c r="F340" t="s">
        <v>414</v>
      </c>
      <c r="G340" s="1" t="s">
        <v>2754</v>
      </c>
    </row>
    <row r="341" spans="1:33" s="3" customFormat="1" x14ac:dyDescent="0.25">
      <c r="A341" s="1" t="s">
        <v>3859</v>
      </c>
      <c r="B341" t="s">
        <v>3860</v>
      </c>
      <c r="C341" t="s">
        <v>3861</v>
      </c>
      <c r="D341" t="s">
        <v>3230</v>
      </c>
      <c r="E341" t="s">
        <v>2891</v>
      </c>
      <c r="F341" t="s">
        <v>189</v>
      </c>
      <c r="G341" s="1" t="s">
        <v>2754</v>
      </c>
      <c r="H341"/>
      <c r="I341"/>
      <c r="J341"/>
      <c r="K341"/>
      <c r="L341"/>
      <c r="M341"/>
      <c r="N341"/>
      <c r="O341"/>
      <c r="P341"/>
      <c r="Q341"/>
      <c r="R341"/>
      <c r="S341"/>
      <c r="T341"/>
      <c r="U341"/>
      <c r="V341"/>
      <c r="W341"/>
      <c r="X341"/>
      <c r="Y341"/>
      <c r="Z341"/>
      <c r="AA341"/>
      <c r="AB341"/>
      <c r="AC341"/>
      <c r="AD341"/>
      <c r="AE341"/>
      <c r="AF341"/>
      <c r="AG341"/>
    </row>
    <row r="342" spans="1:33" s="3" customFormat="1" x14ac:dyDescent="0.25">
      <c r="A342" s="1" t="s">
        <v>3359</v>
      </c>
      <c r="B342" t="s">
        <v>3360</v>
      </c>
      <c r="C342" t="s">
        <v>3361</v>
      </c>
      <c r="D342" t="s">
        <v>2788</v>
      </c>
      <c r="E342" t="s">
        <v>2891</v>
      </c>
      <c r="F342" t="s">
        <v>297</v>
      </c>
      <c r="G342" s="1" t="s">
        <v>2754</v>
      </c>
      <c r="H342"/>
      <c r="I342"/>
      <c r="J342"/>
      <c r="K342"/>
      <c r="L342"/>
      <c r="M342"/>
      <c r="N342"/>
      <c r="O342"/>
      <c r="P342"/>
      <c r="Q342"/>
      <c r="R342"/>
      <c r="S342"/>
      <c r="T342"/>
      <c r="U342"/>
      <c r="V342"/>
      <c r="W342"/>
      <c r="X342"/>
      <c r="Y342"/>
      <c r="Z342"/>
      <c r="AA342"/>
      <c r="AB342"/>
      <c r="AC342"/>
      <c r="AD342"/>
      <c r="AE342"/>
      <c r="AF342"/>
      <c r="AG342"/>
    </row>
    <row r="343" spans="1:33" s="3" customFormat="1" x14ac:dyDescent="0.25">
      <c r="A343" s="1" t="s">
        <v>3691</v>
      </c>
      <c r="B343" t="s">
        <v>3692</v>
      </c>
      <c r="C343" t="s">
        <v>3693</v>
      </c>
      <c r="D343" t="s">
        <v>2883</v>
      </c>
      <c r="E343" t="s">
        <v>2891</v>
      </c>
      <c r="F343" t="s">
        <v>170</v>
      </c>
      <c r="G343" s="1" t="s">
        <v>2754</v>
      </c>
      <c r="H343"/>
      <c r="I343"/>
      <c r="J343"/>
      <c r="K343"/>
      <c r="L343"/>
      <c r="M343"/>
      <c r="N343"/>
      <c r="O343"/>
      <c r="P343"/>
      <c r="Q343"/>
      <c r="R343"/>
      <c r="S343"/>
      <c r="T343"/>
      <c r="U343"/>
      <c r="V343"/>
      <c r="W343"/>
      <c r="X343"/>
      <c r="Y343"/>
      <c r="Z343"/>
      <c r="AA343"/>
      <c r="AB343"/>
      <c r="AC343"/>
      <c r="AD343"/>
      <c r="AE343"/>
      <c r="AF343"/>
      <c r="AG343"/>
    </row>
    <row r="344" spans="1:33" s="3" customFormat="1" x14ac:dyDescent="0.25">
      <c r="A344" s="1" t="s">
        <v>3202</v>
      </c>
      <c r="B344" t="s">
        <v>266</v>
      </c>
      <c r="C344" t="s">
        <v>3203</v>
      </c>
      <c r="D344" t="s">
        <v>2887</v>
      </c>
      <c r="E344" t="s">
        <v>2891</v>
      </c>
      <c r="F344" t="s">
        <v>267</v>
      </c>
      <c r="G344" s="1" t="s">
        <v>2754</v>
      </c>
      <c r="H344"/>
      <c r="I344"/>
      <c r="J344"/>
      <c r="K344"/>
      <c r="L344"/>
      <c r="M344"/>
      <c r="N344"/>
      <c r="O344"/>
      <c r="P344"/>
      <c r="Q344"/>
      <c r="R344"/>
      <c r="S344"/>
      <c r="T344"/>
      <c r="U344"/>
      <c r="V344"/>
      <c r="W344"/>
      <c r="X344"/>
      <c r="Y344"/>
      <c r="Z344"/>
      <c r="AA344"/>
      <c r="AB344"/>
      <c r="AC344"/>
      <c r="AD344"/>
      <c r="AE344"/>
      <c r="AF344"/>
      <c r="AG344"/>
    </row>
    <row r="345" spans="1:33" s="3" customFormat="1" x14ac:dyDescent="0.25">
      <c r="A345" s="1" t="s">
        <v>2900</v>
      </c>
      <c r="B345" t="s">
        <v>353</v>
      </c>
      <c r="C345" t="s">
        <v>2901</v>
      </c>
      <c r="D345" t="s">
        <v>2769</v>
      </c>
      <c r="E345" t="s">
        <v>2891</v>
      </c>
      <c r="F345" t="s">
        <v>354</v>
      </c>
      <c r="G345" s="1" t="s">
        <v>2754</v>
      </c>
      <c r="H345"/>
      <c r="I345"/>
      <c r="J345"/>
      <c r="K345"/>
      <c r="L345"/>
      <c r="M345"/>
      <c r="N345"/>
      <c r="O345"/>
      <c r="P345"/>
      <c r="Q345"/>
      <c r="R345"/>
      <c r="S345"/>
      <c r="T345"/>
      <c r="U345"/>
      <c r="V345"/>
      <c r="W345"/>
      <c r="X345"/>
      <c r="Y345"/>
      <c r="Z345"/>
      <c r="AA345"/>
      <c r="AB345"/>
      <c r="AC345"/>
      <c r="AD345"/>
      <c r="AE345"/>
      <c r="AF345"/>
      <c r="AG345"/>
    </row>
    <row r="346" spans="1:33" s="3" customFormat="1" x14ac:dyDescent="0.25">
      <c r="A346" s="1" t="s">
        <v>3789</v>
      </c>
      <c r="B346" t="s">
        <v>3790</v>
      </c>
      <c r="C346" t="s">
        <v>3791</v>
      </c>
      <c r="D346" t="s">
        <v>2856</v>
      </c>
      <c r="E346" t="s">
        <v>2891</v>
      </c>
      <c r="F346" t="s">
        <v>300</v>
      </c>
      <c r="G346" s="1" t="s">
        <v>2754</v>
      </c>
      <c r="H346"/>
      <c r="I346"/>
      <c r="J346"/>
      <c r="K346"/>
      <c r="L346"/>
      <c r="M346"/>
      <c r="N346"/>
      <c r="O346"/>
      <c r="P346"/>
      <c r="Q346"/>
      <c r="R346"/>
      <c r="S346"/>
      <c r="T346"/>
      <c r="U346"/>
      <c r="V346"/>
      <c r="W346"/>
      <c r="X346"/>
      <c r="Y346"/>
      <c r="Z346"/>
      <c r="AA346"/>
      <c r="AB346"/>
      <c r="AC346"/>
      <c r="AD346"/>
      <c r="AE346"/>
      <c r="AF346"/>
      <c r="AG346"/>
    </row>
    <row r="347" spans="1:33" s="3" customFormat="1" x14ac:dyDescent="0.25">
      <c r="A347" s="1" t="s">
        <v>3006</v>
      </c>
      <c r="B347" t="s">
        <v>3007</v>
      </c>
      <c r="C347" t="s">
        <v>3008</v>
      </c>
      <c r="D347" t="s">
        <v>2856</v>
      </c>
      <c r="E347" t="s">
        <v>2891</v>
      </c>
      <c r="F347" t="s">
        <v>200</v>
      </c>
      <c r="G347" s="1" t="s">
        <v>2754</v>
      </c>
      <c r="H347"/>
      <c r="I347"/>
      <c r="J347"/>
      <c r="K347"/>
      <c r="L347"/>
      <c r="M347"/>
      <c r="N347"/>
      <c r="O347"/>
      <c r="P347"/>
      <c r="Q347"/>
      <c r="R347"/>
      <c r="S347"/>
      <c r="T347"/>
      <c r="U347"/>
      <c r="V347"/>
      <c r="W347"/>
      <c r="X347"/>
      <c r="Y347"/>
      <c r="Z347"/>
      <c r="AA347"/>
      <c r="AB347"/>
      <c r="AC347"/>
      <c r="AD347"/>
      <c r="AE347"/>
      <c r="AF347"/>
      <c r="AG347"/>
    </row>
    <row r="348" spans="1:33" s="3" customFormat="1" x14ac:dyDescent="0.25">
      <c r="A348" s="1" t="s">
        <v>3786</v>
      </c>
      <c r="B348" t="s">
        <v>3787</v>
      </c>
      <c r="C348" t="s">
        <v>3788</v>
      </c>
      <c r="D348" t="s">
        <v>2921</v>
      </c>
      <c r="E348" t="s">
        <v>2891</v>
      </c>
      <c r="F348" t="s">
        <v>430</v>
      </c>
      <c r="G348" s="1" t="s">
        <v>2754</v>
      </c>
      <c r="H348"/>
      <c r="I348"/>
      <c r="J348"/>
      <c r="K348"/>
      <c r="L348"/>
      <c r="M348"/>
      <c r="N348"/>
      <c r="O348"/>
      <c r="P348"/>
      <c r="Q348"/>
      <c r="R348"/>
      <c r="S348"/>
      <c r="T348"/>
      <c r="U348"/>
      <c r="V348"/>
      <c r="W348"/>
      <c r="X348"/>
      <c r="Y348"/>
      <c r="Z348"/>
      <c r="AA348"/>
      <c r="AB348"/>
      <c r="AC348"/>
      <c r="AD348"/>
      <c r="AE348"/>
      <c r="AF348"/>
      <c r="AG348"/>
    </row>
    <row r="349" spans="1:33" s="3" customFormat="1" x14ac:dyDescent="0.25">
      <c r="A349" s="1" t="s">
        <v>3122</v>
      </c>
      <c r="B349" t="s">
        <v>175</v>
      </c>
      <c r="C349" t="s">
        <v>3123</v>
      </c>
      <c r="D349" t="s">
        <v>3124</v>
      </c>
      <c r="E349" t="s">
        <v>2891</v>
      </c>
      <c r="F349" t="s">
        <v>178</v>
      </c>
      <c r="G349" s="1" t="s">
        <v>2754</v>
      </c>
      <c r="H349"/>
      <c r="I349"/>
      <c r="J349"/>
      <c r="K349"/>
      <c r="L349"/>
      <c r="M349"/>
      <c r="N349"/>
      <c r="O349"/>
      <c r="P349"/>
      <c r="Q349"/>
      <c r="R349"/>
      <c r="S349"/>
      <c r="T349"/>
      <c r="U349"/>
      <c r="V349"/>
      <c r="W349"/>
      <c r="X349"/>
      <c r="Y349"/>
      <c r="Z349"/>
      <c r="AA349"/>
      <c r="AB349"/>
      <c r="AC349"/>
      <c r="AD349"/>
      <c r="AE349"/>
      <c r="AF349"/>
      <c r="AG349"/>
    </row>
    <row r="350" spans="1:33" s="3" customFormat="1" x14ac:dyDescent="0.25">
      <c r="A350" s="1" t="s">
        <v>2893</v>
      </c>
      <c r="B350" t="s">
        <v>289</v>
      </c>
      <c r="C350" t="s">
        <v>2894</v>
      </c>
      <c r="D350" t="s">
        <v>2850</v>
      </c>
      <c r="E350" t="s">
        <v>2891</v>
      </c>
      <c r="F350" t="s">
        <v>876</v>
      </c>
      <c r="G350" s="1" t="s">
        <v>2754</v>
      </c>
      <c r="H350"/>
      <c r="I350"/>
      <c r="J350"/>
      <c r="K350"/>
      <c r="L350"/>
      <c r="M350"/>
      <c r="N350"/>
      <c r="O350"/>
      <c r="P350"/>
      <c r="Q350"/>
      <c r="R350"/>
      <c r="S350"/>
      <c r="T350"/>
      <c r="U350"/>
      <c r="V350"/>
      <c r="W350"/>
      <c r="X350"/>
      <c r="Y350"/>
      <c r="Z350"/>
      <c r="AA350"/>
      <c r="AB350"/>
      <c r="AC350"/>
      <c r="AD350"/>
      <c r="AE350"/>
      <c r="AF350"/>
      <c r="AG350"/>
    </row>
    <row r="351" spans="1:33" s="3" customFormat="1" x14ac:dyDescent="0.25">
      <c r="A351" s="1" t="s">
        <v>4010</v>
      </c>
      <c r="B351" t="s">
        <v>4011</v>
      </c>
      <c r="C351" t="s">
        <v>4012</v>
      </c>
      <c r="D351" t="s">
        <v>4013</v>
      </c>
      <c r="E351" t="s">
        <v>2891</v>
      </c>
      <c r="F351" t="s">
        <v>876</v>
      </c>
      <c r="G351" s="1" t="s">
        <v>2754</v>
      </c>
      <c r="H351"/>
      <c r="I351"/>
      <c r="J351"/>
      <c r="K351"/>
      <c r="L351"/>
      <c r="M351"/>
      <c r="N351"/>
      <c r="O351"/>
      <c r="P351"/>
      <c r="Q351"/>
      <c r="R351"/>
      <c r="S351"/>
      <c r="T351"/>
      <c r="U351"/>
      <c r="V351"/>
      <c r="W351"/>
      <c r="X351"/>
      <c r="Y351"/>
      <c r="Z351"/>
      <c r="AA351"/>
      <c r="AB351"/>
      <c r="AC351"/>
      <c r="AD351"/>
      <c r="AE351"/>
      <c r="AF351"/>
      <c r="AG351"/>
    </row>
    <row r="352" spans="1:33" s="3" customFormat="1" x14ac:dyDescent="0.25">
      <c r="A352" s="1" t="s">
        <v>4060</v>
      </c>
      <c r="B352" t="s">
        <v>162</v>
      </c>
      <c r="C352" t="s">
        <v>4061</v>
      </c>
      <c r="D352" t="s">
        <v>2887</v>
      </c>
      <c r="E352" t="s">
        <v>2891</v>
      </c>
      <c r="F352" t="s">
        <v>167</v>
      </c>
      <c r="G352" s="1" t="s">
        <v>2754</v>
      </c>
      <c r="H352"/>
      <c r="I352"/>
      <c r="J352"/>
      <c r="K352"/>
      <c r="L352"/>
      <c r="M352"/>
      <c r="N352"/>
      <c r="O352"/>
      <c r="P352"/>
      <c r="Q352"/>
      <c r="R352"/>
      <c r="S352"/>
      <c r="T352"/>
      <c r="U352"/>
      <c r="V352"/>
      <c r="W352"/>
      <c r="X352"/>
      <c r="Y352"/>
      <c r="Z352"/>
      <c r="AA352"/>
      <c r="AB352"/>
      <c r="AC352"/>
      <c r="AD352"/>
      <c r="AE352"/>
      <c r="AF352"/>
      <c r="AG352"/>
    </row>
    <row r="353" spans="1:33" s="3" customFormat="1" x14ac:dyDescent="0.25">
      <c r="A353" s="1" t="s">
        <v>4062</v>
      </c>
      <c r="B353" t="s">
        <v>4063</v>
      </c>
      <c r="C353" t="s">
        <v>3203</v>
      </c>
      <c r="D353" t="s">
        <v>2887</v>
      </c>
      <c r="E353" t="s">
        <v>2891</v>
      </c>
      <c r="F353" t="s">
        <v>167</v>
      </c>
      <c r="G353" s="1" t="s">
        <v>2754</v>
      </c>
      <c r="H353"/>
      <c r="I353"/>
      <c r="J353"/>
      <c r="K353"/>
      <c r="L353"/>
      <c r="M353"/>
      <c r="N353"/>
      <c r="O353"/>
      <c r="P353"/>
      <c r="Q353"/>
      <c r="R353"/>
      <c r="S353"/>
      <c r="T353"/>
      <c r="U353"/>
      <c r="V353"/>
      <c r="W353"/>
      <c r="X353"/>
      <c r="Y353"/>
      <c r="Z353"/>
      <c r="AA353"/>
      <c r="AB353"/>
      <c r="AC353"/>
      <c r="AD353"/>
      <c r="AE353"/>
      <c r="AF353"/>
      <c r="AG353"/>
    </row>
    <row r="354" spans="1:33" s="3" customFormat="1" x14ac:dyDescent="0.25">
      <c r="A354" s="1" t="s">
        <v>2902</v>
      </c>
      <c r="B354" t="s">
        <v>351</v>
      </c>
      <c r="C354" t="s">
        <v>2901</v>
      </c>
      <c r="D354" t="s">
        <v>2769</v>
      </c>
      <c r="E354" t="s">
        <v>2891</v>
      </c>
      <c r="F354" t="s">
        <v>352</v>
      </c>
      <c r="G354" s="1" t="s">
        <v>2754</v>
      </c>
      <c r="H354"/>
      <c r="I354"/>
      <c r="J354"/>
      <c r="K354"/>
      <c r="L354"/>
      <c r="M354"/>
      <c r="N354"/>
      <c r="O354"/>
      <c r="P354"/>
      <c r="Q354"/>
      <c r="R354"/>
      <c r="S354"/>
      <c r="T354"/>
      <c r="U354"/>
      <c r="V354"/>
      <c r="W354"/>
      <c r="X354"/>
      <c r="Y354"/>
      <c r="Z354"/>
      <c r="AA354"/>
      <c r="AB354"/>
      <c r="AC354"/>
      <c r="AD354"/>
      <c r="AE354"/>
      <c r="AF354"/>
      <c r="AG354"/>
    </row>
    <row r="355" spans="1:33" s="3" customFormat="1" x14ac:dyDescent="0.25">
      <c r="A355" s="1" t="s">
        <v>3891</v>
      </c>
      <c r="B355" t="s">
        <v>3892</v>
      </c>
      <c r="C355" t="s">
        <v>3893</v>
      </c>
      <c r="D355" t="s">
        <v>3196</v>
      </c>
      <c r="E355" t="s">
        <v>2891</v>
      </c>
      <c r="F355" t="s">
        <v>181</v>
      </c>
      <c r="G355" s="1" t="s">
        <v>2754</v>
      </c>
      <c r="H355"/>
      <c r="I355"/>
      <c r="J355"/>
      <c r="K355"/>
      <c r="L355"/>
      <c r="M355"/>
      <c r="N355"/>
      <c r="O355"/>
      <c r="P355"/>
      <c r="Q355"/>
      <c r="R355"/>
      <c r="S355"/>
      <c r="T355"/>
      <c r="U355"/>
      <c r="V355"/>
      <c r="W355"/>
      <c r="X355"/>
      <c r="Y355"/>
      <c r="Z355"/>
      <c r="AA355"/>
      <c r="AB355"/>
      <c r="AC355"/>
      <c r="AD355"/>
      <c r="AE355"/>
      <c r="AF355"/>
      <c r="AG355"/>
    </row>
    <row r="356" spans="1:33" s="3" customFormat="1" x14ac:dyDescent="0.25">
      <c r="A356" s="1" t="s">
        <v>3671</v>
      </c>
      <c r="B356" t="s">
        <v>291</v>
      </c>
      <c r="C356" t="s">
        <v>3672</v>
      </c>
      <c r="D356" t="s">
        <v>3673</v>
      </c>
      <c r="E356" t="s">
        <v>2891</v>
      </c>
      <c r="F356" t="s">
        <v>876</v>
      </c>
      <c r="G356" s="1" t="s">
        <v>2754</v>
      </c>
      <c r="H356"/>
      <c r="I356"/>
      <c r="J356"/>
      <c r="K356"/>
      <c r="L356"/>
      <c r="M356"/>
      <c r="N356"/>
      <c r="O356"/>
      <c r="P356"/>
      <c r="Q356"/>
      <c r="R356"/>
      <c r="S356"/>
      <c r="T356"/>
      <c r="U356"/>
      <c r="V356"/>
      <c r="W356"/>
      <c r="X356"/>
      <c r="Y356"/>
      <c r="Z356"/>
      <c r="AA356"/>
      <c r="AB356"/>
      <c r="AC356"/>
      <c r="AD356"/>
      <c r="AE356"/>
      <c r="AF356"/>
      <c r="AG356"/>
    </row>
    <row r="357" spans="1:33" s="3" customFormat="1" x14ac:dyDescent="0.25">
      <c r="A357" s="1" t="s">
        <v>3276</v>
      </c>
      <c r="B357" t="s">
        <v>700</v>
      </c>
      <c r="C357" t="s">
        <v>3277</v>
      </c>
      <c r="D357" t="s">
        <v>3158</v>
      </c>
      <c r="E357" t="s">
        <v>2891</v>
      </c>
      <c r="F357" t="s">
        <v>702</v>
      </c>
      <c r="G357" s="1" t="s">
        <v>2754</v>
      </c>
      <c r="H357"/>
      <c r="I357"/>
      <c r="J357"/>
      <c r="K357"/>
      <c r="L357"/>
      <c r="M357"/>
      <c r="N357"/>
      <c r="O357"/>
      <c r="P357"/>
      <c r="Q357"/>
      <c r="R357"/>
      <c r="S357"/>
      <c r="T357"/>
      <c r="U357"/>
      <c r="V357"/>
      <c r="W357"/>
      <c r="X357"/>
      <c r="Y357"/>
      <c r="Z357"/>
      <c r="AA357"/>
      <c r="AB357"/>
      <c r="AC357"/>
      <c r="AD357"/>
      <c r="AE357"/>
      <c r="AF357"/>
      <c r="AG357"/>
    </row>
    <row r="358" spans="1:33" s="3" customFormat="1" x14ac:dyDescent="0.25">
      <c r="A358" s="1" t="s">
        <v>3593</v>
      </c>
      <c r="B358" t="s">
        <v>3594</v>
      </c>
      <c r="C358" t="s">
        <v>3595</v>
      </c>
      <c r="D358" t="s">
        <v>3596</v>
      </c>
      <c r="E358" t="s">
        <v>2891</v>
      </c>
      <c r="F358" t="s">
        <v>610</v>
      </c>
      <c r="G358" s="1" t="s">
        <v>2754</v>
      </c>
      <c r="H358"/>
      <c r="I358"/>
      <c r="J358"/>
      <c r="K358"/>
      <c r="L358"/>
      <c r="M358"/>
      <c r="N358"/>
      <c r="O358"/>
      <c r="P358"/>
      <c r="Q358"/>
      <c r="R358"/>
      <c r="S358"/>
      <c r="T358"/>
      <c r="U358"/>
      <c r="V358"/>
      <c r="W358"/>
      <c r="X358"/>
      <c r="Y358"/>
      <c r="Z358"/>
      <c r="AA358"/>
      <c r="AB358"/>
      <c r="AC358"/>
      <c r="AD358"/>
      <c r="AE358"/>
      <c r="AF358"/>
      <c r="AG358"/>
    </row>
    <row r="359" spans="1:33" s="3" customFormat="1" x14ac:dyDescent="0.25">
      <c r="A359" s="1" t="s">
        <v>876</v>
      </c>
      <c r="B359" t="s">
        <v>3293</v>
      </c>
      <c r="C359" t="s">
        <v>1034</v>
      </c>
      <c r="D359" t="s">
        <v>2921</v>
      </c>
      <c r="E359" t="s">
        <v>2891</v>
      </c>
      <c r="F359" t="s">
        <v>876</v>
      </c>
      <c r="G359" s="1" t="s">
        <v>2754</v>
      </c>
      <c r="H359"/>
      <c r="I359"/>
      <c r="J359"/>
      <c r="K359"/>
      <c r="L359"/>
      <c r="M359"/>
      <c r="N359"/>
      <c r="O359"/>
      <c r="P359"/>
      <c r="Q359"/>
      <c r="R359"/>
      <c r="S359"/>
      <c r="T359"/>
      <c r="U359"/>
      <c r="V359"/>
      <c r="W359"/>
      <c r="X359"/>
      <c r="Y359"/>
      <c r="Z359"/>
      <c r="AA359"/>
      <c r="AB359"/>
      <c r="AC359"/>
      <c r="AD359"/>
      <c r="AE359"/>
      <c r="AF359"/>
      <c r="AG359"/>
    </row>
    <row r="360" spans="1:33" s="3" customFormat="1" x14ac:dyDescent="0.25">
      <c r="A360" s="1" t="s">
        <v>876</v>
      </c>
      <c r="B360" t="s">
        <v>2944</v>
      </c>
      <c r="C360" t="s">
        <v>2945</v>
      </c>
      <c r="D360" t="s">
        <v>2948</v>
      </c>
      <c r="E360" t="s">
        <v>2891</v>
      </c>
      <c r="F360"/>
      <c r="G360" s="1" t="s">
        <v>2754</v>
      </c>
      <c r="H360"/>
      <c r="I360"/>
      <c r="J360"/>
      <c r="K360"/>
      <c r="L360"/>
      <c r="M360"/>
      <c r="N360"/>
      <c r="O360"/>
      <c r="P360"/>
      <c r="Q360"/>
      <c r="R360"/>
      <c r="S360"/>
      <c r="T360"/>
      <c r="U360"/>
      <c r="V360"/>
      <c r="W360"/>
      <c r="X360"/>
      <c r="Y360"/>
      <c r="Z360"/>
      <c r="AA360"/>
      <c r="AB360"/>
      <c r="AC360"/>
      <c r="AD360"/>
      <c r="AE360"/>
      <c r="AF360"/>
      <c r="AG360"/>
    </row>
    <row r="361" spans="1:33" s="3" customFormat="1" x14ac:dyDescent="0.25">
      <c r="A361" s="1" t="s">
        <v>876</v>
      </c>
      <c r="B361" t="s">
        <v>3489</v>
      </c>
      <c r="C361" t="s">
        <v>3490</v>
      </c>
      <c r="D361" t="s">
        <v>2769</v>
      </c>
      <c r="E361">
        <v>2013</v>
      </c>
      <c r="F361" t="s">
        <v>4751</v>
      </c>
      <c r="G361" s="1" t="s">
        <v>2754</v>
      </c>
      <c r="H361"/>
      <c r="I361"/>
      <c r="J361"/>
      <c r="K361"/>
      <c r="L361"/>
      <c r="M361"/>
      <c r="N361"/>
      <c r="O361"/>
      <c r="P361"/>
      <c r="Q361"/>
      <c r="R361"/>
      <c r="S361"/>
      <c r="T361"/>
      <c r="U361"/>
      <c r="V361"/>
      <c r="W361"/>
      <c r="X361"/>
      <c r="Y361"/>
      <c r="Z361"/>
      <c r="AA361"/>
      <c r="AB361"/>
      <c r="AC361"/>
      <c r="AD361"/>
      <c r="AE361"/>
      <c r="AF361"/>
      <c r="AG361"/>
    </row>
    <row r="362" spans="1:33" s="3" customFormat="1" x14ac:dyDescent="0.25">
      <c r="A362" s="1" t="s">
        <v>876</v>
      </c>
      <c r="B362" t="s">
        <v>3774</v>
      </c>
      <c r="C362" t="s">
        <v>3775</v>
      </c>
      <c r="D362" s="3" t="s">
        <v>1028</v>
      </c>
      <c r="E362" t="s">
        <v>2891</v>
      </c>
      <c r="F362"/>
      <c r="G362" s="1" t="s">
        <v>2754</v>
      </c>
      <c r="H362"/>
      <c r="I362"/>
      <c r="J362"/>
      <c r="K362"/>
      <c r="L362"/>
      <c r="M362"/>
      <c r="N362"/>
      <c r="O362"/>
      <c r="P362"/>
      <c r="Q362"/>
      <c r="R362"/>
      <c r="S362"/>
      <c r="T362"/>
      <c r="U362"/>
      <c r="V362"/>
      <c r="W362"/>
      <c r="X362"/>
      <c r="Y362"/>
      <c r="Z362"/>
      <c r="AA362"/>
      <c r="AB362"/>
      <c r="AC362"/>
      <c r="AD362"/>
      <c r="AE362"/>
      <c r="AF362"/>
      <c r="AG362"/>
    </row>
    <row r="363" spans="1:33" s="3" customFormat="1" x14ac:dyDescent="0.25">
      <c r="A363" s="1" t="s">
        <v>3529</v>
      </c>
      <c r="B363" t="s">
        <v>3530</v>
      </c>
      <c r="C363" t="s">
        <v>3531</v>
      </c>
      <c r="D363" t="s">
        <v>2856</v>
      </c>
      <c r="E363" t="s">
        <v>2753</v>
      </c>
      <c r="F363" t="s">
        <v>459</v>
      </c>
      <c r="G363" s="1" t="s">
        <v>2754</v>
      </c>
      <c r="H363"/>
      <c r="I363"/>
      <c r="J363"/>
      <c r="K363"/>
      <c r="L363"/>
      <c r="M363"/>
      <c r="N363"/>
      <c r="O363"/>
      <c r="P363"/>
      <c r="Q363"/>
      <c r="R363"/>
      <c r="S363"/>
      <c r="T363"/>
      <c r="U363"/>
      <c r="V363"/>
      <c r="W363"/>
      <c r="X363"/>
      <c r="Y363"/>
      <c r="Z363"/>
      <c r="AA363"/>
      <c r="AB363"/>
      <c r="AC363"/>
      <c r="AD363"/>
      <c r="AE363"/>
      <c r="AF363"/>
      <c r="AG363"/>
    </row>
    <row r="364" spans="1:33" s="3" customFormat="1" x14ac:dyDescent="0.25">
      <c r="A364" s="1" t="s">
        <v>3227</v>
      </c>
      <c r="B364" t="s">
        <v>3228</v>
      </c>
      <c r="C364" t="s">
        <v>3229</v>
      </c>
      <c r="D364" t="s">
        <v>3230</v>
      </c>
      <c r="E364" t="s">
        <v>2753</v>
      </c>
      <c r="F364" t="s">
        <v>417</v>
      </c>
      <c r="G364" s="1" t="s">
        <v>2754</v>
      </c>
      <c r="H364"/>
      <c r="I364"/>
      <c r="J364"/>
      <c r="K364"/>
      <c r="L364"/>
      <c r="M364"/>
      <c r="N364"/>
      <c r="O364"/>
      <c r="P364"/>
      <c r="Q364"/>
      <c r="R364"/>
      <c r="S364"/>
      <c r="T364"/>
      <c r="U364"/>
      <c r="V364"/>
      <c r="W364"/>
      <c r="X364"/>
      <c r="Y364"/>
      <c r="Z364"/>
      <c r="AA364"/>
      <c r="AB364"/>
      <c r="AC364"/>
      <c r="AD364"/>
      <c r="AE364"/>
      <c r="AF364"/>
      <c r="AG364"/>
    </row>
    <row r="365" spans="1:33" s="3" customFormat="1" x14ac:dyDescent="0.25">
      <c r="A365" s="1" t="s">
        <v>3810</v>
      </c>
      <c r="B365" t="s">
        <v>2349</v>
      </c>
      <c r="C365" t="s">
        <v>3811</v>
      </c>
      <c r="D365" t="s">
        <v>3812</v>
      </c>
      <c r="E365" t="s">
        <v>2753</v>
      </c>
      <c r="F365" t="s">
        <v>155</v>
      </c>
      <c r="G365" s="1" t="s">
        <v>2754</v>
      </c>
      <c r="H365"/>
      <c r="I365"/>
      <c r="J365"/>
      <c r="K365"/>
      <c r="L365"/>
      <c r="M365"/>
      <c r="N365"/>
      <c r="O365"/>
      <c r="P365"/>
      <c r="Q365"/>
      <c r="R365"/>
      <c r="S365"/>
      <c r="T365"/>
      <c r="U365"/>
      <c r="V365"/>
      <c r="W365"/>
      <c r="X365"/>
      <c r="Y365"/>
      <c r="Z365"/>
      <c r="AA365"/>
      <c r="AB365"/>
      <c r="AC365"/>
      <c r="AD365"/>
      <c r="AE365"/>
      <c r="AF365"/>
      <c r="AG365"/>
    </row>
    <row r="366" spans="1:33" s="3" customFormat="1" x14ac:dyDescent="0.25">
      <c r="A366" s="1" t="s">
        <v>2749</v>
      </c>
      <c r="B366" t="s">
        <v>2750</v>
      </c>
      <c r="C366" t="s">
        <v>2751</v>
      </c>
      <c r="D366" t="s">
        <v>2752</v>
      </c>
      <c r="E366" t="s">
        <v>2753</v>
      </c>
      <c r="F366" t="s">
        <v>876</v>
      </c>
      <c r="G366" s="1" t="s">
        <v>2754</v>
      </c>
      <c r="H366"/>
      <c r="I366"/>
      <c r="J366"/>
      <c r="K366"/>
      <c r="L366"/>
      <c r="M366"/>
      <c r="N366"/>
      <c r="O366"/>
      <c r="P366"/>
      <c r="Q366"/>
      <c r="R366"/>
      <c r="S366"/>
      <c r="T366"/>
      <c r="U366"/>
      <c r="V366"/>
      <c r="W366"/>
      <c r="X366"/>
      <c r="Y366"/>
      <c r="Z366"/>
      <c r="AA366"/>
      <c r="AB366"/>
      <c r="AC366"/>
      <c r="AD366"/>
      <c r="AE366"/>
      <c r="AF366"/>
      <c r="AG366"/>
    </row>
    <row r="367" spans="1:33" s="3" customFormat="1" x14ac:dyDescent="0.25">
      <c r="A367" s="1" t="s">
        <v>4026</v>
      </c>
      <c r="B367" t="s">
        <v>4027</v>
      </c>
      <c r="C367" t="s">
        <v>642</v>
      </c>
      <c r="D367" t="s">
        <v>4028</v>
      </c>
      <c r="E367" t="s">
        <v>2753</v>
      </c>
      <c r="F367" t="s">
        <v>644</v>
      </c>
      <c r="G367" s="1" t="s">
        <v>2754</v>
      </c>
      <c r="H367"/>
      <c r="I367"/>
      <c r="J367"/>
      <c r="K367"/>
      <c r="L367"/>
      <c r="M367"/>
      <c r="N367"/>
      <c r="O367"/>
      <c r="P367"/>
      <c r="Q367"/>
      <c r="R367"/>
      <c r="S367"/>
      <c r="T367"/>
      <c r="U367"/>
      <c r="V367"/>
      <c r="W367"/>
      <c r="X367"/>
      <c r="Y367"/>
      <c r="Z367"/>
      <c r="AA367"/>
      <c r="AB367"/>
      <c r="AC367"/>
      <c r="AD367"/>
      <c r="AE367"/>
      <c r="AF367"/>
      <c r="AG367"/>
    </row>
    <row r="368" spans="1:33" s="3" customFormat="1" x14ac:dyDescent="0.25">
      <c r="A368" s="1" t="s">
        <v>3415</v>
      </c>
      <c r="B368" t="s">
        <v>87</v>
      </c>
      <c r="C368" t="s">
        <v>3416</v>
      </c>
      <c r="D368" t="s">
        <v>3417</v>
      </c>
      <c r="E368" t="s">
        <v>2753</v>
      </c>
      <c r="F368" t="s">
        <v>90</v>
      </c>
      <c r="G368" s="1" t="s">
        <v>2754</v>
      </c>
      <c r="H368"/>
      <c r="I368"/>
      <c r="J368"/>
      <c r="K368"/>
      <c r="L368"/>
      <c r="M368"/>
      <c r="N368"/>
      <c r="O368"/>
      <c r="P368"/>
      <c r="Q368"/>
      <c r="R368"/>
      <c r="S368"/>
      <c r="T368"/>
      <c r="U368"/>
      <c r="V368"/>
      <c r="W368"/>
      <c r="X368"/>
      <c r="Y368"/>
      <c r="Z368"/>
      <c r="AA368"/>
      <c r="AB368"/>
      <c r="AC368"/>
      <c r="AD368"/>
      <c r="AE368"/>
      <c r="AF368"/>
      <c r="AG368"/>
    </row>
    <row r="369" spans="1:33" s="3" customFormat="1" x14ac:dyDescent="0.25">
      <c r="A369" s="1" t="s">
        <v>3147</v>
      </c>
      <c r="B369" t="s">
        <v>487</v>
      </c>
      <c r="C369" t="s">
        <v>3148</v>
      </c>
      <c r="D369" t="s">
        <v>3149</v>
      </c>
      <c r="E369" t="s">
        <v>2753</v>
      </c>
      <c r="F369" t="s">
        <v>489</v>
      </c>
      <c r="G369" s="1" t="s">
        <v>2754</v>
      </c>
      <c r="H369"/>
      <c r="I369"/>
      <c r="J369"/>
      <c r="K369"/>
      <c r="L369"/>
      <c r="M369"/>
      <c r="N369"/>
      <c r="O369"/>
      <c r="P369"/>
      <c r="Q369"/>
      <c r="R369"/>
      <c r="S369"/>
      <c r="T369"/>
      <c r="U369"/>
      <c r="V369"/>
      <c r="W369"/>
      <c r="X369"/>
      <c r="Y369"/>
      <c r="Z369"/>
      <c r="AA369"/>
      <c r="AB369"/>
      <c r="AC369"/>
      <c r="AD369"/>
      <c r="AE369"/>
      <c r="AF369"/>
      <c r="AG369"/>
    </row>
    <row r="370" spans="1:33" s="3" customFormat="1" x14ac:dyDescent="0.25">
      <c r="A370" s="1" t="s">
        <v>3709</v>
      </c>
      <c r="B370" t="s">
        <v>3710</v>
      </c>
      <c r="C370" t="s">
        <v>3711</v>
      </c>
      <c r="D370" t="s">
        <v>3712</v>
      </c>
      <c r="E370" t="s">
        <v>2753</v>
      </c>
      <c r="F370" t="s">
        <v>321</v>
      </c>
      <c r="G370" s="1" t="s">
        <v>2754</v>
      </c>
      <c r="H370"/>
      <c r="I370"/>
      <c r="J370"/>
      <c r="K370"/>
      <c r="L370"/>
      <c r="M370"/>
      <c r="N370"/>
      <c r="O370"/>
      <c r="P370"/>
      <c r="Q370"/>
      <c r="R370"/>
      <c r="S370"/>
      <c r="T370"/>
      <c r="U370"/>
      <c r="V370"/>
      <c r="W370"/>
      <c r="X370"/>
      <c r="Y370"/>
      <c r="Z370"/>
      <c r="AA370"/>
      <c r="AB370"/>
      <c r="AC370"/>
      <c r="AD370"/>
      <c r="AE370"/>
      <c r="AF370"/>
      <c r="AG370"/>
    </row>
    <row r="371" spans="1:33" s="3" customFormat="1" x14ac:dyDescent="0.25">
      <c r="A371" s="1" t="s">
        <v>4032</v>
      </c>
      <c r="B371" t="s">
        <v>4033</v>
      </c>
      <c r="C371" t="s">
        <v>4034</v>
      </c>
      <c r="D371" t="s">
        <v>4035</v>
      </c>
      <c r="E371" t="s">
        <v>2753</v>
      </c>
      <c r="F371" t="s">
        <v>4036</v>
      </c>
      <c r="G371" s="1" t="s">
        <v>2754</v>
      </c>
      <c r="H371"/>
      <c r="I371"/>
      <c r="J371"/>
      <c r="K371"/>
      <c r="L371"/>
      <c r="M371"/>
      <c r="N371"/>
      <c r="O371"/>
      <c r="P371"/>
      <c r="Q371"/>
      <c r="R371"/>
      <c r="S371"/>
      <c r="T371"/>
      <c r="U371"/>
      <c r="V371"/>
      <c r="W371"/>
      <c r="X371"/>
      <c r="Y371"/>
      <c r="Z371"/>
      <c r="AA371"/>
      <c r="AB371"/>
      <c r="AC371"/>
      <c r="AD371"/>
      <c r="AE371"/>
      <c r="AF371"/>
      <c r="AG371"/>
    </row>
    <row r="372" spans="1:33" s="3" customFormat="1" x14ac:dyDescent="0.25">
      <c r="A372" s="1" t="s">
        <v>4058</v>
      </c>
      <c r="B372" t="s">
        <v>159</v>
      </c>
      <c r="C372" t="s">
        <v>2901</v>
      </c>
      <c r="D372" t="s">
        <v>4059</v>
      </c>
      <c r="E372" t="s">
        <v>2753</v>
      </c>
      <c r="F372" t="s">
        <v>876</v>
      </c>
      <c r="G372" s="1" t="s">
        <v>2754</v>
      </c>
      <c r="H372"/>
      <c r="I372"/>
      <c r="J372"/>
      <c r="K372"/>
      <c r="L372"/>
      <c r="M372"/>
      <c r="N372"/>
      <c r="O372"/>
      <c r="P372"/>
      <c r="Q372"/>
      <c r="R372"/>
      <c r="S372"/>
      <c r="T372"/>
      <c r="U372"/>
      <c r="V372"/>
      <c r="W372"/>
      <c r="X372"/>
      <c r="Y372"/>
      <c r="Z372"/>
      <c r="AA372"/>
      <c r="AB372"/>
      <c r="AC372"/>
      <c r="AD372"/>
      <c r="AE372"/>
      <c r="AF372"/>
      <c r="AG372"/>
    </row>
    <row r="373" spans="1:33" s="3" customFormat="1" x14ac:dyDescent="0.25">
      <c r="A373" s="1" t="s">
        <v>2840</v>
      </c>
      <c r="B373" t="s">
        <v>801</v>
      </c>
      <c r="C373" t="s">
        <v>2841</v>
      </c>
      <c r="D373" t="s">
        <v>2842</v>
      </c>
      <c r="E373" t="s">
        <v>2753</v>
      </c>
      <c r="F373" t="s">
        <v>876</v>
      </c>
      <c r="G373" s="1" t="s">
        <v>2754</v>
      </c>
      <c r="H373"/>
      <c r="I373"/>
      <c r="J373"/>
      <c r="K373"/>
      <c r="L373"/>
      <c r="M373"/>
      <c r="N373"/>
      <c r="O373"/>
      <c r="P373"/>
      <c r="Q373"/>
      <c r="R373"/>
      <c r="S373"/>
      <c r="T373"/>
      <c r="U373"/>
      <c r="V373"/>
      <c r="W373"/>
      <c r="X373"/>
      <c r="Y373"/>
      <c r="Z373"/>
      <c r="AA373"/>
      <c r="AB373"/>
      <c r="AC373"/>
      <c r="AD373"/>
      <c r="AE373"/>
      <c r="AF373"/>
      <c r="AG373"/>
    </row>
    <row r="374" spans="1:33" s="3" customFormat="1" x14ac:dyDescent="0.25">
      <c r="A374" s="1" t="s">
        <v>876</v>
      </c>
      <c r="B374" t="s">
        <v>1930</v>
      </c>
      <c r="C374" s="3" t="s">
        <v>1931</v>
      </c>
      <c r="D374" s="3" t="s">
        <v>1932</v>
      </c>
      <c r="E374" s="3">
        <v>2014</v>
      </c>
      <c r="F374" s="3" t="s">
        <v>1933</v>
      </c>
      <c r="G374" s="1" t="s">
        <v>2754</v>
      </c>
      <c r="H374"/>
      <c r="I374"/>
      <c r="J374"/>
      <c r="K374"/>
      <c r="L374"/>
      <c r="M374"/>
      <c r="N374"/>
      <c r="O374"/>
      <c r="P374"/>
      <c r="Q374"/>
      <c r="R374"/>
      <c r="S374"/>
      <c r="T374"/>
      <c r="U374"/>
      <c r="V374"/>
      <c r="W374"/>
      <c r="X374"/>
      <c r="Y374"/>
      <c r="Z374"/>
      <c r="AA374"/>
      <c r="AB374"/>
      <c r="AC374"/>
      <c r="AD374"/>
      <c r="AE374"/>
      <c r="AF374"/>
      <c r="AG374"/>
    </row>
    <row r="375" spans="1:33" s="3" customFormat="1" x14ac:dyDescent="0.25">
      <c r="A375" s="1" t="s">
        <v>3395</v>
      </c>
      <c r="B375" t="s">
        <v>765</v>
      </c>
      <c r="C375" t="s">
        <v>3396</v>
      </c>
      <c r="D375" t="s">
        <v>2856</v>
      </c>
      <c r="E375" t="s">
        <v>2785</v>
      </c>
      <c r="F375" t="s">
        <v>767</v>
      </c>
      <c r="G375" s="1" t="s">
        <v>2754</v>
      </c>
      <c r="H375"/>
      <c r="I375"/>
      <c r="J375"/>
      <c r="K375"/>
      <c r="L375"/>
      <c r="M375"/>
      <c r="N375"/>
      <c r="O375"/>
      <c r="P375"/>
      <c r="Q375"/>
      <c r="R375"/>
      <c r="S375"/>
      <c r="T375"/>
      <c r="U375"/>
      <c r="V375"/>
      <c r="W375"/>
      <c r="X375"/>
      <c r="Y375"/>
      <c r="Z375"/>
      <c r="AA375"/>
      <c r="AB375"/>
      <c r="AC375"/>
      <c r="AD375"/>
      <c r="AE375"/>
      <c r="AF375"/>
      <c r="AG375"/>
    </row>
    <row r="376" spans="1:33" s="3" customFormat="1" x14ac:dyDescent="0.25">
      <c r="A376" s="1" t="s">
        <v>3902</v>
      </c>
      <c r="B376" t="s">
        <v>3903</v>
      </c>
      <c r="C376" t="s">
        <v>3904</v>
      </c>
      <c r="D376" t="s">
        <v>3523</v>
      </c>
      <c r="E376" t="s">
        <v>2785</v>
      </c>
      <c r="F376" t="s">
        <v>50</v>
      </c>
      <c r="G376" s="1" t="s">
        <v>2754</v>
      </c>
      <c r="H376"/>
      <c r="I376"/>
      <c r="J376"/>
      <c r="K376"/>
      <c r="L376"/>
      <c r="M376"/>
      <c r="N376"/>
      <c r="O376"/>
      <c r="P376"/>
      <c r="Q376"/>
      <c r="R376"/>
      <c r="S376"/>
      <c r="T376"/>
      <c r="U376"/>
      <c r="V376"/>
      <c r="W376"/>
      <c r="X376"/>
      <c r="Y376"/>
      <c r="Z376"/>
      <c r="AA376"/>
      <c r="AB376"/>
      <c r="AC376"/>
      <c r="AD376"/>
      <c r="AE376"/>
      <c r="AF376"/>
      <c r="AG376"/>
    </row>
    <row r="377" spans="1:33" s="3" customFormat="1" x14ac:dyDescent="0.25">
      <c r="A377" s="1" t="s">
        <v>3020</v>
      </c>
      <c r="B377" t="s">
        <v>678</v>
      </c>
      <c r="C377" t="s">
        <v>3021</v>
      </c>
      <c r="D377" t="s">
        <v>2856</v>
      </c>
      <c r="E377" t="s">
        <v>2785</v>
      </c>
      <c r="F377" t="s">
        <v>680</v>
      </c>
      <c r="G377" s="1" t="s">
        <v>2754</v>
      </c>
      <c r="H377"/>
      <c r="I377"/>
      <c r="J377"/>
      <c r="K377"/>
      <c r="L377"/>
      <c r="M377"/>
      <c r="N377"/>
      <c r="O377"/>
      <c r="P377"/>
      <c r="Q377"/>
      <c r="R377"/>
      <c r="S377"/>
      <c r="T377"/>
      <c r="U377"/>
      <c r="V377"/>
      <c r="W377"/>
      <c r="X377"/>
      <c r="Y377"/>
      <c r="Z377"/>
      <c r="AA377"/>
      <c r="AB377"/>
      <c r="AC377"/>
      <c r="AD377"/>
      <c r="AE377"/>
      <c r="AF377"/>
      <c r="AG377"/>
    </row>
    <row r="378" spans="1:33" s="3" customFormat="1" x14ac:dyDescent="0.25">
      <c r="A378" s="1" t="s">
        <v>3888</v>
      </c>
      <c r="B378" t="s">
        <v>3889</v>
      </c>
      <c r="C378" t="s">
        <v>3890</v>
      </c>
      <c r="D378" t="s">
        <v>2845</v>
      </c>
      <c r="E378" t="s">
        <v>2785</v>
      </c>
      <c r="F378" t="s">
        <v>699</v>
      </c>
      <c r="G378" s="1" t="s">
        <v>2754</v>
      </c>
      <c r="H378"/>
      <c r="I378"/>
      <c r="J378"/>
      <c r="K378"/>
      <c r="L378"/>
      <c r="M378"/>
      <c r="N378"/>
      <c r="O378"/>
      <c r="P378"/>
      <c r="Q378"/>
      <c r="R378"/>
      <c r="S378"/>
      <c r="T378"/>
      <c r="U378"/>
      <c r="V378"/>
      <c r="W378"/>
      <c r="X378"/>
      <c r="Y378"/>
      <c r="Z378"/>
      <c r="AA378"/>
      <c r="AB378"/>
      <c r="AC378"/>
      <c r="AD378"/>
      <c r="AE378"/>
      <c r="AF378"/>
      <c r="AG378"/>
    </row>
    <row r="379" spans="1:33" s="3" customFormat="1" x14ac:dyDescent="0.25">
      <c r="A379" s="1" t="s">
        <v>3521</v>
      </c>
      <c r="B379" t="s">
        <v>599</v>
      </c>
      <c r="C379" t="s">
        <v>3522</v>
      </c>
      <c r="D379" t="s">
        <v>3523</v>
      </c>
      <c r="E379" t="s">
        <v>2785</v>
      </c>
      <c r="F379" t="s">
        <v>601</v>
      </c>
      <c r="G379" s="1" t="s">
        <v>2754</v>
      </c>
      <c r="H379"/>
      <c r="I379"/>
      <c r="J379"/>
      <c r="K379"/>
      <c r="L379"/>
      <c r="M379"/>
      <c r="N379"/>
      <c r="O379"/>
      <c r="P379"/>
      <c r="Q379"/>
      <c r="R379"/>
      <c r="S379"/>
      <c r="T379"/>
      <c r="U379"/>
      <c r="V379"/>
      <c r="W379"/>
      <c r="X379"/>
      <c r="Y379"/>
      <c r="Z379"/>
      <c r="AA379"/>
      <c r="AB379"/>
      <c r="AC379"/>
      <c r="AD379"/>
      <c r="AE379"/>
      <c r="AF379"/>
      <c r="AG379"/>
    </row>
    <row r="380" spans="1:33" s="3" customFormat="1" x14ac:dyDescent="0.25">
      <c r="A380" s="1" t="s">
        <v>3664</v>
      </c>
      <c r="B380" t="s">
        <v>3665</v>
      </c>
      <c r="C380" t="s">
        <v>3666</v>
      </c>
      <c r="D380" t="s">
        <v>2788</v>
      </c>
      <c r="E380" t="s">
        <v>2785</v>
      </c>
      <c r="F380" t="s">
        <v>303</v>
      </c>
      <c r="G380" s="1" t="s">
        <v>2754</v>
      </c>
      <c r="H380"/>
      <c r="I380"/>
      <c r="J380"/>
      <c r="K380"/>
      <c r="L380"/>
      <c r="M380"/>
      <c r="N380"/>
      <c r="O380"/>
      <c r="P380"/>
      <c r="Q380"/>
      <c r="R380"/>
      <c r="S380"/>
      <c r="T380"/>
      <c r="U380"/>
      <c r="V380"/>
      <c r="W380"/>
      <c r="X380"/>
      <c r="Y380"/>
      <c r="Z380"/>
      <c r="AA380"/>
      <c r="AB380"/>
      <c r="AC380"/>
      <c r="AD380"/>
      <c r="AE380"/>
      <c r="AF380"/>
      <c r="AG380"/>
    </row>
    <row r="381" spans="1:33" s="3" customFormat="1" x14ac:dyDescent="0.25">
      <c r="A381" s="1" t="s">
        <v>3734</v>
      </c>
      <c r="B381" t="s">
        <v>505</v>
      </c>
      <c r="C381" t="s">
        <v>3735</v>
      </c>
      <c r="D381" t="s">
        <v>2788</v>
      </c>
      <c r="E381" t="s">
        <v>2785</v>
      </c>
      <c r="F381" t="s">
        <v>507</v>
      </c>
      <c r="G381" s="1" t="s">
        <v>2754</v>
      </c>
      <c r="H381"/>
      <c r="I381"/>
      <c r="J381"/>
      <c r="K381"/>
      <c r="L381"/>
      <c r="M381"/>
      <c r="N381"/>
      <c r="O381"/>
      <c r="P381"/>
      <c r="Q381"/>
      <c r="R381"/>
      <c r="S381"/>
      <c r="T381"/>
      <c r="U381"/>
      <c r="V381"/>
      <c r="W381"/>
      <c r="X381"/>
      <c r="Y381"/>
      <c r="Z381"/>
      <c r="AA381"/>
      <c r="AB381"/>
      <c r="AC381"/>
      <c r="AD381"/>
      <c r="AE381"/>
      <c r="AF381"/>
      <c r="AG381"/>
    </row>
    <row r="382" spans="1:33" s="3" customFormat="1" x14ac:dyDescent="0.25">
      <c r="A382" s="1" t="s">
        <v>3597</v>
      </c>
      <c r="B382" t="s">
        <v>3598</v>
      </c>
      <c r="C382" t="s">
        <v>3599</v>
      </c>
      <c r="D382" t="s">
        <v>3600</v>
      </c>
      <c r="E382" t="s">
        <v>2785</v>
      </c>
      <c r="F382" t="s">
        <v>876</v>
      </c>
      <c r="G382" s="1" t="s">
        <v>2754</v>
      </c>
      <c r="H382"/>
      <c r="I382"/>
      <c r="J382"/>
      <c r="K382"/>
      <c r="L382"/>
      <c r="M382"/>
      <c r="N382"/>
      <c r="O382"/>
      <c r="P382"/>
      <c r="Q382"/>
      <c r="R382"/>
      <c r="S382"/>
      <c r="T382"/>
      <c r="U382"/>
      <c r="V382"/>
      <c r="W382"/>
      <c r="X382"/>
      <c r="Y382"/>
      <c r="Z382"/>
      <c r="AA382"/>
      <c r="AB382"/>
      <c r="AC382"/>
      <c r="AD382"/>
      <c r="AE382"/>
      <c r="AF382"/>
      <c r="AG382"/>
    </row>
    <row r="383" spans="1:33" s="3" customFormat="1" x14ac:dyDescent="0.25">
      <c r="A383" s="1" t="s">
        <v>3873</v>
      </c>
      <c r="B383" t="s">
        <v>587</v>
      </c>
      <c r="C383" t="s">
        <v>3874</v>
      </c>
      <c r="D383" t="s">
        <v>3405</v>
      </c>
      <c r="E383" t="s">
        <v>2785</v>
      </c>
      <c r="F383" t="s">
        <v>590</v>
      </c>
      <c r="G383" s="1" t="s">
        <v>2754</v>
      </c>
      <c r="H383"/>
      <c r="I383"/>
      <c r="J383"/>
      <c r="K383"/>
      <c r="L383"/>
      <c r="M383"/>
      <c r="N383"/>
      <c r="O383"/>
      <c r="P383"/>
      <c r="Q383"/>
      <c r="R383"/>
      <c r="S383"/>
      <c r="T383"/>
      <c r="U383"/>
      <c r="V383"/>
      <c r="W383"/>
      <c r="X383"/>
      <c r="Y383"/>
      <c r="Z383"/>
      <c r="AA383"/>
      <c r="AB383"/>
      <c r="AC383"/>
      <c r="AD383"/>
      <c r="AE383"/>
      <c r="AF383"/>
      <c r="AG383"/>
    </row>
    <row r="384" spans="1:33" s="3" customFormat="1" x14ac:dyDescent="0.25">
      <c r="A384" s="1" t="s">
        <v>3083</v>
      </c>
      <c r="B384" t="s">
        <v>3084</v>
      </c>
      <c r="C384" t="s">
        <v>3085</v>
      </c>
      <c r="D384" t="s">
        <v>3086</v>
      </c>
      <c r="E384" t="s">
        <v>2785</v>
      </c>
      <c r="F384" t="s">
        <v>745</v>
      </c>
      <c r="G384" s="1" t="s">
        <v>2754</v>
      </c>
      <c r="H384"/>
      <c r="I384"/>
      <c r="J384"/>
      <c r="K384"/>
      <c r="L384"/>
      <c r="M384"/>
      <c r="N384"/>
      <c r="O384"/>
      <c r="P384"/>
      <c r="Q384"/>
      <c r="R384"/>
      <c r="S384"/>
      <c r="T384"/>
      <c r="U384"/>
      <c r="V384"/>
      <c r="W384"/>
      <c r="X384"/>
      <c r="Y384"/>
      <c r="Z384"/>
      <c r="AA384"/>
      <c r="AB384"/>
      <c r="AC384"/>
      <c r="AD384"/>
      <c r="AE384"/>
      <c r="AF384"/>
      <c r="AG384"/>
    </row>
    <row r="385" spans="1:33" s="3" customFormat="1" x14ac:dyDescent="0.25">
      <c r="A385" s="1" t="s">
        <v>3576</v>
      </c>
      <c r="B385" t="s">
        <v>3577</v>
      </c>
      <c r="C385" t="s">
        <v>3578</v>
      </c>
      <c r="D385" t="s">
        <v>2835</v>
      </c>
      <c r="E385" t="s">
        <v>2785</v>
      </c>
      <c r="F385" t="s">
        <v>718</v>
      </c>
      <c r="G385" s="1" t="s">
        <v>2754</v>
      </c>
      <c r="H385"/>
      <c r="I385"/>
      <c r="J385"/>
      <c r="K385"/>
      <c r="L385"/>
      <c r="M385"/>
      <c r="N385"/>
      <c r="O385"/>
      <c r="P385"/>
      <c r="Q385"/>
      <c r="R385"/>
      <c r="S385"/>
      <c r="T385"/>
      <c r="U385"/>
      <c r="V385"/>
      <c r="W385"/>
      <c r="X385"/>
      <c r="Y385"/>
      <c r="Z385"/>
      <c r="AA385"/>
      <c r="AB385"/>
      <c r="AC385"/>
      <c r="AD385"/>
      <c r="AE385"/>
      <c r="AF385"/>
      <c r="AG385"/>
    </row>
    <row r="386" spans="1:33" s="3" customFormat="1" x14ac:dyDescent="0.25">
      <c r="A386" s="1" t="s">
        <v>3089</v>
      </c>
      <c r="B386" t="s">
        <v>689</v>
      </c>
      <c r="C386" t="s">
        <v>3090</v>
      </c>
      <c r="D386" t="s">
        <v>3091</v>
      </c>
      <c r="E386" t="s">
        <v>2785</v>
      </c>
      <c r="F386" t="s">
        <v>692</v>
      </c>
      <c r="G386" s="1" t="s">
        <v>2754</v>
      </c>
      <c r="H386"/>
      <c r="I386"/>
      <c r="J386"/>
      <c r="K386"/>
      <c r="L386"/>
      <c r="M386"/>
      <c r="N386"/>
      <c r="O386"/>
      <c r="P386"/>
      <c r="Q386"/>
      <c r="R386"/>
      <c r="S386"/>
      <c r="T386"/>
      <c r="U386"/>
      <c r="V386"/>
      <c r="W386"/>
      <c r="X386"/>
      <c r="Y386"/>
      <c r="Z386"/>
      <c r="AA386"/>
      <c r="AB386"/>
      <c r="AC386"/>
      <c r="AD386"/>
      <c r="AE386"/>
      <c r="AF386"/>
      <c r="AG386"/>
    </row>
    <row r="387" spans="1:33" s="3" customFormat="1" x14ac:dyDescent="0.25">
      <c r="A387" s="1" t="s">
        <v>876</v>
      </c>
      <c r="B387" t="s">
        <v>3040</v>
      </c>
      <c r="C387" t="s">
        <v>3041</v>
      </c>
      <c r="D387" t="s">
        <v>2769</v>
      </c>
      <c r="E387" t="s">
        <v>2785</v>
      </c>
      <c r="F387" t="s">
        <v>876</v>
      </c>
      <c r="G387" s="1" t="s">
        <v>2754</v>
      </c>
      <c r="H387"/>
      <c r="I387"/>
      <c r="J387"/>
      <c r="K387"/>
      <c r="L387"/>
      <c r="M387"/>
      <c r="N387"/>
      <c r="O387"/>
      <c r="P387"/>
      <c r="Q387"/>
      <c r="R387"/>
      <c r="S387"/>
      <c r="T387"/>
      <c r="U387"/>
      <c r="V387"/>
      <c r="W387"/>
      <c r="X387"/>
      <c r="Y387"/>
      <c r="Z387"/>
      <c r="AA387"/>
      <c r="AB387"/>
      <c r="AC387"/>
      <c r="AD387"/>
      <c r="AE387"/>
      <c r="AF387"/>
      <c r="AG387"/>
    </row>
    <row r="388" spans="1:33" s="3" customFormat="1" x14ac:dyDescent="0.25">
      <c r="A388" s="1" t="s">
        <v>876</v>
      </c>
      <c r="B388" t="s">
        <v>3237</v>
      </c>
      <c r="C388" t="s">
        <v>3238</v>
      </c>
      <c r="D388" t="s">
        <v>3239</v>
      </c>
      <c r="E388" t="s">
        <v>2785</v>
      </c>
      <c r="F388" t="s">
        <v>3240</v>
      </c>
      <c r="G388" s="1" t="s">
        <v>2754</v>
      </c>
      <c r="H388"/>
      <c r="I388"/>
      <c r="J388"/>
      <c r="K388"/>
      <c r="L388"/>
      <c r="M388"/>
      <c r="N388"/>
      <c r="O388"/>
      <c r="P388"/>
      <c r="Q388"/>
      <c r="R388"/>
      <c r="S388"/>
      <c r="T388"/>
      <c r="U388"/>
      <c r="V388"/>
      <c r="W388"/>
      <c r="X388"/>
      <c r="Y388"/>
      <c r="Z388"/>
      <c r="AA388"/>
      <c r="AB388"/>
      <c r="AC388"/>
      <c r="AD388"/>
      <c r="AE388"/>
      <c r="AF388"/>
      <c r="AG388"/>
    </row>
    <row r="389" spans="1:33" s="3" customFormat="1" x14ac:dyDescent="0.25">
      <c r="A389" s="1" t="s">
        <v>876</v>
      </c>
      <c r="B389" t="s">
        <v>3040</v>
      </c>
      <c r="C389" t="s">
        <v>3041</v>
      </c>
      <c r="D389" t="s">
        <v>4652</v>
      </c>
      <c r="E389" t="s">
        <v>2785</v>
      </c>
      <c r="F389" t="s">
        <v>876</v>
      </c>
      <c r="G389" s="1" t="s">
        <v>2754</v>
      </c>
      <c r="H389"/>
      <c r="I389"/>
      <c r="J389"/>
      <c r="K389"/>
      <c r="L389"/>
      <c r="M389"/>
      <c r="N389"/>
      <c r="O389"/>
      <c r="P389"/>
      <c r="Q389"/>
      <c r="R389"/>
      <c r="S389"/>
      <c r="T389"/>
      <c r="U389"/>
      <c r="V389"/>
      <c r="W389"/>
      <c r="X389"/>
      <c r="Y389"/>
      <c r="Z389"/>
      <c r="AA389"/>
      <c r="AB389"/>
      <c r="AC389"/>
      <c r="AD389"/>
      <c r="AE389"/>
      <c r="AF389"/>
      <c r="AG389"/>
    </row>
    <row r="390" spans="1:33" s="3" customFormat="1" x14ac:dyDescent="0.25">
      <c r="A390" s="1" t="s">
        <v>876</v>
      </c>
      <c r="B390" t="s">
        <v>587</v>
      </c>
      <c r="C390" t="s">
        <v>588</v>
      </c>
      <c r="D390" t="s">
        <v>589</v>
      </c>
      <c r="E390" t="s">
        <v>2785</v>
      </c>
      <c r="F390" t="s">
        <v>876</v>
      </c>
      <c r="G390" s="1" t="s">
        <v>2754</v>
      </c>
      <c r="H390"/>
      <c r="I390"/>
      <c r="J390"/>
      <c r="K390"/>
      <c r="L390"/>
      <c r="M390"/>
      <c r="N390"/>
      <c r="O390"/>
      <c r="P390"/>
      <c r="Q390"/>
      <c r="R390"/>
      <c r="S390"/>
      <c r="T390"/>
      <c r="U390"/>
      <c r="V390"/>
      <c r="W390"/>
      <c r="X390"/>
      <c r="Y390"/>
      <c r="Z390"/>
      <c r="AA390"/>
      <c r="AB390"/>
      <c r="AC390"/>
      <c r="AD390"/>
      <c r="AE390"/>
      <c r="AF390"/>
      <c r="AG390"/>
    </row>
    <row r="391" spans="1:33" s="3" customFormat="1" x14ac:dyDescent="0.25">
      <c r="A391" s="1" t="s">
        <v>876</v>
      </c>
      <c r="B391" t="s">
        <v>4085</v>
      </c>
      <c r="C391" t="s">
        <v>4086</v>
      </c>
      <c r="D391" t="s">
        <v>2784</v>
      </c>
      <c r="E391" t="s">
        <v>2785</v>
      </c>
      <c r="F391" t="s">
        <v>876</v>
      </c>
      <c r="G391" s="1" t="s">
        <v>2754</v>
      </c>
      <c r="H391"/>
      <c r="I391"/>
      <c r="J391"/>
      <c r="K391"/>
      <c r="L391"/>
      <c r="M391"/>
      <c r="N391"/>
      <c r="O391"/>
      <c r="P391"/>
      <c r="Q391"/>
      <c r="R391"/>
      <c r="S391"/>
      <c r="T391"/>
      <c r="U391"/>
      <c r="V391"/>
      <c r="W391"/>
      <c r="X391"/>
      <c r="Y391"/>
      <c r="Z391"/>
      <c r="AA391"/>
      <c r="AB391"/>
      <c r="AC391"/>
      <c r="AD391"/>
      <c r="AE391"/>
      <c r="AF391"/>
      <c r="AG391"/>
    </row>
    <row r="392" spans="1:33" s="3" customFormat="1" x14ac:dyDescent="0.25">
      <c r="A392" s="1" t="s">
        <v>3346</v>
      </c>
      <c r="B392" t="s">
        <v>3347</v>
      </c>
      <c r="C392" t="s">
        <v>3348</v>
      </c>
      <c r="D392" t="s">
        <v>3145</v>
      </c>
      <c r="E392" t="s">
        <v>2779</v>
      </c>
      <c r="F392" t="s">
        <v>151</v>
      </c>
      <c r="G392" s="1" t="s">
        <v>2754</v>
      </c>
      <c r="H392"/>
      <c r="I392"/>
      <c r="J392"/>
      <c r="K392"/>
      <c r="L392"/>
      <c r="M392"/>
      <c r="N392"/>
      <c r="O392"/>
      <c r="P392"/>
      <c r="Q392"/>
      <c r="R392"/>
      <c r="S392"/>
      <c r="T392"/>
      <c r="U392"/>
      <c r="V392"/>
      <c r="W392"/>
      <c r="X392"/>
      <c r="Y392"/>
      <c r="Z392"/>
      <c r="AA392"/>
      <c r="AB392"/>
      <c r="AC392"/>
      <c r="AD392"/>
      <c r="AE392"/>
      <c r="AF392"/>
      <c r="AG392"/>
    </row>
    <row r="393" spans="1:33" s="3" customFormat="1" x14ac:dyDescent="0.25">
      <c r="A393" s="1" t="s">
        <v>3745</v>
      </c>
      <c r="B393" t="s">
        <v>521</v>
      </c>
      <c r="C393" t="s">
        <v>3746</v>
      </c>
      <c r="D393" t="s">
        <v>3196</v>
      </c>
      <c r="E393" t="s">
        <v>2779</v>
      </c>
      <c r="F393" t="s">
        <v>523</v>
      </c>
      <c r="G393" s="1" t="s">
        <v>2754</v>
      </c>
      <c r="H393"/>
      <c r="I393"/>
      <c r="J393"/>
      <c r="K393"/>
      <c r="L393"/>
      <c r="M393"/>
      <c r="N393"/>
      <c r="O393"/>
      <c r="P393"/>
      <c r="Q393"/>
      <c r="R393"/>
      <c r="S393"/>
      <c r="T393"/>
      <c r="U393"/>
      <c r="V393"/>
      <c r="W393"/>
      <c r="X393"/>
      <c r="Y393"/>
      <c r="Z393"/>
      <c r="AA393"/>
      <c r="AB393"/>
      <c r="AC393"/>
      <c r="AD393"/>
      <c r="AE393"/>
      <c r="AF393"/>
      <c r="AG393"/>
    </row>
    <row r="394" spans="1:33" s="3" customFormat="1" x14ac:dyDescent="0.25">
      <c r="A394" s="1" t="s">
        <v>3683</v>
      </c>
      <c r="B394" t="s">
        <v>80</v>
      </c>
      <c r="C394" t="s">
        <v>81</v>
      </c>
      <c r="D394" t="s">
        <v>3684</v>
      </c>
      <c r="E394" t="s">
        <v>2779</v>
      </c>
      <c r="F394" t="s">
        <v>876</v>
      </c>
      <c r="G394" s="1" t="s">
        <v>2754</v>
      </c>
      <c r="H394"/>
      <c r="I394"/>
      <c r="J394"/>
      <c r="K394"/>
      <c r="L394"/>
      <c r="M394"/>
      <c r="N394"/>
      <c r="O394"/>
      <c r="P394"/>
      <c r="Q394"/>
      <c r="R394"/>
      <c r="S394"/>
      <c r="T394"/>
      <c r="U394"/>
      <c r="V394"/>
      <c r="W394"/>
      <c r="X394"/>
      <c r="Y394"/>
      <c r="Z394"/>
      <c r="AA394"/>
      <c r="AB394"/>
      <c r="AC394"/>
      <c r="AD394"/>
      <c r="AE394"/>
      <c r="AF394"/>
      <c r="AG394"/>
    </row>
    <row r="395" spans="1:33" s="3" customFormat="1" x14ac:dyDescent="0.25">
      <c r="A395" s="1" t="s">
        <v>3193</v>
      </c>
      <c r="B395" t="s">
        <v>3194</v>
      </c>
      <c r="C395" t="s">
        <v>3195</v>
      </c>
      <c r="D395" t="s">
        <v>3196</v>
      </c>
      <c r="E395" t="s">
        <v>2779</v>
      </c>
      <c r="F395" t="s">
        <v>65</v>
      </c>
      <c r="G395" s="1" t="s">
        <v>2754</v>
      </c>
      <c r="H395"/>
      <c r="I395"/>
      <c r="J395"/>
      <c r="K395"/>
      <c r="L395"/>
      <c r="M395"/>
      <c r="N395"/>
      <c r="O395"/>
      <c r="P395"/>
      <c r="Q395"/>
      <c r="R395"/>
      <c r="S395"/>
      <c r="T395"/>
      <c r="U395"/>
      <c r="V395"/>
      <c r="W395"/>
      <c r="X395"/>
      <c r="Y395"/>
      <c r="Z395"/>
      <c r="AA395"/>
      <c r="AB395"/>
      <c r="AC395"/>
      <c r="AD395"/>
      <c r="AE395"/>
      <c r="AF395"/>
      <c r="AG395"/>
    </row>
    <row r="396" spans="1:33" s="3" customFormat="1" x14ac:dyDescent="0.25">
      <c r="A396" s="1" t="s">
        <v>3983</v>
      </c>
      <c r="B396" t="s">
        <v>738</v>
      </c>
      <c r="C396" t="s">
        <v>3984</v>
      </c>
      <c r="D396" t="s">
        <v>3985</v>
      </c>
      <c r="E396" t="s">
        <v>2779</v>
      </c>
      <c r="F396" t="s">
        <v>741</v>
      </c>
      <c r="G396" s="1" t="s">
        <v>2754</v>
      </c>
      <c r="H396"/>
      <c r="I396"/>
      <c r="J396"/>
      <c r="K396"/>
      <c r="L396"/>
      <c r="M396"/>
      <c r="N396"/>
      <c r="O396"/>
      <c r="P396"/>
      <c r="Q396"/>
      <c r="R396"/>
      <c r="S396"/>
      <c r="T396"/>
      <c r="U396"/>
      <c r="V396"/>
      <c r="W396"/>
      <c r="X396"/>
      <c r="Y396"/>
      <c r="Z396"/>
      <c r="AA396"/>
      <c r="AB396"/>
      <c r="AC396"/>
      <c r="AD396"/>
      <c r="AE396"/>
      <c r="AF396"/>
      <c r="AG396"/>
    </row>
    <row r="397" spans="1:33" s="3" customFormat="1" x14ac:dyDescent="0.25">
      <c r="A397" s="1" t="s">
        <v>3924</v>
      </c>
      <c r="B397" t="s">
        <v>531</v>
      </c>
      <c r="C397" t="s">
        <v>3925</v>
      </c>
      <c r="D397" t="s">
        <v>533</v>
      </c>
      <c r="E397" t="s">
        <v>2779</v>
      </c>
      <c r="F397" t="s">
        <v>534</v>
      </c>
      <c r="G397" s="1" t="s">
        <v>2754</v>
      </c>
      <c r="H397"/>
      <c r="I397"/>
      <c r="J397"/>
      <c r="K397"/>
      <c r="L397"/>
      <c r="M397"/>
      <c r="N397"/>
      <c r="O397"/>
      <c r="P397"/>
      <c r="Q397"/>
      <c r="R397"/>
      <c r="S397"/>
      <c r="T397"/>
      <c r="U397"/>
      <c r="V397"/>
      <c r="W397"/>
      <c r="X397"/>
      <c r="Y397"/>
      <c r="Z397"/>
      <c r="AA397"/>
      <c r="AB397"/>
      <c r="AC397"/>
      <c r="AD397"/>
      <c r="AE397"/>
      <c r="AF397"/>
      <c r="AG397"/>
    </row>
    <row r="398" spans="1:33" s="3" customFormat="1" x14ac:dyDescent="0.25">
      <c r="A398" s="1" t="s">
        <v>3781</v>
      </c>
      <c r="B398" t="s">
        <v>3782</v>
      </c>
      <c r="C398" t="s">
        <v>3783</v>
      </c>
      <c r="D398" t="s">
        <v>3196</v>
      </c>
      <c r="E398" t="s">
        <v>2779</v>
      </c>
      <c r="F398" t="s">
        <v>104</v>
      </c>
      <c r="G398" s="1" t="s">
        <v>2754</v>
      </c>
      <c r="H398"/>
      <c r="I398"/>
      <c r="J398"/>
      <c r="K398"/>
      <c r="L398"/>
      <c r="M398"/>
      <c r="N398"/>
      <c r="O398"/>
      <c r="P398"/>
      <c r="Q398"/>
      <c r="R398"/>
      <c r="S398"/>
      <c r="T398"/>
      <c r="U398"/>
      <c r="V398"/>
      <c r="W398"/>
      <c r="X398"/>
      <c r="Y398"/>
      <c r="Z398"/>
      <c r="AA398"/>
      <c r="AB398"/>
      <c r="AC398"/>
      <c r="AD398"/>
      <c r="AE398"/>
      <c r="AF398"/>
      <c r="AG398"/>
    </row>
    <row r="399" spans="1:33" s="3" customFormat="1" x14ac:dyDescent="0.25">
      <c r="A399" s="1" t="s">
        <v>3045</v>
      </c>
      <c r="B399" t="s">
        <v>1191</v>
      </c>
      <c r="C399" t="s">
        <v>3046</v>
      </c>
      <c r="D399" t="s">
        <v>3047</v>
      </c>
      <c r="E399" t="s">
        <v>2779</v>
      </c>
      <c r="F399" t="s">
        <v>876</v>
      </c>
      <c r="G399" s="1" t="s">
        <v>2754</v>
      </c>
      <c r="H399"/>
      <c r="I399"/>
      <c r="J399"/>
      <c r="K399"/>
      <c r="L399"/>
      <c r="M399"/>
      <c r="N399"/>
      <c r="O399"/>
      <c r="P399"/>
      <c r="Q399"/>
      <c r="R399"/>
      <c r="S399"/>
      <c r="T399"/>
      <c r="U399"/>
      <c r="V399"/>
      <c r="W399"/>
      <c r="X399"/>
      <c r="Y399"/>
      <c r="Z399"/>
      <c r="AA399"/>
      <c r="AB399"/>
      <c r="AC399"/>
      <c r="AD399"/>
      <c r="AE399"/>
      <c r="AF399"/>
      <c r="AG399"/>
    </row>
    <row r="400" spans="1:33" s="3" customFormat="1" x14ac:dyDescent="0.25">
      <c r="A400" s="1" t="s">
        <v>3283</v>
      </c>
      <c r="B400" t="s">
        <v>194</v>
      </c>
      <c r="C400" t="s">
        <v>3284</v>
      </c>
      <c r="D400" t="s">
        <v>3285</v>
      </c>
      <c r="E400" t="s">
        <v>2779</v>
      </c>
      <c r="F400" t="s">
        <v>197</v>
      </c>
      <c r="G400" s="1" t="s">
        <v>2754</v>
      </c>
      <c r="H400"/>
      <c r="I400"/>
      <c r="J400"/>
      <c r="K400"/>
      <c r="L400"/>
      <c r="M400"/>
      <c r="N400"/>
      <c r="O400"/>
      <c r="P400"/>
      <c r="Q400"/>
      <c r="R400"/>
      <c r="S400"/>
      <c r="T400"/>
      <c r="U400"/>
      <c r="V400"/>
      <c r="W400"/>
      <c r="X400"/>
      <c r="Y400"/>
      <c r="Z400"/>
      <c r="AA400"/>
      <c r="AB400"/>
      <c r="AC400"/>
      <c r="AD400"/>
      <c r="AE400"/>
      <c r="AF400"/>
      <c r="AG400"/>
    </row>
    <row r="401" spans="1:33" s="3" customFormat="1" x14ac:dyDescent="0.25">
      <c r="A401" s="1" t="s">
        <v>876</v>
      </c>
      <c r="B401" t="s">
        <v>2854</v>
      </c>
      <c r="C401" t="s">
        <v>2858</v>
      </c>
      <c r="D401" t="s">
        <v>2769</v>
      </c>
      <c r="E401" t="s">
        <v>2779</v>
      </c>
      <c r="F401" t="s">
        <v>876</v>
      </c>
      <c r="G401" s="1" t="s">
        <v>2754</v>
      </c>
      <c r="H401"/>
      <c r="I401"/>
      <c r="J401"/>
      <c r="K401"/>
      <c r="L401"/>
      <c r="M401"/>
      <c r="N401"/>
      <c r="O401"/>
      <c r="P401"/>
      <c r="Q401"/>
      <c r="R401"/>
      <c r="S401"/>
      <c r="T401"/>
      <c r="U401"/>
      <c r="V401"/>
      <c r="W401"/>
      <c r="X401"/>
      <c r="Y401"/>
      <c r="Z401"/>
      <c r="AA401"/>
      <c r="AB401"/>
      <c r="AC401"/>
      <c r="AD401"/>
      <c r="AE401"/>
      <c r="AF401"/>
      <c r="AG401"/>
    </row>
    <row r="402" spans="1:33" s="3" customFormat="1" x14ac:dyDescent="0.25">
      <c r="A402" s="1" t="s">
        <v>876</v>
      </c>
      <c r="B402" t="s">
        <v>3266</v>
      </c>
      <c r="C402" t="s">
        <v>3267</v>
      </c>
      <c r="D402" t="s">
        <v>2878</v>
      </c>
      <c r="E402">
        <v>2016</v>
      </c>
      <c r="F402"/>
      <c r="G402" s="1" t="s">
        <v>2754</v>
      </c>
      <c r="H402"/>
      <c r="I402"/>
      <c r="J402"/>
      <c r="K402"/>
      <c r="L402"/>
      <c r="M402"/>
      <c r="N402"/>
      <c r="O402"/>
      <c r="P402"/>
      <c r="Q402"/>
      <c r="R402"/>
      <c r="S402"/>
      <c r="T402"/>
      <c r="U402"/>
      <c r="V402"/>
      <c r="W402"/>
      <c r="X402"/>
      <c r="Y402"/>
      <c r="Z402"/>
      <c r="AA402"/>
      <c r="AB402"/>
      <c r="AC402"/>
      <c r="AD402"/>
      <c r="AE402"/>
      <c r="AF402"/>
      <c r="AG402"/>
    </row>
    <row r="403" spans="1:33" s="3" customFormat="1" x14ac:dyDescent="0.25">
      <c r="A403" s="1" t="s">
        <v>3864</v>
      </c>
      <c r="B403" t="s">
        <v>634</v>
      </c>
      <c r="C403" t="s">
        <v>3865</v>
      </c>
      <c r="D403" t="s">
        <v>3866</v>
      </c>
      <c r="E403" t="s">
        <v>2807</v>
      </c>
      <c r="F403" t="s">
        <v>637</v>
      </c>
      <c r="G403" s="1" t="s">
        <v>2754</v>
      </c>
      <c r="H403"/>
      <c r="I403"/>
      <c r="J403"/>
      <c r="K403"/>
      <c r="L403"/>
      <c r="M403"/>
      <c r="N403"/>
      <c r="O403"/>
      <c r="P403"/>
      <c r="Q403"/>
      <c r="R403"/>
      <c r="S403"/>
      <c r="T403"/>
      <c r="U403"/>
      <c r="V403"/>
      <c r="W403"/>
      <c r="X403"/>
      <c r="Y403"/>
      <c r="Z403"/>
      <c r="AA403"/>
      <c r="AB403"/>
      <c r="AC403"/>
      <c r="AD403"/>
      <c r="AE403"/>
      <c r="AF403"/>
      <c r="AG403"/>
    </row>
    <row r="404" spans="1:33" s="3" customFormat="1" x14ac:dyDescent="0.25">
      <c r="A404" s="1" t="s">
        <v>3340</v>
      </c>
      <c r="B404" t="s">
        <v>44</v>
      </c>
      <c r="C404" t="s">
        <v>3341</v>
      </c>
      <c r="D404" t="s">
        <v>2912</v>
      </c>
      <c r="E404" t="s">
        <v>2807</v>
      </c>
      <c r="F404" t="s">
        <v>46</v>
      </c>
      <c r="G404" s="1" t="s">
        <v>2754</v>
      </c>
      <c r="H404"/>
      <c r="I404"/>
      <c r="J404"/>
      <c r="K404"/>
      <c r="L404"/>
      <c r="M404"/>
      <c r="N404"/>
      <c r="O404"/>
      <c r="P404"/>
      <c r="Q404"/>
      <c r="R404"/>
      <c r="S404"/>
      <c r="T404"/>
      <c r="U404"/>
      <c r="V404"/>
      <c r="W404"/>
      <c r="X404"/>
      <c r="Y404"/>
      <c r="Z404"/>
      <c r="AA404"/>
      <c r="AB404"/>
      <c r="AC404"/>
      <c r="AD404"/>
      <c r="AE404"/>
      <c r="AF404"/>
      <c r="AG404"/>
    </row>
    <row r="405" spans="1:33" s="3" customFormat="1" x14ac:dyDescent="0.25">
      <c r="A405" s="1" t="s">
        <v>3681</v>
      </c>
      <c r="B405" t="s">
        <v>322</v>
      </c>
      <c r="C405" t="s">
        <v>3682</v>
      </c>
      <c r="D405" t="s">
        <v>3149</v>
      </c>
      <c r="E405" t="s">
        <v>2807</v>
      </c>
      <c r="F405" t="s">
        <v>325</v>
      </c>
      <c r="G405" s="1" t="s">
        <v>2754</v>
      </c>
      <c r="H405"/>
      <c r="I405"/>
      <c r="J405"/>
      <c r="K405"/>
      <c r="L405"/>
      <c r="M405"/>
      <c r="N405"/>
      <c r="O405"/>
      <c r="P405"/>
      <c r="Q405"/>
      <c r="R405"/>
      <c r="S405"/>
      <c r="T405"/>
      <c r="U405"/>
      <c r="V405"/>
      <c r="W405"/>
      <c r="X405"/>
      <c r="Y405"/>
      <c r="Z405"/>
      <c r="AA405"/>
      <c r="AB405"/>
      <c r="AC405"/>
      <c r="AD405"/>
      <c r="AE405"/>
      <c r="AF405"/>
      <c r="AG405"/>
    </row>
    <row r="406" spans="1:33" s="3" customFormat="1" x14ac:dyDescent="0.25">
      <c r="A406" s="1" t="s">
        <v>3813</v>
      </c>
      <c r="B406" t="s">
        <v>686</v>
      </c>
      <c r="C406" t="s">
        <v>3814</v>
      </c>
      <c r="D406" t="s">
        <v>3182</v>
      </c>
      <c r="E406" t="s">
        <v>2807</v>
      </c>
      <c r="F406" t="s">
        <v>688</v>
      </c>
      <c r="G406" s="1" t="s">
        <v>2754</v>
      </c>
      <c r="H406"/>
      <c r="I406"/>
      <c r="J406"/>
      <c r="K406"/>
      <c r="L406"/>
      <c r="M406"/>
      <c r="N406"/>
      <c r="O406"/>
      <c r="P406"/>
      <c r="Q406"/>
      <c r="R406"/>
      <c r="S406"/>
      <c r="T406"/>
      <c r="U406"/>
      <c r="V406"/>
      <c r="W406"/>
      <c r="X406"/>
      <c r="Y406"/>
      <c r="Z406"/>
      <c r="AA406"/>
      <c r="AB406"/>
      <c r="AC406"/>
      <c r="AD406"/>
      <c r="AE406"/>
      <c r="AF406"/>
      <c r="AG406"/>
    </row>
    <row r="407" spans="1:33" s="3" customFormat="1" x14ac:dyDescent="0.25">
      <c r="A407" s="1" t="s">
        <v>3896</v>
      </c>
      <c r="B407" t="s">
        <v>3897</v>
      </c>
      <c r="C407" t="s">
        <v>3898</v>
      </c>
      <c r="D407" t="s">
        <v>3145</v>
      </c>
      <c r="E407" t="s">
        <v>2807</v>
      </c>
      <c r="F407" t="s">
        <v>61</v>
      </c>
      <c r="G407" s="1" t="s">
        <v>2754</v>
      </c>
      <c r="H407"/>
      <c r="I407"/>
      <c r="J407"/>
      <c r="K407"/>
      <c r="L407"/>
      <c r="M407"/>
      <c r="N407"/>
      <c r="O407"/>
      <c r="P407"/>
      <c r="Q407"/>
      <c r="R407"/>
      <c r="S407"/>
      <c r="T407"/>
      <c r="U407"/>
      <c r="V407"/>
      <c r="W407"/>
      <c r="X407"/>
      <c r="Y407"/>
      <c r="Z407"/>
      <c r="AA407"/>
      <c r="AB407"/>
      <c r="AC407"/>
      <c r="AD407"/>
      <c r="AE407"/>
      <c r="AF407"/>
      <c r="AG407"/>
    </row>
    <row r="408" spans="1:33" s="3" customFormat="1" x14ac:dyDescent="0.25">
      <c r="A408" s="1" t="s">
        <v>3167</v>
      </c>
      <c r="B408" t="s">
        <v>3168</v>
      </c>
      <c r="C408" t="s">
        <v>3169</v>
      </c>
      <c r="D408" t="s">
        <v>577</v>
      </c>
      <c r="E408" t="s">
        <v>2807</v>
      </c>
      <c r="F408" t="s">
        <v>578</v>
      </c>
      <c r="G408" s="1" t="s">
        <v>2754</v>
      </c>
      <c r="H408"/>
      <c r="I408"/>
      <c r="J408"/>
      <c r="K408"/>
      <c r="L408"/>
      <c r="M408"/>
      <c r="N408"/>
      <c r="O408"/>
      <c r="P408"/>
      <c r="Q408"/>
      <c r="R408"/>
      <c r="S408"/>
      <c r="T408"/>
      <c r="U408"/>
      <c r="V408"/>
      <c r="W408"/>
      <c r="X408"/>
      <c r="Y408"/>
      <c r="Z408"/>
      <c r="AA408"/>
      <c r="AB408"/>
      <c r="AC408"/>
      <c r="AD408"/>
      <c r="AE408"/>
      <c r="AF408"/>
      <c r="AG408"/>
    </row>
    <row r="409" spans="1:33" s="3" customFormat="1" x14ac:dyDescent="0.25">
      <c r="A409" s="1" t="s">
        <v>3107</v>
      </c>
      <c r="B409" t="s">
        <v>259</v>
      </c>
      <c r="C409" t="s">
        <v>3106</v>
      </c>
      <c r="D409" t="s">
        <v>2978</v>
      </c>
      <c r="E409" t="s">
        <v>2807</v>
      </c>
      <c r="F409" t="s">
        <v>261</v>
      </c>
      <c r="G409" s="1" t="s">
        <v>2754</v>
      </c>
      <c r="H409"/>
      <c r="I409"/>
      <c r="J409"/>
      <c r="K409"/>
      <c r="L409"/>
      <c r="M409"/>
      <c r="N409"/>
      <c r="O409"/>
      <c r="P409"/>
      <c r="Q409"/>
      <c r="R409"/>
      <c r="S409"/>
      <c r="T409"/>
      <c r="U409"/>
      <c r="V409"/>
      <c r="W409"/>
      <c r="X409"/>
      <c r="Y409"/>
      <c r="Z409"/>
      <c r="AA409"/>
      <c r="AB409"/>
      <c r="AC409"/>
      <c r="AD409"/>
      <c r="AE409"/>
      <c r="AF409"/>
      <c r="AG409"/>
    </row>
    <row r="410" spans="1:33" s="3" customFormat="1" x14ac:dyDescent="0.25">
      <c r="A410" s="1" t="s">
        <v>2992</v>
      </c>
      <c r="B410" t="s">
        <v>552</v>
      </c>
      <c r="C410" t="s">
        <v>2993</v>
      </c>
      <c r="D410" t="s">
        <v>2994</v>
      </c>
      <c r="E410" t="s">
        <v>2807</v>
      </c>
      <c r="F410" t="s">
        <v>555</v>
      </c>
      <c r="G410" s="1" t="s">
        <v>2754</v>
      </c>
      <c r="H410"/>
      <c r="I410"/>
      <c r="J410"/>
      <c r="K410"/>
      <c r="L410"/>
      <c r="M410"/>
      <c r="N410"/>
      <c r="O410"/>
      <c r="P410"/>
      <c r="Q410"/>
      <c r="R410"/>
      <c r="S410"/>
      <c r="T410"/>
      <c r="U410"/>
      <c r="V410"/>
      <c r="W410"/>
      <c r="X410"/>
      <c r="Y410"/>
      <c r="Z410"/>
      <c r="AA410"/>
      <c r="AB410"/>
      <c r="AC410"/>
      <c r="AD410"/>
      <c r="AE410"/>
      <c r="AF410"/>
      <c r="AG410"/>
    </row>
    <row r="411" spans="1:33" s="3" customFormat="1" x14ac:dyDescent="0.25">
      <c r="A411" s="1" t="s">
        <v>3031</v>
      </c>
      <c r="B411" t="s">
        <v>478</v>
      </c>
      <c r="C411" t="s">
        <v>3029</v>
      </c>
      <c r="D411" t="s">
        <v>2978</v>
      </c>
      <c r="E411" t="s">
        <v>2807</v>
      </c>
      <c r="F411" t="s">
        <v>480</v>
      </c>
      <c r="G411" s="1" t="s">
        <v>2754</v>
      </c>
      <c r="H411"/>
      <c r="I411"/>
      <c r="J411"/>
      <c r="K411"/>
      <c r="L411"/>
      <c r="M411"/>
      <c r="N411"/>
      <c r="O411"/>
      <c r="P411"/>
      <c r="Q411"/>
      <c r="R411"/>
      <c r="S411"/>
      <c r="T411"/>
      <c r="U411"/>
      <c r="V411"/>
      <c r="W411"/>
      <c r="X411"/>
      <c r="Y411"/>
      <c r="Z411"/>
      <c r="AA411"/>
      <c r="AB411"/>
      <c r="AC411"/>
      <c r="AD411"/>
      <c r="AE411"/>
      <c r="AF411"/>
      <c r="AG411"/>
    </row>
    <row r="412" spans="1:33" s="3" customFormat="1" x14ac:dyDescent="0.25">
      <c r="A412" s="1" t="s">
        <v>3108</v>
      </c>
      <c r="B412" t="s">
        <v>3109</v>
      </c>
      <c r="C412" t="s">
        <v>3110</v>
      </c>
      <c r="D412" t="s">
        <v>3111</v>
      </c>
      <c r="E412" t="s">
        <v>2807</v>
      </c>
      <c r="F412" t="s">
        <v>876</v>
      </c>
      <c r="G412" s="1" t="s">
        <v>2754</v>
      </c>
      <c r="H412"/>
      <c r="I412"/>
      <c r="J412"/>
      <c r="K412"/>
      <c r="L412"/>
      <c r="M412"/>
      <c r="N412"/>
      <c r="O412"/>
      <c r="P412"/>
      <c r="Q412"/>
      <c r="R412"/>
      <c r="S412"/>
      <c r="T412"/>
      <c r="U412"/>
      <c r="V412"/>
      <c r="W412"/>
      <c r="X412"/>
      <c r="Y412"/>
      <c r="Z412"/>
      <c r="AA412"/>
      <c r="AB412"/>
      <c r="AC412"/>
      <c r="AD412"/>
      <c r="AE412"/>
      <c r="AF412"/>
      <c r="AG412"/>
    </row>
    <row r="413" spans="1:33" s="3" customFormat="1" x14ac:dyDescent="0.25">
      <c r="A413" s="1" t="s">
        <v>3301</v>
      </c>
      <c r="B413" t="s">
        <v>3302</v>
      </c>
      <c r="C413" t="s">
        <v>3303</v>
      </c>
      <c r="D413" t="s">
        <v>2850</v>
      </c>
      <c r="E413" t="s">
        <v>2807</v>
      </c>
      <c r="F413" t="s">
        <v>876</v>
      </c>
      <c r="G413" s="1" t="s">
        <v>2754</v>
      </c>
      <c r="H413"/>
      <c r="I413"/>
      <c r="J413"/>
      <c r="K413"/>
      <c r="L413"/>
      <c r="M413"/>
      <c r="N413"/>
      <c r="O413"/>
      <c r="P413"/>
      <c r="Q413"/>
      <c r="R413"/>
      <c r="S413"/>
      <c r="T413"/>
      <c r="U413"/>
      <c r="V413"/>
      <c r="W413"/>
      <c r="X413"/>
      <c r="Y413"/>
      <c r="Z413"/>
      <c r="AA413"/>
      <c r="AB413"/>
      <c r="AC413"/>
      <c r="AD413"/>
      <c r="AE413"/>
      <c r="AF413"/>
      <c r="AG413"/>
    </row>
    <row r="414" spans="1:33" s="3" customFormat="1" x14ac:dyDescent="0.25">
      <c r="A414" s="1" t="s">
        <v>3667</v>
      </c>
      <c r="B414" t="s">
        <v>3668</v>
      </c>
      <c r="C414" t="s">
        <v>3669</v>
      </c>
      <c r="D414" t="s">
        <v>3670</v>
      </c>
      <c r="E414" t="s">
        <v>2807</v>
      </c>
      <c r="F414" t="s">
        <v>23</v>
      </c>
      <c r="G414" s="1" t="s">
        <v>2754</v>
      </c>
      <c r="H414"/>
      <c r="I414"/>
      <c r="J414"/>
      <c r="K414"/>
      <c r="L414"/>
      <c r="M414"/>
      <c r="N414"/>
      <c r="O414"/>
      <c r="P414"/>
      <c r="Q414"/>
      <c r="R414"/>
      <c r="S414"/>
      <c r="T414"/>
      <c r="U414"/>
      <c r="V414"/>
      <c r="W414"/>
      <c r="X414"/>
      <c r="Y414"/>
      <c r="Z414"/>
      <c r="AA414"/>
      <c r="AB414"/>
      <c r="AC414"/>
      <c r="AD414"/>
      <c r="AE414"/>
      <c r="AF414"/>
      <c r="AG414"/>
    </row>
    <row r="415" spans="1:33" s="3" customFormat="1" x14ac:dyDescent="0.25">
      <c r="A415" s="1" t="s">
        <v>876</v>
      </c>
      <c r="B415" t="s">
        <v>4005</v>
      </c>
      <c r="C415" t="s">
        <v>3140</v>
      </c>
      <c r="D415" t="s">
        <v>3141</v>
      </c>
      <c r="E415">
        <v>2017</v>
      </c>
      <c r="F415" t="s">
        <v>4006</v>
      </c>
      <c r="G415" s="1" t="s">
        <v>2754</v>
      </c>
      <c r="H415"/>
      <c r="I415"/>
      <c r="J415"/>
      <c r="K415"/>
      <c r="L415"/>
      <c r="M415"/>
      <c r="N415"/>
      <c r="O415"/>
      <c r="P415"/>
      <c r="Q415"/>
      <c r="R415"/>
      <c r="S415"/>
      <c r="T415"/>
      <c r="U415"/>
      <c r="V415"/>
      <c r="W415"/>
      <c r="X415"/>
      <c r="Y415"/>
      <c r="Z415"/>
      <c r="AA415"/>
      <c r="AB415"/>
      <c r="AC415"/>
      <c r="AD415"/>
      <c r="AE415"/>
      <c r="AF415"/>
      <c r="AG415"/>
    </row>
    <row r="416" spans="1:33" s="3" customFormat="1" x14ac:dyDescent="0.25">
      <c r="A416" s="1" t="s">
        <v>876</v>
      </c>
      <c r="B416" t="s">
        <v>478</v>
      </c>
      <c r="C416" t="s">
        <v>3029</v>
      </c>
      <c r="D416" t="s">
        <v>2978</v>
      </c>
      <c r="E416" t="s">
        <v>2807</v>
      </c>
      <c r="F416" t="s">
        <v>3030</v>
      </c>
      <c r="G416" s="1" t="s">
        <v>2754</v>
      </c>
      <c r="H416"/>
      <c r="I416"/>
      <c r="J416"/>
      <c r="K416"/>
      <c r="L416"/>
      <c r="M416"/>
      <c r="N416"/>
      <c r="O416"/>
      <c r="P416"/>
      <c r="Q416"/>
      <c r="R416"/>
      <c r="S416"/>
      <c r="T416"/>
      <c r="U416"/>
      <c r="V416"/>
      <c r="W416"/>
      <c r="X416"/>
      <c r="Y416"/>
      <c r="Z416"/>
      <c r="AA416"/>
      <c r="AB416"/>
      <c r="AC416"/>
      <c r="AD416"/>
      <c r="AE416"/>
      <c r="AF416"/>
      <c r="AG416"/>
    </row>
    <row r="417" spans="1:33" s="3" customFormat="1" x14ac:dyDescent="0.25">
      <c r="A417" s="1" t="s">
        <v>876</v>
      </c>
      <c r="B417" t="s">
        <v>259</v>
      </c>
      <c r="C417" t="s">
        <v>3106</v>
      </c>
      <c r="D417" t="s">
        <v>2978</v>
      </c>
      <c r="E417" t="s">
        <v>2807</v>
      </c>
      <c r="F417" t="s">
        <v>1273</v>
      </c>
      <c r="G417" s="1" t="s">
        <v>2754</v>
      </c>
      <c r="H417"/>
      <c r="I417"/>
      <c r="J417"/>
      <c r="K417"/>
      <c r="L417"/>
      <c r="M417"/>
      <c r="N417"/>
      <c r="O417"/>
      <c r="P417"/>
      <c r="Q417"/>
      <c r="R417"/>
      <c r="S417"/>
      <c r="T417"/>
      <c r="U417"/>
      <c r="V417"/>
      <c r="W417"/>
      <c r="X417"/>
      <c r="Y417"/>
      <c r="Z417"/>
      <c r="AA417"/>
      <c r="AB417"/>
      <c r="AC417"/>
      <c r="AD417"/>
      <c r="AE417"/>
      <c r="AF417"/>
      <c r="AG417"/>
    </row>
    <row r="418" spans="1:33" s="3" customFormat="1" x14ac:dyDescent="0.25">
      <c r="A418" s="1" t="s">
        <v>876</v>
      </c>
      <c r="B418" t="s">
        <v>2950</v>
      </c>
      <c r="C418" t="s">
        <v>2952</v>
      </c>
      <c r="D418" t="s">
        <v>2953</v>
      </c>
      <c r="E418" t="s">
        <v>2807</v>
      </c>
      <c r="F418" t="s">
        <v>876</v>
      </c>
      <c r="G418" s="1" t="s">
        <v>2754</v>
      </c>
      <c r="H418"/>
      <c r="I418"/>
      <c r="J418"/>
      <c r="K418"/>
      <c r="L418"/>
      <c r="M418"/>
      <c r="N418"/>
      <c r="O418"/>
      <c r="P418"/>
      <c r="Q418"/>
      <c r="R418"/>
      <c r="S418"/>
      <c r="T418"/>
      <c r="U418"/>
      <c r="V418"/>
      <c r="W418"/>
      <c r="X418"/>
      <c r="Y418"/>
      <c r="Z418"/>
      <c r="AA418"/>
      <c r="AB418"/>
      <c r="AC418"/>
      <c r="AD418"/>
      <c r="AE418"/>
      <c r="AF418"/>
      <c r="AG418"/>
    </row>
    <row r="419" spans="1:33" s="3" customFormat="1" x14ac:dyDescent="0.25">
      <c r="A419" s="1" t="s">
        <v>3988</v>
      </c>
      <c r="B419" t="s">
        <v>249</v>
      </c>
      <c r="C419" t="s">
        <v>3989</v>
      </c>
      <c r="D419" t="s">
        <v>3523</v>
      </c>
      <c r="E419" t="s">
        <v>2838</v>
      </c>
      <c r="F419" t="s">
        <v>251</v>
      </c>
      <c r="G419" s="1" t="s">
        <v>2754</v>
      </c>
      <c r="H419"/>
      <c r="I419"/>
      <c r="J419"/>
      <c r="K419"/>
      <c r="L419"/>
      <c r="M419"/>
      <c r="N419"/>
      <c r="O419"/>
      <c r="P419"/>
      <c r="Q419"/>
      <c r="R419"/>
      <c r="S419"/>
      <c r="T419"/>
      <c r="U419"/>
      <c r="V419"/>
      <c r="W419"/>
      <c r="X419"/>
      <c r="Y419"/>
      <c r="Z419"/>
      <c r="AA419"/>
      <c r="AB419"/>
      <c r="AC419"/>
      <c r="AD419"/>
      <c r="AE419"/>
      <c r="AF419"/>
      <c r="AG419"/>
    </row>
    <row r="420" spans="1:33" s="3" customFormat="1" x14ac:dyDescent="0.25">
      <c r="A420" s="1" t="s">
        <v>3378</v>
      </c>
      <c r="B420" t="s">
        <v>648</v>
      </c>
      <c r="C420" t="s">
        <v>3379</v>
      </c>
      <c r="D420" t="s">
        <v>3380</v>
      </c>
      <c r="E420" t="s">
        <v>2838</v>
      </c>
      <c r="F420" t="s">
        <v>651</v>
      </c>
      <c r="G420" s="1" t="s">
        <v>2754</v>
      </c>
      <c r="H420"/>
      <c r="I420"/>
      <c r="J420"/>
      <c r="K420"/>
      <c r="L420"/>
      <c r="M420"/>
      <c r="N420"/>
      <c r="O420"/>
      <c r="P420"/>
      <c r="Q420"/>
      <c r="R420"/>
      <c r="S420"/>
      <c r="T420"/>
      <c r="U420"/>
      <c r="V420"/>
      <c r="W420"/>
      <c r="X420"/>
      <c r="Y420"/>
      <c r="Z420"/>
      <c r="AA420"/>
      <c r="AB420"/>
      <c r="AC420"/>
      <c r="AD420"/>
      <c r="AE420"/>
      <c r="AF420"/>
      <c r="AG420"/>
    </row>
    <row r="421" spans="1:33" s="3" customFormat="1" x14ac:dyDescent="0.25">
      <c r="A421" s="1" t="s">
        <v>3834</v>
      </c>
      <c r="B421" t="s">
        <v>494</v>
      </c>
      <c r="C421" t="s">
        <v>3835</v>
      </c>
      <c r="D421" t="s">
        <v>2788</v>
      </c>
      <c r="E421" t="s">
        <v>2838</v>
      </c>
      <c r="F421" t="s">
        <v>496</v>
      </c>
      <c r="G421" s="1" t="s">
        <v>2754</v>
      </c>
      <c r="H421"/>
      <c r="I421"/>
      <c r="J421"/>
      <c r="K421"/>
      <c r="L421"/>
      <c r="M421"/>
      <c r="N421"/>
      <c r="O421"/>
      <c r="P421"/>
      <c r="Q421"/>
      <c r="R421"/>
      <c r="S421"/>
      <c r="T421"/>
      <c r="U421"/>
      <c r="V421"/>
      <c r="W421"/>
      <c r="X421"/>
      <c r="Y421"/>
      <c r="Z421"/>
      <c r="AA421"/>
      <c r="AB421"/>
      <c r="AC421"/>
      <c r="AD421"/>
      <c r="AE421"/>
      <c r="AF421"/>
      <c r="AG421"/>
    </row>
    <row r="422" spans="1:33" s="3" customFormat="1" x14ac:dyDescent="0.25">
      <c r="A422" s="1" t="s">
        <v>3075</v>
      </c>
      <c r="B422" t="s">
        <v>3076</v>
      </c>
      <c r="C422" t="s">
        <v>3077</v>
      </c>
      <c r="D422" t="s">
        <v>3011</v>
      </c>
      <c r="E422" t="s">
        <v>2838</v>
      </c>
      <c r="F422" t="s">
        <v>530</v>
      </c>
      <c r="G422" s="1" t="s">
        <v>2754</v>
      </c>
      <c r="H422"/>
      <c r="I422"/>
      <c r="J422"/>
      <c r="K422"/>
      <c r="L422"/>
      <c r="M422"/>
      <c r="N422"/>
      <c r="O422"/>
      <c r="P422"/>
      <c r="Q422"/>
      <c r="R422"/>
      <c r="S422"/>
      <c r="T422"/>
      <c r="U422"/>
      <c r="V422"/>
      <c r="W422"/>
      <c r="X422"/>
      <c r="Y422"/>
      <c r="Z422"/>
      <c r="AA422"/>
      <c r="AB422"/>
      <c r="AC422"/>
      <c r="AD422"/>
      <c r="AE422"/>
      <c r="AF422"/>
      <c r="AG422"/>
    </row>
    <row r="423" spans="1:33" s="3" customFormat="1" x14ac:dyDescent="0.25">
      <c r="A423" s="1" t="s">
        <v>3676</v>
      </c>
      <c r="B423" t="s">
        <v>256</v>
      </c>
      <c r="C423" t="s">
        <v>3677</v>
      </c>
      <c r="D423" t="s">
        <v>2856</v>
      </c>
      <c r="E423" t="s">
        <v>2838</v>
      </c>
      <c r="F423" t="s">
        <v>258</v>
      </c>
      <c r="G423" s="1" t="s">
        <v>2754</v>
      </c>
      <c r="H423"/>
      <c r="I423"/>
      <c r="J423"/>
      <c r="K423"/>
      <c r="L423"/>
      <c r="M423"/>
      <c r="N423"/>
      <c r="O423"/>
      <c r="P423"/>
      <c r="Q423"/>
      <c r="R423"/>
      <c r="S423"/>
      <c r="T423"/>
      <c r="U423"/>
      <c r="V423"/>
      <c r="W423"/>
      <c r="X423"/>
      <c r="Y423"/>
      <c r="Z423"/>
      <c r="AA423"/>
      <c r="AB423"/>
      <c r="AC423"/>
      <c r="AD423"/>
      <c r="AE423"/>
      <c r="AF423"/>
      <c r="AG423"/>
    </row>
    <row r="424" spans="1:33" s="3" customFormat="1" x14ac:dyDescent="0.25">
      <c r="A424" s="1" t="s">
        <v>3314</v>
      </c>
      <c r="B424" t="s">
        <v>381</v>
      </c>
      <c r="C424" t="s">
        <v>3315</v>
      </c>
      <c r="D424" t="s">
        <v>3162</v>
      </c>
      <c r="E424" t="s">
        <v>2838</v>
      </c>
      <c r="F424" t="s">
        <v>384</v>
      </c>
      <c r="G424" s="1" t="s">
        <v>2754</v>
      </c>
      <c r="H424"/>
      <c r="I424"/>
      <c r="J424"/>
      <c r="K424"/>
      <c r="L424"/>
      <c r="M424"/>
      <c r="N424"/>
      <c r="O424"/>
      <c r="P424"/>
      <c r="Q424"/>
      <c r="R424"/>
      <c r="S424"/>
      <c r="T424"/>
      <c r="U424"/>
      <c r="V424"/>
      <c r="W424"/>
      <c r="X424"/>
      <c r="Y424"/>
      <c r="Z424"/>
      <c r="AA424"/>
      <c r="AB424"/>
      <c r="AC424"/>
      <c r="AD424"/>
      <c r="AE424"/>
      <c r="AF424"/>
      <c r="AG424"/>
    </row>
    <row r="425" spans="1:33" s="3" customFormat="1" x14ac:dyDescent="0.25">
      <c r="A425" s="1" t="s">
        <v>3742</v>
      </c>
      <c r="B425" t="s">
        <v>3743</v>
      </c>
      <c r="C425" t="s">
        <v>3744</v>
      </c>
      <c r="D425" t="s">
        <v>3016</v>
      </c>
      <c r="E425" t="s">
        <v>2838</v>
      </c>
      <c r="F425" t="s">
        <v>140</v>
      </c>
      <c r="G425" s="1" t="s">
        <v>2754</v>
      </c>
      <c r="H425"/>
      <c r="I425"/>
      <c r="J425"/>
      <c r="K425"/>
      <c r="L425"/>
      <c r="M425"/>
      <c r="N425"/>
      <c r="O425"/>
      <c r="P425"/>
      <c r="Q425"/>
      <c r="R425"/>
      <c r="S425"/>
      <c r="T425"/>
      <c r="U425"/>
      <c r="V425"/>
      <c r="W425"/>
      <c r="X425"/>
      <c r="Y425"/>
      <c r="Z425"/>
      <c r="AA425"/>
      <c r="AB425"/>
      <c r="AC425"/>
      <c r="AD425"/>
      <c r="AE425"/>
      <c r="AF425"/>
      <c r="AG425"/>
    </row>
    <row r="426" spans="1:33" s="3" customFormat="1" x14ac:dyDescent="0.25">
      <c r="A426" s="1" t="s">
        <v>3197</v>
      </c>
      <c r="B426" t="s">
        <v>233</v>
      </c>
      <c r="C426" t="s">
        <v>3198</v>
      </c>
      <c r="D426" t="s">
        <v>235</v>
      </c>
      <c r="E426" t="s">
        <v>2838</v>
      </c>
      <c r="F426" t="s">
        <v>876</v>
      </c>
      <c r="G426" s="1" t="s">
        <v>2754</v>
      </c>
      <c r="H426"/>
      <c r="I426"/>
      <c r="J426"/>
      <c r="K426"/>
      <c r="L426"/>
      <c r="M426"/>
      <c r="N426"/>
      <c r="O426"/>
      <c r="P426"/>
      <c r="Q426"/>
      <c r="R426"/>
      <c r="S426"/>
      <c r="T426"/>
      <c r="U426"/>
      <c r="V426"/>
      <c r="W426"/>
      <c r="X426"/>
      <c r="Y426"/>
      <c r="Z426"/>
      <c r="AA426"/>
      <c r="AB426"/>
      <c r="AC426"/>
      <c r="AD426"/>
      <c r="AE426"/>
      <c r="AF426"/>
      <c r="AG426"/>
    </row>
    <row r="427" spans="1:33" s="3" customFormat="1" x14ac:dyDescent="0.25">
      <c r="A427" s="1" t="s">
        <v>3724</v>
      </c>
      <c r="B427" t="s">
        <v>32</v>
      </c>
      <c r="C427" t="s">
        <v>3725</v>
      </c>
      <c r="D427" t="s">
        <v>2856</v>
      </c>
      <c r="E427" t="s">
        <v>2838</v>
      </c>
      <c r="F427" t="s">
        <v>35</v>
      </c>
      <c r="G427" s="1" t="s">
        <v>2754</v>
      </c>
      <c r="H427"/>
      <c r="I427"/>
      <c r="J427"/>
      <c r="K427"/>
      <c r="L427"/>
      <c r="M427"/>
      <c r="N427"/>
      <c r="O427"/>
      <c r="P427"/>
      <c r="Q427"/>
      <c r="R427"/>
      <c r="S427"/>
      <c r="T427"/>
      <c r="U427"/>
      <c r="V427"/>
      <c r="W427"/>
      <c r="X427"/>
      <c r="Y427"/>
      <c r="Z427"/>
      <c r="AA427"/>
      <c r="AB427"/>
      <c r="AC427"/>
      <c r="AD427"/>
      <c r="AE427"/>
      <c r="AF427"/>
      <c r="AG427"/>
    </row>
    <row r="428" spans="1:33" s="3" customFormat="1" x14ac:dyDescent="0.25">
      <c r="A428" s="1" t="s">
        <v>2872</v>
      </c>
      <c r="B428" t="s">
        <v>2873</v>
      </c>
      <c r="C428" t="s">
        <v>2874</v>
      </c>
      <c r="D428" t="s">
        <v>2875</v>
      </c>
      <c r="E428" t="s">
        <v>2838</v>
      </c>
      <c r="F428" t="s">
        <v>753</v>
      </c>
      <c r="G428" s="1" t="s">
        <v>2754</v>
      </c>
      <c r="H428"/>
      <c r="I428"/>
      <c r="J428"/>
      <c r="K428"/>
      <c r="L428"/>
      <c r="M428"/>
      <c r="N428"/>
      <c r="O428"/>
      <c r="P428"/>
      <c r="Q428"/>
      <c r="R428"/>
      <c r="S428"/>
      <c r="T428"/>
      <c r="U428"/>
      <c r="V428"/>
      <c r="W428"/>
      <c r="X428"/>
      <c r="Y428"/>
      <c r="Z428"/>
      <c r="AA428"/>
      <c r="AB428"/>
      <c r="AC428"/>
      <c r="AD428"/>
      <c r="AE428"/>
      <c r="AF428"/>
      <c r="AG428"/>
    </row>
    <row r="429" spans="1:33" s="3" customFormat="1" x14ac:dyDescent="0.25">
      <c r="A429" s="1" t="s">
        <v>3296</v>
      </c>
      <c r="B429" t="s">
        <v>3297</v>
      </c>
      <c r="C429" t="s">
        <v>3298</v>
      </c>
      <c r="D429" t="s">
        <v>748</v>
      </c>
      <c r="E429" t="s">
        <v>2838</v>
      </c>
      <c r="F429" t="s">
        <v>749</v>
      </c>
      <c r="G429" s="1" t="s">
        <v>2754</v>
      </c>
      <c r="H429"/>
      <c r="I429"/>
      <c r="J429"/>
      <c r="K429"/>
      <c r="L429"/>
      <c r="M429"/>
      <c r="N429"/>
      <c r="O429"/>
      <c r="P429"/>
      <c r="Q429"/>
      <c r="R429"/>
      <c r="S429"/>
      <c r="T429"/>
      <c r="U429"/>
      <c r="V429"/>
      <c r="W429"/>
      <c r="X429"/>
      <c r="Y429"/>
      <c r="Z429"/>
      <c r="AA429"/>
      <c r="AB429"/>
      <c r="AC429"/>
      <c r="AD429"/>
      <c r="AE429"/>
      <c r="AF429"/>
      <c r="AG429"/>
    </row>
    <row r="430" spans="1:33" s="3" customFormat="1" x14ac:dyDescent="0.25">
      <c r="A430" s="1" t="s">
        <v>3517</v>
      </c>
      <c r="B430" t="s">
        <v>3518</v>
      </c>
      <c r="C430" t="s">
        <v>3519</v>
      </c>
      <c r="D430" t="s">
        <v>3520</v>
      </c>
      <c r="E430" t="s">
        <v>2838</v>
      </c>
      <c r="F430" t="s">
        <v>255</v>
      </c>
      <c r="G430" s="1" t="s">
        <v>2754</v>
      </c>
      <c r="H430"/>
      <c r="I430"/>
      <c r="J430"/>
      <c r="K430"/>
      <c r="L430"/>
      <c r="M430"/>
      <c r="N430"/>
      <c r="O430"/>
      <c r="P430"/>
      <c r="Q430"/>
      <c r="R430"/>
      <c r="S430"/>
      <c r="T430"/>
      <c r="U430"/>
      <c r="V430"/>
      <c r="W430"/>
      <c r="X430"/>
      <c r="Y430"/>
      <c r="Z430"/>
      <c r="AA430"/>
      <c r="AB430"/>
      <c r="AC430"/>
      <c r="AD430"/>
      <c r="AE430"/>
      <c r="AF430"/>
      <c r="AG430"/>
    </row>
    <row r="431" spans="1:33" s="3" customFormat="1" x14ac:dyDescent="0.25">
      <c r="A431" s="1" t="s">
        <v>3604</v>
      </c>
      <c r="B431" t="s">
        <v>3605</v>
      </c>
      <c r="C431" t="s">
        <v>3606</v>
      </c>
      <c r="D431" t="s">
        <v>3516</v>
      </c>
      <c r="E431" t="s">
        <v>2838</v>
      </c>
      <c r="F431" t="s">
        <v>876</v>
      </c>
      <c r="G431" s="1" t="s">
        <v>2754</v>
      </c>
      <c r="H431"/>
      <c r="I431"/>
      <c r="J431"/>
      <c r="K431"/>
      <c r="L431"/>
      <c r="M431"/>
      <c r="N431"/>
      <c r="O431"/>
      <c r="P431"/>
      <c r="Q431"/>
      <c r="R431"/>
      <c r="S431"/>
      <c r="T431"/>
      <c r="U431"/>
      <c r="V431"/>
      <c r="W431"/>
      <c r="X431"/>
      <c r="Y431"/>
      <c r="Z431"/>
      <c r="AA431"/>
      <c r="AB431"/>
      <c r="AC431"/>
      <c r="AD431"/>
      <c r="AE431"/>
      <c r="AF431"/>
      <c r="AG431"/>
    </row>
    <row r="432" spans="1:33" s="3" customFormat="1" x14ac:dyDescent="0.25">
      <c r="A432" s="1" t="s">
        <v>3612</v>
      </c>
      <c r="B432" t="s">
        <v>368</v>
      </c>
      <c r="C432" t="s">
        <v>3613</v>
      </c>
      <c r="D432" t="s">
        <v>3614</v>
      </c>
      <c r="E432" t="s">
        <v>2838</v>
      </c>
      <c r="F432" t="s">
        <v>371</v>
      </c>
      <c r="G432" s="1" t="s">
        <v>2754</v>
      </c>
      <c r="H432"/>
      <c r="I432"/>
      <c r="J432"/>
      <c r="K432"/>
      <c r="L432"/>
      <c r="M432"/>
      <c r="N432"/>
      <c r="O432"/>
      <c r="P432"/>
      <c r="Q432"/>
      <c r="R432"/>
      <c r="S432"/>
      <c r="T432"/>
      <c r="U432"/>
      <c r="V432"/>
      <c r="W432"/>
      <c r="X432"/>
      <c r="Y432"/>
      <c r="Z432"/>
      <c r="AA432"/>
      <c r="AB432"/>
      <c r="AC432"/>
      <c r="AD432"/>
      <c r="AE432"/>
      <c r="AF432"/>
      <c r="AG432"/>
    </row>
    <row r="433" spans="1:33" s="3" customFormat="1" x14ac:dyDescent="0.25">
      <c r="A433" s="1" t="s">
        <v>876</v>
      </c>
      <c r="B433" t="s">
        <v>4099</v>
      </c>
      <c r="C433" t="s">
        <v>4100</v>
      </c>
      <c r="D433" t="s">
        <v>4101</v>
      </c>
      <c r="E433" t="s">
        <v>2838</v>
      </c>
      <c r="F433" t="s">
        <v>621</v>
      </c>
      <c r="G433" s="1" t="s">
        <v>2754</v>
      </c>
      <c r="H433"/>
      <c r="I433"/>
      <c r="J433"/>
      <c r="K433"/>
      <c r="L433"/>
      <c r="M433"/>
      <c r="N433"/>
      <c r="O433"/>
      <c r="P433"/>
      <c r="Q433"/>
      <c r="R433"/>
      <c r="S433"/>
      <c r="T433"/>
      <c r="U433"/>
      <c r="V433"/>
      <c r="W433"/>
      <c r="X433"/>
      <c r="Y433"/>
      <c r="Z433"/>
      <c r="AA433"/>
      <c r="AB433"/>
      <c r="AC433"/>
      <c r="AD433"/>
      <c r="AE433"/>
      <c r="AF433"/>
      <c r="AG433"/>
    </row>
    <row r="434" spans="1:33" s="3" customFormat="1" x14ac:dyDescent="0.25">
      <c r="A434" s="1" t="s">
        <v>876</v>
      </c>
      <c r="B434" t="s">
        <v>3071</v>
      </c>
      <c r="C434" t="s">
        <v>3072</v>
      </c>
      <c r="D434" t="s">
        <v>3011</v>
      </c>
      <c r="E434" t="s">
        <v>2838</v>
      </c>
      <c r="F434" t="s">
        <v>3073</v>
      </c>
      <c r="G434" s="1" t="s">
        <v>2754</v>
      </c>
      <c r="H434"/>
      <c r="I434"/>
      <c r="J434"/>
      <c r="K434"/>
      <c r="L434"/>
      <c r="M434"/>
      <c r="N434"/>
      <c r="O434"/>
      <c r="P434"/>
      <c r="Q434"/>
      <c r="R434"/>
      <c r="S434"/>
      <c r="T434"/>
      <c r="U434"/>
      <c r="V434"/>
      <c r="W434"/>
      <c r="X434"/>
      <c r="Y434"/>
      <c r="Z434"/>
      <c r="AA434"/>
      <c r="AB434"/>
      <c r="AC434"/>
      <c r="AD434"/>
      <c r="AE434"/>
      <c r="AF434"/>
      <c r="AG434"/>
    </row>
    <row r="435" spans="1:33" s="3" customFormat="1" x14ac:dyDescent="0.25">
      <c r="A435" s="1" t="s">
        <v>876</v>
      </c>
      <c r="B435" t="s">
        <v>3335</v>
      </c>
      <c r="C435" t="s">
        <v>3336</v>
      </c>
      <c r="D435" t="s">
        <v>577</v>
      </c>
      <c r="E435" t="s">
        <v>2838</v>
      </c>
      <c r="F435" t="s">
        <v>876</v>
      </c>
      <c r="G435" s="1" t="s">
        <v>2754</v>
      </c>
      <c r="H435"/>
      <c r="I435"/>
      <c r="J435"/>
      <c r="K435"/>
      <c r="L435"/>
      <c r="M435"/>
      <c r="N435"/>
      <c r="O435"/>
      <c r="P435"/>
      <c r="Q435"/>
      <c r="R435"/>
      <c r="S435"/>
      <c r="T435"/>
      <c r="U435"/>
      <c r="V435"/>
      <c r="W435"/>
      <c r="X435"/>
      <c r="Y435"/>
      <c r="Z435"/>
      <c r="AA435"/>
      <c r="AB435"/>
      <c r="AC435"/>
      <c r="AD435"/>
      <c r="AE435"/>
      <c r="AF435"/>
      <c r="AG435"/>
    </row>
    <row r="436" spans="1:33" s="3" customFormat="1" x14ac:dyDescent="0.25">
      <c r="A436" s="1" t="s">
        <v>4088</v>
      </c>
      <c r="B436" t="s">
        <v>171</v>
      </c>
      <c r="C436" t="s">
        <v>4089</v>
      </c>
      <c r="D436" t="s">
        <v>173</v>
      </c>
      <c r="E436" t="s">
        <v>2789</v>
      </c>
      <c r="F436" t="s">
        <v>174</v>
      </c>
      <c r="G436" s="1" t="s">
        <v>2754</v>
      </c>
      <c r="H436"/>
      <c r="I436"/>
      <c r="J436"/>
      <c r="K436"/>
      <c r="L436"/>
      <c r="M436"/>
      <c r="N436"/>
      <c r="O436"/>
      <c r="P436"/>
      <c r="Q436"/>
      <c r="R436"/>
      <c r="S436"/>
      <c r="T436"/>
      <c r="U436"/>
      <c r="V436"/>
      <c r="W436"/>
      <c r="X436"/>
      <c r="Y436"/>
      <c r="Z436"/>
      <c r="AA436"/>
      <c r="AB436"/>
      <c r="AC436"/>
      <c r="AD436"/>
      <c r="AE436"/>
      <c r="AF436"/>
      <c r="AG436"/>
    </row>
    <row r="437" spans="1:33" s="3" customFormat="1" x14ac:dyDescent="0.25">
      <c r="A437" s="1" t="s">
        <v>3950</v>
      </c>
      <c r="B437" t="s">
        <v>3951</v>
      </c>
      <c r="C437" t="s">
        <v>3338</v>
      </c>
      <c r="D437" t="s">
        <v>3866</v>
      </c>
      <c r="E437" t="s">
        <v>2789</v>
      </c>
      <c r="F437" t="s">
        <v>683</v>
      </c>
      <c r="G437" s="1" t="s">
        <v>2754</v>
      </c>
      <c r="H437"/>
      <c r="I437"/>
      <c r="J437"/>
      <c r="K437"/>
      <c r="L437"/>
      <c r="M437"/>
      <c r="N437"/>
      <c r="O437"/>
      <c r="P437"/>
      <c r="Q437"/>
      <c r="R437"/>
      <c r="S437"/>
      <c r="T437"/>
      <c r="U437"/>
      <c r="V437"/>
      <c r="W437"/>
      <c r="X437"/>
      <c r="Y437"/>
      <c r="Z437"/>
      <c r="AA437"/>
      <c r="AB437"/>
      <c r="AC437"/>
      <c r="AD437"/>
      <c r="AE437"/>
      <c r="AF437"/>
      <c r="AG437"/>
    </row>
    <row r="438" spans="1:33" s="3" customFormat="1" x14ac:dyDescent="0.25">
      <c r="A438" s="1" t="s">
        <v>3899</v>
      </c>
      <c r="B438" t="s">
        <v>36</v>
      </c>
      <c r="C438" t="s">
        <v>3900</v>
      </c>
      <c r="D438" t="s">
        <v>3901</v>
      </c>
      <c r="E438" t="s">
        <v>2789</v>
      </c>
      <c r="F438" t="s">
        <v>39</v>
      </c>
      <c r="G438" s="1" t="s">
        <v>2754</v>
      </c>
      <c r="H438"/>
      <c r="I438"/>
      <c r="J438"/>
      <c r="K438"/>
      <c r="L438"/>
      <c r="M438"/>
      <c r="N438"/>
      <c r="O438"/>
      <c r="P438"/>
      <c r="Q438"/>
      <c r="R438"/>
      <c r="S438"/>
      <c r="T438"/>
      <c r="U438"/>
      <c r="V438"/>
      <c r="W438"/>
      <c r="X438"/>
      <c r="Y438"/>
      <c r="Z438"/>
      <c r="AA438"/>
      <c r="AB438"/>
      <c r="AC438"/>
      <c r="AD438"/>
      <c r="AE438"/>
      <c r="AF438"/>
      <c r="AG438"/>
    </row>
    <row r="439" spans="1:33" s="3" customFormat="1" x14ac:dyDescent="0.25">
      <c r="A439" s="1" t="s">
        <v>3694</v>
      </c>
      <c r="B439" t="s">
        <v>130</v>
      </c>
      <c r="C439" t="s">
        <v>3695</v>
      </c>
      <c r="D439" t="s">
        <v>3696</v>
      </c>
      <c r="E439" t="s">
        <v>2789</v>
      </c>
      <c r="F439" t="s">
        <v>133</v>
      </c>
      <c r="G439" s="1" t="s">
        <v>2754</v>
      </c>
      <c r="H439"/>
      <c r="I439"/>
      <c r="J439"/>
      <c r="K439"/>
      <c r="L439"/>
      <c r="M439"/>
      <c r="N439"/>
      <c r="O439"/>
      <c r="P439"/>
      <c r="Q439"/>
      <c r="R439"/>
      <c r="S439"/>
      <c r="T439"/>
      <c r="U439"/>
      <c r="V439"/>
      <c r="W439"/>
      <c r="X439"/>
      <c r="Y439"/>
      <c r="Z439"/>
      <c r="AA439"/>
      <c r="AB439"/>
      <c r="AC439"/>
      <c r="AD439"/>
      <c r="AE439"/>
      <c r="AF439"/>
      <c r="AG439"/>
    </row>
    <row r="440" spans="1:33" s="3" customFormat="1" x14ac:dyDescent="0.25">
      <c r="A440" s="1" t="s">
        <v>3163</v>
      </c>
      <c r="B440" t="s">
        <v>3164</v>
      </c>
      <c r="C440" t="s">
        <v>3165</v>
      </c>
      <c r="D440" t="s">
        <v>3166</v>
      </c>
      <c r="E440" t="s">
        <v>2789</v>
      </c>
      <c r="F440" t="s">
        <v>69</v>
      </c>
      <c r="G440" s="1" t="s">
        <v>2754</v>
      </c>
      <c r="H440"/>
      <c r="I440"/>
      <c r="J440"/>
      <c r="K440"/>
      <c r="L440"/>
      <c r="M440"/>
      <c r="N440"/>
      <c r="O440"/>
      <c r="P440"/>
      <c r="Q440"/>
      <c r="R440"/>
      <c r="S440"/>
      <c r="T440"/>
      <c r="U440"/>
      <c r="V440"/>
      <c r="W440"/>
      <c r="X440"/>
      <c r="Y440"/>
      <c r="Z440"/>
      <c r="AA440"/>
      <c r="AB440"/>
      <c r="AC440"/>
      <c r="AD440"/>
      <c r="AE440"/>
      <c r="AF440"/>
      <c r="AG440"/>
    </row>
    <row r="441" spans="1:33" s="3" customFormat="1" x14ac:dyDescent="0.25">
      <c r="A441" s="1" t="s">
        <v>3255</v>
      </c>
      <c r="B441" t="s">
        <v>712</v>
      </c>
      <c r="C441" t="s">
        <v>3256</v>
      </c>
      <c r="D441" t="s">
        <v>3257</v>
      </c>
      <c r="E441" t="s">
        <v>2789</v>
      </c>
      <c r="F441" t="s">
        <v>714</v>
      </c>
      <c r="G441" s="1" t="s">
        <v>2754</v>
      </c>
      <c r="H441"/>
      <c r="I441"/>
      <c r="J441"/>
      <c r="K441"/>
      <c r="L441"/>
      <c r="M441"/>
      <c r="N441"/>
      <c r="O441"/>
      <c r="P441"/>
      <c r="Q441"/>
      <c r="R441"/>
      <c r="S441"/>
      <c r="T441"/>
      <c r="U441"/>
      <c r="V441"/>
      <c r="W441"/>
      <c r="X441"/>
      <c r="Y441"/>
      <c r="Z441"/>
      <c r="AA441"/>
      <c r="AB441"/>
      <c r="AC441"/>
      <c r="AD441"/>
      <c r="AE441"/>
      <c r="AF441"/>
      <c r="AG441"/>
    </row>
    <row r="442" spans="1:33" s="3" customFormat="1" x14ac:dyDescent="0.25">
      <c r="A442" s="1" t="s">
        <v>2918</v>
      </c>
      <c r="B442" t="s">
        <v>2919</v>
      </c>
      <c r="C442" t="s">
        <v>2920</v>
      </c>
      <c r="D442" t="s">
        <v>2921</v>
      </c>
      <c r="E442" t="s">
        <v>2789</v>
      </c>
      <c r="F442" t="s">
        <v>562</v>
      </c>
      <c r="G442" s="1" t="s">
        <v>2754</v>
      </c>
      <c r="H442"/>
      <c r="I442"/>
      <c r="J442"/>
      <c r="K442"/>
      <c r="L442"/>
      <c r="M442"/>
      <c r="N442"/>
      <c r="O442"/>
      <c r="P442"/>
      <c r="Q442"/>
      <c r="R442"/>
      <c r="S442"/>
      <c r="T442"/>
      <c r="U442"/>
      <c r="V442"/>
      <c r="W442"/>
      <c r="X442"/>
      <c r="Y442"/>
      <c r="Z442"/>
      <c r="AA442"/>
      <c r="AB442"/>
      <c r="AC442"/>
      <c r="AD442"/>
      <c r="AE442"/>
      <c r="AF442"/>
      <c r="AG442"/>
    </row>
    <row r="443" spans="1:33" s="3" customFormat="1" x14ac:dyDescent="0.25">
      <c r="A443" s="1" t="s">
        <v>2959</v>
      </c>
      <c r="B443" t="s">
        <v>112</v>
      </c>
      <c r="C443" t="s">
        <v>2960</v>
      </c>
      <c r="D443" t="s">
        <v>2961</v>
      </c>
      <c r="E443" t="s">
        <v>2789</v>
      </c>
      <c r="F443" t="s">
        <v>115</v>
      </c>
      <c r="G443" s="1" t="s">
        <v>2754</v>
      </c>
      <c r="H443"/>
      <c r="I443"/>
      <c r="J443"/>
      <c r="K443"/>
      <c r="L443"/>
      <c r="M443"/>
      <c r="N443"/>
      <c r="O443"/>
      <c r="P443"/>
      <c r="Q443"/>
      <c r="R443"/>
      <c r="S443"/>
      <c r="T443"/>
      <c r="U443"/>
      <c r="V443"/>
      <c r="W443"/>
      <c r="X443"/>
      <c r="Y443"/>
      <c r="Z443"/>
      <c r="AA443"/>
      <c r="AB443"/>
      <c r="AC443"/>
      <c r="AD443"/>
      <c r="AE443"/>
      <c r="AF443"/>
      <c r="AG443"/>
    </row>
    <row r="444" spans="1:33" s="3" customFormat="1" x14ac:dyDescent="0.25">
      <c r="A444" s="1" t="s">
        <v>3390</v>
      </c>
      <c r="B444" t="s">
        <v>693</v>
      </c>
      <c r="C444" t="s">
        <v>3391</v>
      </c>
      <c r="D444" t="s">
        <v>2822</v>
      </c>
      <c r="E444" t="s">
        <v>2789</v>
      </c>
      <c r="F444" t="s">
        <v>696</v>
      </c>
      <c r="G444" s="1" t="s">
        <v>2754</v>
      </c>
      <c r="H444"/>
      <c r="I444"/>
      <c r="J444"/>
      <c r="K444"/>
      <c r="L444"/>
      <c r="M444"/>
      <c r="N444"/>
      <c r="O444"/>
      <c r="P444"/>
      <c r="Q444"/>
      <c r="R444"/>
      <c r="S444"/>
      <c r="T444"/>
      <c r="U444"/>
      <c r="V444"/>
      <c r="W444"/>
      <c r="X444"/>
      <c r="Y444"/>
      <c r="Z444"/>
      <c r="AA444"/>
      <c r="AB444"/>
      <c r="AC444"/>
      <c r="AD444"/>
      <c r="AE444"/>
      <c r="AF444"/>
      <c r="AG444"/>
    </row>
    <row r="445" spans="1:33" s="3" customFormat="1" x14ac:dyDescent="0.25">
      <c r="A445" s="1" t="s">
        <v>3204</v>
      </c>
      <c r="B445" t="s">
        <v>583</v>
      </c>
      <c r="C445" t="s">
        <v>3205</v>
      </c>
      <c r="D445" t="s">
        <v>3206</v>
      </c>
      <c r="E445" t="s">
        <v>2789</v>
      </c>
      <c r="F445" t="s">
        <v>586</v>
      </c>
      <c r="G445" s="1" t="s">
        <v>2754</v>
      </c>
      <c r="H445"/>
      <c r="I445"/>
      <c r="J445"/>
      <c r="K445"/>
      <c r="L445"/>
      <c r="M445"/>
      <c r="N445"/>
      <c r="O445"/>
      <c r="P445"/>
      <c r="Q445"/>
      <c r="R445"/>
      <c r="S445"/>
      <c r="T445"/>
      <c r="U445"/>
      <c r="V445"/>
      <c r="W445"/>
      <c r="X445"/>
      <c r="Y445"/>
      <c r="Z445"/>
      <c r="AA445"/>
      <c r="AB445"/>
      <c r="AC445"/>
      <c r="AD445"/>
      <c r="AE445"/>
      <c r="AF445"/>
      <c r="AG445"/>
    </row>
    <row r="446" spans="1:33" s="3" customFormat="1" x14ac:dyDescent="0.25">
      <c r="A446" s="1" t="s">
        <v>876</v>
      </c>
      <c r="B446" t="s">
        <v>2859</v>
      </c>
      <c r="C446" t="s">
        <v>2860</v>
      </c>
      <c r="D446" t="s">
        <v>2861</v>
      </c>
      <c r="E446" t="s">
        <v>2789</v>
      </c>
      <c r="F446" t="s">
        <v>445</v>
      </c>
      <c r="G446" s="1" t="s">
        <v>2754</v>
      </c>
      <c r="H446"/>
      <c r="I446"/>
      <c r="J446"/>
      <c r="K446"/>
      <c r="L446"/>
      <c r="M446"/>
      <c r="N446"/>
      <c r="O446"/>
      <c r="P446"/>
      <c r="Q446"/>
      <c r="R446"/>
      <c r="S446"/>
      <c r="T446"/>
      <c r="U446"/>
      <c r="V446"/>
      <c r="W446"/>
      <c r="X446"/>
      <c r="Y446"/>
      <c r="Z446"/>
      <c r="AA446"/>
      <c r="AB446"/>
      <c r="AC446"/>
      <c r="AD446"/>
      <c r="AE446"/>
      <c r="AF446"/>
      <c r="AG446"/>
    </row>
    <row r="447" spans="1:33" s="3" customFormat="1" x14ac:dyDescent="0.25">
      <c r="A447" s="1" t="s">
        <v>876</v>
      </c>
      <c r="B447" t="s">
        <v>1927</v>
      </c>
      <c r="C447" t="s">
        <v>3548</v>
      </c>
      <c r="D447" t="s">
        <v>3549</v>
      </c>
      <c r="E447" t="s">
        <v>2789</v>
      </c>
      <c r="F447" t="s">
        <v>335</v>
      </c>
      <c r="G447" s="1" t="s">
        <v>2754</v>
      </c>
      <c r="H447"/>
      <c r="I447"/>
      <c r="J447"/>
      <c r="K447"/>
      <c r="L447"/>
      <c r="M447"/>
      <c r="N447"/>
      <c r="O447"/>
      <c r="P447"/>
      <c r="Q447"/>
      <c r="R447"/>
      <c r="S447"/>
      <c r="T447"/>
      <c r="U447"/>
      <c r="V447"/>
      <c r="W447"/>
      <c r="X447"/>
      <c r="Y447"/>
      <c r="Z447"/>
      <c r="AA447"/>
      <c r="AB447"/>
      <c r="AC447"/>
      <c r="AD447"/>
      <c r="AE447"/>
      <c r="AF447"/>
      <c r="AG447"/>
    </row>
    <row r="448" spans="1:33" s="3" customFormat="1" x14ac:dyDescent="0.25">
      <c r="A448" s="1" t="s">
        <v>876</v>
      </c>
      <c r="B448" t="s">
        <v>4070</v>
      </c>
      <c r="C448" t="s">
        <v>4071</v>
      </c>
      <c r="D448" t="s">
        <v>4072</v>
      </c>
      <c r="E448" t="s">
        <v>2789</v>
      </c>
      <c r="F448" t="s">
        <v>406</v>
      </c>
      <c r="G448" s="1" t="s">
        <v>2754</v>
      </c>
      <c r="H448"/>
      <c r="I448"/>
      <c r="J448"/>
      <c r="K448"/>
      <c r="L448"/>
      <c r="M448"/>
      <c r="N448"/>
      <c r="O448"/>
      <c r="P448"/>
      <c r="Q448"/>
      <c r="R448"/>
      <c r="S448"/>
      <c r="T448"/>
      <c r="U448"/>
      <c r="V448"/>
      <c r="W448"/>
      <c r="X448"/>
      <c r="Y448"/>
      <c r="Z448"/>
      <c r="AA448"/>
      <c r="AB448"/>
      <c r="AC448"/>
      <c r="AD448"/>
      <c r="AE448"/>
      <c r="AF448"/>
      <c r="AG448"/>
    </row>
    <row r="449" spans="1:33" s="3" customFormat="1" x14ac:dyDescent="0.25">
      <c r="A449" s="1" t="s">
        <v>876</v>
      </c>
      <c r="B449" t="s">
        <v>481</v>
      </c>
      <c r="C449" t="s">
        <v>3299</v>
      </c>
      <c r="D449" t="s">
        <v>3300</v>
      </c>
      <c r="E449" t="s">
        <v>2789</v>
      </c>
      <c r="F449" t="s">
        <v>483</v>
      </c>
      <c r="G449" s="1" t="s">
        <v>2754</v>
      </c>
      <c r="H449"/>
      <c r="I449"/>
      <c r="J449"/>
      <c r="K449"/>
      <c r="L449"/>
      <c r="M449"/>
      <c r="N449"/>
      <c r="O449"/>
      <c r="P449"/>
      <c r="Q449"/>
      <c r="R449"/>
      <c r="S449"/>
      <c r="T449"/>
      <c r="U449"/>
      <c r="V449"/>
      <c r="W449"/>
      <c r="X449"/>
      <c r="Y449"/>
      <c r="Z449"/>
      <c r="AA449"/>
      <c r="AB449"/>
      <c r="AC449"/>
      <c r="AD449"/>
      <c r="AE449"/>
      <c r="AF449"/>
      <c r="AG449"/>
    </row>
    <row r="450" spans="1:33" s="3" customFormat="1" x14ac:dyDescent="0.25">
      <c r="A450" s="1" t="s">
        <v>876</v>
      </c>
      <c r="B450" t="s">
        <v>3856</v>
      </c>
      <c r="C450" t="s">
        <v>3857</v>
      </c>
      <c r="D450" t="s">
        <v>3858</v>
      </c>
      <c r="E450" t="s">
        <v>2789</v>
      </c>
      <c r="F450" t="s">
        <v>2414</v>
      </c>
      <c r="G450" s="1" t="s">
        <v>2754</v>
      </c>
      <c r="H450"/>
      <c r="I450"/>
      <c r="J450"/>
      <c r="K450"/>
      <c r="L450"/>
      <c r="M450"/>
      <c r="N450"/>
      <c r="O450"/>
      <c r="P450"/>
      <c r="Q450"/>
      <c r="R450"/>
      <c r="S450"/>
      <c r="T450"/>
      <c r="U450"/>
      <c r="V450"/>
      <c r="W450"/>
      <c r="X450"/>
      <c r="Y450"/>
      <c r="Z450"/>
      <c r="AA450"/>
      <c r="AB450"/>
      <c r="AC450"/>
      <c r="AD450"/>
      <c r="AE450"/>
      <c r="AF450"/>
      <c r="AG450"/>
    </row>
    <row r="451" spans="1:33" s="3" customFormat="1" x14ac:dyDescent="0.25">
      <c r="A451" s="1" t="s">
        <v>3282</v>
      </c>
      <c r="B451" t="s">
        <v>439</v>
      </c>
      <c r="C451" t="s">
        <v>440</v>
      </c>
      <c r="D451" t="s">
        <v>2932</v>
      </c>
      <c r="E451" t="s">
        <v>2770</v>
      </c>
      <c r="F451" t="s">
        <v>441</v>
      </c>
      <c r="G451" s="1" t="s">
        <v>2754</v>
      </c>
      <c r="H451"/>
      <c r="I451"/>
      <c r="J451"/>
      <c r="K451"/>
      <c r="L451"/>
      <c r="M451"/>
      <c r="N451"/>
      <c r="O451"/>
      <c r="P451"/>
      <c r="Q451"/>
      <c r="R451"/>
      <c r="S451"/>
      <c r="T451"/>
      <c r="U451"/>
      <c r="V451"/>
      <c r="W451"/>
      <c r="X451"/>
      <c r="Y451"/>
      <c r="Z451"/>
      <c r="AA451"/>
      <c r="AB451"/>
      <c r="AC451"/>
      <c r="AD451"/>
      <c r="AE451"/>
      <c r="AF451"/>
      <c r="AG451"/>
    </row>
    <row r="452" spans="1:33" s="3" customFormat="1" x14ac:dyDescent="0.25">
      <c r="A452" s="1" t="s">
        <v>3886</v>
      </c>
      <c r="B452" t="s">
        <v>539</v>
      </c>
      <c r="C452" t="s">
        <v>3887</v>
      </c>
      <c r="D452" t="s">
        <v>2856</v>
      </c>
      <c r="E452" t="s">
        <v>2770</v>
      </c>
      <c r="F452" t="s">
        <v>541</v>
      </c>
      <c r="G452" s="1" t="s">
        <v>2754</v>
      </c>
      <c r="H452"/>
      <c r="I452"/>
      <c r="J452"/>
      <c r="K452"/>
      <c r="L452"/>
      <c r="M452"/>
      <c r="N452"/>
      <c r="O452"/>
      <c r="P452"/>
      <c r="Q452"/>
      <c r="R452"/>
      <c r="S452"/>
      <c r="T452"/>
      <c r="U452"/>
      <c r="V452"/>
      <c r="W452"/>
      <c r="X452"/>
      <c r="Y452"/>
      <c r="Z452"/>
      <c r="AA452"/>
      <c r="AB452"/>
      <c r="AC452"/>
      <c r="AD452"/>
      <c r="AE452"/>
      <c r="AF452"/>
      <c r="AG452"/>
    </row>
    <row r="453" spans="1:33" s="3" customFormat="1" x14ac:dyDescent="0.25">
      <c r="A453" s="1" t="s">
        <v>3080</v>
      </c>
      <c r="B453" t="s">
        <v>28</v>
      </c>
      <c r="C453" t="s">
        <v>3081</v>
      </c>
      <c r="D453" t="s">
        <v>3082</v>
      </c>
      <c r="E453" t="s">
        <v>2770</v>
      </c>
      <c r="F453" t="s">
        <v>31</v>
      </c>
      <c r="G453" s="1" t="s">
        <v>2754</v>
      </c>
      <c r="H453"/>
      <c r="I453"/>
      <c r="J453"/>
      <c r="K453"/>
      <c r="L453"/>
      <c r="M453"/>
      <c r="N453"/>
      <c r="O453"/>
      <c r="P453"/>
      <c r="Q453"/>
      <c r="R453"/>
      <c r="S453"/>
      <c r="T453"/>
      <c r="U453"/>
      <c r="V453"/>
      <c r="W453"/>
      <c r="X453"/>
      <c r="Y453"/>
      <c r="Z453"/>
      <c r="AA453"/>
      <c r="AB453"/>
      <c r="AC453"/>
      <c r="AD453"/>
      <c r="AE453"/>
      <c r="AF453"/>
      <c r="AG453"/>
    </row>
    <row r="454" spans="1:33" s="3" customFormat="1" x14ac:dyDescent="0.25">
      <c r="A454" s="1" t="s">
        <v>4029</v>
      </c>
      <c r="B454" t="s">
        <v>4030</v>
      </c>
      <c r="C454" t="s">
        <v>4031</v>
      </c>
      <c r="D454" t="s">
        <v>3670</v>
      </c>
      <c r="E454" t="s">
        <v>2770</v>
      </c>
      <c r="F454" t="s">
        <v>72</v>
      </c>
      <c r="G454" s="1" t="s">
        <v>2754</v>
      </c>
      <c r="H454"/>
      <c r="I454"/>
      <c r="J454"/>
      <c r="K454"/>
      <c r="L454"/>
      <c r="M454"/>
      <c r="N454"/>
      <c r="O454"/>
      <c r="P454"/>
      <c r="Q454"/>
      <c r="R454"/>
      <c r="S454"/>
      <c r="T454"/>
      <c r="U454"/>
      <c r="V454"/>
      <c r="W454"/>
      <c r="X454"/>
      <c r="Y454"/>
      <c r="Z454"/>
      <c r="AA454"/>
      <c r="AB454"/>
      <c r="AC454"/>
      <c r="AD454"/>
      <c r="AE454"/>
      <c r="AF454"/>
      <c r="AG454"/>
    </row>
    <row r="455" spans="1:33" s="3" customFormat="1" x14ac:dyDescent="0.25">
      <c r="A455" s="1" t="s">
        <v>3848</v>
      </c>
      <c r="B455" t="s">
        <v>229</v>
      </c>
      <c r="C455" t="s">
        <v>3849</v>
      </c>
      <c r="D455" t="s">
        <v>3257</v>
      </c>
      <c r="E455" t="s">
        <v>2770</v>
      </c>
      <c r="F455" t="s">
        <v>232</v>
      </c>
      <c r="G455" s="1" t="s">
        <v>2754</v>
      </c>
      <c r="H455"/>
      <c r="I455"/>
      <c r="J455"/>
      <c r="K455"/>
      <c r="L455"/>
      <c r="M455"/>
      <c r="N455"/>
      <c r="O455"/>
      <c r="P455"/>
      <c r="Q455"/>
      <c r="R455"/>
      <c r="S455"/>
      <c r="T455"/>
      <c r="U455"/>
      <c r="V455"/>
      <c r="W455"/>
      <c r="X455"/>
      <c r="Y455"/>
      <c r="Z455"/>
      <c r="AA455"/>
      <c r="AB455"/>
      <c r="AC455"/>
      <c r="AD455"/>
      <c r="AE455"/>
      <c r="AF455"/>
      <c r="AG455"/>
    </row>
    <row r="456" spans="1:33" s="3" customFormat="1" x14ac:dyDescent="0.25">
      <c r="A456" s="1" t="s">
        <v>3062</v>
      </c>
      <c r="B456" t="s">
        <v>3063</v>
      </c>
      <c r="C456" t="s">
        <v>3064</v>
      </c>
      <c r="D456" t="s">
        <v>3065</v>
      </c>
      <c r="E456" t="s">
        <v>2770</v>
      </c>
      <c r="F456" t="s">
        <v>456</v>
      </c>
      <c r="G456" s="1" t="s">
        <v>2754</v>
      </c>
      <c r="H456"/>
      <c r="I456"/>
      <c r="J456"/>
      <c r="K456"/>
      <c r="L456"/>
      <c r="M456"/>
      <c r="N456"/>
      <c r="O456"/>
      <c r="P456"/>
      <c r="Q456"/>
      <c r="R456"/>
      <c r="S456"/>
      <c r="T456"/>
      <c r="U456"/>
      <c r="V456"/>
      <c r="W456"/>
      <c r="X456"/>
      <c r="Y456"/>
      <c r="Z456"/>
      <c r="AA456"/>
      <c r="AB456"/>
      <c r="AC456"/>
      <c r="AD456"/>
      <c r="AE456"/>
      <c r="AF456"/>
      <c r="AG456"/>
    </row>
    <row r="457" spans="1:33" s="3" customFormat="1" x14ac:dyDescent="0.25">
      <c r="A457" s="1" t="s">
        <v>4024</v>
      </c>
      <c r="B457" t="s">
        <v>91</v>
      </c>
      <c r="C457" t="s">
        <v>4025</v>
      </c>
      <c r="D457" t="s">
        <v>2769</v>
      </c>
      <c r="E457" t="s">
        <v>2770</v>
      </c>
      <c r="F457" t="s">
        <v>94</v>
      </c>
      <c r="G457" s="1" t="s">
        <v>2754</v>
      </c>
      <c r="H457"/>
      <c r="I457"/>
      <c r="J457"/>
      <c r="K457"/>
      <c r="L457"/>
      <c r="M457"/>
      <c r="N457"/>
      <c r="O457"/>
      <c r="P457"/>
      <c r="Q457"/>
      <c r="R457"/>
      <c r="S457"/>
      <c r="T457"/>
      <c r="U457"/>
      <c r="V457"/>
      <c r="W457"/>
      <c r="X457"/>
      <c r="Y457"/>
      <c r="Z457"/>
      <c r="AA457"/>
      <c r="AB457"/>
      <c r="AC457"/>
      <c r="AD457"/>
      <c r="AE457"/>
      <c r="AF457"/>
      <c r="AG457"/>
    </row>
    <row r="458" spans="1:33" s="3" customFormat="1" x14ac:dyDescent="0.25">
      <c r="A458" s="1" t="s">
        <v>3591</v>
      </c>
      <c r="B458" t="s">
        <v>73</v>
      </c>
      <c r="C458" t="s">
        <v>3590</v>
      </c>
      <c r="D458" t="s">
        <v>3592</v>
      </c>
      <c r="E458" t="s">
        <v>2770</v>
      </c>
      <c r="F458" t="s">
        <v>76</v>
      </c>
      <c r="G458" s="1" t="s">
        <v>2754</v>
      </c>
      <c r="H458"/>
      <c r="I458"/>
      <c r="J458"/>
      <c r="K458"/>
      <c r="L458"/>
      <c r="M458"/>
      <c r="N458"/>
      <c r="O458"/>
      <c r="P458"/>
      <c r="Q458"/>
      <c r="R458"/>
      <c r="S458"/>
      <c r="T458"/>
      <c r="U458"/>
      <c r="V458"/>
      <c r="W458"/>
      <c r="X458"/>
      <c r="Y458"/>
      <c r="Z458"/>
      <c r="AA458"/>
      <c r="AB458"/>
      <c r="AC458"/>
      <c r="AD458"/>
      <c r="AE458"/>
      <c r="AF458"/>
      <c r="AG458"/>
    </row>
    <row r="459" spans="1:33" s="3" customFormat="1" x14ac:dyDescent="0.25">
      <c r="A459" s="1" t="s">
        <v>4050</v>
      </c>
      <c r="B459" t="s">
        <v>364</v>
      </c>
      <c r="C459" t="s">
        <v>4051</v>
      </c>
      <c r="D459" t="s">
        <v>4052</v>
      </c>
      <c r="E459" t="s">
        <v>2770</v>
      </c>
      <c r="F459" t="s">
        <v>367</v>
      </c>
      <c r="G459" s="1" t="s">
        <v>2754</v>
      </c>
      <c r="H459"/>
      <c r="I459"/>
      <c r="J459"/>
      <c r="K459"/>
      <c r="L459"/>
      <c r="M459"/>
      <c r="N459"/>
      <c r="O459"/>
      <c r="P459"/>
      <c r="Q459"/>
      <c r="R459"/>
      <c r="S459"/>
      <c r="T459"/>
      <c r="U459"/>
      <c r="V459"/>
      <c r="W459"/>
      <c r="X459"/>
      <c r="Y459"/>
      <c r="Z459"/>
      <c r="AA459"/>
      <c r="AB459"/>
      <c r="AC459"/>
      <c r="AD459"/>
      <c r="AE459"/>
      <c r="AF459"/>
      <c r="AG459"/>
    </row>
    <row r="460" spans="1:33" s="3" customFormat="1" x14ac:dyDescent="0.25">
      <c r="A460" s="1" t="s">
        <v>3180</v>
      </c>
      <c r="B460" t="s">
        <v>501</v>
      </c>
      <c r="C460" t="s">
        <v>3181</v>
      </c>
      <c r="D460" t="s">
        <v>3182</v>
      </c>
      <c r="E460" t="s">
        <v>2770</v>
      </c>
      <c r="F460" t="s">
        <v>504</v>
      </c>
      <c r="G460" s="1" t="s">
        <v>2754</v>
      </c>
      <c r="H460"/>
      <c r="I460"/>
      <c r="J460"/>
      <c r="K460"/>
      <c r="L460"/>
      <c r="M460"/>
      <c r="N460"/>
      <c r="O460"/>
      <c r="P460"/>
      <c r="Q460"/>
      <c r="R460"/>
      <c r="S460"/>
      <c r="T460"/>
      <c r="U460"/>
      <c r="V460"/>
      <c r="W460"/>
      <c r="X460"/>
      <c r="Y460"/>
      <c r="Z460"/>
      <c r="AA460"/>
      <c r="AB460"/>
      <c r="AC460"/>
      <c r="AD460"/>
      <c r="AE460"/>
      <c r="AF460"/>
      <c r="AG460"/>
    </row>
    <row r="461" spans="1:33" s="3" customFormat="1" x14ac:dyDescent="0.25">
      <c r="A461" s="1" t="s">
        <v>3327</v>
      </c>
      <c r="B461" t="s">
        <v>497</v>
      </c>
      <c r="C461" t="s">
        <v>3328</v>
      </c>
      <c r="D461" t="s">
        <v>499</v>
      </c>
      <c r="E461" t="s">
        <v>2770</v>
      </c>
      <c r="F461" t="s">
        <v>500</v>
      </c>
      <c r="G461" s="1" t="s">
        <v>2754</v>
      </c>
      <c r="H461"/>
      <c r="I461"/>
      <c r="J461"/>
      <c r="K461"/>
      <c r="L461"/>
      <c r="M461"/>
      <c r="N461"/>
      <c r="O461"/>
      <c r="P461"/>
      <c r="Q461"/>
      <c r="R461"/>
      <c r="S461"/>
      <c r="T461"/>
      <c r="U461"/>
      <c r="V461"/>
      <c r="W461"/>
      <c r="X461"/>
      <c r="Y461"/>
      <c r="Z461"/>
      <c r="AA461"/>
      <c r="AB461"/>
      <c r="AC461"/>
      <c r="AD461"/>
      <c r="AE461"/>
      <c r="AF461"/>
      <c r="AG461"/>
    </row>
    <row r="462" spans="1:33" s="3" customFormat="1" x14ac:dyDescent="0.25">
      <c r="A462" s="1" t="s">
        <v>3353</v>
      </c>
      <c r="B462" t="s">
        <v>3354</v>
      </c>
      <c r="C462" t="s">
        <v>3355</v>
      </c>
      <c r="D462" t="s">
        <v>2883</v>
      </c>
      <c r="E462" t="s">
        <v>2770</v>
      </c>
      <c r="F462" t="s">
        <v>15</v>
      </c>
      <c r="G462" s="1" t="s">
        <v>2754</v>
      </c>
      <c r="H462"/>
      <c r="I462"/>
      <c r="J462"/>
      <c r="K462"/>
      <c r="L462"/>
      <c r="M462"/>
      <c r="N462"/>
      <c r="O462"/>
      <c r="P462"/>
      <c r="Q462"/>
      <c r="R462"/>
      <c r="S462"/>
      <c r="T462"/>
      <c r="U462"/>
      <c r="V462"/>
      <c r="W462"/>
      <c r="X462"/>
      <c r="Y462"/>
      <c r="Z462"/>
      <c r="AA462"/>
      <c r="AB462"/>
      <c r="AC462"/>
      <c r="AD462"/>
      <c r="AE462"/>
      <c r="AF462"/>
      <c r="AG462"/>
    </row>
    <row r="463" spans="1:33" s="3" customFormat="1" x14ac:dyDescent="0.25">
      <c r="A463" s="1" t="s">
        <v>3078</v>
      </c>
      <c r="B463" t="s">
        <v>388</v>
      </c>
      <c r="C463" t="s">
        <v>3079</v>
      </c>
      <c r="D463" t="s">
        <v>390</v>
      </c>
      <c r="E463" t="s">
        <v>2770</v>
      </c>
      <c r="F463" t="s">
        <v>391</v>
      </c>
      <c r="G463" s="1" t="s">
        <v>2754</v>
      </c>
      <c r="H463"/>
      <c r="I463"/>
      <c r="J463"/>
      <c r="K463"/>
      <c r="L463"/>
      <c r="M463"/>
      <c r="N463"/>
      <c r="O463"/>
      <c r="P463"/>
      <c r="Q463"/>
      <c r="R463"/>
      <c r="S463"/>
      <c r="T463"/>
      <c r="U463"/>
      <c r="V463"/>
      <c r="W463"/>
      <c r="X463"/>
      <c r="Y463"/>
      <c r="Z463"/>
      <c r="AA463"/>
      <c r="AB463"/>
      <c r="AC463"/>
      <c r="AD463"/>
      <c r="AE463"/>
      <c r="AF463"/>
      <c r="AG463"/>
    </row>
    <row r="464" spans="1:33" s="3" customFormat="1" x14ac:dyDescent="0.25">
      <c r="A464" s="1" t="s">
        <v>2880</v>
      </c>
      <c r="B464" t="s">
        <v>2881</v>
      </c>
      <c r="C464" t="s">
        <v>2882</v>
      </c>
      <c r="D464" t="s">
        <v>2883</v>
      </c>
      <c r="E464" t="s">
        <v>2770</v>
      </c>
      <c r="F464" t="s">
        <v>57</v>
      </c>
      <c r="G464" s="1" t="s">
        <v>2754</v>
      </c>
      <c r="H464"/>
      <c r="I464"/>
      <c r="J464"/>
      <c r="K464"/>
      <c r="L464"/>
      <c r="M464"/>
      <c r="N464"/>
      <c r="O464"/>
      <c r="P464"/>
      <c r="Q464"/>
      <c r="R464"/>
      <c r="S464"/>
      <c r="T464"/>
      <c r="U464"/>
      <c r="V464"/>
      <c r="W464"/>
      <c r="X464"/>
      <c r="Y464"/>
      <c r="Z464"/>
      <c r="AA464"/>
      <c r="AB464"/>
      <c r="AC464"/>
      <c r="AD464"/>
      <c r="AE464"/>
      <c r="AF464"/>
      <c r="AG464"/>
    </row>
    <row r="465" spans="1:33" s="3" customFormat="1" x14ac:dyDescent="0.25">
      <c r="A465" s="1" t="s">
        <v>876</v>
      </c>
      <c r="B465" t="s">
        <v>262</v>
      </c>
      <c r="C465" t="s">
        <v>3323</v>
      </c>
      <c r="D465" t="s">
        <v>2948</v>
      </c>
      <c r="E465" t="s">
        <v>2770</v>
      </c>
      <c r="F465" t="s">
        <v>265</v>
      </c>
      <c r="G465" s="1" t="s">
        <v>2754</v>
      </c>
      <c r="H465"/>
      <c r="I465"/>
      <c r="J465"/>
      <c r="K465"/>
      <c r="L465"/>
      <c r="M465"/>
      <c r="N465"/>
      <c r="O465"/>
      <c r="P465"/>
      <c r="Q465"/>
      <c r="R465"/>
      <c r="S465"/>
      <c r="T465"/>
      <c r="U465"/>
      <c r="V465"/>
      <c r="W465"/>
      <c r="X465"/>
      <c r="Y465"/>
      <c r="Z465"/>
      <c r="AA465"/>
      <c r="AB465"/>
      <c r="AC465"/>
      <c r="AD465"/>
      <c r="AE465"/>
      <c r="AF465"/>
      <c r="AG465"/>
    </row>
    <row r="466" spans="1:33" s="3" customFormat="1" x14ac:dyDescent="0.25">
      <c r="A466" s="1" t="s">
        <v>876</v>
      </c>
      <c r="B466" t="s">
        <v>3688</v>
      </c>
      <c r="C466" t="s">
        <v>3689</v>
      </c>
      <c r="D466" t="s">
        <v>3690</v>
      </c>
      <c r="E466" t="s">
        <v>2770</v>
      </c>
      <c r="F466" t="s">
        <v>207</v>
      </c>
      <c r="G466" s="1" t="s">
        <v>2754</v>
      </c>
      <c r="H466"/>
      <c r="I466"/>
      <c r="J466"/>
      <c r="K466"/>
      <c r="L466"/>
      <c r="M466"/>
      <c r="N466"/>
      <c r="O466"/>
      <c r="P466"/>
      <c r="Q466"/>
      <c r="R466"/>
      <c r="S466"/>
      <c r="T466"/>
      <c r="U466"/>
      <c r="V466"/>
      <c r="W466"/>
      <c r="X466"/>
      <c r="Y466"/>
      <c r="Z466"/>
      <c r="AA466"/>
      <c r="AB466"/>
      <c r="AC466"/>
      <c r="AD466"/>
      <c r="AE466"/>
      <c r="AF466"/>
      <c r="AG466"/>
    </row>
    <row r="467" spans="1:33" s="3" customFormat="1" x14ac:dyDescent="0.25">
      <c r="A467" s="1" t="s">
        <v>876</v>
      </c>
      <c r="B467" t="s">
        <v>83</v>
      </c>
      <c r="C467" t="s">
        <v>3575</v>
      </c>
      <c r="D467" t="s">
        <v>3300</v>
      </c>
      <c r="E467" t="s">
        <v>2770</v>
      </c>
      <c r="F467" t="s">
        <v>86</v>
      </c>
      <c r="G467" s="1" t="s">
        <v>2754</v>
      </c>
      <c r="H467"/>
      <c r="I467"/>
      <c r="J467"/>
      <c r="K467"/>
      <c r="L467"/>
      <c r="M467"/>
      <c r="N467"/>
      <c r="O467"/>
      <c r="P467"/>
      <c r="Q467"/>
      <c r="R467"/>
      <c r="S467"/>
      <c r="T467"/>
      <c r="U467"/>
      <c r="V467"/>
      <c r="W467"/>
      <c r="X467"/>
      <c r="Y467"/>
      <c r="Z467"/>
      <c r="AA467"/>
      <c r="AB467"/>
      <c r="AC467"/>
      <c r="AD467"/>
      <c r="AE467"/>
      <c r="AF467"/>
      <c r="AG467"/>
    </row>
    <row r="468" spans="1:33" s="3" customFormat="1" x14ac:dyDescent="0.25">
      <c r="A468" s="1" t="s">
        <v>876</v>
      </c>
      <c r="B468" t="s">
        <v>3707</v>
      </c>
      <c r="C468" t="s">
        <v>3708</v>
      </c>
      <c r="D468" t="s">
        <v>3690</v>
      </c>
      <c r="E468" t="s">
        <v>2770</v>
      </c>
      <c r="F468" t="s">
        <v>228</v>
      </c>
      <c r="G468" s="1" t="s">
        <v>2754</v>
      </c>
      <c r="H468"/>
      <c r="I468"/>
      <c r="J468"/>
      <c r="K468"/>
      <c r="L468"/>
      <c r="M468"/>
      <c r="N468"/>
      <c r="O468"/>
      <c r="P468"/>
      <c r="Q468"/>
      <c r="R468"/>
      <c r="S468"/>
      <c r="T468"/>
      <c r="U468"/>
      <c r="V468"/>
      <c r="W468"/>
      <c r="X468"/>
      <c r="Y468"/>
      <c r="Z468"/>
      <c r="AA468"/>
      <c r="AB468"/>
      <c r="AC468"/>
      <c r="AD468"/>
      <c r="AE468"/>
      <c r="AF468"/>
      <c r="AG468"/>
    </row>
    <row r="469" spans="1:33" s="3" customFormat="1" x14ac:dyDescent="0.25">
      <c r="A469" s="1" t="s">
        <v>876</v>
      </c>
      <c r="B469" t="s">
        <v>490</v>
      </c>
      <c r="C469" t="s">
        <v>4053</v>
      </c>
      <c r="D469" t="s">
        <v>4054</v>
      </c>
      <c r="E469" t="s">
        <v>2770</v>
      </c>
      <c r="F469" t="s">
        <v>493</v>
      </c>
      <c r="G469" s="1" t="s">
        <v>2754</v>
      </c>
      <c r="H469"/>
      <c r="I469"/>
      <c r="J469"/>
      <c r="K469"/>
      <c r="L469"/>
      <c r="M469"/>
      <c r="N469"/>
      <c r="O469"/>
      <c r="P469"/>
      <c r="Q469"/>
      <c r="R469"/>
      <c r="S469"/>
      <c r="T469"/>
      <c r="U469"/>
      <c r="V469"/>
      <c r="W469"/>
      <c r="X469"/>
      <c r="Y469"/>
      <c r="Z469"/>
      <c r="AA469"/>
      <c r="AB469"/>
      <c r="AC469"/>
      <c r="AD469"/>
      <c r="AE469"/>
      <c r="AF469"/>
      <c r="AG469"/>
    </row>
    <row r="470" spans="1:33" s="3" customFormat="1" x14ac:dyDescent="0.25">
      <c r="A470" s="1" t="s">
        <v>876</v>
      </c>
      <c r="B470" t="s">
        <v>2969</v>
      </c>
      <c r="C470" t="s">
        <v>2970</v>
      </c>
      <c r="D470" t="s">
        <v>2878</v>
      </c>
      <c r="E470" t="s">
        <v>2770</v>
      </c>
      <c r="F470" t="s">
        <v>2971</v>
      </c>
      <c r="G470" s="1" t="s">
        <v>2754</v>
      </c>
      <c r="H470"/>
      <c r="I470"/>
      <c r="J470"/>
      <c r="K470"/>
      <c r="L470"/>
      <c r="M470"/>
      <c r="N470"/>
      <c r="O470"/>
      <c r="P470"/>
      <c r="Q470"/>
      <c r="R470"/>
      <c r="S470"/>
      <c r="T470"/>
      <c r="U470"/>
      <c r="V470"/>
      <c r="W470"/>
      <c r="X470"/>
      <c r="Y470"/>
      <c r="Z470"/>
      <c r="AA470"/>
      <c r="AB470"/>
      <c r="AC470"/>
      <c r="AD470"/>
      <c r="AE470"/>
      <c r="AF470"/>
      <c r="AG470"/>
    </row>
    <row r="471" spans="1:33" s="3" customFormat="1" x14ac:dyDescent="0.25">
      <c r="A471" s="1" t="s">
        <v>876</v>
      </c>
      <c r="B471" t="s">
        <v>3997</v>
      </c>
      <c r="C471" t="s">
        <v>3998</v>
      </c>
      <c r="D471" t="s">
        <v>3219</v>
      </c>
      <c r="E471" t="s">
        <v>2770</v>
      </c>
      <c r="F471" t="s">
        <v>876</v>
      </c>
      <c r="G471" s="1" t="s">
        <v>2754</v>
      </c>
      <c r="H471"/>
      <c r="I471"/>
      <c r="J471"/>
      <c r="K471"/>
      <c r="L471"/>
      <c r="M471"/>
      <c r="N471"/>
      <c r="O471"/>
      <c r="P471"/>
      <c r="Q471"/>
      <c r="R471"/>
      <c r="S471"/>
      <c r="T471"/>
      <c r="U471"/>
      <c r="V471"/>
      <c r="W471"/>
      <c r="X471"/>
      <c r="Y471"/>
      <c r="Z471"/>
      <c r="AA471"/>
      <c r="AB471"/>
      <c r="AC471"/>
      <c r="AD471"/>
      <c r="AE471"/>
      <c r="AF471"/>
      <c r="AG471"/>
    </row>
    <row r="472" spans="1:33" s="3" customFormat="1" x14ac:dyDescent="0.25">
      <c r="A472" s="1" t="s">
        <v>876</v>
      </c>
      <c r="B472" t="s">
        <v>73</v>
      </c>
      <c r="C472" t="s">
        <v>3590</v>
      </c>
      <c r="D472" t="s">
        <v>75</v>
      </c>
      <c r="E472">
        <v>2020</v>
      </c>
      <c r="F472" t="s">
        <v>76</v>
      </c>
      <c r="G472" s="1" t="s">
        <v>2754</v>
      </c>
      <c r="H472"/>
      <c r="I472"/>
      <c r="J472"/>
      <c r="K472"/>
      <c r="L472"/>
      <c r="M472"/>
      <c r="N472"/>
      <c r="O472"/>
      <c r="P472"/>
      <c r="Q472"/>
      <c r="R472"/>
      <c r="S472"/>
      <c r="T472"/>
      <c r="U472"/>
      <c r="V472"/>
      <c r="W472"/>
      <c r="X472"/>
      <c r="Y472"/>
      <c r="Z472"/>
      <c r="AA472"/>
      <c r="AB472"/>
      <c r="AC472"/>
      <c r="AD472"/>
      <c r="AE472"/>
      <c r="AF472"/>
      <c r="AG472"/>
    </row>
    <row r="473" spans="1:33" s="3" customFormat="1" x14ac:dyDescent="0.25">
      <c r="A473" s="1" t="s">
        <v>3319</v>
      </c>
      <c r="B473" t="s">
        <v>3320</v>
      </c>
      <c r="C473" t="s">
        <v>3321</v>
      </c>
      <c r="D473" t="s">
        <v>3322</v>
      </c>
      <c r="E473" t="s">
        <v>2793</v>
      </c>
      <c r="F473" t="s">
        <v>10</v>
      </c>
      <c r="G473" s="1" t="s">
        <v>2754</v>
      </c>
      <c r="H473"/>
      <c r="I473"/>
      <c r="J473"/>
      <c r="K473"/>
      <c r="L473"/>
      <c r="M473"/>
      <c r="N473"/>
      <c r="O473"/>
      <c r="P473"/>
      <c r="Q473"/>
      <c r="R473"/>
      <c r="S473"/>
      <c r="T473"/>
      <c r="U473"/>
      <c r="V473"/>
      <c r="W473"/>
      <c r="X473"/>
      <c r="Y473"/>
      <c r="Z473"/>
      <c r="AA473"/>
      <c r="AB473"/>
      <c r="AC473"/>
      <c r="AD473"/>
      <c r="AE473"/>
      <c r="AF473"/>
      <c r="AG473"/>
    </row>
    <row r="474" spans="1:33" s="3" customFormat="1" x14ac:dyDescent="0.25">
      <c r="A474" s="1" t="s">
        <v>3467</v>
      </c>
      <c r="B474" t="s">
        <v>460</v>
      </c>
      <c r="C474" t="s">
        <v>3468</v>
      </c>
      <c r="D474" t="s">
        <v>3469</v>
      </c>
      <c r="E474" t="s">
        <v>2793</v>
      </c>
      <c r="F474" t="s">
        <v>463</v>
      </c>
      <c r="G474" s="1" t="s">
        <v>2754</v>
      </c>
      <c r="H474"/>
      <c r="I474"/>
      <c r="J474"/>
      <c r="K474"/>
      <c r="L474"/>
      <c r="M474"/>
      <c r="N474"/>
      <c r="O474"/>
      <c r="P474"/>
      <c r="Q474"/>
      <c r="R474"/>
      <c r="S474"/>
      <c r="T474"/>
      <c r="U474"/>
      <c r="V474"/>
      <c r="W474"/>
      <c r="X474"/>
      <c r="Y474"/>
      <c r="Z474"/>
      <c r="AA474"/>
      <c r="AB474"/>
      <c r="AC474"/>
      <c r="AD474"/>
      <c r="AE474"/>
      <c r="AF474"/>
      <c r="AG474"/>
    </row>
    <row r="475" spans="1:33" s="3" customFormat="1" x14ac:dyDescent="0.25">
      <c r="A475" s="1" t="s">
        <v>3557</v>
      </c>
      <c r="B475" t="s">
        <v>385</v>
      </c>
      <c r="C475" t="s">
        <v>3558</v>
      </c>
      <c r="D475" t="s">
        <v>3257</v>
      </c>
      <c r="E475" t="s">
        <v>2793</v>
      </c>
      <c r="F475" t="s">
        <v>387</v>
      </c>
      <c r="G475" s="1" t="s">
        <v>2754</v>
      </c>
      <c r="H475"/>
      <c r="I475"/>
      <c r="J475"/>
      <c r="K475"/>
      <c r="L475"/>
      <c r="M475"/>
      <c r="N475"/>
      <c r="O475"/>
      <c r="P475"/>
      <c r="Q475"/>
      <c r="R475"/>
      <c r="S475"/>
      <c r="T475"/>
      <c r="U475"/>
      <c r="V475"/>
      <c r="W475"/>
      <c r="X475"/>
      <c r="Y475"/>
      <c r="Z475"/>
      <c r="AA475"/>
      <c r="AB475"/>
      <c r="AC475"/>
      <c r="AD475"/>
      <c r="AE475"/>
      <c r="AF475"/>
      <c r="AG475"/>
    </row>
    <row r="476" spans="1:33" s="3" customFormat="1" x14ac:dyDescent="0.25">
      <c r="A476" s="1" t="s">
        <v>3454</v>
      </c>
      <c r="B476" t="s">
        <v>3455</v>
      </c>
      <c r="C476" t="s">
        <v>3456</v>
      </c>
      <c r="D476" t="s">
        <v>778</v>
      </c>
      <c r="E476" t="s">
        <v>2793</v>
      </c>
      <c r="F476" t="s">
        <v>779</v>
      </c>
      <c r="G476" s="1" t="s">
        <v>2754</v>
      </c>
      <c r="H476"/>
      <c r="I476"/>
      <c r="J476"/>
      <c r="K476"/>
      <c r="L476"/>
      <c r="M476"/>
      <c r="N476"/>
      <c r="O476"/>
      <c r="P476"/>
      <c r="Q476"/>
      <c r="R476"/>
      <c r="S476"/>
      <c r="T476"/>
      <c r="U476"/>
      <c r="V476"/>
      <c r="W476"/>
      <c r="X476"/>
      <c r="Y476"/>
      <c r="Z476"/>
      <c r="AA476"/>
      <c r="AB476"/>
      <c r="AC476"/>
      <c r="AD476"/>
      <c r="AE476"/>
      <c r="AF476"/>
      <c r="AG476"/>
    </row>
    <row r="477" spans="1:33" s="3" customFormat="1" x14ac:dyDescent="0.25">
      <c r="A477" s="1" t="s">
        <v>2833</v>
      </c>
      <c r="B477" t="s">
        <v>758</v>
      </c>
      <c r="C477" t="s">
        <v>2834</v>
      </c>
      <c r="D477" t="s">
        <v>2835</v>
      </c>
      <c r="E477" t="s">
        <v>2793</v>
      </c>
      <c r="F477" t="s">
        <v>760</v>
      </c>
      <c r="G477" s="1" t="s">
        <v>2754</v>
      </c>
      <c r="H477"/>
      <c r="I477"/>
      <c r="J477"/>
      <c r="K477"/>
      <c r="L477"/>
      <c r="M477"/>
      <c r="N477"/>
      <c r="O477"/>
      <c r="P477"/>
      <c r="Q477"/>
      <c r="R477"/>
      <c r="S477"/>
      <c r="T477"/>
      <c r="U477"/>
      <c r="V477"/>
      <c r="W477"/>
      <c r="X477"/>
      <c r="Y477"/>
      <c r="Z477"/>
      <c r="AA477"/>
      <c r="AB477"/>
      <c r="AC477"/>
      <c r="AD477"/>
      <c r="AE477"/>
      <c r="AF477"/>
      <c r="AG477"/>
    </row>
    <row r="478" spans="1:33" s="3" customFormat="1" x14ac:dyDescent="0.25">
      <c r="A478" s="1" t="s">
        <v>3333</v>
      </c>
      <c r="B478" t="s">
        <v>595</v>
      </c>
      <c r="C478" t="s">
        <v>3334</v>
      </c>
      <c r="D478" t="s">
        <v>597</v>
      </c>
      <c r="E478" t="s">
        <v>2793</v>
      </c>
      <c r="F478" t="s">
        <v>598</v>
      </c>
      <c r="G478" s="1" t="s">
        <v>2754</v>
      </c>
      <c r="H478"/>
      <c r="I478"/>
      <c r="J478"/>
      <c r="K478"/>
      <c r="L478"/>
      <c r="M478"/>
      <c r="N478"/>
      <c r="O478"/>
      <c r="P478"/>
      <c r="Q478"/>
      <c r="R478"/>
      <c r="S478"/>
      <c r="T478"/>
      <c r="U478"/>
      <c r="V478"/>
      <c r="W478"/>
      <c r="X478"/>
      <c r="Y478"/>
      <c r="Z478"/>
      <c r="AA478"/>
      <c r="AB478"/>
      <c r="AC478"/>
      <c r="AD478"/>
      <c r="AE478"/>
      <c r="AF478"/>
      <c r="AG478"/>
    </row>
    <row r="479" spans="1:33" s="3" customFormat="1" x14ac:dyDescent="0.25">
      <c r="A479" s="1" t="s">
        <v>3905</v>
      </c>
      <c r="B479" t="s">
        <v>754</v>
      </c>
      <c r="C479" t="s">
        <v>3906</v>
      </c>
      <c r="D479" t="s">
        <v>3907</v>
      </c>
      <c r="E479" t="s">
        <v>2793</v>
      </c>
      <c r="F479" t="s">
        <v>757</v>
      </c>
      <c r="G479" s="1" t="s">
        <v>2754</v>
      </c>
      <c r="H479"/>
      <c r="I479"/>
      <c r="J479"/>
      <c r="K479"/>
      <c r="L479"/>
      <c r="M479"/>
      <c r="N479"/>
      <c r="O479"/>
      <c r="P479"/>
      <c r="Q479"/>
      <c r="R479"/>
      <c r="S479"/>
      <c r="T479"/>
      <c r="U479"/>
      <c r="V479"/>
      <c r="W479"/>
      <c r="X479"/>
      <c r="Y479"/>
      <c r="Z479"/>
      <c r="AA479"/>
      <c r="AB479"/>
      <c r="AC479"/>
      <c r="AD479"/>
      <c r="AE479"/>
      <c r="AF479"/>
      <c r="AG479"/>
    </row>
    <row r="480" spans="1:33" s="3" customFormat="1" x14ac:dyDescent="0.25">
      <c r="A480" s="1" t="s">
        <v>876</v>
      </c>
      <c r="B480" t="s">
        <v>2937</v>
      </c>
      <c r="C480" t="s">
        <v>2938</v>
      </c>
      <c r="D480" t="s">
        <v>2939</v>
      </c>
      <c r="E480" t="s">
        <v>2793</v>
      </c>
      <c r="F480" t="s">
        <v>2940</v>
      </c>
      <c r="G480" s="1" t="s">
        <v>2754</v>
      </c>
      <c r="H480"/>
      <c r="I480"/>
      <c r="J480"/>
      <c r="K480"/>
      <c r="L480"/>
      <c r="M480"/>
      <c r="N480"/>
      <c r="O480"/>
      <c r="P480"/>
      <c r="Q480"/>
      <c r="R480"/>
      <c r="S480"/>
      <c r="T480"/>
      <c r="U480"/>
      <c r="V480"/>
      <c r="W480"/>
      <c r="X480"/>
      <c r="Y480"/>
      <c r="Z480"/>
      <c r="AA480"/>
      <c r="AB480"/>
      <c r="AC480"/>
      <c r="AD480"/>
      <c r="AE480"/>
      <c r="AF480"/>
      <c r="AG480"/>
    </row>
    <row r="481" spans="1:33" s="3" customFormat="1" x14ac:dyDescent="0.25">
      <c r="A481" s="1" t="s">
        <v>876</v>
      </c>
      <c r="B481" t="s">
        <v>658</v>
      </c>
      <c r="C481" t="s">
        <v>3326</v>
      </c>
      <c r="D481" t="s">
        <v>3300</v>
      </c>
      <c r="E481" t="s">
        <v>2793</v>
      </c>
      <c r="F481" t="s">
        <v>660</v>
      </c>
      <c r="G481" s="1" t="s">
        <v>2754</v>
      </c>
      <c r="H481"/>
      <c r="I481"/>
      <c r="J481"/>
      <c r="K481"/>
      <c r="L481"/>
      <c r="M481"/>
      <c r="N481"/>
      <c r="O481"/>
      <c r="P481"/>
      <c r="Q481"/>
      <c r="R481"/>
      <c r="S481"/>
      <c r="T481"/>
      <c r="U481"/>
      <c r="V481"/>
      <c r="W481"/>
      <c r="X481"/>
      <c r="Y481"/>
      <c r="Z481"/>
      <c r="AA481"/>
      <c r="AB481"/>
      <c r="AC481"/>
      <c r="AD481"/>
      <c r="AE481"/>
      <c r="AF481"/>
      <c r="AG481"/>
    </row>
    <row r="482" spans="1:33" s="3" customFormat="1" x14ac:dyDescent="0.25">
      <c r="A482" s="1" t="s">
        <v>876</v>
      </c>
      <c r="B482" t="s">
        <v>2798</v>
      </c>
      <c r="C482" t="s">
        <v>2799</v>
      </c>
      <c r="D482" t="s">
        <v>2769</v>
      </c>
      <c r="E482" t="s">
        <v>2793</v>
      </c>
      <c r="F482" t="s">
        <v>2800</v>
      </c>
      <c r="G482" s="1" t="s">
        <v>2754</v>
      </c>
      <c r="H482"/>
      <c r="I482"/>
      <c r="J482"/>
      <c r="K482"/>
      <c r="L482"/>
      <c r="M482"/>
      <c r="N482"/>
      <c r="O482"/>
      <c r="P482"/>
      <c r="Q482"/>
      <c r="R482"/>
      <c r="S482"/>
      <c r="T482"/>
      <c r="U482"/>
      <c r="V482"/>
      <c r="W482"/>
      <c r="X482"/>
      <c r="Y482"/>
      <c r="Z482"/>
      <c r="AA482"/>
      <c r="AB482"/>
      <c r="AC482"/>
      <c r="AD482"/>
      <c r="AE482"/>
      <c r="AF482"/>
      <c r="AG482"/>
    </row>
    <row r="483" spans="1:33" s="3" customFormat="1" x14ac:dyDescent="0.25">
      <c r="A483" s="1">
        <v>4711124</v>
      </c>
      <c r="B483" t="s">
        <v>4618</v>
      </c>
      <c r="C483" t="s">
        <v>4612</v>
      </c>
      <c r="D483" t="s">
        <v>2827</v>
      </c>
      <c r="E483">
        <v>1973</v>
      </c>
      <c r="F483" t="s">
        <v>4619</v>
      </c>
      <c r="G483" t="s">
        <v>4106</v>
      </c>
      <c r="H483"/>
      <c r="I483"/>
      <c r="J483"/>
      <c r="K483"/>
      <c r="L483"/>
      <c r="M483"/>
      <c r="N483"/>
      <c r="O483"/>
      <c r="P483"/>
      <c r="Q483"/>
      <c r="R483"/>
      <c r="S483"/>
      <c r="T483"/>
      <c r="U483"/>
      <c r="V483"/>
      <c r="W483"/>
      <c r="X483"/>
      <c r="Y483"/>
      <c r="Z483"/>
      <c r="AA483"/>
      <c r="AB483"/>
      <c r="AC483"/>
      <c r="AD483"/>
      <c r="AE483"/>
      <c r="AF483"/>
      <c r="AG483"/>
    </row>
    <row r="484" spans="1:33" s="3" customFormat="1" x14ac:dyDescent="0.25">
      <c r="A484" s="1">
        <v>708620</v>
      </c>
      <c r="B484" t="s">
        <v>542</v>
      </c>
      <c r="C484" t="s">
        <v>4602</v>
      </c>
      <c r="D484" t="s">
        <v>2912</v>
      </c>
      <c r="E484">
        <v>1978</v>
      </c>
      <c r="F484" t="s">
        <v>544</v>
      </c>
      <c r="G484" t="s">
        <v>4106</v>
      </c>
      <c r="H484"/>
      <c r="I484"/>
      <c r="J484"/>
      <c r="K484"/>
      <c r="L484"/>
      <c r="M484"/>
      <c r="N484"/>
      <c r="O484"/>
      <c r="P484"/>
      <c r="Q484"/>
      <c r="R484"/>
      <c r="S484"/>
      <c r="T484"/>
      <c r="U484"/>
      <c r="V484"/>
      <c r="W484"/>
      <c r="X484"/>
      <c r="Y484"/>
      <c r="Z484"/>
      <c r="AA484"/>
      <c r="AB484"/>
      <c r="AC484"/>
      <c r="AD484"/>
      <c r="AE484"/>
      <c r="AF484"/>
      <c r="AG484"/>
    </row>
    <row r="485" spans="1:33" s="3" customFormat="1" x14ac:dyDescent="0.25">
      <c r="A485" s="1">
        <v>7457208</v>
      </c>
      <c r="B485" t="s">
        <v>4598</v>
      </c>
      <c r="C485" t="s">
        <v>3287</v>
      </c>
      <c r="D485" t="s">
        <v>3288</v>
      </c>
      <c r="E485">
        <v>1980</v>
      </c>
      <c r="F485" t="s">
        <v>4599</v>
      </c>
      <c r="G485" t="s">
        <v>4106</v>
      </c>
      <c r="H485"/>
      <c r="I485"/>
      <c r="J485"/>
      <c r="K485"/>
      <c r="L485"/>
      <c r="M485"/>
      <c r="N485"/>
      <c r="O485"/>
      <c r="P485"/>
      <c r="Q485"/>
      <c r="R485"/>
      <c r="S485"/>
      <c r="T485"/>
      <c r="U485"/>
      <c r="V485"/>
      <c r="W485"/>
      <c r="X485"/>
      <c r="Y485"/>
      <c r="Z485"/>
      <c r="AA485"/>
      <c r="AB485"/>
      <c r="AC485"/>
      <c r="AD485"/>
      <c r="AE485"/>
      <c r="AF485"/>
      <c r="AG485"/>
    </row>
    <row r="486" spans="1:33" s="3" customFormat="1" x14ac:dyDescent="0.25">
      <c r="A486" s="1">
        <v>6957528</v>
      </c>
      <c r="B486" t="s">
        <v>849</v>
      </c>
      <c r="C486" t="s">
        <v>3093</v>
      </c>
      <c r="D486" t="s">
        <v>3094</v>
      </c>
      <c r="E486">
        <v>1982</v>
      </c>
      <c r="F486"/>
      <c r="G486" t="s">
        <v>4106</v>
      </c>
      <c r="H486"/>
      <c r="I486"/>
      <c r="J486"/>
      <c r="K486"/>
      <c r="L486"/>
      <c r="M486"/>
      <c r="N486"/>
      <c r="O486"/>
      <c r="P486"/>
      <c r="Q486"/>
      <c r="R486"/>
      <c r="S486"/>
      <c r="T486"/>
      <c r="U486"/>
      <c r="V486"/>
      <c r="W486"/>
      <c r="X486"/>
      <c r="Y486"/>
      <c r="Z486"/>
      <c r="AA486"/>
      <c r="AB486"/>
      <c r="AC486"/>
      <c r="AD486"/>
      <c r="AE486"/>
      <c r="AF486"/>
      <c r="AG486"/>
    </row>
    <row r="487" spans="1:33" s="3" customFormat="1" x14ac:dyDescent="0.25">
      <c r="A487" s="1">
        <v>7102023</v>
      </c>
      <c r="B487" t="s">
        <v>4594</v>
      </c>
      <c r="C487" t="s">
        <v>3172</v>
      </c>
      <c r="D487" t="s">
        <v>3173</v>
      </c>
      <c r="E487">
        <v>1982</v>
      </c>
      <c r="F487"/>
      <c r="G487" t="s">
        <v>4106</v>
      </c>
      <c r="H487"/>
      <c r="I487"/>
      <c r="J487"/>
      <c r="K487"/>
      <c r="L487"/>
      <c r="M487"/>
      <c r="N487"/>
      <c r="O487"/>
      <c r="P487"/>
      <c r="Q487"/>
      <c r="R487"/>
      <c r="S487"/>
      <c r="T487"/>
      <c r="U487"/>
      <c r="V487"/>
      <c r="W487"/>
      <c r="X487"/>
      <c r="Y487"/>
      <c r="Z487"/>
      <c r="AA487"/>
      <c r="AB487"/>
      <c r="AC487"/>
      <c r="AD487"/>
      <c r="AE487"/>
      <c r="AF487"/>
      <c r="AG487"/>
    </row>
    <row r="488" spans="1:33" s="3" customFormat="1" x14ac:dyDescent="0.25">
      <c r="A488" s="1">
        <v>6878615</v>
      </c>
      <c r="B488" t="s">
        <v>4589</v>
      </c>
      <c r="C488" t="s">
        <v>3114</v>
      </c>
      <c r="D488" t="s">
        <v>3115</v>
      </c>
      <c r="E488">
        <v>1983</v>
      </c>
      <c r="F488" t="s">
        <v>4590</v>
      </c>
      <c r="G488" t="s">
        <v>4106</v>
      </c>
      <c r="H488"/>
      <c r="I488"/>
      <c r="J488"/>
      <c r="K488"/>
      <c r="L488"/>
      <c r="M488"/>
      <c r="N488"/>
      <c r="O488"/>
      <c r="P488"/>
      <c r="Q488"/>
      <c r="R488"/>
      <c r="S488"/>
      <c r="T488"/>
      <c r="U488"/>
      <c r="V488"/>
      <c r="W488"/>
      <c r="X488"/>
      <c r="Y488"/>
      <c r="Z488"/>
      <c r="AA488"/>
      <c r="AB488"/>
      <c r="AC488"/>
      <c r="AD488"/>
      <c r="AE488"/>
      <c r="AF488"/>
      <c r="AG488"/>
    </row>
    <row r="489" spans="1:33" s="3" customFormat="1" x14ac:dyDescent="0.25">
      <c r="A489" s="1">
        <v>6465082</v>
      </c>
      <c r="B489" t="s">
        <v>825</v>
      </c>
      <c r="C489" t="s">
        <v>3939</v>
      </c>
      <c r="D489" t="s">
        <v>3940</v>
      </c>
      <c r="E489">
        <v>1984</v>
      </c>
      <c r="F489" t="s">
        <v>828</v>
      </c>
      <c r="G489" t="s">
        <v>4106</v>
      </c>
      <c r="H489"/>
      <c r="I489"/>
      <c r="J489"/>
      <c r="K489"/>
      <c r="L489"/>
      <c r="M489"/>
      <c r="N489"/>
      <c r="O489"/>
      <c r="P489"/>
      <c r="Q489"/>
      <c r="R489"/>
      <c r="S489"/>
      <c r="T489"/>
      <c r="U489"/>
      <c r="V489"/>
      <c r="W489"/>
      <c r="X489"/>
      <c r="Y489"/>
      <c r="Z489"/>
      <c r="AA489"/>
      <c r="AB489"/>
      <c r="AC489"/>
      <c r="AD489"/>
      <c r="AE489"/>
      <c r="AF489"/>
      <c r="AG489"/>
    </row>
    <row r="490" spans="1:33" s="3" customFormat="1" x14ac:dyDescent="0.25">
      <c r="A490" s="1">
        <v>3089849</v>
      </c>
      <c r="B490" t="s">
        <v>794</v>
      </c>
      <c r="C490" t="s">
        <v>3191</v>
      </c>
      <c r="D490" t="s">
        <v>796</v>
      </c>
      <c r="E490">
        <v>1986</v>
      </c>
      <c r="F490" t="s">
        <v>797</v>
      </c>
      <c r="G490" t="s">
        <v>4106</v>
      </c>
      <c r="H490"/>
      <c r="I490"/>
      <c r="J490"/>
      <c r="K490"/>
      <c r="L490"/>
      <c r="M490"/>
      <c r="N490"/>
      <c r="O490"/>
      <c r="P490"/>
      <c r="Q490"/>
      <c r="R490"/>
      <c r="S490"/>
      <c r="T490"/>
      <c r="U490"/>
      <c r="V490"/>
      <c r="W490"/>
      <c r="X490"/>
      <c r="Y490"/>
      <c r="Z490"/>
      <c r="AA490"/>
      <c r="AB490"/>
      <c r="AC490"/>
      <c r="AD490"/>
      <c r="AE490"/>
      <c r="AF490"/>
      <c r="AG490"/>
    </row>
    <row r="491" spans="1:33" s="3" customFormat="1" x14ac:dyDescent="0.25">
      <c r="A491" s="1">
        <v>3059177</v>
      </c>
      <c r="B491" t="s">
        <v>4585</v>
      </c>
      <c r="C491" t="s">
        <v>4002</v>
      </c>
      <c r="D491" t="s">
        <v>4586</v>
      </c>
      <c r="E491">
        <v>1988</v>
      </c>
      <c r="F491" t="s">
        <v>566</v>
      </c>
      <c r="G491" t="s">
        <v>4106</v>
      </c>
      <c r="H491"/>
      <c r="I491"/>
      <c r="J491"/>
      <c r="K491"/>
      <c r="L491"/>
      <c r="M491"/>
      <c r="N491"/>
      <c r="O491"/>
      <c r="P491"/>
      <c r="Q491"/>
      <c r="R491"/>
      <c r="S491"/>
      <c r="T491"/>
      <c r="U491"/>
      <c r="V491"/>
      <c r="W491"/>
      <c r="X491"/>
      <c r="Y491"/>
      <c r="Z491"/>
      <c r="AA491"/>
      <c r="AB491"/>
      <c r="AC491"/>
      <c r="AD491"/>
      <c r="AE491"/>
      <c r="AF491"/>
      <c r="AG491"/>
    </row>
    <row r="492" spans="1:33" s="3" customFormat="1" x14ac:dyDescent="0.25">
      <c r="A492" s="1">
        <v>2108450</v>
      </c>
      <c r="B492" t="s">
        <v>340</v>
      </c>
      <c r="C492" t="s">
        <v>3444</v>
      </c>
      <c r="D492" t="s">
        <v>3445</v>
      </c>
      <c r="E492">
        <v>1990</v>
      </c>
      <c r="F492" t="s">
        <v>4584</v>
      </c>
      <c r="G492" t="s">
        <v>4106</v>
      </c>
      <c r="H492"/>
      <c r="I492"/>
      <c r="J492"/>
      <c r="K492"/>
      <c r="L492"/>
      <c r="M492"/>
      <c r="N492"/>
      <c r="O492"/>
      <c r="P492"/>
      <c r="Q492"/>
      <c r="R492"/>
      <c r="S492"/>
      <c r="T492"/>
      <c r="U492"/>
      <c r="V492"/>
      <c r="W492"/>
      <c r="X492"/>
      <c r="Y492"/>
      <c r="Z492"/>
      <c r="AA492"/>
      <c r="AB492"/>
      <c r="AC492"/>
      <c r="AD492"/>
      <c r="AE492"/>
      <c r="AF492"/>
      <c r="AG492"/>
    </row>
    <row r="493" spans="1:33" s="3" customFormat="1" x14ac:dyDescent="0.25">
      <c r="A493" s="1">
        <v>1315967</v>
      </c>
      <c r="B493" t="s">
        <v>4582</v>
      </c>
      <c r="C493" t="s">
        <v>819</v>
      </c>
      <c r="D493" t="s">
        <v>3425</v>
      </c>
      <c r="E493">
        <v>1992</v>
      </c>
      <c r="F493" t="s">
        <v>821</v>
      </c>
      <c r="G493" t="s">
        <v>4106</v>
      </c>
      <c r="H493"/>
      <c r="I493"/>
      <c r="J493"/>
      <c r="K493"/>
      <c r="L493"/>
      <c r="M493"/>
      <c r="N493"/>
      <c r="O493"/>
      <c r="P493"/>
      <c r="Q493"/>
      <c r="R493"/>
      <c r="S493"/>
      <c r="T493"/>
      <c r="U493"/>
      <c r="V493"/>
      <c r="W493"/>
      <c r="X493"/>
      <c r="Y493"/>
      <c r="Z493"/>
      <c r="AA493"/>
      <c r="AB493"/>
      <c r="AC493"/>
      <c r="AD493"/>
      <c r="AE493"/>
      <c r="AF493"/>
      <c r="AG493"/>
    </row>
    <row r="494" spans="1:33" s="3" customFormat="1" x14ac:dyDescent="0.25">
      <c r="A494" s="1">
        <v>1418698</v>
      </c>
      <c r="B494" t="s">
        <v>4583</v>
      </c>
      <c r="C494" t="s">
        <v>3103</v>
      </c>
      <c r="D494" t="s">
        <v>3104</v>
      </c>
      <c r="E494">
        <v>1992</v>
      </c>
      <c r="F494" t="s">
        <v>329</v>
      </c>
      <c r="G494" t="s">
        <v>4106</v>
      </c>
      <c r="H494"/>
      <c r="I494"/>
      <c r="J494"/>
      <c r="K494"/>
      <c r="L494"/>
      <c r="M494"/>
      <c r="N494"/>
      <c r="O494"/>
      <c r="P494"/>
      <c r="Q494"/>
      <c r="R494"/>
      <c r="S494"/>
      <c r="T494"/>
      <c r="U494"/>
      <c r="V494"/>
      <c r="W494"/>
      <c r="X494"/>
      <c r="Y494"/>
      <c r="Z494"/>
      <c r="AA494"/>
      <c r="AB494"/>
      <c r="AC494"/>
      <c r="AD494"/>
      <c r="AE494"/>
      <c r="AF494"/>
      <c r="AG494"/>
    </row>
    <row r="495" spans="1:33" s="3" customFormat="1" x14ac:dyDescent="0.25">
      <c r="A495" s="1">
        <v>1459485</v>
      </c>
      <c r="B495" t="s">
        <v>508</v>
      </c>
      <c r="C495" t="s">
        <v>3235</v>
      </c>
      <c r="D495" t="s">
        <v>3236</v>
      </c>
      <c r="E495">
        <v>1992</v>
      </c>
      <c r="F495" t="s">
        <v>1454</v>
      </c>
      <c r="G495" t="s">
        <v>4106</v>
      </c>
      <c r="H495"/>
      <c r="I495"/>
      <c r="J495"/>
      <c r="K495"/>
      <c r="L495"/>
      <c r="M495"/>
      <c r="N495"/>
      <c r="O495"/>
      <c r="P495"/>
      <c r="Q495"/>
      <c r="R495"/>
      <c r="S495"/>
      <c r="T495"/>
      <c r="U495"/>
      <c r="V495"/>
      <c r="W495"/>
      <c r="X495"/>
      <c r="Y495"/>
      <c r="Z495"/>
      <c r="AA495"/>
      <c r="AB495"/>
      <c r="AC495"/>
      <c r="AD495"/>
      <c r="AE495"/>
      <c r="AF495"/>
      <c r="AG495"/>
    </row>
    <row r="496" spans="1:33" s="3" customFormat="1" x14ac:dyDescent="0.25">
      <c r="A496" s="1">
        <v>7894093</v>
      </c>
      <c r="B496" t="s">
        <v>4575</v>
      </c>
      <c r="C496" t="s">
        <v>4576</v>
      </c>
      <c r="D496" t="s">
        <v>593</v>
      </c>
      <c r="E496">
        <v>1995</v>
      </c>
      <c r="F496" t="s">
        <v>2365</v>
      </c>
      <c r="G496" t="s">
        <v>4106</v>
      </c>
      <c r="H496"/>
      <c r="I496"/>
      <c r="J496"/>
      <c r="K496"/>
      <c r="L496"/>
      <c r="M496"/>
      <c r="N496"/>
      <c r="O496"/>
      <c r="P496"/>
      <c r="Q496"/>
      <c r="R496"/>
      <c r="S496"/>
      <c r="T496"/>
      <c r="U496"/>
      <c r="V496"/>
      <c r="W496"/>
      <c r="X496"/>
      <c r="Y496"/>
      <c r="Z496"/>
      <c r="AA496"/>
      <c r="AB496"/>
      <c r="AC496"/>
      <c r="AD496"/>
      <c r="AE496"/>
      <c r="AF496"/>
      <c r="AG496"/>
    </row>
    <row r="497" spans="1:33" s="3" customFormat="1" x14ac:dyDescent="0.25">
      <c r="A497" s="1">
        <v>8524416</v>
      </c>
      <c r="B497" t="s">
        <v>4566</v>
      </c>
      <c r="C497" t="s">
        <v>4567</v>
      </c>
      <c r="D497" t="s">
        <v>831</v>
      </c>
      <c r="E497">
        <v>1995</v>
      </c>
      <c r="F497" t="s">
        <v>4568</v>
      </c>
      <c r="G497" t="s">
        <v>4106</v>
      </c>
      <c r="H497"/>
      <c r="I497"/>
      <c r="J497"/>
      <c r="K497"/>
      <c r="L497"/>
      <c r="M497"/>
      <c r="N497"/>
      <c r="O497"/>
      <c r="P497"/>
      <c r="Q497"/>
      <c r="R497"/>
      <c r="S497"/>
      <c r="T497"/>
      <c r="U497"/>
      <c r="V497"/>
      <c r="W497"/>
      <c r="X497"/>
      <c r="Y497"/>
      <c r="Z497"/>
      <c r="AA497"/>
      <c r="AB497"/>
      <c r="AC497"/>
      <c r="AD497"/>
      <c r="AE497"/>
      <c r="AF497"/>
      <c r="AG497"/>
    </row>
    <row r="498" spans="1:33" s="3" customFormat="1" x14ac:dyDescent="0.25">
      <c r="A498" s="1">
        <v>8615061</v>
      </c>
      <c r="B498" t="s">
        <v>719</v>
      </c>
      <c r="C498" t="s">
        <v>3528</v>
      </c>
      <c r="D498" t="s">
        <v>3145</v>
      </c>
      <c r="E498">
        <v>1995</v>
      </c>
      <c r="F498"/>
      <c r="G498" t="s">
        <v>4106</v>
      </c>
      <c r="H498"/>
      <c r="I498"/>
      <c r="J498"/>
      <c r="K498"/>
      <c r="L498"/>
      <c r="M498"/>
      <c r="N498"/>
      <c r="O498"/>
      <c r="P498"/>
      <c r="Q498"/>
      <c r="R498"/>
      <c r="S498"/>
      <c r="T498"/>
      <c r="U498"/>
      <c r="V498"/>
      <c r="W498"/>
      <c r="X498"/>
      <c r="Y498"/>
      <c r="Z498"/>
      <c r="AA498"/>
      <c r="AB498"/>
      <c r="AC498"/>
      <c r="AD498"/>
      <c r="AE498"/>
      <c r="AF498"/>
      <c r="AG498"/>
    </row>
    <row r="499" spans="1:33" s="3" customFormat="1" x14ac:dyDescent="0.25">
      <c r="A499" s="1">
        <v>8640899</v>
      </c>
      <c r="B499" t="s">
        <v>852</v>
      </c>
      <c r="C499" t="s">
        <v>3279</v>
      </c>
      <c r="D499" t="s">
        <v>3280</v>
      </c>
      <c r="E499">
        <v>1996</v>
      </c>
      <c r="F499" t="s">
        <v>855</v>
      </c>
      <c r="G499" t="s">
        <v>4106</v>
      </c>
      <c r="H499"/>
      <c r="I499"/>
      <c r="J499"/>
      <c r="K499"/>
      <c r="L499"/>
      <c r="M499"/>
      <c r="N499"/>
      <c r="O499"/>
      <c r="P499"/>
      <c r="Q499"/>
      <c r="R499"/>
      <c r="S499"/>
      <c r="T499"/>
      <c r="U499"/>
      <c r="V499"/>
      <c r="W499"/>
      <c r="X499"/>
      <c r="Y499"/>
      <c r="Z499"/>
      <c r="AA499"/>
      <c r="AB499"/>
      <c r="AC499"/>
      <c r="AD499"/>
      <c r="AE499"/>
      <c r="AF499"/>
      <c r="AG499"/>
    </row>
    <row r="500" spans="1:33" s="3" customFormat="1" x14ac:dyDescent="0.25">
      <c r="A500" s="1">
        <v>9197824</v>
      </c>
      <c r="B500" t="s">
        <v>2825</v>
      </c>
      <c r="C500" t="s">
        <v>2826</v>
      </c>
      <c r="D500" t="s">
        <v>2827</v>
      </c>
      <c r="E500">
        <v>1997</v>
      </c>
      <c r="F500" t="s">
        <v>894</v>
      </c>
      <c r="G500" t="s">
        <v>4106</v>
      </c>
      <c r="H500"/>
      <c r="I500"/>
      <c r="J500"/>
      <c r="K500"/>
      <c r="L500"/>
      <c r="M500"/>
      <c r="N500"/>
      <c r="O500"/>
      <c r="P500"/>
      <c r="Q500"/>
      <c r="R500"/>
      <c r="S500"/>
      <c r="T500"/>
      <c r="U500"/>
      <c r="V500"/>
      <c r="W500"/>
      <c r="X500"/>
      <c r="Y500"/>
      <c r="Z500"/>
      <c r="AA500"/>
      <c r="AB500"/>
      <c r="AC500"/>
      <c r="AD500"/>
      <c r="AE500"/>
      <c r="AF500"/>
      <c r="AG500"/>
    </row>
    <row r="501" spans="1:33" s="3" customFormat="1" x14ac:dyDescent="0.25">
      <c r="A501" s="1"/>
      <c r="B501" t="s">
        <v>3447</v>
      </c>
      <c r="C501" t="s">
        <v>3448</v>
      </c>
      <c r="D501" t="s">
        <v>3449</v>
      </c>
      <c r="E501">
        <v>1999</v>
      </c>
      <c r="F501" t="s">
        <v>842</v>
      </c>
      <c r="G501" t="s">
        <v>4106</v>
      </c>
      <c r="H501"/>
      <c r="I501"/>
      <c r="J501"/>
      <c r="K501"/>
      <c r="L501"/>
      <c r="M501"/>
      <c r="N501"/>
      <c r="O501"/>
      <c r="P501"/>
      <c r="Q501"/>
      <c r="R501"/>
      <c r="S501"/>
      <c r="T501"/>
      <c r="U501"/>
      <c r="V501"/>
      <c r="W501"/>
      <c r="X501"/>
      <c r="Y501"/>
      <c r="Z501"/>
      <c r="AA501"/>
      <c r="AB501"/>
      <c r="AC501"/>
      <c r="AD501"/>
      <c r="AE501"/>
      <c r="AF501"/>
      <c r="AG501"/>
    </row>
    <row r="502" spans="1:33" s="3" customFormat="1" x14ac:dyDescent="0.25">
      <c r="A502" s="1">
        <v>11165553</v>
      </c>
      <c r="B502" t="s">
        <v>24</v>
      </c>
      <c r="C502" t="s">
        <v>2942</v>
      </c>
      <c r="D502" t="s">
        <v>2932</v>
      </c>
      <c r="E502">
        <v>2001</v>
      </c>
      <c r="F502" t="s">
        <v>1081</v>
      </c>
      <c r="G502" t="s">
        <v>4106</v>
      </c>
      <c r="H502"/>
      <c r="I502"/>
      <c r="J502"/>
      <c r="K502"/>
      <c r="L502"/>
      <c r="M502"/>
      <c r="N502"/>
      <c r="O502"/>
      <c r="P502"/>
      <c r="Q502"/>
      <c r="R502"/>
      <c r="S502"/>
      <c r="T502"/>
      <c r="U502"/>
      <c r="V502"/>
      <c r="W502"/>
      <c r="X502"/>
      <c r="Y502"/>
      <c r="Z502"/>
      <c r="AA502"/>
      <c r="AB502"/>
      <c r="AC502"/>
      <c r="AD502"/>
      <c r="AE502"/>
      <c r="AF502"/>
      <c r="AG502"/>
    </row>
    <row r="503" spans="1:33" s="3" customFormat="1" x14ac:dyDescent="0.25">
      <c r="A503" s="1">
        <v>11710679</v>
      </c>
      <c r="B503" t="s">
        <v>4556</v>
      </c>
      <c r="C503" t="s">
        <v>4557</v>
      </c>
      <c r="D503" t="s">
        <v>3940</v>
      </c>
      <c r="E503">
        <v>2001</v>
      </c>
      <c r="F503" t="s">
        <v>4558</v>
      </c>
      <c r="G503" t="s">
        <v>4106</v>
      </c>
      <c r="H503"/>
      <c r="I503"/>
      <c r="J503"/>
      <c r="K503"/>
      <c r="L503"/>
      <c r="M503"/>
      <c r="N503"/>
      <c r="O503"/>
      <c r="P503"/>
      <c r="Q503"/>
      <c r="R503"/>
      <c r="S503"/>
      <c r="T503"/>
      <c r="U503"/>
      <c r="V503"/>
      <c r="W503"/>
      <c r="X503"/>
      <c r="Y503"/>
      <c r="Z503"/>
      <c r="AA503"/>
      <c r="AB503"/>
      <c r="AC503"/>
      <c r="AD503"/>
      <c r="AE503"/>
      <c r="AF503"/>
      <c r="AG503"/>
    </row>
    <row r="504" spans="1:33" s="3" customFormat="1" x14ac:dyDescent="0.25">
      <c r="A504" s="1">
        <v>12004238</v>
      </c>
      <c r="B504" t="s">
        <v>1812</v>
      </c>
      <c r="C504" t="s">
        <v>3440</v>
      </c>
      <c r="D504" t="s">
        <v>3441</v>
      </c>
      <c r="E504">
        <v>2002</v>
      </c>
      <c r="F504" t="s">
        <v>467</v>
      </c>
      <c r="G504" t="s">
        <v>4106</v>
      </c>
      <c r="H504"/>
      <c r="I504"/>
      <c r="J504"/>
      <c r="K504"/>
      <c r="L504"/>
      <c r="M504"/>
      <c r="N504"/>
      <c r="O504"/>
      <c r="P504"/>
      <c r="Q504"/>
      <c r="R504"/>
      <c r="S504"/>
      <c r="T504"/>
      <c r="U504"/>
      <c r="V504"/>
      <c r="W504"/>
      <c r="X504"/>
      <c r="Y504"/>
      <c r="Z504"/>
      <c r="AA504"/>
      <c r="AB504"/>
      <c r="AC504"/>
      <c r="AD504"/>
      <c r="AE504"/>
      <c r="AF504"/>
      <c r="AG504"/>
    </row>
    <row r="505" spans="1:33" s="3" customFormat="1" x14ac:dyDescent="0.25">
      <c r="A505" s="1">
        <v>15485592</v>
      </c>
      <c r="B505" t="s">
        <v>395</v>
      </c>
      <c r="C505" t="s">
        <v>3569</v>
      </c>
      <c r="D505" t="s">
        <v>3570</v>
      </c>
      <c r="E505">
        <v>2004</v>
      </c>
      <c r="F505" t="s">
        <v>398</v>
      </c>
      <c r="G505" t="s">
        <v>4106</v>
      </c>
      <c r="H505"/>
      <c r="I505"/>
      <c r="J505"/>
      <c r="K505"/>
      <c r="L505"/>
      <c r="M505"/>
      <c r="N505"/>
      <c r="O505"/>
      <c r="P505"/>
      <c r="Q505"/>
      <c r="R505"/>
      <c r="S505"/>
      <c r="T505"/>
      <c r="U505"/>
      <c r="V505"/>
      <c r="W505"/>
      <c r="X505"/>
      <c r="Y505"/>
      <c r="Z505"/>
      <c r="AA505"/>
      <c r="AB505"/>
      <c r="AC505"/>
      <c r="AD505"/>
      <c r="AE505"/>
      <c r="AF505"/>
      <c r="AG505"/>
    </row>
    <row r="506" spans="1:33" s="3" customFormat="1" x14ac:dyDescent="0.25">
      <c r="A506" s="1">
        <v>15659827</v>
      </c>
      <c r="B506" t="s">
        <v>3953</v>
      </c>
      <c r="C506" t="s">
        <v>3954</v>
      </c>
      <c r="D506" t="s">
        <v>3955</v>
      </c>
      <c r="E506">
        <v>2004</v>
      </c>
      <c r="F506" t="s">
        <v>582</v>
      </c>
      <c r="G506" t="s">
        <v>4106</v>
      </c>
      <c r="H506"/>
      <c r="I506"/>
      <c r="J506"/>
      <c r="K506"/>
      <c r="L506"/>
      <c r="M506"/>
      <c r="N506"/>
      <c r="O506"/>
      <c r="P506"/>
      <c r="Q506"/>
      <c r="R506"/>
      <c r="S506"/>
      <c r="T506"/>
      <c r="U506"/>
      <c r="V506"/>
      <c r="W506"/>
      <c r="X506"/>
      <c r="Y506"/>
      <c r="Z506"/>
      <c r="AA506"/>
      <c r="AB506"/>
      <c r="AC506"/>
      <c r="AD506"/>
      <c r="AE506"/>
      <c r="AF506"/>
      <c r="AG506"/>
    </row>
    <row r="507" spans="1:33" s="3" customFormat="1" x14ac:dyDescent="0.25">
      <c r="A507" s="1">
        <v>15825252</v>
      </c>
      <c r="B507" t="s">
        <v>614</v>
      </c>
      <c r="C507" t="s">
        <v>3317</v>
      </c>
      <c r="D507" t="s">
        <v>616</v>
      </c>
      <c r="E507">
        <v>2005</v>
      </c>
      <c r="F507" t="s">
        <v>617</v>
      </c>
      <c r="G507" t="s">
        <v>4106</v>
      </c>
      <c r="H507"/>
      <c r="I507"/>
      <c r="J507"/>
      <c r="K507"/>
      <c r="L507"/>
      <c r="M507"/>
      <c r="N507"/>
      <c r="O507"/>
      <c r="P507"/>
      <c r="Q507"/>
      <c r="R507"/>
      <c r="S507"/>
      <c r="T507"/>
      <c r="U507"/>
      <c r="V507"/>
      <c r="W507"/>
      <c r="X507"/>
      <c r="Y507"/>
      <c r="Z507"/>
      <c r="AA507"/>
      <c r="AB507"/>
      <c r="AC507"/>
      <c r="AD507"/>
      <c r="AE507"/>
      <c r="AF507"/>
      <c r="AG507"/>
    </row>
    <row r="508" spans="1:33" s="3" customFormat="1" x14ac:dyDescent="0.25">
      <c r="A508" s="1">
        <v>15859024</v>
      </c>
      <c r="B508" t="s">
        <v>2467</v>
      </c>
      <c r="C508" t="s">
        <v>3927</v>
      </c>
      <c r="D508" t="s">
        <v>3928</v>
      </c>
      <c r="E508">
        <v>2005</v>
      </c>
      <c r="F508" t="s">
        <v>790</v>
      </c>
      <c r="G508" t="s">
        <v>4106</v>
      </c>
      <c r="H508"/>
      <c r="I508"/>
      <c r="J508"/>
      <c r="K508"/>
      <c r="L508"/>
      <c r="M508"/>
      <c r="N508"/>
      <c r="O508"/>
      <c r="P508"/>
      <c r="Q508"/>
      <c r="R508"/>
      <c r="S508"/>
      <c r="T508"/>
      <c r="U508"/>
      <c r="V508"/>
      <c r="W508"/>
      <c r="X508"/>
      <c r="Y508"/>
      <c r="Z508"/>
      <c r="AA508"/>
      <c r="AB508"/>
      <c r="AC508"/>
      <c r="AD508"/>
      <c r="AE508"/>
      <c r="AF508"/>
      <c r="AG508"/>
    </row>
    <row r="509" spans="1:33" s="3" customFormat="1" x14ac:dyDescent="0.25">
      <c r="A509" s="1">
        <v>16234275</v>
      </c>
      <c r="B509" t="s">
        <v>3272</v>
      </c>
      <c r="C509" t="s">
        <v>3273</v>
      </c>
      <c r="D509" t="s">
        <v>3274</v>
      </c>
      <c r="E509">
        <v>2006</v>
      </c>
      <c r="F509" t="s">
        <v>771</v>
      </c>
      <c r="G509" t="s">
        <v>4106</v>
      </c>
      <c r="H509"/>
      <c r="I509"/>
      <c r="J509"/>
      <c r="K509"/>
      <c r="L509"/>
      <c r="M509"/>
      <c r="N509"/>
      <c r="O509"/>
      <c r="P509"/>
      <c r="Q509"/>
      <c r="R509"/>
      <c r="S509"/>
      <c r="T509"/>
      <c r="U509"/>
      <c r="V509"/>
      <c r="W509"/>
      <c r="X509"/>
      <c r="Y509"/>
      <c r="Z509"/>
      <c r="AA509"/>
      <c r="AB509"/>
      <c r="AC509"/>
      <c r="AD509"/>
      <c r="AE509"/>
      <c r="AF509"/>
      <c r="AG509"/>
    </row>
    <row r="510" spans="1:33" s="3" customFormat="1" x14ac:dyDescent="0.25">
      <c r="A510" s="1">
        <v>16331857</v>
      </c>
      <c r="B510" t="s">
        <v>4047</v>
      </c>
      <c r="C510" t="s">
        <v>4048</v>
      </c>
      <c r="D510" t="s">
        <v>4049</v>
      </c>
      <c r="E510">
        <v>2006</v>
      </c>
      <c r="F510"/>
      <c r="G510" t="s">
        <v>4106</v>
      </c>
      <c r="H510"/>
      <c r="I510"/>
      <c r="J510"/>
      <c r="K510"/>
      <c r="L510"/>
      <c r="M510"/>
      <c r="N510"/>
      <c r="O510"/>
      <c r="P510"/>
      <c r="Q510"/>
      <c r="R510"/>
      <c r="S510"/>
      <c r="T510"/>
      <c r="U510"/>
      <c r="V510"/>
      <c r="W510"/>
      <c r="X510"/>
      <c r="Y510"/>
      <c r="Z510"/>
      <c r="AA510"/>
      <c r="AB510"/>
      <c r="AC510"/>
      <c r="AD510"/>
      <c r="AE510"/>
      <c r="AF510"/>
      <c r="AG510"/>
    </row>
    <row r="511" spans="1:33" s="3" customFormat="1" x14ac:dyDescent="0.25">
      <c r="A511" s="1">
        <v>17032986</v>
      </c>
      <c r="B511" t="s">
        <v>108</v>
      </c>
      <c r="C511" t="s">
        <v>3895</v>
      </c>
      <c r="D511" t="s">
        <v>3718</v>
      </c>
      <c r="E511">
        <v>2006</v>
      </c>
      <c r="F511" t="s">
        <v>111</v>
      </c>
      <c r="G511" t="s">
        <v>4106</v>
      </c>
      <c r="H511"/>
      <c r="I511"/>
      <c r="J511"/>
      <c r="K511"/>
      <c r="L511"/>
      <c r="M511"/>
      <c r="N511"/>
      <c r="O511"/>
      <c r="P511"/>
      <c r="Q511"/>
      <c r="R511"/>
      <c r="S511"/>
      <c r="T511"/>
      <c r="U511"/>
      <c r="V511"/>
      <c r="W511"/>
      <c r="X511"/>
      <c r="Y511"/>
      <c r="Z511"/>
      <c r="AA511"/>
      <c r="AB511"/>
      <c r="AC511"/>
      <c r="AD511"/>
      <c r="AE511"/>
      <c r="AF511"/>
      <c r="AG511"/>
    </row>
    <row r="512" spans="1:33" s="3" customFormat="1" x14ac:dyDescent="0.25">
      <c r="A512" s="1">
        <v>17244830</v>
      </c>
      <c r="B512" t="s">
        <v>3719</v>
      </c>
      <c r="C512" t="s">
        <v>3720</v>
      </c>
      <c r="D512" t="s">
        <v>3718</v>
      </c>
      <c r="E512">
        <v>2007</v>
      </c>
      <c r="F512" t="s">
        <v>125</v>
      </c>
      <c r="G512" t="s">
        <v>4106</v>
      </c>
      <c r="H512"/>
      <c r="I512"/>
      <c r="J512"/>
      <c r="K512"/>
      <c r="L512"/>
      <c r="M512"/>
      <c r="N512"/>
      <c r="O512"/>
      <c r="P512"/>
      <c r="Q512"/>
      <c r="R512"/>
      <c r="S512"/>
      <c r="T512"/>
      <c r="U512"/>
      <c r="V512"/>
      <c r="W512"/>
      <c r="X512"/>
      <c r="Y512"/>
      <c r="Z512"/>
      <c r="AA512"/>
      <c r="AB512"/>
      <c r="AC512"/>
      <c r="AD512"/>
      <c r="AE512"/>
      <c r="AF512"/>
      <c r="AG512"/>
    </row>
    <row r="513" spans="1:33" s="3" customFormat="1" x14ac:dyDescent="0.25">
      <c r="A513" s="1">
        <v>17244831</v>
      </c>
      <c r="B513" t="s">
        <v>3722</v>
      </c>
      <c r="C513" t="s">
        <v>3723</v>
      </c>
      <c r="D513" t="s">
        <v>3718</v>
      </c>
      <c r="E513">
        <v>2007</v>
      </c>
      <c r="F513"/>
      <c r="G513" t="s">
        <v>4106</v>
      </c>
      <c r="H513"/>
      <c r="I513"/>
      <c r="J513"/>
      <c r="K513"/>
      <c r="L513"/>
      <c r="M513"/>
      <c r="N513"/>
      <c r="O513"/>
      <c r="P513"/>
      <c r="Q513"/>
      <c r="R513"/>
      <c r="S513"/>
      <c r="T513"/>
      <c r="U513"/>
      <c r="V513"/>
      <c r="W513"/>
      <c r="X513"/>
      <c r="Y513"/>
      <c r="Z513"/>
      <c r="AA513"/>
      <c r="AB513"/>
      <c r="AC513"/>
      <c r="AD513"/>
      <c r="AE513"/>
      <c r="AF513"/>
      <c r="AG513"/>
    </row>
    <row r="514" spans="1:33" s="3" customFormat="1" x14ac:dyDescent="0.25">
      <c r="A514" s="1">
        <v>17482715</v>
      </c>
      <c r="B514" t="s">
        <v>652</v>
      </c>
      <c r="C514" t="s">
        <v>3408</v>
      </c>
      <c r="D514" t="s">
        <v>2769</v>
      </c>
      <c r="E514">
        <v>2007</v>
      </c>
      <c r="F514" t="s">
        <v>654</v>
      </c>
      <c r="G514" t="s">
        <v>4106</v>
      </c>
      <c r="H514"/>
      <c r="I514"/>
      <c r="J514"/>
      <c r="K514"/>
      <c r="L514"/>
      <c r="M514"/>
      <c r="N514"/>
      <c r="O514"/>
      <c r="P514"/>
      <c r="Q514"/>
      <c r="R514"/>
      <c r="S514"/>
      <c r="T514"/>
      <c r="U514"/>
      <c r="V514"/>
      <c r="W514"/>
      <c r="X514"/>
      <c r="Y514"/>
      <c r="Z514"/>
      <c r="AA514"/>
      <c r="AB514"/>
      <c r="AC514"/>
      <c r="AD514"/>
      <c r="AE514"/>
      <c r="AF514"/>
      <c r="AG514"/>
    </row>
    <row r="515" spans="1:33" s="3" customFormat="1" x14ac:dyDescent="0.25">
      <c r="A515" s="1">
        <v>17610610</v>
      </c>
      <c r="B515" t="s">
        <v>4523</v>
      </c>
      <c r="C515" t="s">
        <v>3306</v>
      </c>
      <c r="D515" t="s">
        <v>3307</v>
      </c>
      <c r="E515">
        <v>2007</v>
      </c>
      <c r="F515" t="s">
        <v>838</v>
      </c>
      <c r="G515" t="s">
        <v>4106</v>
      </c>
      <c r="H515"/>
      <c r="I515"/>
      <c r="J515"/>
      <c r="K515"/>
      <c r="L515"/>
      <c r="M515"/>
      <c r="N515"/>
      <c r="O515"/>
      <c r="P515"/>
      <c r="Q515"/>
      <c r="R515"/>
      <c r="S515"/>
      <c r="T515"/>
      <c r="U515"/>
      <c r="V515"/>
      <c r="W515"/>
      <c r="X515"/>
      <c r="Y515"/>
      <c r="Z515"/>
      <c r="AA515"/>
      <c r="AB515"/>
      <c r="AC515"/>
      <c r="AD515"/>
      <c r="AE515"/>
      <c r="AF515"/>
      <c r="AG515"/>
    </row>
    <row r="516" spans="1:33" s="3" customFormat="1" x14ac:dyDescent="0.25">
      <c r="A516" s="1">
        <v>17627791</v>
      </c>
      <c r="B516" t="s">
        <v>3560</v>
      </c>
      <c r="C516" t="s">
        <v>3561</v>
      </c>
      <c r="D516" t="s">
        <v>2912</v>
      </c>
      <c r="E516">
        <v>2007</v>
      </c>
      <c r="F516" t="s">
        <v>241</v>
      </c>
      <c r="G516" t="s">
        <v>4106</v>
      </c>
      <c r="H516"/>
      <c r="I516"/>
      <c r="J516"/>
      <c r="K516"/>
      <c r="L516"/>
      <c r="M516"/>
      <c r="N516"/>
      <c r="O516"/>
      <c r="P516"/>
      <c r="Q516"/>
      <c r="R516"/>
      <c r="S516"/>
      <c r="T516"/>
      <c r="U516"/>
      <c r="V516"/>
      <c r="W516"/>
      <c r="X516"/>
      <c r="Y516"/>
      <c r="Z516"/>
      <c r="AA516"/>
      <c r="AB516"/>
      <c r="AC516"/>
      <c r="AD516"/>
      <c r="AE516"/>
      <c r="AF516"/>
      <c r="AG516"/>
    </row>
    <row r="517" spans="1:33" s="3" customFormat="1" x14ac:dyDescent="0.25">
      <c r="A517" s="1">
        <v>17663929</v>
      </c>
      <c r="B517" t="s">
        <v>4520</v>
      </c>
      <c r="C517" t="s">
        <v>4521</v>
      </c>
      <c r="D517" t="s">
        <v>2978</v>
      </c>
      <c r="E517">
        <v>2007</v>
      </c>
      <c r="F517" t="s">
        <v>4522</v>
      </c>
      <c r="G517" t="s">
        <v>4106</v>
      </c>
      <c r="H517"/>
      <c r="I517"/>
      <c r="J517"/>
      <c r="K517"/>
      <c r="L517"/>
      <c r="M517"/>
      <c r="N517"/>
      <c r="O517"/>
      <c r="P517"/>
      <c r="Q517"/>
      <c r="R517"/>
      <c r="S517"/>
      <c r="T517"/>
      <c r="U517"/>
      <c r="V517"/>
      <c r="W517"/>
      <c r="X517"/>
      <c r="Y517"/>
      <c r="Z517"/>
      <c r="AA517"/>
      <c r="AB517"/>
      <c r="AC517"/>
      <c r="AD517"/>
      <c r="AE517"/>
      <c r="AF517"/>
      <c r="AG517"/>
    </row>
    <row r="518" spans="1:33" s="3" customFormat="1" x14ac:dyDescent="0.25">
      <c r="A518" s="1">
        <v>17765316</v>
      </c>
      <c r="B518" t="s">
        <v>446</v>
      </c>
      <c r="C518" t="s">
        <v>3611</v>
      </c>
      <c r="D518" t="s">
        <v>3445</v>
      </c>
      <c r="E518">
        <v>2007</v>
      </c>
      <c r="F518" t="s">
        <v>448</v>
      </c>
      <c r="G518" t="s">
        <v>4106</v>
      </c>
      <c r="H518"/>
      <c r="I518"/>
      <c r="J518"/>
      <c r="K518"/>
      <c r="L518"/>
      <c r="M518"/>
      <c r="N518"/>
      <c r="O518"/>
      <c r="P518"/>
      <c r="Q518"/>
      <c r="R518"/>
      <c r="S518"/>
      <c r="T518"/>
      <c r="U518"/>
      <c r="V518"/>
      <c r="W518"/>
      <c r="X518"/>
      <c r="Y518"/>
      <c r="Z518"/>
      <c r="AA518"/>
      <c r="AB518"/>
      <c r="AC518"/>
      <c r="AD518"/>
      <c r="AE518"/>
      <c r="AF518"/>
      <c r="AG518"/>
    </row>
    <row r="519" spans="1:33" s="3" customFormat="1" x14ac:dyDescent="0.25">
      <c r="A519" s="1"/>
      <c r="B519" t="s">
        <v>3716</v>
      </c>
      <c r="C519" t="s">
        <v>3717</v>
      </c>
      <c r="D519" t="s">
        <v>3718</v>
      </c>
      <c r="E519">
        <v>2007</v>
      </c>
      <c r="F519" t="s">
        <v>123</v>
      </c>
      <c r="G519" t="s">
        <v>4106</v>
      </c>
      <c r="H519"/>
      <c r="I519"/>
      <c r="J519"/>
      <c r="K519"/>
      <c r="L519"/>
      <c r="M519"/>
      <c r="N519"/>
      <c r="O519"/>
      <c r="P519"/>
      <c r="Q519"/>
      <c r="R519"/>
      <c r="S519"/>
      <c r="T519"/>
      <c r="U519"/>
      <c r="V519"/>
      <c r="W519"/>
      <c r="X519"/>
      <c r="Y519"/>
      <c r="Z519"/>
      <c r="AA519"/>
      <c r="AB519"/>
      <c r="AC519"/>
      <c r="AD519"/>
      <c r="AE519"/>
      <c r="AF519"/>
      <c r="AG519"/>
    </row>
    <row r="520" spans="1:33" s="3" customFormat="1" x14ac:dyDescent="0.25">
      <c r="A520" s="1">
        <v>18405893</v>
      </c>
      <c r="B520" t="s">
        <v>3184</v>
      </c>
      <c r="C520" t="s">
        <v>3185</v>
      </c>
      <c r="D520" t="s">
        <v>3186</v>
      </c>
      <c r="E520">
        <v>2008</v>
      </c>
      <c r="F520" t="s">
        <v>471</v>
      </c>
      <c r="G520" t="s">
        <v>4106</v>
      </c>
      <c r="H520"/>
      <c r="I520"/>
      <c r="J520"/>
      <c r="K520"/>
      <c r="L520"/>
      <c r="M520"/>
      <c r="N520"/>
      <c r="O520"/>
      <c r="P520"/>
      <c r="Q520"/>
      <c r="R520"/>
      <c r="S520"/>
      <c r="T520"/>
      <c r="U520"/>
      <c r="V520"/>
      <c r="W520"/>
      <c r="X520"/>
      <c r="Y520"/>
      <c r="Z520"/>
      <c r="AA520"/>
      <c r="AB520"/>
      <c r="AC520"/>
      <c r="AD520"/>
      <c r="AE520"/>
      <c r="AF520"/>
      <c r="AG520"/>
    </row>
    <row r="521" spans="1:33" s="3" customFormat="1" x14ac:dyDescent="0.25">
      <c r="A521" s="1">
        <v>18456026</v>
      </c>
      <c r="B521" t="s">
        <v>4512</v>
      </c>
      <c r="C521" t="s">
        <v>4513</v>
      </c>
      <c r="D521" t="s">
        <v>2932</v>
      </c>
      <c r="E521">
        <v>2008</v>
      </c>
      <c r="F521" t="s">
        <v>2239</v>
      </c>
      <c r="G521" t="s">
        <v>4106</v>
      </c>
      <c r="H521"/>
      <c r="I521"/>
      <c r="J521"/>
      <c r="K521"/>
      <c r="L521"/>
      <c r="M521"/>
      <c r="N521"/>
      <c r="O521"/>
      <c r="P521"/>
      <c r="Q521"/>
      <c r="R521"/>
      <c r="S521"/>
      <c r="T521"/>
      <c r="U521"/>
      <c r="V521"/>
      <c r="W521"/>
      <c r="X521"/>
      <c r="Y521"/>
      <c r="Z521"/>
      <c r="AA521"/>
      <c r="AB521"/>
      <c r="AC521"/>
      <c r="AD521"/>
      <c r="AE521"/>
      <c r="AF521"/>
      <c r="AG521"/>
    </row>
    <row r="522" spans="1:33" s="3" customFormat="1" x14ac:dyDescent="0.25">
      <c r="A522" s="1">
        <v>18466790</v>
      </c>
      <c r="B522" t="s">
        <v>4514</v>
      </c>
      <c r="C522" t="s">
        <v>3793</v>
      </c>
      <c r="D522" t="s">
        <v>3794</v>
      </c>
      <c r="E522">
        <v>2008</v>
      </c>
      <c r="F522" t="s">
        <v>271</v>
      </c>
      <c r="G522" t="s">
        <v>4106</v>
      </c>
      <c r="H522"/>
      <c r="I522"/>
      <c r="J522"/>
      <c r="K522"/>
      <c r="L522"/>
      <c r="M522"/>
      <c r="N522"/>
      <c r="O522"/>
      <c r="P522"/>
      <c r="Q522"/>
      <c r="R522"/>
      <c r="S522"/>
      <c r="T522"/>
      <c r="U522"/>
      <c r="V522"/>
      <c r="W522"/>
      <c r="X522"/>
      <c r="Y522"/>
      <c r="Z522"/>
      <c r="AA522"/>
      <c r="AB522"/>
      <c r="AC522"/>
      <c r="AD522"/>
      <c r="AE522"/>
      <c r="AF522"/>
      <c r="AG522"/>
    </row>
    <row r="523" spans="1:33" s="3" customFormat="1" x14ac:dyDescent="0.25">
      <c r="A523" s="1">
        <v>18525354</v>
      </c>
      <c r="B523" t="s">
        <v>3698</v>
      </c>
      <c r="C523" t="s">
        <v>3699</v>
      </c>
      <c r="D523" t="s">
        <v>3700</v>
      </c>
      <c r="E523">
        <v>2008</v>
      </c>
      <c r="F523" t="s">
        <v>148</v>
      </c>
      <c r="G523" t="s">
        <v>4106</v>
      </c>
      <c r="H523"/>
      <c r="I523"/>
      <c r="J523"/>
      <c r="K523"/>
      <c r="L523"/>
      <c r="M523"/>
      <c r="N523"/>
      <c r="O523"/>
      <c r="P523"/>
      <c r="Q523"/>
      <c r="R523"/>
      <c r="S523"/>
      <c r="T523"/>
      <c r="U523"/>
      <c r="V523"/>
      <c r="W523"/>
      <c r="X523"/>
      <c r="Y523"/>
      <c r="Z523"/>
      <c r="AA523"/>
      <c r="AB523"/>
      <c r="AC523"/>
      <c r="AD523"/>
      <c r="AE523"/>
      <c r="AF523"/>
      <c r="AG523"/>
    </row>
    <row r="524" spans="1:33" s="3" customFormat="1" x14ac:dyDescent="0.25">
      <c r="A524" s="1">
        <v>18564207</v>
      </c>
      <c r="B524" t="s">
        <v>4506</v>
      </c>
      <c r="C524" t="s">
        <v>3015</v>
      </c>
      <c r="D524" t="s">
        <v>3307</v>
      </c>
      <c r="E524">
        <v>2008</v>
      </c>
      <c r="F524" t="s">
        <v>394</v>
      </c>
      <c r="G524" t="s">
        <v>4106</v>
      </c>
      <c r="H524"/>
      <c r="I524"/>
      <c r="J524"/>
      <c r="K524"/>
      <c r="L524"/>
      <c r="M524"/>
      <c r="N524"/>
      <c r="O524"/>
      <c r="P524"/>
      <c r="Q524"/>
      <c r="R524"/>
      <c r="S524"/>
      <c r="T524"/>
      <c r="U524"/>
      <c r="V524"/>
      <c r="W524"/>
      <c r="X524"/>
      <c r="Y524"/>
      <c r="Z524"/>
      <c r="AA524"/>
      <c r="AB524"/>
      <c r="AC524"/>
      <c r="AD524"/>
      <c r="AE524"/>
      <c r="AF524"/>
      <c r="AG524"/>
    </row>
    <row r="525" spans="1:33" s="3" customFormat="1" x14ac:dyDescent="0.25">
      <c r="A525" s="1">
        <v>18616778</v>
      </c>
      <c r="B525" t="s">
        <v>77</v>
      </c>
      <c r="C525" t="s">
        <v>3375</v>
      </c>
      <c r="D525" t="s">
        <v>2912</v>
      </c>
      <c r="E525">
        <v>2008</v>
      </c>
      <c r="F525" t="s">
        <v>79</v>
      </c>
      <c r="G525" t="s">
        <v>4106</v>
      </c>
      <c r="H525"/>
      <c r="I525"/>
      <c r="J525"/>
      <c r="K525"/>
      <c r="L525"/>
      <c r="M525"/>
      <c r="N525"/>
      <c r="O525"/>
      <c r="P525"/>
      <c r="Q525"/>
      <c r="R525"/>
      <c r="S525"/>
      <c r="T525"/>
      <c r="U525"/>
      <c r="V525"/>
      <c r="W525"/>
      <c r="X525"/>
      <c r="Y525"/>
      <c r="Z525"/>
      <c r="AA525"/>
      <c r="AB525"/>
      <c r="AC525"/>
      <c r="AD525"/>
      <c r="AE525"/>
      <c r="AF525"/>
      <c r="AG525"/>
    </row>
    <row r="526" spans="1:33" s="3" customFormat="1" x14ac:dyDescent="0.25">
      <c r="A526" s="1">
        <v>18622197</v>
      </c>
      <c r="B526" t="s">
        <v>278</v>
      </c>
      <c r="C526" t="s">
        <v>279</v>
      </c>
      <c r="D526" t="s">
        <v>3551</v>
      </c>
      <c r="E526">
        <v>2008</v>
      </c>
      <c r="F526" t="s">
        <v>281</v>
      </c>
      <c r="G526" t="s">
        <v>4106</v>
      </c>
      <c r="H526"/>
      <c r="I526"/>
      <c r="J526"/>
      <c r="K526"/>
      <c r="L526"/>
      <c r="M526"/>
      <c r="N526"/>
      <c r="O526"/>
      <c r="P526"/>
      <c r="Q526"/>
      <c r="R526"/>
      <c r="S526"/>
      <c r="T526"/>
      <c r="U526"/>
      <c r="V526"/>
      <c r="W526"/>
      <c r="X526"/>
      <c r="Y526"/>
      <c r="Z526"/>
      <c r="AA526"/>
      <c r="AB526"/>
      <c r="AC526"/>
      <c r="AD526"/>
      <c r="AE526"/>
      <c r="AF526"/>
      <c r="AG526"/>
    </row>
    <row r="527" spans="1:33" s="3" customFormat="1" x14ac:dyDescent="0.25">
      <c r="A527" s="1">
        <v>18721667</v>
      </c>
      <c r="B527" t="s">
        <v>4507</v>
      </c>
      <c r="C527" t="s">
        <v>4508</v>
      </c>
      <c r="D527" t="s">
        <v>3794</v>
      </c>
      <c r="E527">
        <v>2008</v>
      </c>
      <c r="F527" t="s">
        <v>2743</v>
      </c>
      <c r="G527" t="s">
        <v>4106</v>
      </c>
      <c r="H527"/>
      <c r="I527"/>
      <c r="J527"/>
      <c r="K527"/>
      <c r="L527"/>
      <c r="M527"/>
      <c r="N527"/>
      <c r="O527"/>
      <c r="P527"/>
      <c r="Q527"/>
      <c r="R527"/>
      <c r="S527"/>
      <c r="T527"/>
      <c r="U527"/>
      <c r="V527"/>
      <c r="W527"/>
      <c r="X527"/>
      <c r="Y527"/>
      <c r="Z527"/>
      <c r="AA527"/>
      <c r="AB527"/>
      <c r="AC527"/>
      <c r="AD527"/>
      <c r="AE527"/>
      <c r="AF527"/>
      <c r="AG527"/>
    </row>
    <row r="528" spans="1:33" s="3" customFormat="1" x14ac:dyDescent="0.25">
      <c r="A528" s="1"/>
      <c r="B528" t="s">
        <v>3014</v>
      </c>
      <c r="C528" t="s">
        <v>3015</v>
      </c>
      <c r="D528" t="s">
        <v>3016</v>
      </c>
      <c r="E528">
        <v>2008</v>
      </c>
      <c r="F528"/>
      <c r="G528" t="s">
        <v>4106</v>
      </c>
      <c r="H528"/>
      <c r="I528"/>
      <c r="J528"/>
      <c r="K528"/>
      <c r="L528"/>
      <c r="M528"/>
      <c r="N528"/>
      <c r="O528"/>
      <c r="P528"/>
      <c r="Q528"/>
      <c r="R528"/>
      <c r="S528"/>
      <c r="T528"/>
      <c r="U528"/>
      <c r="V528"/>
      <c r="W528"/>
      <c r="X528"/>
      <c r="Y528"/>
      <c r="Z528"/>
      <c r="AA528"/>
      <c r="AB528"/>
      <c r="AC528"/>
      <c r="AD528"/>
      <c r="AE528"/>
      <c r="AF528"/>
      <c r="AG528"/>
    </row>
    <row r="529" spans="1:33" s="3" customFormat="1" x14ac:dyDescent="0.25">
      <c r="A529" s="1"/>
      <c r="B529" t="s">
        <v>1136</v>
      </c>
      <c r="C529" t="s">
        <v>4515</v>
      </c>
      <c r="D529" s="3" t="s">
        <v>1138</v>
      </c>
      <c r="E529">
        <v>2008</v>
      </c>
      <c r="F529"/>
      <c r="G529" t="s">
        <v>4106</v>
      </c>
      <c r="H529"/>
      <c r="I529"/>
      <c r="J529"/>
      <c r="K529"/>
      <c r="L529"/>
      <c r="M529"/>
      <c r="N529"/>
      <c r="O529"/>
      <c r="P529"/>
      <c r="Q529"/>
      <c r="R529"/>
      <c r="S529"/>
      <c r="T529"/>
      <c r="U529"/>
      <c r="V529"/>
      <c r="W529"/>
      <c r="X529"/>
      <c r="Y529"/>
      <c r="Z529"/>
      <c r="AA529"/>
      <c r="AB529"/>
      <c r="AC529"/>
      <c r="AD529"/>
      <c r="AE529"/>
      <c r="AF529"/>
      <c r="AG529"/>
    </row>
    <row r="530" spans="1:33" s="3" customFormat="1" x14ac:dyDescent="0.25">
      <c r="A530" s="1">
        <v>18697777</v>
      </c>
      <c r="B530" t="s">
        <v>512</v>
      </c>
      <c r="C530" t="s">
        <v>3019</v>
      </c>
      <c r="D530" t="s">
        <v>2845</v>
      </c>
      <c r="E530">
        <v>2009</v>
      </c>
      <c r="F530" t="s">
        <v>515</v>
      </c>
      <c r="G530" t="s">
        <v>4106</v>
      </c>
      <c r="H530"/>
      <c r="I530"/>
      <c r="J530"/>
      <c r="K530"/>
      <c r="L530"/>
      <c r="M530"/>
      <c r="N530"/>
      <c r="O530"/>
      <c r="P530"/>
      <c r="Q530"/>
      <c r="R530"/>
      <c r="S530"/>
      <c r="T530"/>
      <c r="U530"/>
      <c r="V530"/>
      <c r="W530"/>
      <c r="X530"/>
      <c r="Y530"/>
      <c r="Z530"/>
      <c r="AA530"/>
      <c r="AB530"/>
      <c r="AC530"/>
      <c r="AD530"/>
      <c r="AE530"/>
      <c r="AF530"/>
      <c r="AG530"/>
    </row>
    <row r="531" spans="1:33" s="3" customFormat="1" x14ac:dyDescent="0.25">
      <c r="A531" s="1">
        <v>18725317</v>
      </c>
      <c r="B531" t="s">
        <v>1784</v>
      </c>
      <c r="C531" t="s">
        <v>3419</v>
      </c>
      <c r="D531" t="s">
        <v>3420</v>
      </c>
      <c r="E531">
        <v>2009</v>
      </c>
      <c r="F531" t="s">
        <v>358</v>
      </c>
      <c r="G531" t="s">
        <v>4106</v>
      </c>
      <c r="H531"/>
      <c r="I531"/>
      <c r="J531"/>
      <c r="K531"/>
      <c r="L531"/>
      <c r="M531"/>
      <c r="N531"/>
      <c r="O531"/>
      <c r="P531"/>
      <c r="Q531"/>
      <c r="R531"/>
      <c r="S531"/>
      <c r="T531"/>
      <c r="U531"/>
      <c r="V531"/>
      <c r="W531"/>
      <c r="X531"/>
      <c r="Y531"/>
      <c r="Z531"/>
      <c r="AA531"/>
      <c r="AB531"/>
      <c r="AC531"/>
      <c r="AD531"/>
      <c r="AE531"/>
      <c r="AF531"/>
      <c r="AG531"/>
    </row>
    <row r="532" spans="1:33" s="3" customFormat="1" x14ac:dyDescent="0.25">
      <c r="A532" s="1">
        <v>19016698</v>
      </c>
      <c r="B532" t="s">
        <v>3796</v>
      </c>
      <c r="C532" t="s">
        <v>3797</v>
      </c>
      <c r="D532" t="s">
        <v>2912</v>
      </c>
      <c r="E532">
        <v>2009</v>
      </c>
      <c r="F532" t="s">
        <v>288</v>
      </c>
      <c r="G532" t="s">
        <v>4106</v>
      </c>
      <c r="H532"/>
      <c r="I532"/>
      <c r="J532"/>
      <c r="K532"/>
      <c r="L532"/>
      <c r="M532"/>
      <c r="N532"/>
      <c r="O532"/>
      <c r="P532"/>
      <c r="Q532"/>
      <c r="R532"/>
      <c r="S532"/>
      <c r="T532"/>
      <c r="U532"/>
      <c r="V532"/>
      <c r="W532"/>
      <c r="X532"/>
      <c r="Y532"/>
      <c r="Z532"/>
      <c r="AA532"/>
      <c r="AB532"/>
      <c r="AC532"/>
      <c r="AD532"/>
      <c r="AE532"/>
      <c r="AF532"/>
      <c r="AG532"/>
    </row>
    <row r="533" spans="1:33" s="3" customFormat="1" x14ac:dyDescent="0.25">
      <c r="A533" s="1">
        <v>19210501</v>
      </c>
      <c r="B533" t="s">
        <v>3714</v>
      </c>
      <c r="C533" t="s">
        <v>3715</v>
      </c>
      <c r="D533" t="s">
        <v>2912</v>
      </c>
      <c r="E533">
        <v>2009</v>
      </c>
      <c r="F533" t="s">
        <v>97</v>
      </c>
      <c r="G533" t="s">
        <v>4106</v>
      </c>
      <c r="H533"/>
      <c r="I533"/>
      <c r="J533"/>
      <c r="K533"/>
      <c r="L533"/>
      <c r="M533"/>
      <c r="N533"/>
      <c r="O533"/>
      <c r="P533"/>
      <c r="Q533"/>
      <c r="R533"/>
      <c r="S533"/>
      <c r="T533"/>
      <c r="U533"/>
      <c r="V533"/>
      <c r="W533"/>
      <c r="X533"/>
      <c r="Y533"/>
      <c r="Z533"/>
      <c r="AA533"/>
      <c r="AB533"/>
      <c r="AC533"/>
      <c r="AD533"/>
      <c r="AE533"/>
      <c r="AF533"/>
      <c r="AG533"/>
    </row>
    <row r="534" spans="1:33" s="3" customFormat="1" x14ac:dyDescent="0.25">
      <c r="A534" s="1">
        <v>19380660</v>
      </c>
      <c r="B534" t="s">
        <v>3246</v>
      </c>
      <c r="C534" t="s">
        <v>3247</v>
      </c>
      <c r="D534" t="s">
        <v>2827</v>
      </c>
      <c r="E534">
        <v>2009</v>
      </c>
      <c r="F534" t="s">
        <v>627</v>
      </c>
      <c r="G534" t="s">
        <v>4106</v>
      </c>
      <c r="H534"/>
      <c r="I534"/>
      <c r="J534"/>
      <c r="K534"/>
      <c r="L534"/>
      <c r="M534"/>
      <c r="N534"/>
      <c r="O534"/>
      <c r="P534"/>
      <c r="Q534"/>
      <c r="R534"/>
      <c r="S534"/>
      <c r="T534"/>
      <c r="U534"/>
      <c r="V534"/>
      <c r="W534"/>
      <c r="X534"/>
      <c r="Y534"/>
      <c r="Z534"/>
      <c r="AA534"/>
      <c r="AB534"/>
      <c r="AC534"/>
      <c r="AD534"/>
      <c r="AE534"/>
      <c r="AF534"/>
      <c r="AG534"/>
    </row>
    <row r="535" spans="1:33" s="3" customFormat="1" x14ac:dyDescent="0.25">
      <c r="A535" s="1">
        <v>19452407</v>
      </c>
      <c r="B535" t="s">
        <v>3659</v>
      </c>
      <c r="C535" t="s">
        <v>2977</v>
      </c>
      <c r="D535" t="s">
        <v>3660</v>
      </c>
      <c r="E535">
        <v>2009</v>
      </c>
      <c r="F535" t="s">
        <v>185</v>
      </c>
      <c r="G535" t="s">
        <v>4106</v>
      </c>
      <c r="H535"/>
      <c r="I535"/>
      <c r="J535"/>
      <c r="K535"/>
      <c r="L535"/>
      <c r="M535"/>
      <c r="N535"/>
      <c r="O535"/>
      <c r="P535"/>
      <c r="Q535"/>
      <c r="R535"/>
      <c r="S535"/>
      <c r="T535"/>
      <c r="U535"/>
      <c r="V535"/>
      <c r="W535"/>
      <c r="X535"/>
      <c r="Y535"/>
      <c r="Z535"/>
      <c r="AA535"/>
      <c r="AB535"/>
      <c r="AC535"/>
      <c r="AD535"/>
      <c r="AE535"/>
      <c r="AF535"/>
      <c r="AG535"/>
    </row>
    <row r="536" spans="1:33" s="3" customFormat="1" x14ac:dyDescent="0.25">
      <c r="A536" s="1">
        <v>19471047</v>
      </c>
      <c r="B536" t="s">
        <v>2999</v>
      </c>
      <c r="C536" t="s">
        <v>3000</v>
      </c>
      <c r="D536" t="s">
        <v>3001</v>
      </c>
      <c r="E536">
        <v>2009</v>
      </c>
      <c r="F536"/>
      <c r="G536" t="s">
        <v>4106</v>
      </c>
      <c r="H536"/>
      <c r="I536"/>
      <c r="J536"/>
      <c r="K536"/>
      <c r="L536"/>
      <c r="M536"/>
      <c r="N536"/>
      <c r="O536"/>
      <c r="P536"/>
      <c r="Q536"/>
      <c r="R536"/>
      <c r="S536"/>
      <c r="T536"/>
      <c r="U536"/>
      <c r="V536"/>
      <c r="W536"/>
      <c r="X536"/>
      <c r="Y536"/>
      <c r="Z536"/>
      <c r="AA536"/>
      <c r="AB536"/>
      <c r="AC536"/>
      <c r="AD536"/>
      <c r="AE536"/>
      <c r="AF536"/>
      <c r="AG536"/>
    </row>
    <row r="537" spans="1:33" s="3" customFormat="1" x14ac:dyDescent="0.25">
      <c r="A537" s="1">
        <v>19522710</v>
      </c>
      <c r="B537" t="s">
        <v>116</v>
      </c>
      <c r="C537" t="s">
        <v>3633</v>
      </c>
      <c r="D537" t="s">
        <v>2856</v>
      </c>
      <c r="E537">
        <v>2009</v>
      </c>
      <c r="F537" t="s">
        <v>118</v>
      </c>
      <c r="G537" t="s">
        <v>4106</v>
      </c>
      <c r="H537"/>
      <c r="I537"/>
      <c r="J537"/>
      <c r="K537"/>
      <c r="L537"/>
      <c r="M537"/>
      <c r="N537"/>
      <c r="O537"/>
      <c r="P537"/>
      <c r="Q537"/>
      <c r="R537"/>
      <c r="S537"/>
      <c r="T537"/>
      <c r="U537"/>
      <c r="V537"/>
      <c r="W537"/>
      <c r="X537"/>
      <c r="Y537"/>
      <c r="Z537"/>
      <c r="AA537"/>
      <c r="AB537"/>
      <c r="AC537"/>
      <c r="AD537"/>
      <c r="AE537"/>
      <c r="AF537"/>
      <c r="AG537"/>
    </row>
    <row r="538" spans="1:33" s="3" customFormat="1" x14ac:dyDescent="0.25">
      <c r="A538" s="1">
        <v>19710547</v>
      </c>
      <c r="B538" t="s">
        <v>219</v>
      </c>
      <c r="C538" t="s">
        <v>3100</v>
      </c>
      <c r="D538" t="s">
        <v>3101</v>
      </c>
      <c r="E538">
        <v>2009</v>
      </c>
      <c r="F538" t="s">
        <v>222</v>
      </c>
      <c r="G538" t="s">
        <v>4106</v>
      </c>
      <c r="H538"/>
      <c r="I538"/>
      <c r="J538"/>
      <c r="K538"/>
      <c r="L538"/>
      <c r="M538"/>
      <c r="N538"/>
      <c r="O538"/>
      <c r="P538"/>
      <c r="Q538"/>
      <c r="R538"/>
      <c r="S538"/>
      <c r="T538"/>
      <c r="U538"/>
      <c r="V538"/>
      <c r="W538"/>
      <c r="X538"/>
      <c r="Y538"/>
      <c r="Z538"/>
      <c r="AA538"/>
      <c r="AB538"/>
      <c r="AC538"/>
      <c r="AD538"/>
      <c r="AE538"/>
      <c r="AF538"/>
      <c r="AG538" s="5"/>
    </row>
    <row r="539" spans="1:33" s="3" customFormat="1" x14ac:dyDescent="0.25">
      <c r="A539" s="1">
        <v>19710548</v>
      </c>
      <c r="B539" t="s">
        <v>304</v>
      </c>
      <c r="C539" t="s">
        <v>3118</v>
      </c>
      <c r="D539" t="s">
        <v>3101</v>
      </c>
      <c r="E539">
        <v>2009</v>
      </c>
      <c r="F539" t="s">
        <v>305</v>
      </c>
      <c r="G539" t="s">
        <v>4106</v>
      </c>
      <c r="H539"/>
      <c r="I539"/>
      <c r="J539"/>
      <c r="K539"/>
      <c r="L539"/>
      <c r="M539"/>
      <c r="N539"/>
      <c r="O539"/>
      <c r="P539"/>
      <c r="Q539"/>
      <c r="R539"/>
      <c r="S539"/>
      <c r="T539"/>
      <c r="U539"/>
      <c r="V539"/>
      <c r="W539"/>
      <c r="X539"/>
      <c r="Y539"/>
      <c r="Z539"/>
      <c r="AA539"/>
      <c r="AB539"/>
      <c r="AC539"/>
      <c r="AD539"/>
      <c r="AE539"/>
      <c r="AF539"/>
      <c r="AG539" s="5"/>
    </row>
    <row r="540" spans="1:33" s="3" customFormat="1" x14ac:dyDescent="0.25">
      <c r="A540" s="1">
        <v>19876783</v>
      </c>
      <c r="B540" t="s">
        <v>1997</v>
      </c>
      <c r="C540" t="s">
        <v>4479</v>
      </c>
      <c r="D540" t="s">
        <v>4480</v>
      </c>
      <c r="E540">
        <v>2009</v>
      </c>
      <c r="F540"/>
      <c r="G540" t="s">
        <v>4106</v>
      </c>
      <c r="H540"/>
      <c r="I540"/>
      <c r="J540"/>
      <c r="K540"/>
      <c r="L540"/>
      <c r="M540"/>
      <c r="N540"/>
      <c r="O540"/>
      <c r="P540"/>
      <c r="Q540"/>
      <c r="R540"/>
      <c r="S540"/>
      <c r="T540"/>
      <c r="U540"/>
      <c r="V540"/>
      <c r="W540"/>
      <c r="X540"/>
      <c r="Y540"/>
      <c r="Z540"/>
      <c r="AA540"/>
      <c r="AB540"/>
      <c r="AC540"/>
      <c r="AD540"/>
      <c r="AE540"/>
      <c r="AF540"/>
      <c r="AG540"/>
    </row>
    <row r="541" spans="1:33" s="3" customFormat="1" x14ac:dyDescent="0.25">
      <c r="A541" s="1">
        <v>20096157</v>
      </c>
      <c r="B541" t="s">
        <v>1103</v>
      </c>
      <c r="C541" t="s">
        <v>2977</v>
      </c>
      <c r="D541" t="s">
        <v>2978</v>
      </c>
      <c r="E541">
        <v>2009</v>
      </c>
      <c r="F541" t="s">
        <v>1106</v>
      </c>
      <c r="G541" t="s">
        <v>4106</v>
      </c>
      <c r="H541"/>
      <c r="I541"/>
      <c r="J541"/>
      <c r="K541"/>
      <c r="L541"/>
      <c r="M541"/>
      <c r="N541"/>
      <c r="O541"/>
      <c r="P541"/>
      <c r="Q541"/>
      <c r="R541"/>
      <c r="S541"/>
      <c r="T541"/>
      <c r="U541"/>
      <c r="V541"/>
      <c r="W541"/>
      <c r="X541"/>
      <c r="Y541"/>
      <c r="Z541"/>
      <c r="AA541"/>
      <c r="AB541"/>
      <c r="AC541"/>
      <c r="AD541"/>
      <c r="AE541"/>
      <c r="AF541"/>
      <c r="AG541"/>
    </row>
    <row r="542" spans="1:33" s="3" customFormat="1" x14ac:dyDescent="0.25">
      <c r="A542" s="1">
        <v>20191827</v>
      </c>
      <c r="B542" t="s">
        <v>4488</v>
      </c>
      <c r="C542" t="s">
        <v>3127</v>
      </c>
      <c r="D542" t="s">
        <v>3128</v>
      </c>
      <c r="E542">
        <v>2009</v>
      </c>
      <c r="F542"/>
      <c r="G542" t="s">
        <v>4106</v>
      </c>
      <c r="H542"/>
      <c r="I542"/>
      <c r="J542"/>
      <c r="K542"/>
      <c r="L542"/>
      <c r="M542"/>
      <c r="N542"/>
      <c r="O542"/>
      <c r="P542"/>
      <c r="Q542"/>
      <c r="R542"/>
      <c r="S542"/>
      <c r="T542"/>
      <c r="U542"/>
      <c r="V542"/>
      <c r="W542"/>
      <c r="X542"/>
      <c r="Y542"/>
      <c r="Z542"/>
      <c r="AA542"/>
      <c r="AB542"/>
      <c r="AC542"/>
      <c r="AD542"/>
      <c r="AE542"/>
      <c r="AF542"/>
      <c r="AG542"/>
    </row>
    <row r="543" spans="1:33" s="3" customFormat="1" x14ac:dyDescent="0.25">
      <c r="A543" s="1"/>
      <c r="B543" t="s">
        <v>4489</v>
      </c>
      <c r="C543" t="s">
        <v>4490</v>
      </c>
      <c r="D543" t="s">
        <v>4491</v>
      </c>
      <c r="E543">
        <v>2009</v>
      </c>
      <c r="F543" t="s">
        <v>4492</v>
      </c>
      <c r="G543" t="s">
        <v>4106</v>
      </c>
      <c r="H543"/>
      <c r="I543"/>
      <c r="J543"/>
      <c r="K543"/>
      <c r="L543"/>
      <c r="M543"/>
      <c r="N543"/>
      <c r="O543"/>
      <c r="P543"/>
      <c r="Q543"/>
      <c r="R543"/>
      <c r="S543"/>
      <c r="T543"/>
      <c r="U543"/>
      <c r="V543"/>
      <c r="W543"/>
      <c r="X543"/>
      <c r="Y543"/>
      <c r="Z543"/>
      <c r="AA543"/>
      <c r="AB543"/>
      <c r="AC543"/>
      <c r="AD543"/>
      <c r="AE543"/>
      <c r="AF543"/>
      <c r="AG543"/>
    </row>
    <row r="544" spans="1:33" s="3" customFormat="1" x14ac:dyDescent="0.25">
      <c r="A544" s="1">
        <v>19812600</v>
      </c>
      <c r="B544" t="s">
        <v>3777</v>
      </c>
      <c r="C544" t="s">
        <v>3778</v>
      </c>
      <c r="D544" t="s">
        <v>2788</v>
      </c>
      <c r="E544">
        <v>2009</v>
      </c>
      <c r="F544" t="s">
        <v>640</v>
      </c>
      <c r="G544" t="s">
        <v>4106</v>
      </c>
      <c r="H544"/>
      <c r="I544"/>
      <c r="J544"/>
      <c r="K544"/>
      <c r="L544"/>
      <c r="M544"/>
      <c r="N544"/>
      <c r="O544"/>
      <c r="P544"/>
      <c r="Q544"/>
      <c r="R544"/>
      <c r="S544"/>
      <c r="T544"/>
      <c r="U544"/>
      <c r="V544"/>
      <c r="W544"/>
      <c r="X544"/>
      <c r="Y544"/>
      <c r="Z544"/>
      <c r="AA544"/>
      <c r="AB544"/>
      <c r="AC544"/>
      <c r="AD544"/>
      <c r="AE544"/>
      <c r="AF544"/>
      <c r="AG544"/>
    </row>
    <row r="545" spans="1:33" s="3" customFormat="1" x14ac:dyDescent="0.25">
      <c r="A545" s="1">
        <v>20015170</v>
      </c>
      <c r="B545" t="s">
        <v>524</v>
      </c>
      <c r="C545" t="s">
        <v>3768</v>
      </c>
      <c r="D545" t="s">
        <v>2856</v>
      </c>
      <c r="E545">
        <v>2010</v>
      </c>
      <c r="F545" t="s">
        <v>526</v>
      </c>
      <c r="G545" t="s">
        <v>4106</v>
      </c>
      <c r="H545"/>
      <c r="I545"/>
      <c r="J545"/>
      <c r="K545"/>
      <c r="L545"/>
      <c r="M545"/>
      <c r="N545"/>
      <c r="O545"/>
      <c r="P545"/>
      <c r="Q545"/>
      <c r="R545"/>
      <c r="S545"/>
      <c r="T545"/>
      <c r="U545"/>
      <c r="V545"/>
      <c r="W545"/>
      <c r="X545"/>
      <c r="Y545"/>
      <c r="Z545"/>
      <c r="AA545"/>
      <c r="AB545"/>
      <c r="AC545"/>
      <c r="AD545"/>
      <c r="AE545"/>
      <c r="AF545"/>
      <c r="AG545"/>
    </row>
    <row r="546" spans="1:33" s="3" customFormat="1" x14ac:dyDescent="0.25">
      <c r="A546" s="1">
        <v>20037179</v>
      </c>
      <c r="B546" t="s">
        <v>3588</v>
      </c>
      <c r="C546" t="s">
        <v>3589</v>
      </c>
      <c r="D546" t="s">
        <v>2905</v>
      </c>
      <c r="E546">
        <v>2010</v>
      </c>
      <c r="F546" t="s">
        <v>551</v>
      </c>
      <c r="G546" t="s">
        <v>4106</v>
      </c>
      <c r="H546"/>
      <c r="I546"/>
      <c r="J546"/>
      <c r="K546"/>
      <c r="L546"/>
      <c r="M546"/>
      <c r="N546"/>
      <c r="O546"/>
      <c r="P546"/>
      <c r="Q546"/>
      <c r="R546"/>
      <c r="S546"/>
      <c r="T546"/>
      <c r="U546"/>
      <c r="V546"/>
      <c r="W546"/>
      <c r="X546"/>
      <c r="Y546"/>
      <c r="Z546"/>
      <c r="AA546"/>
      <c r="AB546"/>
      <c r="AC546"/>
      <c r="AD546"/>
      <c r="AE546"/>
      <c r="AF546"/>
      <c r="AG546"/>
    </row>
    <row r="547" spans="1:33" s="3" customFormat="1" x14ac:dyDescent="0.25">
      <c r="A547" s="1">
        <v>20091657</v>
      </c>
      <c r="B547" t="s">
        <v>4476</v>
      </c>
      <c r="C547" t="s">
        <v>4477</v>
      </c>
      <c r="D547" t="s">
        <v>4478</v>
      </c>
      <c r="E547">
        <v>2010</v>
      </c>
      <c r="F547"/>
      <c r="G547" t="s">
        <v>4106</v>
      </c>
      <c r="H547"/>
      <c r="I547"/>
      <c r="J547"/>
      <c r="K547"/>
      <c r="L547"/>
      <c r="M547"/>
      <c r="N547"/>
      <c r="O547"/>
      <c r="P547"/>
      <c r="Q547"/>
      <c r="R547"/>
      <c r="S547"/>
      <c r="T547"/>
      <c r="U547"/>
      <c r="V547"/>
      <c r="W547"/>
      <c r="X547"/>
      <c r="Y547"/>
      <c r="Z547"/>
      <c r="AA547"/>
      <c r="AB547"/>
      <c r="AC547"/>
      <c r="AD547"/>
      <c r="AE547"/>
      <c r="AF547"/>
      <c r="AG547"/>
    </row>
    <row r="548" spans="1:33" s="3" customFormat="1" x14ac:dyDescent="0.25">
      <c r="A548" s="1">
        <v>20159310</v>
      </c>
      <c r="B548" t="s">
        <v>2813</v>
      </c>
      <c r="C548" t="s">
        <v>2814</v>
      </c>
      <c r="D548" t="s">
        <v>2769</v>
      </c>
      <c r="E548">
        <v>2010</v>
      </c>
      <c r="F548" t="s">
        <v>817</v>
      </c>
      <c r="G548" t="s">
        <v>4106</v>
      </c>
      <c r="H548"/>
      <c r="I548"/>
      <c r="J548"/>
      <c r="K548"/>
      <c r="L548"/>
      <c r="M548"/>
      <c r="N548"/>
      <c r="O548"/>
      <c r="P548"/>
      <c r="Q548"/>
      <c r="R548"/>
      <c r="S548"/>
      <c r="T548"/>
      <c r="U548"/>
      <c r="V548"/>
      <c r="W548"/>
      <c r="X548"/>
      <c r="Y548"/>
      <c r="Z548"/>
      <c r="AA548"/>
      <c r="AB548"/>
      <c r="AC548"/>
      <c r="AD548"/>
      <c r="AE548"/>
      <c r="AF548"/>
      <c r="AG548"/>
    </row>
    <row r="549" spans="1:33" s="3" customFormat="1" x14ac:dyDescent="0.25">
      <c r="A549" s="1">
        <v>20178698</v>
      </c>
      <c r="B549" t="s">
        <v>3799</v>
      </c>
      <c r="C549" t="s">
        <v>3800</v>
      </c>
      <c r="D549" t="s">
        <v>3801</v>
      </c>
      <c r="E549">
        <v>2010</v>
      </c>
      <c r="F549"/>
      <c r="G549" t="s">
        <v>4106</v>
      </c>
      <c r="H549"/>
      <c r="I549"/>
      <c r="J549"/>
      <c r="K549"/>
      <c r="L549"/>
      <c r="M549"/>
      <c r="N549"/>
      <c r="O549"/>
      <c r="P549"/>
      <c r="Q549"/>
      <c r="R549"/>
      <c r="S549"/>
      <c r="T549"/>
      <c r="U549"/>
      <c r="V549"/>
      <c r="W549"/>
      <c r="X549"/>
      <c r="Y549"/>
      <c r="Z549"/>
      <c r="AA549"/>
      <c r="AB549"/>
      <c r="AC549"/>
      <c r="AD549"/>
      <c r="AE549"/>
      <c r="AF549"/>
      <c r="AG549"/>
    </row>
    <row r="550" spans="1:33" s="3" customFormat="1" x14ac:dyDescent="0.25">
      <c r="A550" s="1">
        <v>20367239</v>
      </c>
      <c r="B550" t="s">
        <v>728</v>
      </c>
      <c r="C550" t="s">
        <v>3386</v>
      </c>
      <c r="D550" t="s">
        <v>3387</v>
      </c>
      <c r="E550">
        <v>2010</v>
      </c>
      <c r="F550" t="s">
        <v>731</v>
      </c>
      <c r="G550" t="s">
        <v>4106</v>
      </c>
      <c r="H550"/>
      <c r="I550"/>
      <c r="J550"/>
      <c r="K550"/>
      <c r="L550"/>
      <c r="M550"/>
      <c r="N550"/>
      <c r="O550"/>
      <c r="P550"/>
      <c r="Q550"/>
      <c r="R550"/>
      <c r="S550"/>
      <c r="T550"/>
      <c r="U550"/>
      <c r="V550"/>
      <c r="W550"/>
      <c r="X550"/>
      <c r="Y550"/>
      <c r="Z550"/>
      <c r="AA550"/>
      <c r="AB550"/>
      <c r="AC550"/>
      <c r="AD550"/>
      <c r="AE550"/>
      <c r="AF550"/>
      <c r="AG550"/>
    </row>
    <row r="551" spans="1:33" s="3" customFormat="1" x14ac:dyDescent="0.25">
      <c r="A551" s="1">
        <v>20415821</v>
      </c>
      <c r="B551" t="s">
        <v>291</v>
      </c>
      <c r="C551" t="s">
        <v>3675</v>
      </c>
      <c r="D551" t="s">
        <v>3257</v>
      </c>
      <c r="E551">
        <v>2010</v>
      </c>
      <c r="F551" t="s">
        <v>293</v>
      </c>
      <c r="G551" t="s">
        <v>4106</v>
      </c>
      <c r="H551"/>
      <c r="I551"/>
      <c r="J551"/>
      <c r="K551"/>
      <c r="L551"/>
      <c r="M551"/>
      <c r="N551"/>
      <c r="O551"/>
      <c r="P551"/>
      <c r="Q551"/>
      <c r="R551"/>
      <c r="S551"/>
      <c r="T551"/>
      <c r="U551"/>
      <c r="V551"/>
      <c r="W551"/>
      <c r="X551"/>
      <c r="Y551"/>
      <c r="Z551"/>
      <c r="AA551"/>
      <c r="AB551"/>
      <c r="AC551"/>
      <c r="AD551"/>
      <c r="AE551"/>
      <c r="AF551"/>
      <c r="AG551"/>
    </row>
    <row r="552" spans="1:33" s="3" customFormat="1" x14ac:dyDescent="0.25">
      <c r="A552" s="1">
        <v>20666273</v>
      </c>
      <c r="B552" t="s">
        <v>98</v>
      </c>
      <c r="C552" t="s">
        <v>3679</v>
      </c>
      <c r="D552" t="s">
        <v>3680</v>
      </c>
      <c r="E552">
        <v>2010</v>
      </c>
      <c r="F552" t="s">
        <v>101</v>
      </c>
      <c r="G552" t="s">
        <v>4106</v>
      </c>
      <c r="H552"/>
      <c r="I552"/>
      <c r="J552"/>
      <c r="K552"/>
      <c r="L552"/>
      <c r="M552"/>
      <c r="N552"/>
      <c r="O552"/>
      <c r="P552"/>
      <c r="Q552"/>
      <c r="R552"/>
      <c r="S552"/>
      <c r="T552"/>
      <c r="U552"/>
      <c r="V552"/>
      <c r="W552"/>
      <c r="X552"/>
      <c r="Y552"/>
      <c r="Z552"/>
      <c r="AA552"/>
      <c r="AB552"/>
      <c r="AC552"/>
      <c r="AD552"/>
      <c r="AE552"/>
      <c r="AF552"/>
      <c r="AG552"/>
    </row>
    <row r="553" spans="1:33" s="3" customFormat="1" x14ac:dyDescent="0.25">
      <c r="A553" s="1">
        <v>20812162</v>
      </c>
      <c r="B553" t="s">
        <v>4469</v>
      </c>
      <c r="C553" t="s">
        <v>4470</v>
      </c>
      <c r="D553" t="s">
        <v>4471</v>
      </c>
      <c r="E553">
        <v>2010</v>
      </c>
      <c r="F553" t="s">
        <v>2258</v>
      </c>
      <c r="G553" t="s">
        <v>4106</v>
      </c>
      <c r="H553"/>
      <c r="I553"/>
      <c r="J553"/>
      <c r="K553"/>
      <c r="L553"/>
      <c r="M553"/>
      <c r="N553"/>
      <c r="O553"/>
      <c r="P553"/>
      <c r="Q553"/>
      <c r="R553"/>
      <c r="S553"/>
      <c r="T553"/>
      <c r="U553"/>
      <c r="V553"/>
      <c r="W553"/>
      <c r="X553"/>
      <c r="Y553"/>
      <c r="Z553"/>
      <c r="AA553"/>
      <c r="AB553"/>
      <c r="AC553"/>
      <c r="AD553"/>
      <c r="AE553"/>
      <c r="AF553"/>
      <c r="AG553"/>
    </row>
    <row r="554" spans="1:33" s="3" customFormat="1" x14ac:dyDescent="0.25">
      <c r="A554" s="1">
        <v>21234449</v>
      </c>
      <c r="B554" t="s">
        <v>783</v>
      </c>
      <c r="C554" t="s">
        <v>3175</v>
      </c>
      <c r="D554" t="s">
        <v>3176</v>
      </c>
      <c r="E554">
        <v>2010</v>
      </c>
      <c r="F554" t="s">
        <v>786</v>
      </c>
      <c r="G554" t="s">
        <v>4106</v>
      </c>
      <c r="H554"/>
      <c r="I554"/>
      <c r="J554"/>
      <c r="K554"/>
      <c r="L554"/>
      <c r="M554"/>
      <c r="N554"/>
      <c r="O554"/>
      <c r="P554"/>
      <c r="Q554"/>
      <c r="R554"/>
      <c r="S554"/>
      <c r="T554"/>
      <c r="U554"/>
      <c r="V554"/>
      <c r="W554"/>
      <c r="X554"/>
      <c r="Y554"/>
      <c r="Z554"/>
      <c r="AA554"/>
      <c r="AB554"/>
      <c r="AC554"/>
      <c r="AD554"/>
      <c r="AE554"/>
      <c r="AF554"/>
      <c r="AG554"/>
    </row>
    <row r="555" spans="1:33" s="3" customFormat="1" x14ac:dyDescent="0.25">
      <c r="A555" s="1">
        <v>21251450</v>
      </c>
      <c r="B555" t="s">
        <v>105</v>
      </c>
      <c r="C555" t="s">
        <v>3515</v>
      </c>
      <c r="D555" t="s">
        <v>3516</v>
      </c>
      <c r="E555">
        <v>2010</v>
      </c>
      <c r="F555"/>
      <c r="G555" t="s">
        <v>4106</v>
      </c>
      <c r="H555"/>
      <c r="I555"/>
      <c r="J555"/>
      <c r="K555"/>
      <c r="L555"/>
      <c r="M555"/>
      <c r="N555"/>
      <c r="O555"/>
      <c r="P555"/>
      <c r="Q555"/>
      <c r="R555"/>
      <c r="S555"/>
      <c r="T555"/>
      <c r="U555"/>
      <c r="V555"/>
      <c r="W555"/>
      <c r="X555"/>
      <c r="Y555"/>
      <c r="Z555"/>
      <c r="AA555"/>
      <c r="AB555"/>
      <c r="AC555"/>
      <c r="AD555"/>
      <c r="AE555"/>
      <c r="AF555"/>
      <c r="AG555"/>
    </row>
    <row r="556" spans="1:33" s="3" customFormat="1" x14ac:dyDescent="0.25">
      <c r="A556" s="1"/>
      <c r="B556" t="s">
        <v>655</v>
      </c>
      <c r="C556" t="s">
        <v>3770</v>
      </c>
      <c r="D556" t="s">
        <v>2788</v>
      </c>
      <c r="E556">
        <v>2010</v>
      </c>
      <c r="F556" t="s">
        <v>657</v>
      </c>
      <c r="G556" t="s">
        <v>4106</v>
      </c>
      <c r="H556"/>
      <c r="I556"/>
      <c r="J556"/>
      <c r="K556"/>
      <c r="L556"/>
      <c r="M556"/>
      <c r="N556"/>
      <c r="O556"/>
      <c r="P556"/>
      <c r="Q556"/>
      <c r="R556"/>
      <c r="S556"/>
      <c r="T556"/>
      <c r="U556"/>
      <c r="V556"/>
      <c r="W556"/>
      <c r="X556"/>
      <c r="Y556"/>
      <c r="Z556"/>
      <c r="AA556"/>
      <c r="AB556"/>
      <c r="AC556"/>
      <c r="AD556"/>
      <c r="AE556"/>
      <c r="AF556"/>
      <c r="AG556"/>
    </row>
    <row r="557" spans="1:33" s="3" customFormat="1" x14ac:dyDescent="0.25">
      <c r="A557" s="1"/>
      <c r="B557" t="s">
        <v>1130</v>
      </c>
      <c r="C557" t="s">
        <v>2986</v>
      </c>
      <c r="D557" t="s">
        <v>2987</v>
      </c>
      <c r="E557">
        <v>2010</v>
      </c>
      <c r="F557"/>
      <c r="G557" t="s">
        <v>4106</v>
      </c>
      <c r="H557"/>
      <c r="I557"/>
      <c r="J557"/>
      <c r="K557"/>
      <c r="L557"/>
      <c r="M557"/>
      <c r="N557"/>
      <c r="O557"/>
      <c r="P557"/>
      <c r="Q557"/>
      <c r="R557"/>
      <c r="S557"/>
      <c r="T557"/>
      <c r="U557"/>
      <c r="V557"/>
      <c r="W557"/>
      <c r="X557"/>
      <c r="Y557"/>
      <c r="Z557"/>
      <c r="AA557"/>
      <c r="AB557"/>
      <c r="AC557"/>
      <c r="AD557"/>
      <c r="AE557"/>
      <c r="AF557"/>
      <c r="AG557"/>
    </row>
    <row r="558" spans="1:33" s="3" customFormat="1" x14ac:dyDescent="0.25">
      <c r="A558" s="1">
        <v>21114692</v>
      </c>
      <c r="B558" t="s">
        <v>3763</v>
      </c>
      <c r="C558" t="s">
        <v>3764</v>
      </c>
      <c r="D558" t="s">
        <v>2991</v>
      </c>
      <c r="E558">
        <v>2011</v>
      </c>
      <c r="F558" t="s">
        <v>486</v>
      </c>
      <c r="G558" t="s">
        <v>4106</v>
      </c>
      <c r="H558"/>
      <c r="I558"/>
      <c r="J558"/>
      <c r="K558"/>
      <c r="L558"/>
      <c r="M558"/>
      <c r="N558"/>
      <c r="O558"/>
      <c r="P558"/>
      <c r="Q558"/>
      <c r="R558"/>
      <c r="S558"/>
      <c r="T558"/>
      <c r="U558"/>
      <c r="V558"/>
      <c r="W558"/>
      <c r="X558"/>
      <c r="Y558"/>
      <c r="Z558"/>
      <c r="AA558"/>
      <c r="AB558"/>
      <c r="AC558"/>
      <c r="AD558"/>
      <c r="AE558"/>
      <c r="AF558"/>
      <c r="AG558"/>
    </row>
    <row r="559" spans="1:33" s="3" customFormat="1" x14ac:dyDescent="0.25">
      <c r="A559" s="1">
        <v>21118188</v>
      </c>
      <c r="B559" t="s">
        <v>674</v>
      </c>
      <c r="C559" t="s">
        <v>3507</v>
      </c>
      <c r="D559" t="s">
        <v>3508</v>
      </c>
      <c r="E559">
        <v>2011</v>
      </c>
      <c r="F559" t="s">
        <v>677</v>
      </c>
      <c r="G559" t="s">
        <v>4106</v>
      </c>
      <c r="H559"/>
      <c r="I559"/>
      <c r="J559"/>
      <c r="K559"/>
      <c r="L559"/>
      <c r="M559"/>
      <c r="N559"/>
      <c r="O559"/>
      <c r="P559"/>
      <c r="Q559"/>
      <c r="R559"/>
      <c r="S559"/>
      <c r="T559"/>
      <c r="U559"/>
      <c r="V559"/>
      <c r="W559"/>
      <c r="X559"/>
      <c r="Y559"/>
      <c r="Z559"/>
      <c r="AA559"/>
      <c r="AB559"/>
      <c r="AC559"/>
      <c r="AD559"/>
      <c r="AE559"/>
      <c r="AF559"/>
      <c r="AG559"/>
    </row>
    <row r="560" spans="1:33" s="3" customFormat="1" x14ac:dyDescent="0.25">
      <c r="A560" s="1">
        <v>21170539</v>
      </c>
      <c r="B560" t="s">
        <v>3961</v>
      </c>
      <c r="C560" t="s">
        <v>3962</v>
      </c>
      <c r="D560" t="s">
        <v>3149</v>
      </c>
      <c r="E560">
        <v>2011</v>
      </c>
      <c r="F560" t="s">
        <v>793</v>
      </c>
      <c r="G560" t="s">
        <v>4106</v>
      </c>
      <c r="H560"/>
      <c r="I560"/>
      <c r="J560"/>
      <c r="K560"/>
      <c r="L560"/>
      <c r="M560"/>
      <c r="N560"/>
      <c r="O560"/>
      <c r="P560"/>
      <c r="Q560"/>
      <c r="R560"/>
      <c r="S560"/>
      <c r="T560"/>
      <c r="U560"/>
      <c r="V560"/>
      <c r="W560"/>
      <c r="X560"/>
      <c r="Y560"/>
      <c r="Z560"/>
      <c r="AA560"/>
      <c r="AB560"/>
      <c r="AC560"/>
      <c r="AD560"/>
      <c r="AE560"/>
      <c r="AF560"/>
      <c r="AG560"/>
    </row>
    <row r="561" spans="1:33" s="3" customFormat="1" x14ac:dyDescent="0.25">
      <c r="A561" s="1">
        <v>21216492</v>
      </c>
      <c r="B561" t="s">
        <v>1715</v>
      </c>
      <c r="C561" t="s">
        <v>3389</v>
      </c>
      <c r="D561" t="s">
        <v>2769</v>
      </c>
      <c r="E561">
        <v>2011</v>
      </c>
      <c r="F561" t="s">
        <v>158</v>
      </c>
      <c r="G561" t="s">
        <v>4106</v>
      </c>
      <c r="H561"/>
      <c r="I561"/>
      <c r="J561"/>
      <c r="K561"/>
      <c r="L561"/>
      <c r="M561"/>
      <c r="N561"/>
      <c r="O561"/>
      <c r="P561"/>
      <c r="Q561"/>
      <c r="R561"/>
      <c r="S561"/>
      <c r="T561"/>
      <c r="U561"/>
      <c r="V561"/>
      <c r="W561"/>
      <c r="X561"/>
      <c r="Y561"/>
      <c r="Z561"/>
      <c r="AA561"/>
      <c r="AB561"/>
      <c r="AC561"/>
      <c r="AD561"/>
      <c r="AE561"/>
      <c r="AF561"/>
      <c r="AG561"/>
    </row>
    <row r="562" spans="1:33" s="3" customFormat="1" x14ac:dyDescent="0.25">
      <c r="A562" s="1">
        <v>21332467</v>
      </c>
      <c r="B562" t="s">
        <v>3058</v>
      </c>
      <c r="C562" t="s">
        <v>3059</v>
      </c>
      <c r="D562" t="s">
        <v>2912</v>
      </c>
      <c r="E562">
        <v>2011</v>
      </c>
      <c r="F562" t="s">
        <v>727</v>
      </c>
      <c r="G562" t="s">
        <v>4106</v>
      </c>
      <c r="H562"/>
      <c r="I562"/>
      <c r="J562"/>
      <c r="K562"/>
      <c r="L562"/>
      <c r="M562"/>
      <c r="N562"/>
      <c r="O562"/>
      <c r="P562"/>
      <c r="Q562"/>
      <c r="R562"/>
      <c r="S562"/>
      <c r="T562"/>
      <c r="U562"/>
      <c r="V562"/>
      <c r="W562"/>
      <c r="X562"/>
      <c r="Y562"/>
      <c r="Z562"/>
      <c r="AA562"/>
      <c r="AB562"/>
      <c r="AC562"/>
      <c r="AD562"/>
      <c r="AE562"/>
      <c r="AF562"/>
      <c r="AG562"/>
    </row>
    <row r="563" spans="1:33" s="3" customFormat="1" x14ac:dyDescent="0.25">
      <c r="A563" s="1">
        <v>21362070</v>
      </c>
      <c r="B563" t="s">
        <v>3643</v>
      </c>
      <c r="C563" t="s">
        <v>3644</v>
      </c>
      <c r="D563" t="s">
        <v>2991</v>
      </c>
      <c r="E563">
        <v>2011</v>
      </c>
      <c r="F563" t="s">
        <v>129</v>
      </c>
      <c r="G563" t="s">
        <v>4106</v>
      </c>
      <c r="H563"/>
      <c r="I563"/>
      <c r="J563"/>
      <c r="K563"/>
      <c r="L563"/>
      <c r="M563"/>
      <c r="N563"/>
      <c r="O563"/>
      <c r="P563"/>
      <c r="Q563"/>
      <c r="R563"/>
      <c r="S563"/>
      <c r="T563"/>
      <c r="U563"/>
      <c r="V563"/>
      <c r="W563"/>
      <c r="X563"/>
      <c r="Y563"/>
      <c r="Z563"/>
      <c r="AA563"/>
      <c r="AB563"/>
      <c r="AC563"/>
      <c r="AD563"/>
      <c r="AE563"/>
      <c r="AF563"/>
      <c r="AG563"/>
    </row>
    <row r="564" spans="1:33" s="3" customFormat="1" x14ac:dyDescent="0.25">
      <c r="A564" s="1">
        <v>21397983</v>
      </c>
      <c r="B564" t="s">
        <v>2366</v>
      </c>
      <c r="C564" t="s">
        <v>4459</v>
      </c>
      <c r="D564" t="s">
        <v>2769</v>
      </c>
      <c r="E564">
        <v>2011</v>
      </c>
      <c r="F564" t="s">
        <v>2368</v>
      </c>
      <c r="G564" t="s">
        <v>4106</v>
      </c>
      <c r="H564"/>
      <c r="I564"/>
      <c r="J564"/>
      <c r="K564"/>
      <c r="L564"/>
      <c r="M564"/>
      <c r="N564"/>
      <c r="O564"/>
      <c r="P564"/>
      <c r="Q564"/>
      <c r="R564"/>
      <c r="S564"/>
      <c r="T564"/>
      <c r="U564"/>
      <c r="V564"/>
      <c r="W564"/>
      <c r="X564"/>
      <c r="Y564"/>
      <c r="Z564"/>
      <c r="AA564"/>
      <c r="AB564"/>
      <c r="AC564"/>
      <c r="AD564"/>
      <c r="AE564"/>
      <c r="AF564"/>
      <c r="AG564"/>
    </row>
    <row r="565" spans="1:33" s="3" customFormat="1" x14ac:dyDescent="0.25">
      <c r="A565" s="1">
        <v>21410760</v>
      </c>
      <c r="B565" t="s">
        <v>4008</v>
      </c>
      <c r="C565" t="s">
        <v>4009</v>
      </c>
      <c r="D565" t="s">
        <v>3158</v>
      </c>
      <c r="E565">
        <v>2011</v>
      </c>
      <c r="F565" t="s">
        <v>647</v>
      </c>
      <c r="G565" t="s">
        <v>4106</v>
      </c>
      <c r="H565"/>
      <c r="I565"/>
      <c r="J565"/>
      <c r="K565"/>
      <c r="L565"/>
      <c r="M565"/>
      <c r="N565"/>
      <c r="O565"/>
      <c r="P565"/>
      <c r="Q565"/>
      <c r="R565"/>
      <c r="S565"/>
      <c r="T565"/>
      <c r="U565"/>
      <c r="V565"/>
      <c r="W565"/>
      <c r="X565"/>
      <c r="Y565"/>
      <c r="Z565"/>
      <c r="AA565"/>
      <c r="AB565"/>
      <c r="AC565"/>
      <c r="AD565"/>
      <c r="AE565"/>
      <c r="AF565"/>
      <c r="AG565"/>
    </row>
    <row r="566" spans="1:33" s="3" customFormat="1" x14ac:dyDescent="0.25">
      <c r="A566" s="1">
        <v>21701147</v>
      </c>
      <c r="B566" t="s">
        <v>591</v>
      </c>
      <c r="C566" t="s">
        <v>3586</v>
      </c>
      <c r="D566" t="s">
        <v>593</v>
      </c>
      <c r="E566">
        <v>2011</v>
      </c>
      <c r="F566" t="s">
        <v>594</v>
      </c>
      <c r="G566" t="s">
        <v>4106</v>
      </c>
      <c r="H566"/>
      <c r="I566"/>
      <c r="J566"/>
      <c r="K566"/>
      <c r="L566"/>
      <c r="M566"/>
      <c r="N566"/>
      <c r="O566"/>
      <c r="P566"/>
      <c r="Q566"/>
      <c r="R566"/>
      <c r="S566"/>
      <c r="T566"/>
      <c r="U566"/>
      <c r="V566"/>
      <c r="W566"/>
      <c r="X566"/>
      <c r="Y566"/>
      <c r="Z566"/>
      <c r="AA566"/>
      <c r="AB566"/>
      <c r="AC566"/>
      <c r="AD566"/>
      <c r="AE566"/>
      <c r="AF566"/>
      <c r="AG566"/>
    </row>
    <row r="567" spans="1:33" s="3" customFormat="1" x14ac:dyDescent="0.25">
      <c r="A567" s="1">
        <v>21737374</v>
      </c>
      <c r="B567" t="s">
        <v>2983</v>
      </c>
      <c r="C567" t="s">
        <v>2984</v>
      </c>
      <c r="D567" t="s">
        <v>2985</v>
      </c>
      <c r="E567">
        <v>2011</v>
      </c>
      <c r="F567" t="s">
        <v>427</v>
      </c>
      <c r="G567" t="s">
        <v>4106</v>
      </c>
      <c r="H567"/>
      <c r="I567"/>
      <c r="J567"/>
      <c r="K567"/>
      <c r="L567"/>
      <c r="M567"/>
      <c r="N567"/>
      <c r="O567"/>
      <c r="P567"/>
      <c r="Q567"/>
      <c r="R567"/>
      <c r="S567"/>
      <c r="T567"/>
      <c r="U567"/>
      <c r="V567"/>
      <c r="W567"/>
      <c r="X567"/>
      <c r="Y567"/>
      <c r="Z567"/>
      <c r="AA567"/>
      <c r="AB567"/>
      <c r="AC567"/>
      <c r="AD567"/>
      <c r="AE567"/>
      <c r="AF567"/>
      <c r="AG567"/>
    </row>
    <row r="568" spans="1:33" s="3" customFormat="1" x14ac:dyDescent="0.25">
      <c r="A568" s="1">
        <v>21749853</v>
      </c>
      <c r="B568" t="s">
        <v>3555</v>
      </c>
      <c r="C568" t="s">
        <v>3556</v>
      </c>
      <c r="D568" t="s">
        <v>3469</v>
      </c>
      <c r="E568">
        <v>2011</v>
      </c>
      <c r="F568" t="s">
        <v>673</v>
      </c>
      <c r="G568" t="s">
        <v>4106</v>
      </c>
      <c r="H568"/>
      <c r="I568"/>
      <c r="J568"/>
      <c r="K568"/>
      <c r="L568"/>
      <c r="M568"/>
      <c r="N568"/>
      <c r="O568"/>
      <c r="P568"/>
      <c r="Q568"/>
      <c r="R568"/>
      <c r="S568"/>
      <c r="T568"/>
      <c r="U568"/>
      <c r="V568"/>
      <c r="W568"/>
      <c r="X568"/>
      <c r="Y568"/>
      <c r="Z568"/>
      <c r="AA568"/>
      <c r="AB568"/>
      <c r="AC568"/>
      <c r="AD568"/>
      <c r="AE568"/>
      <c r="AF568"/>
      <c r="AG568"/>
    </row>
    <row r="569" spans="1:33" s="3" customFormat="1" x14ac:dyDescent="0.25">
      <c r="A569" s="1">
        <v>21777216</v>
      </c>
      <c r="B569" t="s">
        <v>3982</v>
      </c>
      <c r="C569" t="s">
        <v>2917</v>
      </c>
      <c r="D569" t="s">
        <v>2912</v>
      </c>
      <c r="E569">
        <v>2011</v>
      </c>
      <c r="F569" t="s">
        <v>331</v>
      </c>
      <c r="G569" t="s">
        <v>4106</v>
      </c>
      <c r="H569"/>
      <c r="I569"/>
      <c r="J569"/>
      <c r="K569"/>
      <c r="L569"/>
      <c r="M569"/>
      <c r="N569"/>
      <c r="O569"/>
      <c r="P569"/>
      <c r="Q569"/>
      <c r="R569"/>
      <c r="S569"/>
      <c r="T569"/>
      <c r="U569"/>
      <c r="V569"/>
      <c r="W569"/>
      <c r="X569"/>
      <c r="Y569"/>
      <c r="Z569"/>
      <c r="AA569"/>
      <c r="AB569"/>
      <c r="AC569"/>
      <c r="AD569"/>
      <c r="AE569"/>
      <c r="AF569"/>
      <c r="AG569"/>
    </row>
    <row r="570" spans="1:33" s="3" customFormat="1" x14ac:dyDescent="0.25">
      <c r="A570" s="1">
        <v>21787906</v>
      </c>
      <c r="B570" t="s">
        <v>472</v>
      </c>
      <c r="C570" t="s">
        <v>2931</v>
      </c>
      <c r="D570" t="s">
        <v>2932</v>
      </c>
      <c r="E570">
        <v>2011</v>
      </c>
      <c r="F570" t="s">
        <v>474</v>
      </c>
      <c r="G570" t="s">
        <v>4106</v>
      </c>
      <c r="H570"/>
      <c r="I570" s="5"/>
      <c r="J570" s="5"/>
      <c r="K570"/>
      <c r="L570"/>
      <c r="M570"/>
      <c r="N570"/>
      <c r="O570"/>
      <c r="P570"/>
      <c r="Q570"/>
      <c r="R570"/>
      <c r="S570"/>
      <c r="T570"/>
      <c r="U570"/>
      <c r="V570"/>
      <c r="W570"/>
      <c r="X570"/>
      <c r="Y570"/>
      <c r="Z570"/>
      <c r="AA570"/>
      <c r="AB570"/>
      <c r="AC570"/>
      <c r="AD570"/>
      <c r="AE570"/>
      <c r="AF570"/>
      <c r="AG570"/>
    </row>
    <row r="571" spans="1:33" s="3" customFormat="1" x14ac:dyDescent="0.25">
      <c r="A571" s="1">
        <v>21855836</v>
      </c>
      <c r="B571" t="s">
        <v>516</v>
      </c>
      <c r="C571" t="s">
        <v>3959</v>
      </c>
      <c r="D571" t="s">
        <v>3162</v>
      </c>
      <c r="E571">
        <v>2011</v>
      </c>
      <c r="F571" t="s">
        <v>518</v>
      </c>
      <c r="G571" t="s">
        <v>4106</v>
      </c>
      <c r="H571"/>
      <c r="I571"/>
      <c r="J571"/>
      <c r="K571"/>
      <c r="L571"/>
      <c r="M571"/>
      <c r="N571"/>
      <c r="O571"/>
      <c r="P571"/>
      <c r="Q571"/>
      <c r="R571"/>
      <c r="S571"/>
      <c r="T571"/>
      <c r="U571"/>
      <c r="V571"/>
      <c r="W571"/>
      <c r="X571"/>
      <c r="Y571"/>
      <c r="Z571"/>
      <c r="AA571"/>
      <c r="AB571"/>
      <c r="AC571"/>
      <c r="AD571"/>
      <c r="AE571"/>
      <c r="AF571"/>
      <c r="AG571"/>
    </row>
    <row r="572" spans="1:33" s="3" customFormat="1" x14ac:dyDescent="0.25">
      <c r="A572" s="1">
        <v>21862748</v>
      </c>
      <c r="B572" t="s">
        <v>2885</v>
      </c>
      <c r="C572" t="s">
        <v>2886</v>
      </c>
      <c r="D572" t="s">
        <v>2887</v>
      </c>
      <c r="E572">
        <v>2011</v>
      </c>
      <c r="F572" t="s">
        <v>711</v>
      </c>
      <c r="G572" t="s">
        <v>4106</v>
      </c>
      <c r="H572"/>
      <c r="I572"/>
      <c r="J572"/>
      <c r="K572"/>
      <c r="L572"/>
      <c r="M572"/>
      <c r="N572"/>
      <c r="O572"/>
      <c r="P572"/>
      <c r="Q572"/>
      <c r="R572"/>
      <c r="S572"/>
      <c r="T572"/>
      <c r="U572"/>
      <c r="V572"/>
      <c r="W572"/>
      <c r="X572"/>
      <c r="Y572"/>
      <c r="Z572"/>
      <c r="AA572"/>
      <c r="AB572"/>
      <c r="AC572"/>
      <c r="AD572"/>
      <c r="AE572"/>
      <c r="AF572"/>
      <c r="AG572"/>
    </row>
    <row r="573" spans="1:33" s="3" customFormat="1" x14ac:dyDescent="0.25">
      <c r="A573" s="1">
        <v>21966952</v>
      </c>
      <c r="B573" t="s">
        <v>2916</v>
      </c>
      <c r="C573" t="s">
        <v>2917</v>
      </c>
      <c r="D573" t="s">
        <v>2912</v>
      </c>
      <c r="E573">
        <v>2012</v>
      </c>
      <c r="F573" t="s">
        <v>248</v>
      </c>
      <c r="G573" t="s">
        <v>4106</v>
      </c>
      <c r="H573"/>
      <c r="I573"/>
      <c r="J573"/>
      <c r="K573"/>
      <c r="L573"/>
      <c r="M573"/>
      <c r="N573"/>
      <c r="O573"/>
      <c r="P573"/>
      <c r="Q573"/>
      <c r="R573"/>
      <c r="S573"/>
      <c r="T573"/>
      <c r="U573"/>
      <c r="V573"/>
      <c r="W573"/>
      <c r="X573"/>
      <c r="Y573"/>
      <c r="Z573"/>
      <c r="AA573"/>
      <c r="AB573"/>
      <c r="AC573"/>
      <c r="AD573"/>
      <c r="AE573"/>
      <c r="AF573"/>
      <c r="AG573"/>
    </row>
    <row r="574" spans="1:33" s="3" customFormat="1" x14ac:dyDescent="0.25">
      <c r="A574" s="1">
        <v>21973034</v>
      </c>
      <c r="B574" t="s">
        <v>201</v>
      </c>
      <c r="C574" t="s">
        <v>2914</v>
      </c>
      <c r="D574" t="s">
        <v>2912</v>
      </c>
      <c r="E574">
        <v>2012</v>
      </c>
      <c r="F574" t="s">
        <v>203</v>
      </c>
      <c r="G574" t="s">
        <v>4106</v>
      </c>
      <c r="H574"/>
      <c r="I574"/>
      <c r="J574"/>
      <c r="K574"/>
      <c r="L574"/>
      <c r="M574"/>
      <c r="N574"/>
      <c r="O574"/>
      <c r="P574"/>
      <c r="Q574"/>
      <c r="R574"/>
      <c r="S574"/>
      <c r="T574"/>
      <c r="U574"/>
      <c r="V574"/>
      <c r="W574"/>
      <c r="X574"/>
      <c r="Y574"/>
      <c r="Z574"/>
      <c r="AA574"/>
      <c r="AB574"/>
      <c r="AC574"/>
      <c r="AD574"/>
      <c r="AE574"/>
      <c r="AF574"/>
      <c r="AG574"/>
    </row>
    <row r="575" spans="1:33" s="3" customFormat="1" x14ac:dyDescent="0.25">
      <c r="A575" s="1">
        <v>22079041</v>
      </c>
      <c r="B575" t="s">
        <v>972</v>
      </c>
      <c r="C575" t="s">
        <v>4407</v>
      </c>
      <c r="D575" t="s">
        <v>2769</v>
      </c>
      <c r="E575">
        <v>2012</v>
      </c>
      <c r="F575" t="s">
        <v>974</v>
      </c>
      <c r="G575" t="s">
        <v>4106</v>
      </c>
      <c r="H575"/>
      <c r="I575"/>
      <c r="J575"/>
      <c r="K575"/>
      <c r="L575"/>
      <c r="M575"/>
      <c r="N575"/>
      <c r="O575"/>
      <c r="P575"/>
      <c r="Q575"/>
      <c r="R575"/>
      <c r="S575"/>
      <c r="T575"/>
      <c r="U575"/>
      <c r="V575"/>
      <c r="W575"/>
      <c r="X575"/>
      <c r="Y575"/>
      <c r="Z575"/>
      <c r="AA575"/>
      <c r="AB575"/>
      <c r="AC575"/>
      <c r="AD575"/>
      <c r="AE575"/>
      <c r="AF575"/>
      <c r="AG575"/>
    </row>
    <row r="576" spans="1:33" s="3" customFormat="1" x14ac:dyDescent="0.25">
      <c r="A576" s="1">
        <v>22151390</v>
      </c>
      <c r="B576" t="s">
        <v>535</v>
      </c>
      <c r="C576" t="s">
        <v>3438</v>
      </c>
      <c r="D576" t="s">
        <v>3158</v>
      </c>
      <c r="E576">
        <v>2012</v>
      </c>
      <c r="F576" t="s">
        <v>538</v>
      </c>
      <c r="G576" t="s">
        <v>4106</v>
      </c>
      <c r="H576"/>
      <c r="I576"/>
      <c r="J576"/>
      <c r="K576"/>
      <c r="L576"/>
      <c r="M576"/>
      <c r="N576"/>
      <c r="O576"/>
      <c r="P576"/>
      <c r="Q576"/>
      <c r="R576"/>
      <c r="S576"/>
      <c r="T576"/>
      <c r="U576"/>
      <c r="V576"/>
      <c r="W576"/>
      <c r="X576"/>
      <c r="Y576"/>
      <c r="Z576"/>
      <c r="AA576"/>
      <c r="AB576"/>
      <c r="AC576"/>
      <c r="AD576"/>
      <c r="AE576"/>
      <c r="AF576"/>
      <c r="AG576"/>
    </row>
    <row r="577" spans="1:33" s="3" customFormat="1" x14ac:dyDescent="0.25">
      <c r="A577" s="1">
        <v>22175820</v>
      </c>
      <c r="B577" t="s">
        <v>3732</v>
      </c>
      <c r="C577" t="s">
        <v>3733</v>
      </c>
      <c r="D577" t="s">
        <v>2912</v>
      </c>
      <c r="E577">
        <v>2012</v>
      </c>
      <c r="F577" t="s">
        <v>423</v>
      </c>
      <c r="G577" t="s">
        <v>4106</v>
      </c>
      <c r="H577"/>
      <c r="I577"/>
      <c r="J577"/>
      <c r="K577"/>
      <c r="L577"/>
      <c r="M577"/>
      <c r="N577"/>
      <c r="O577"/>
      <c r="P577"/>
      <c r="Q577"/>
      <c r="R577"/>
      <c r="S577"/>
      <c r="T577"/>
      <c r="U577"/>
      <c r="V577"/>
      <c r="W577"/>
      <c r="X577"/>
      <c r="Y577"/>
      <c r="Z577"/>
      <c r="AA577"/>
      <c r="AB577"/>
      <c r="AC577"/>
      <c r="AD577"/>
      <c r="AE577"/>
      <c r="AF577"/>
      <c r="AG577"/>
    </row>
    <row r="578" spans="1:33" s="3" customFormat="1" x14ac:dyDescent="0.25">
      <c r="A578" s="1">
        <v>22221950</v>
      </c>
      <c r="B578" t="s">
        <v>631</v>
      </c>
      <c r="C578" t="s">
        <v>3161</v>
      </c>
      <c r="D578" t="s">
        <v>3162</v>
      </c>
      <c r="E578">
        <v>2012</v>
      </c>
      <c r="F578" t="s">
        <v>633</v>
      </c>
      <c r="G578" t="s">
        <v>4106</v>
      </c>
      <c r="H578"/>
      <c r="I578"/>
      <c r="J578"/>
      <c r="K578"/>
      <c r="L578"/>
      <c r="M578"/>
      <c r="N578"/>
      <c r="O578"/>
      <c r="P578"/>
      <c r="Q578"/>
      <c r="R578"/>
      <c r="S578"/>
      <c r="T578"/>
      <c r="U578"/>
      <c r="V578"/>
      <c r="W578"/>
      <c r="X578"/>
      <c r="Y578"/>
      <c r="Z578"/>
      <c r="AA578"/>
      <c r="AB578"/>
      <c r="AC578"/>
      <c r="AD578"/>
      <c r="AE578"/>
      <c r="AF578"/>
      <c r="AG578"/>
    </row>
    <row r="579" spans="1:33" s="3" customFormat="1" x14ac:dyDescent="0.25">
      <c r="A579" s="1">
        <v>22356630</v>
      </c>
      <c r="B579" t="s">
        <v>3970</v>
      </c>
      <c r="C579" t="s">
        <v>213</v>
      </c>
      <c r="D579" t="s">
        <v>2856</v>
      </c>
      <c r="E579">
        <v>2012</v>
      </c>
      <c r="F579" t="s">
        <v>214</v>
      </c>
      <c r="G579" t="s">
        <v>4106</v>
      </c>
      <c r="H579"/>
      <c r="I579"/>
      <c r="J579"/>
      <c r="K579"/>
      <c r="L579"/>
      <c r="M579"/>
      <c r="N579"/>
      <c r="O579"/>
      <c r="P579"/>
      <c r="Q579"/>
      <c r="R579"/>
      <c r="S579"/>
      <c r="T579"/>
      <c r="U579"/>
      <c r="V579"/>
      <c r="W579"/>
      <c r="X579"/>
      <c r="Y579"/>
      <c r="Z579"/>
      <c r="AA579"/>
      <c r="AB579"/>
      <c r="AC579"/>
      <c r="AD579"/>
      <c r="AE579"/>
      <c r="AF579"/>
      <c r="AG579"/>
    </row>
    <row r="580" spans="1:33" s="3" customFormat="1" x14ac:dyDescent="0.25">
      <c r="A580" s="1">
        <v>22356631</v>
      </c>
      <c r="B580" t="s">
        <v>378</v>
      </c>
      <c r="C580" t="s">
        <v>379</v>
      </c>
      <c r="D580" t="s">
        <v>2856</v>
      </c>
      <c r="E580">
        <v>2012</v>
      </c>
      <c r="F580" t="s">
        <v>380</v>
      </c>
      <c r="G580" t="s">
        <v>4106</v>
      </c>
      <c r="H580"/>
      <c r="I580"/>
      <c r="J580"/>
      <c r="K580"/>
      <c r="L580"/>
      <c r="M580"/>
      <c r="N580"/>
      <c r="O580"/>
      <c r="P580"/>
      <c r="Q580"/>
      <c r="R580"/>
      <c r="S580"/>
      <c r="T580"/>
      <c r="U580"/>
      <c r="V580"/>
      <c r="W580"/>
      <c r="X580"/>
      <c r="Y580"/>
      <c r="Z580"/>
      <c r="AA580"/>
      <c r="AB580"/>
      <c r="AC580"/>
      <c r="AD580"/>
      <c r="AE580"/>
      <c r="AF580"/>
      <c r="AG580"/>
    </row>
    <row r="581" spans="1:33" s="3" customFormat="1" x14ac:dyDescent="0.25">
      <c r="A581" s="1">
        <v>22373901</v>
      </c>
      <c r="B581" t="s">
        <v>4423</v>
      </c>
      <c r="C581" t="s">
        <v>3118</v>
      </c>
      <c r="D581" t="s">
        <v>244</v>
      </c>
      <c r="E581">
        <v>2012</v>
      </c>
      <c r="F581" t="s">
        <v>245</v>
      </c>
      <c r="G581" t="s">
        <v>4106</v>
      </c>
      <c r="H581"/>
      <c r="I581"/>
      <c r="J581"/>
      <c r="K581"/>
      <c r="L581"/>
      <c r="M581"/>
      <c r="N581"/>
      <c r="O581"/>
      <c r="P581"/>
      <c r="Q581"/>
      <c r="R581"/>
      <c r="S581"/>
      <c r="T581"/>
      <c r="U581"/>
      <c r="V581"/>
      <c r="W581"/>
      <c r="X581"/>
      <c r="Y581"/>
      <c r="Z581"/>
      <c r="AA581"/>
      <c r="AB581"/>
      <c r="AC581"/>
      <c r="AD581"/>
      <c r="AE581"/>
      <c r="AF581"/>
      <c r="AG581"/>
    </row>
    <row r="582" spans="1:33" s="3" customFormat="1" x14ac:dyDescent="0.25">
      <c r="A582" s="1">
        <v>22395580</v>
      </c>
      <c r="B582" t="s">
        <v>2848</v>
      </c>
      <c r="C582" t="s">
        <v>2849</v>
      </c>
      <c r="D582" t="s">
        <v>2850</v>
      </c>
      <c r="E582">
        <v>2012</v>
      </c>
      <c r="F582"/>
      <c r="G582" t="s">
        <v>4106</v>
      </c>
      <c r="H582"/>
      <c r="I582"/>
      <c r="J582"/>
      <c r="K582"/>
      <c r="L582"/>
      <c r="M582"/>
      <c r="N582"/>
      <c r="O582"/>
      <c r="P582"/>
      <c r="Q582"/>
      <c r="R582"/>
      <c r="S582"/>
      <c r="T582"/>
      <c r="U582"/>
      <c r="V582"/>
      <c r="W582"/>
      <c r="X582"/>
      <c r="Y582"/>
      <c r="Z582"/>
      <c r="AA582"/>
      <c r="AB582"/>
      <c r="AC582"/>
      <c r="AD582"/>
      <c r="AE582"/>
      <c r="AF582"/>
      <c r="AG582"/>
    </row>
    <row r="583" spans="1:33" s="3" customFormat="1" x14ac:dyDescent="0.25">
      <c r="A583" s="1">
        <v>22562431</v>
      </c>
      <c r="B583" t="s">
        <v>4416</v>
      </c>
      <c r="C583" t="s">
        <v>3015</v>
      </c>
      <c r="D583" t="s">
        <v>4417</v>
      </c>
      <c r="E583">
        <v>2012</v>
      </c>
      <c r="F583" t="s">
        <v>1164</v>
      </c>
      <c r="G583" t="s">
        <v>4106</v>
      </c>
      <c r="H583"/>
      <c r="I583"/>
      <c r="J583"/>
      <c r="K583"/>
      <c r="L583"/>
      <c r="M583"/>
      <c r="N583"/>
      <c r="O583"/>
      <c r="P583"/>
      <c r="Q583"/>
      <c r="R583"/>
      <c r="S583"/>
      <c r="T583"/>
      <c r="U583"/>
      <c r="V583"/>
      <c r="W583"/>
      <c r="X583"/>
      <c r="Y583"/>
      <c r="Z583"/>
      <c r="AA583"/>
      <c r="AB583"/>
      <c r="AC583"/>
      <c r="AD583"/>
      <c r="AE583"/>
      <c r="AF583"/>
      <c r="AG583"/>
    </row>
    <row r="584" spans="1:33" s="3" customFormat="1" x14ac:dyDescent="0.25">
      <c r="A584" s="1">
        <v>22649206</v>
      </c>
      <c r="B584" t="s">
        <v>431</v>
      </c>
      <c r="C584" t="s">
        <v>3652</v>
      </c>
      <c r="D584" t="s">
        <v>3653</v>
      </c>
      <c r="E584">
        <v>2012</v>
      </c>
      <c r="F584" t="s">
        <v>434</v>
      </c>
      <c r="G584" t="s">
        <v>4106</v>
      </c>
      <c r="H584"/>
      <c r="I584"/>
      <c r="J584"/>
      <c r="K584"/>
      <c r="L584"/>
      <c r="M584"/>
      <c r="N584"/>
      <c r="O584"/>
      <c r="P584"/>
      <c r="Q584"/>
      <c r="R584"/>
      <c r="S584"/>
      <c r="T584"/>
      <c r="U584"/>
      <c r="V584"/>
      <c r="W584"/>
      <c r="X584"/>
      <c r="Y584"/>
      <c r="Z584"/>
      <c r="AA584"/>
      <c r="AB584"/>
      <c r="AC584"/>
      <c r="AD584"/>
      <c r="AE584"/>
      <c r="AF584"/>
      <c r="AG584"/>
    </row>
    <row r="585" spans="1:33" s="3" customFormat="1" x14ac:dyDescent="0.25">
      <c r="A585" s="1">
        <v>22897416</v>
      </c>
      <c r="B585" t="s">
        <v>2910</v>
      </c>
      <c r="C585" t="s">
        <v>2911</v>
      </c>
      <c r="D585" t="s">
        <v>2912</v>
      </c>
      <c r="E585">
        <v>2012</v>
      </c>
      <c r="F585" t="s">
        <v>43</v>
      </c>
      <c r="G585" t="s">
        <v>4106</v>
      </c>
      <c r="H585"/>
      <c r="I585"/>
      <c r="J585"/>
      <c r="K585"/>
      <c r="L585"/>
      <c r="M585"/>
      <c r="N585"/>
      <c r="O585"/>
      <c r="P585"/>
      <c r="Q585"/>
      <c r="R585"/>
      <c r="S585"/>
      <c r="T585"/>
      <c r="U585"/>
      <c r="V585"/>
      <c r="W585"/>
      <c r="X585"/>
      <c r="Y585"/>
      <c r="Z585"/>
      <c r="AA585"/>
      <c r="AB585"/>
      <c r="AC585"/>
      <c r="AD585"/>
      <c r="AE585"/>
      <c r="AF585"/>
      <c r="AG585"/>
    </row>
    <row r="586" spans="1:33" s="3" customFormat="1" x14ac:dyDescent="0.25">
      <c r="A586" s="1">
        <v>23006590</v>
      </c>
      <c r="B586" t="s">
        <v>571</v>
      </c>
      <c r="C586" t="s">
        <v>3638</v>
      </c>
      <c r="D586" t="s">
        <v>3639</v>
      </c>
      <c r="E586">
        <v>2012</v>
      </c>
      <c r="F586" t="s">
        <v>574</v>
      </c>
      <c r="G586" t="s">
        <v>4106</v>
      </c>
      <c r="H586"/>
      <c r="I586"/>
      <c r="J586"/>
      <c r="K586"/>
      <c r="L586"/>
      <c r="M586"/>
      <c r="N586"/>
      <c r="O586"/>
      <c r="P586"/>
      <c r="Q586"/>
      <c r="R586"/>
      <c r="S586"/>
      <c r="T586"/>
      <c r="U586"/>
      <c r="V586"/>
      <c r="W586"/>
      <c r="X586"/>
      <c r="Y586"/>
      <c r="Z586"/>
      <c r="AA586"/>
      <c r="AB586"/>
      <c r="AC586"/>
      <c r="AD586"/>
      <c r="AE586"/>
      <c r="AF586"/>
      <c r="AG586"/>
    </row>
    <row r="587" spans="1:33" s="3" customFormat="1" x14ac:dyDescent="0.25">
      <c r="A587" s="1">
        <v>23083753</v>
      </c>
      <c r="B587" t="s">
        <v>1312</v>
      </c>
      <c r="C587" t="s">
        <v>4411</v>
      </c>
      <c r="D587" t="s">
        <v>4412</v>
      </c>
      <c r="E587">
        <v>2012</v>
      </c>
      <c r="F587" t="s">
        <v>1315</v>
      </c>
      <c r="G587" t="s">
        <v>4106</v>
      </c>
      <c r="H587"/>
      <c r="I587"/>
      <c r="J587"/>
      <c r="K587"/>
      <c r="L587"/>
      <c r="M587"/>
      <c r="N587"/>
      <c r="O587"/>
      <c r="P587"/>
      <c r="Q587"/>
      <c r="R587"/>
      <c r="S587"/>
      <c r="T587"/>
      <c r="U587"/>
      <c r="V587"/>
      <c r="W587"/>
      <c r="X587"/>
      <c r="Y587"/>
      <c r="Z587"/>
      <c r="AA587"/>
      <c r="AB587"/>
      <c r="AC587"/>
      <c r="AD587"/>
      <c r="AE587"/>
      <c r="AF587"/>
      <c r="AG587"/>
    </row>
    <row r="588" spans="1:33" s="3" customFormat="1" x14ac:dyDescent="0.25">
      <c r="A588" s="1">
        <v>23134986</v>
      </c>
      <c r="B588" t="s">
        <v>3649</v>
      </c>
      <c r="C588" t="s">
        <v>3650</v>
      </c>
      <c r="D588" t="s">
        <v>2850</v>
      </c>
      <c r="E588">
        <v>2012</v>
      </c>
      <c r="F588"/>
      <c r="G588" t="s">
        <v>4106</v>
      </c>
      <c r="H588"/>
      <c r="I588"/>
      <c r="J588"/>
      <c r="K588"/>
      <c r="L588"/>
      <c r="M588"/>
      <c r="N588"/>
      <c r="O588"/>
      <c r="P588"/>
      <c r="Q588"/>
      <c r="R588"/>
      <c r="S588"/>
      <c r="T588"/>
      <c r="U588"/>
      <c r="V588"/>
      <c r="W588"/>
      <c r="X588"/>
      <c r="Y588"/>
      <c r="Z588"/>
      <c r="AA588"/>
      <c r="AB588"/>
      <c r="AC588"/>
      <c r="AD588"/>
      <c r="AE588"/>
      <c r="AF588"/>
      <c r="AG588"/>
    </row>
    <row r="589" spans="1:33" s="3" customFormat="1" x14ac:dyDescent="0.25">
      <c r="A589" s="1">
        <v>23157913</v>
      </c>
      <c r="B589" t="s">
        <v>4427</v>
      </c>
      <c r="C589" t="s">
        <v>191</v>
      </c>
      <c r="D589" t="s">
        <v>2978</v>
      </c>
      <c r="E589">
        <v>2012</v>
      </c>
      <c r="F589" t="s">
        <v>410</v>
      </c>
      <c r="G589" t="s">
        <v>4106</v>
      </c>
      <c r="H589"/>
      <c r="I589"/>
      <c r="J589"/>
      <c r="K589"/>
      <c r="L589"/>
      <c r="M589"/>
      <c r="N589"/>
      <c r="O589"/>
      <c r="P589"/>
      <c r="Q589"/>
      <c r="R589"/>
      <c r="S589"/>
      <c r="T589"/>
      <c r="U589"/>
      <c r="V589"/>
      <c r="W589"/>
      <c r="X589"/>
      <c r="Y589"/>
      <c r="Z589"/>
      <c r="AA589"/>
      <c r="AB589"/>
      <c r="AC589"/>
      <c r="AD589"/>
      <c r="AE589"/>
      <c r="AF589"/>
      <c r="AG589"/>
    </row>
    <row r="590" spans="1:33" s="3" customFormat="1" x14ac:dyDescent="0.25">
      <c r="A590" s="1"/>
      <c r="B590" t="s">
        <v>545</v>
      </c>
      <c r="C590" t="s">
        <v>3088</v>
      </c>
      <c r="D590" t="s">
        <v>2788</v>
      </c>
      <c r="E590">
        <v>2012</v>
      </c>
      <c r="F590" t="s">
        <v>547</v>
      </c>
      <c r="G590" t="s">
        <v>4106</v>
      </c>
      <c r="H590"/>
      <c r="I590"/>
      <c r="J590"/>
      <c r="K590"/>
      <c r="L590"/>
      <c r="M590"/>
      <c r="N590"/>
      <c r="O590"/>
      <c r="P590"/>
      <c r="Q590"/>
      <c r="R590"/>
      <c r="S590"/>
      <c r="T590"/>
      <c r="U590"/>
      <c r="V590"/>
      <c r="W590"/>
      <c r="X590"/>
      <c r="Y590"/>
      <c r="Z590"/>
      <c r="AA590"/>
      <c r="AB590"/>
      <c r="AC590"/>
      <c r="AD590"/>
      <c r="AE590"/>
      <c r="AF590"/>
      <c r="AG590"/>
    </row>
    <row r="591" spans="1:33" s="3" customFormat="1" x14ac:dyDescent="0.25">
      <c r="A591" s="1"/>
      <c r="B591" t="s">
        <v>3802</v>
      </c>
      <c r="C591" t="s">
        <v>3803</v>
      </c>
      <c r="D591" t="s">
        <v>3131</v>
      </c>
      <c r="E591">
        <v>2012</v>
      </c>
      <c r="F591" t="s">
        <v>3804</v>
      </c>
      <c r="G591" t="s">
        <v>4106</v>
      </c>
      <c r="H591"/>
      <c r="I591"/>
      <c r="J591"/>
      <c r="K591"/>
      <c r="L591"/>
      <c r="M591"/>
      <c r="N591"/>
      <c r="O591"/>
      <c r="P591"/>
      <c r="Q591"/>
      <c r="R591"/>
      <c r="S591"/>
      <c r="T591"/>
      <c r="U591"/>
      <c r="V591"/>
      <c r="W591"/>
      <c r="X591"/>
      <c r="Y591"/>
      <c r="Z591"/>
      <c r="AA591"/>
      <c r="AB591"/>
      <c r="AC591"/>
      <c r="AD591"/>
      <c r="AE591"/>
      <c r="AF591"/>
      <c r="AG591"/>
    </row>
    <row r="592" spans="1:33" s="3" customFormat="1" x14ac:dyDescent="0.25">
      <c r="A592" s="1"/>
      <c r="B592" t="s">
        <v>877</v>
      </c>
      <c r="C592" t="s">
        <v>2818</v>
      </c>
      <c r="D592" t="s">
        <v>2819</v>
      </c>
      <c r="E592">
        <v>2012</v>
      </c>
      <c r="F592" t="s">
        <v>880</v>
      </c>
      <c r="G592" t="s">
        <v>4106</v>
      </c>
      <c r="H592"/>
      <c r="I592"/>
      <c r="J592"/>
      <c r="K592"/>
      <c r="L592"/>
      <c r="M592"/>
      <c r="N592"/>
      <c r="O592"/>
      <c r="P592"/>
      <c r="Q592"/>
      <c r="R592"/>
      <c r="S592"/>
      <c r="T592"/>
      <c r="U592"/>
      <c r="V592"/>
      <c r="W592"/>
      <c r="X592"/>
      <c r="Y592"/>
      <c r="Z592"/>
      <c r="AA592"/>
      <c r="AB592"/>
      <c r="AC592"/>
      <c r="AD592"/>
      <c r="AE592"/>
      <c r="AF592"/>
      <c r="AG592"/>
    </row>
    <row r="593" spans="1:33" s="3" customFormat="1" x14ac:dyDescent="0.25">
      <c r="A593" s="1"/>
      <c r="B593" t="s">
        <v>208</v>
      </c>
      <c r="C593" t="s">
        <v>2897</v>
      </c>
      <c r="D593" t="s">
        <v>2827</v>
      </c>
      <c r="E593">
        <v>2012</v>
      </c>
      <c r="F593" t="s">
        <v>211</v>
      </c>
      <c r="G593" t="s">
        <v>4106</v>
      </c>
      <c r="H593"/>
      <c r="I593"/>
      <c r="J593"/>
      <c r="K593"/>
      <c r="L593"/>
      <c r="M593"/>
      <c r="N593"/>
      <c r="O593"/>
      <c r="P593"/>
      <c r="Q593"/>
      <c r="R593"/>
      <c r="S593"/>
      <c r="T593"/>
      <c r="U593"/>
      <c r="V593"/>
      <c r="W593"/>
      <c r="X593"/>
      <c r="Y593"/>
      <c r="Z593"/>
      <c r="AA593"/>
      <c r="AB593"/>
      <c r="AC593"/>
      <c r="AD593"/>
      <c r="AE593"/>
      <c r="AF593"/>
      <c r="AG593"/>
    </row>
    <row r="594" spans="1:33" s="3" customFormat="1" x14ac:dyDescent="0.25">
      <c r="A594" s="1"/>
      <c r="B594" t="s">
        <v>3815</v>
      </c>
      <c r="C594" t="s">
        <v>3816</v>
      </c>
      <c r="D594" t="s">
        <v>3817</v>
      </c>
      <c r="E594">
        <v>2012</v>
      </c>
      <c r="F594" t="s">
        <v>3818</v>
      </c>
      <c r="G594" t="s">
        <v>4106</v>
      </c>
      <c r="H594"/>
      <c r="I594"/>
      <c r="J594"/>
      <c r="K594"/>
      <c r="L594"/>
      <c r="M594"/>
      <c r="N594"/>
      <c r="O594"/>
      <c r="P594"/>
      <c r="Q594"/>
      <c r="R594"/>
      <c r="S594"/>
      <c r="T594"/>
      <c r="U594"/>
      <c r="V594"/>
      <c r="W594"/>
      <c r="X594"/>
      <c r="Y594"/>
      <c r="Z594"/>
      <c r="AA594"/>
      <c r="AB594"/>
      <c r="AC594"/>
      <c r="AD594"/>
      <c r="AE594"/>
      <c r="AF594"/>
      <c r="AG594"/>
    </row>
    <row r="595" spans="1:33" s="3" customFormat="1" x14ac:dyDescent="0.25">
      <c r="A595" s="1">
        <v>22404103</v>
      </c>
      <c r="B595" t="s">
        <v>3837</v>
      </c>
      <c r="C595" t="s">
        <v>3838</v>
      </c>
      <c r="D595" t="s">
        <v>2856</v>
      </c>
      <c r="E595">
        <v>2013</v>
      </c>
      <c r="F595" t="s">
        <v>824</v>
      </c>
      <c r="G595" t="s">
        <v>4106</v>
      </c>
      <c r="H595"/>
      <c r="I595"/>
      <c r="J595"/>
      <c r="K595"/>
      <c r="L595"/>
      <c r="M595"/>
      <c r="N595"/>
      <c r="O595"/>
      <c r="P595"/>
      <c r="Q595"/>
      <c r="R595"/>
      <c r="S595"/>
      <c r="T595"/>
      <c r="U595"/>
      <c r="V595"/>
      <c r="W595"/>
      <c r="X595"/>
      <c r="Y595"/>
      <c r="Z595"/>
      <c r="AA595"/>
      <c r="AB595"/>
      <c r="AC595"/>
      <c r="AD595"/>
      <c r="AE595"/>
      <c r="AF595"/>
      <c r="AG595"/>
    </row>
    <row r="596" spans="1:33" s="3" customFormat="1" x14ac:dyDescent="0.25">
      <c r="A596" s="1">
        <v>22963528</v>
      </c>
      <c r="B596" t="s">
        <v>2989</v>
      </c>
      <c r="C596" t="s">
        <v>2990</v>
      </c>
      <c r="D596" t="s">
        <v>2991</v>
      </c>
      <c r="E596">
        <v>2013</v>
      </c>
      <c r="F596" t="s">
        <v>613</v>
      </c>
      <c r="G596" t="s">
        <v>4106</v>
      </c>
      <c r="H596"/>
      <c r="I596"/>
      <c r="J596"/>
      <c r="K596"/>
      <c r="L596"/>
      <c r="M596"/>
      <c r="N596"/>
      <c r="O596"/>
      <c r="P596"/>
      <c r="Q596"/>
      <c r="R596"/>
      <c r="S596"/>
      <c r="T596"/>
      <c r="U596"/>
      <c r="V596"/>
      <c r="W596"/>
      <c r="X596"/>
      <c r="Y596"/>
      <c r="Z596"/>
      <c r="AA596"/>
      <c r="AB596"/>
      <c r="AC596"/>
      <c r="AD596"/>
      <c r="AE596"/>
      <c r="AF596"/>
      <c r="AG596"/>
    </row>
    <row r="597" spans="1:33" s="3" customFormat="1" x14ac:dyDescent="0.25">
      <c r="A597" s="1">
        <v>23204039</v>
      </c>
      <c r="B597" t="s">
        <v>3242</v>
      </c>
      <c r="C597" t="s">
        <v>3243</v>
      </c>
      <c r="D597" t="s">
        <v>3244</v>
      </c>
      <c r="E597">
        <v>2013</v>
      </c>
      <c r="F597" t="s">
        <v>782</v>
      </c>
      <c r="G597" t="s">
        <v>4106</v>
      </c>
      <c r="H597"/>
      <c r="I597"/>
      <c r="J597"/>
      <c r="K597"/>
      <c r="L597"/>
      <c r="M597"/>
      <c r="N597"/>
      <c r="O597"/>
      <c r="P597"/>
      <c r="Q597"/>
      <c r="R597"/>
      <c r="S597"/>
      <c r="T597"/>
      <c r="U597"/>
      <c r="V597"/>
      <c r="W597"/>
      <c r="X597"/>
      <c r="Y597"/>
      <c r="Z597"/>
      <c r="AA597"/>
      <c r="AB597"/>
      <c r="AC597"/>
      <c r="AD597"/>
      <c r="AE597"/>
      <c r="AF597"/>
      <c r="AG597"/>
    </row>
    <row r="598" spans="1:33" s="3" customFormat="1" x14ac:dyDescent="0.25">
      <c r="A598" s="1">
        <v>23278607</v>
      </c>
      <c r="B598" t="s">
        <v>3851</v>
      </c>
      <c r="C598" t="s">
        <v>3852</v>
      </c>
      <c r="D598" t="s">
        <v>3853</v>
      </c>
      <c r="E598">
        <v>2013</v>
      </c>
      <c r="F598" t="s">
        <v>414</v>
      </c>
      <c r="G598" t="s">
        <v>4106</v>
      </c>
      <c r="H598"/>
      <c r="I598"/>
      <c r="J598"/>
      <c r="K598"/>
      <c r="L598"/>
      <c r="M598"/>
      <c r="N598"/>
      <c r="O598"/>
      <c r="P598"/>
      <c r="Q598"/>
      <c r="R598"/>
      <c r="S598"/>
      <c r="T598"/>
      <c r="U598"/>
      <c r="V598"/>
      <c r="W598"/>
      <c r="X598"/>
      <c r="Y598"/>
      <c r="Z598"/>
      <c r="AA598"/>
      <c r="AB598"/>
      <c r="AC598"/>
      <c r="AD598"/>
      <c r="AE598"/>
      <c r="AF598"/>
      <c r="AG598"/>
    </row>
    <row r="599" spans="1:33" s="3" customFormat="1" x14ac:dyDescent="0.25">
      <c r="A599" s="1">
        <v>23329076</v>
      </c>
      <c r="B599" t="s">
        <v>3860</v>
      </c>
      <c r="C599" t="s">
        <v>3861</v>
      </c>
      <c r="D599" t="s">
        <v>3230</v>
      </c>
      <c r="E599">
        <v>2013</v>
      </c>
      <c r="F599" t="s">
        <v>189</v>
      </c>
      <c r="G599" t="s">
        <v>4106</v>
      </c>
      <c r="H599"/>
      <c r="I599"/>
      <c r="J599"/>
      <c r="K599"/>
      <c r="L599"/>
      <c r="M599"/>
      <c r="N599"/>
      <c r="O599"/>
      <c r="P599"/>
      <c r="Q599"/>
      <c r="R599"/>
      <c r="S599"/>
      <c r="T599"/>
      <c r="U599"/>
      <c r="V599"/>
      <c r="W599"/>
      <c r="X599"/>
      <c r="Y599"/>
      <c r="Z599"/>
      <c r="AA599"/>
      <c r="AB599"/>
      <c r="AC599"/>
      <c r="AD599"/>
      <c r="AE599"/>
      <c r="AF599"/>
      <c r="AG599"/>
    </row>
    <row r="600" spans="1:33" s="3" customFormat="1" x14ac:dyDescent="0.25">
      <c r="A600" s="1">
        <v>23557749</v>
      </c>
      <c r="B600" t="s">
        <v>4390</v>
      </c>
      <c r="C600" t="s">
        <v>3693</v>
      </c>
      <c r="D600" t="s">
        <v>2883</v>
      </c>
      <c r="E600">
        <v>2013</v>
      </c>
      <c r="F600" t="s">
        <v>170</v>
      </c>
      <c r="G600" t="s">
        <v>4106</v>
      </c>
      <c r="H600"/>
      <c r="I600"/>
      <c r="J600"/>
      <c r="K600"/>
      <c r="L600"/>
      <c r="M600"/>
      <c r="N600"/>
      <c r="O600"/>
      <c r="P600"/>
      <c r="Q600"/>
      <c r="R600"/>
      <c r="S600"/>
      <c r="T600"/>
      <c r="U600"/>
      <c r="V600"/>
      <c r="W600"/>
      <c r="X600"/>
      <c r="Y600"/>
      <c r="Z600"/>
      <c r="AA600"/>
      <c r="AB600"/>
      <c r="AC600"/>
      <c r="AD600"/>
      <c r="AE600"/>
      <c r="AF600"/>
      <c r="AG600"/>
    </row>
    <row r="601" spans="1:33" s="3" customFormat="1" x14ac:dyDescent="0.25">
      <c r="A601" s="1">
        <v>23677316</v>
      </c>
      <c r="B601" t="s">
        <v>266</v>
      </c>
      <c r="C601" t="s">
        <v>3203</v>
      </c>
      <c r="D601" t="s">
        <v>2887</v>
      </c>
      <c r="E601">
        <v>2013</v>
      </c>
      <c r="F601" t="s">
        <v>267</v>
      </c>
      <c r="G601" t="s">
        <v>4106</v>
      </c>
      <c r="H601"/>
      <c r="I601"/>
      <c r="J601"/>
      <c r="K601"/>
      <c r="L601"/>
      <c r="M601"/>
      <c r="N601"/>
      <c r="O601"/>
      <c r="P601"/>
      <c r="Q601"/>
      <c r="R601"/>
      <c r="S601"/>
      <c r="T601"/>
      <c r="U601"/>
      <c r="V601"/>
      <c r="W601"/>
      <c r="X601"/>
      <c r="Y601"/>
      <c r="Z601"/>
      <c r="AA601"/>
      <c r="AB601"/>
      <c r="AC601"/>
      <c r="AD601"/>
      <c r="AE601"/>
      <c r="AF601"/>
      <c r="AG601"/>
    </row>
    <row r="602" spans="1:33" s="3" customFormat="1" x14ac:dyDescent="0.25">
      <c r="A602" s="1">
        <v>23845148</v>
      </c>
      <c r="B602" t="s">
        <v>3790</v>
      </c>
      <c r="C602" t="s">
        <v>3791</v>
      </c>
      <c r="D602" t="s">
        <v>2856</v>
      </c>
      <c r="E602">
        <v>2013</v>
      </c>
      <c r="F602" t="s">
        <v>300</v>
      </c>
      <c r="G602" t="s">
        <v>4106</v>
      </c>
      <c r="H602"/>
      <c r="I602"/>
      <c r="J602"/>
      <c r="K602"/>
      <c r="L602"/>
      <c r="M602"/>
      <c r="N602"/>
      <c r="O602"/>
      <c r="P602"/>
      <c r="Q602"/>
      <c r="R602"/>
      <c r="S602"/>
      <c r="T602"/>
      <c r="U602"/>
      <c r="V602"/>
      <c r="W602"/>
      <c r="X602"/>
      <c r="Y602"/>
      <c r="Z602"/>
      <c r="AA602"/>
      <c r="AB602"/>
      <c r="AC602"/>
      <c r="AD602"/>
      <c r="AE602"/>
      <c r="AF602"/>
      <c r="AG602"/>
    </row>
    <row r="603" spans="1:33" s="3" customFormat="1" x14ac:dyDescent="0.25">
      <c r="A603" s="1">
        <v>23845149</v>
      </c>
      <c r="B603" t="s">
        <v>3007</v>
      </c>
      <c r="C603" t="s">
        <v>3008</v>
      </c>
      <c r="D603" t="s">
        <v>2856</v>
      </c>
      <c r="E603">
        <v>2013</v>
      </c>
      <c r="F603" t="s">
        <v>200</v>
      </c>
      <c r="G603" t="s">
        <v>4106</v>
      </c>
      <c r="H603"/>
      <c r="I603"/>
      <c r="J603"/>
      <c r="K603"/>
      <c r="L603"/>
      <c r="M603"/>
      <c r="N603"/>
      <c r="O603"/>
      <c r="P603"/>
      <c r="Q603"/>
      <c r="R603"/>
      <c r="S603"/>
      <c r="T603"/>
      <c r="U603"/>
      <c r="V603"/>
      <c r="W603"/>
      <c r="X603"/>
      <c r="Y603"/>
      <c r="Z603"/>
      <c r="AA603"/>
      <c r="AB603"/>
      <c r="AC603"/>
      <c r="AD603"/>
      <c r="AE603"/>
      <c r="AF603"/>
      <c r="AG603"/>
    </row>
    <row r="604" spans="1:33" s="3" customFormat="1" x14ac:dyDescent="0.25">
      <c r="A604" s="1">
        <v>23909282</v>
      </c>
      <c r="B604" t="s">
        <v>3382</v>
      </c>
      <c r="C604" t="s">
        <v>3383</v>
      </c>
      <c r="D604" t="s">
        <v>2912</v>
      </c>
      <c r="E604">
        <v>2013</v>
      </c>
      <c r="F604" t="s">
        <v>3384</v>
      </c>
      <c r="G604" t="s">
        <v>4106</v>
      </c>
      <c r="H604"/>
      <c r="I604"/>
      <c r="J604"/>
      <c r="K604"/>
      <c r="L604"/>
      <c r="M604"/>
      <c r="N604"/>
      <c r="O604"/>
      <c r="P604"/>
      <c r="Q604"/>
      <c r="R604"/>
      <c r="S604"/>
      <c r="T604"/>
      <c r="U604"/>
      <c r="V604"/>
      <c r="W604"/>
      <c r="X604"/>
      <c r="Y604"/>
      <c r="Z604"/>
      <c r="AA604"/>
      <c r="AB604"/>
      <c r="AC604"/>
      <c r="AD604"/>
      <c r="AE604"/>
      <c r="AF604"/>
      <c r="AG604"/>
    </row>
    <row r="605" spans="1:33" s="3" customFormat="1" x14ac:dyDescent="0.25">
      <c r="A605" s="1">
        <v>23925466</v>
      </c>
      <c r="B605" t="s">
        <v>3787</v>
      </c>
      <c r="C605" t="s">
        <v>3788</v>
      </c>
      <c r="D605" t="s">
        <v>2921</v>
      </c>
      <c r="E605">
        <v>2013</v>
      </c>
      <c r="F605" t="s">
        <v>430</v>
      </c>
      <c r="G605" t="s">
        <v>4106</v>
      </c>
      <c r="H605"/>
      <c r="I605"/>
      <c r="J605"/>
      <c r="K605"/>
      <c r="L605"/>
      <c r="M605"/>
      <c r="N605"/>
      <c r="O605"/>
      <c r="P605"/>
      <c r="Q605"/>
      <c r="R605"/>
      <c r="S605"/>
      <c r="T605"/>
      <c r="U605"/>
      <c r="V605"/>
      <c r="W605"/>
      <c r="X605"/>
      <c r="Y605"/>
      <c r="Z605"/>
      <c r="AA605"/>
      <c r="AB605"/>
      <c r="AC605"/>
      <c r="AD605"/>
      <c r="AE605"/>
      <c r="AF605"/>
      <c r="AG605"/>
    </row>
    <row r="606" spans="1:33" s="3" customFormat="1" x14ac:dyDescent="0.25">
      <c r="A606" s="1">
        <v>23974690</v>
      </c>
      <c r="B606" t="s">
        <v>175</v>
      </c>
      <c r="C606" t="s">
        <v>3123</v>
      </c>
      <c r="D606" t="s">
        <v>3124</v>
      </c>
      <c r="E606">
        <v>2013</v>
      </c>
      <c r="F606" t="s">
        <v>178</v>
      </c>
      <c r="G606" t="s">
        <v>4106</v>
      </c>
      <c r="H606"/>
      <c r="I606"/>
      <c r="J606"/>
      <c r="K606"/>
      <c r="L606"/>
      <c r="M606"/>
      <c r="N606"/>
      <c r="O606"/>
      <c r="P606"/>
      <c r="Q606"/>
      <c r="R606"/>
      <c r="S606"/>
      <c r="T606"/>
      <c r="U606"/>
      <c r="V606"/>
      <c r="W606"/>
      <c r="X606"/>
      <c r="Y606"/>
      <c r="Z606"/>
      <c r="AA606"/>
      <c r="AB606"/>
      <c r="AC606"/>
      <c r="AD606"/>
      <c r="AE606"/>
      <c r="AF606"/>
      <c r="AG606"/>
    </row>
    <row r="607" spans="1:33" s="3" customFormat="1" x14ac:dyDescent="0.25">
      <c r="A607" s="1">
        <v>23986163</v>
      </c>
      <c r="B607" t="s">
        <v>289</v>
      </c>
      <c r="C607" t="s">
        <v>2894</v>
      </c>
      <c r="D607" t="s">
        <v>2850</v>
      </c>
      <c r="E607">
        <v>2013</v>
      </c>
      <c r="F607"/>
      <c r="G607" t="s">
        <v>4106</v>
      </c>
      <c r="H607"/>
      <c r="I607"/>
      <c r="J607"/>
      <c r="K607"/>
      <c r="L607"/>
      <c r="M607"/>
      <c r="N607"/>
      <c r="O607"/>
      <c r="P607"/>
      <c r="Q607"/>
      <c r="R607"/>
      <c r="S607"/>
      <c r="T607"/>
      <c r="U607"/>
      <c r="V607"/>
      <c r="W607"/>
      <c r="X607"/>
      <c r="Y607"/>
      <c r="Z607"/>
      <c r="AA607"/>
      <c r="AB607"/>
      <c r="AC607"/>
      <c r="AD607"/>
      <c r="AE607"/>
      <c r="AF607"/>
      <c r="AG607"/>
    </row>
    <row r="608" spans="1:33" s="3" customFormat="1" x14ac:dyDescent="0.25">
      <c r="A608" s="1">
        <v>23986210</v>
      </c>
      <c r="B608" t="s">
        <v>4011</v>
      </c>
      <c r="C608" t="s">
        <v>4012</v>
      </c>
      <c r="D608" t="s">
        <v>4013</v>
      </c>
      <c r="E608">
        <v>2013</v>
      </c>
      <c r="F608"/>
      <c r="G608" t="s">
        <v>4106</v>
      </c>
      <c r="H608"/>
      <c r="I608"/>
      <c r="J608"/>
      <c r="K608"/>
      <c r="L608"/>
      <c r="M608"/>
      <c r="N608"/>
      <c r="O608"/>
      <c r="P608"/>
      <c r="Q608"/>
      <c r="R608"/>
      <c r="S608"/>
      <c r="T608"/>
      <c r="U608"/>
      <c r="V608"/>
      <c r="W608"/>
      <c r="X608"/>
      <c r="Y608"/>
      <c r="Z608"/>
      <c r="AA608"/>
      <c r="AB608"/>
      <c r="AC608"/>
      <c r="AD608"/>
      <c r="AE608"/>
      <c r="AF608"/>
      <c r="AG608"/>
    </row>
    <row r="609" spans="1:33" s="3" customFormat="1" x14ac:dyDescent="0.25">
      <c r="A609" s="1">
        <v>24026612</v>
      </c>
      <c r="B609" t="s">
        <v>4063</v>
      </c>
      <c r="C609" t="s">
        <v>3203</v>
      </c>
      <c r="D609" t="s">
        <v>2887</v>
      </c>
      <c r="E609">
        <v>2013</v>
      </c>
      <c r="F609" t="s">
        <v>167</v>
      </c>
      <c r="G609" t="s">
        <v>4106</v>
      </c>
      <c r="H609"/>
      <c r="I609"/>
      <c r="J609"/>
      <c r="K609"/>
      <c r="L609"/>
      <c r="M609"/>
      <c r="N609"/>
      <c r="O609"/>
      <c r="P609"/>
      <c r="Q609"/>
      <c r="R609"/>
      <c r="S609"/>
      <c r="T609"/>
      <c r="U609"/>
      <c r="V609"/>
      <c r="W609"/>
      <c r="X609"/>
      <c r="Y609"/>
      <c r="Z609"/>
      <c r="AA609"/>
      <c r="AB609"/>
      <c r="AC609"/>
      <c r="AD609"/>
      <c r="AE609"/>
      <c r="AF609"/>
      <c r="AG609"/>
    </row>
    <row r="610" spans="1:33" s="3" customFormat="1" x14ac:dyDescent="0.25">
      <c r="A610" s="1">
        <v>24138976</v>
      </c>
      <c r="B610" t="s">
        <v>3892</v>
      </c>
      <c r="C610" t="s">
        <v>3893</v>
      </c>
      <c r="D610" t="s">
        <v>3196</v>
      </c>
      <c r="E610">
        <v>2013</v>
      </c>
      <c r="F610" t="s">
        <v>181</v>
      </c>
      <c r="G610" t="s">
        <v>4106</v>
      </c>
      <c r="H610"/>
      <c r="I610"/>
      <c r="J610"/>
      <c r="K610"/>
      <c r="L610"/>
      <c r="M610"/>
      <c r="N610"/>
      <c r="O610"/>
      <c r="P610"/>
      <c r="Q610"/>
      <c r="R610"/>
      <c r="S610"/>
      <c r="T610"/>
      <c r="U610"/>
      <c r="V610"/>
      <c r="W610"/>
      <c r="X610"/>
      <c r="Y610"/>
      <c r="Z610"/>
      <c r="AA610"/>
      <c r="AB610"/>
      <c r="AC610"/>
      <c r="AD610"/>
      <c r="AE610"/>
      <c r="AF610"/>
      <c r="AG610"/>
    </row>
    <row r="611" spans="1:33" s="3" customFormat="1" x14ac:dyDescent="0.25">
      <c r="A611" s="1">
        <v>24192101</v>
      </c>
      <c r="B611" t="s">
        <v>4358</v>
      </c>
      <c r="C611" t="s">
        <v>3672</v>
      </c>
      <c r="D611" t="s">
        <v>3673</v>
      </c>
      <c r="E611">
        <v>2013</v>
      </c>
      <c r="F611"/>
      <c r="G611" t="s">
        <v>4106</v>
      </c>
      <c r="H611"/>
      <c r="I611"/>
      <c r="J611"/>
      <c r="K611"/>
      <c r="L611"/>
      <c r="M611"/>
      <c r="N611"/>
      <c r="O611"/>
      <c r="P611"/>
      <c r="Q611"/>
      <c r="R611"/>
      <c r="S611"/>
      <c r="T611"/>
      <c r="U611"/>
      <c r="V611"/>
      <c r="W611"/>
      <c r="X611"/>
      <c r="Y611"/>
      <c r="Z611"/>
      <c r="AA611"/>
      <c r="AB611"/>
      <c r="AC611"/>
      <c r="AD611"/>
      <c r="AE611"/>
      <c r="AF611"/>
      <c r="AG611"/>
    </row>
    <row r="612" spans="1:33" s="3" customFormat="1" x14ac:dyDescent="0.25">
      <c r="A612" s="1">
        <v>24433181</v>
      </c>
      <c r="B612" t="s">
        <v>700</v>
      </c>
      <c r="C612" t="s">
        <v>3277</v>
      </c>
      <c r="D612" t="s">
        <v>3158</v>
      </c>
      <c r="E612">
        <v>2013</v>
      </c>
      <c r="F612" t="s">
        <v>702</v>
      </c>
      <c r="G612" t="s">
        <v>4106</v>
      </c>
      <c r="H612"/>
      <c r="I612"/>
      <c r="J612"/>
      <c r="K612"/>
      <c r="L612"/>
      <c r="M612"/>
      <c r="N612"/>
      <c r="O612"/>
      <c r="P612"/>
      <c r="Q612"/>
      <c r="R612"/>
      <c r="S612"/>
      <c r="T612"/>
      <c r="U612"/>
      <c r="V612"/>
      <c r="W612"/>
      <c r="X612"/>
      <c r="Y612"/>
      <c r="Z612"/>
      <c r="AA612"/>
      <c r="AB612"/>
      <c r="AC612"/>
      <c r="AD612"/>
      <c r="AE612"/>
      <c r="AF612"/>
      <c r="AG612"/>
    </row>
    <row r="613" spans="1:33" s="3" customFormat="1" x14ac:dyDescent="0.25">
      <c r="A613" s="1">
        <v>24474126</v>
      </c>
      <c r="B613" t="s">
        <v>4359</v>
      </c>
      <c r="C613" t="s">
        <v>3595</v>
      </c>
      <c r="D613" t="s">
        <v>3596</v>
      </c>
      <c r="E613">
        <v>2013</v>
      </c>
      <c r="F613" t="s">
        <v>610</v>
      </c>
      <c r="G613" t="s">
        <v>4106</v>
      </c>
      <c r="H613"/>
      <c r="I613"/>
      <c r="J613"/>
      <c r="K613"/>
      <c r="L613"/>
      <c r="M613"/>
      <c r="N613"/>
      <c r="O613"/>
      <c r="P613"/>
      <c r="Q613"/>
      <c r="R613"/>
      <c r="S613"/>
      <c r="T613"/>
      <c r="U613"/>
      <c r="V613"/>
      <c r="W613"/>
      <c r="X613"/>
      <c r="Y613"/>
      <c r="Z613"/>
      <c r="AA613"/>
      <c r="AB613"/>
      <c r="AC613"/>
      <c r="AD613"/>
      <c r="AE613"/>
      <c r="AF613"/>
      <c r="AG613"/>
    </row>
    <row r="614" spans="1:33" s="3" customFormat="1" x14ac:dyDescent="0.25">
      <c r="A614" s="1"/>
      <c r="B614" t="s">
        <v>353</v>
      </c>
      <c r="C614" t="s">
        <v>2901</v>
      </c>
      <c r="D614" t="s">
        <v>2769</v>
      </c>
      <c r="E614">
        <v>2013</v>
      </c>
      <c r="F614" t="s">
        <v>354</v>
      </c>
      <c r="G614" t="s">
        <v>4106</v>
      </c>
      <c r="H614"/>
      <c r="I614"/>
      <c r="J614"/>
      <c r="K614"/>
      <c r="L614"/>
      <c r="M614"/>
      <c r="N614"/>
      <c r="O614"/>
      <c r="P614"/>
      <c r="Q614"/>
      <c r="R614"/>
      <c r="S614"/>
      <c r="T614"/>
      <c r="U614"/>
      <c r="V614"/>
      <c r="W614"/>
      <c r="X614"/>
      <c r="Y614"/>
      <c r="Z614"/>
      <c r="AA614"/>
      <c r="AB614"/>
      <c r="AC614"/>
      <c r="AD614"/>
      <c r="AE614"/>
      <c r="AF614"/>
      <c r="AG614"/>
    </row>
    <row r="615" spans="1:33" s="3" customFormat="1" x14ac:dyDescent="0.25">
      <c r="A615" s="1"/>
      <c r="B615" t="s">
        <v>351</v>
      </c>
      <c r="C615" t="s">
        <v>2901</v>
      </c>
      <c r="D615" t="s">
        <v>2769</v>
      </c>
      <c r="E615">
        <v>2013</v>
      </c>
      <c r="F615" t="s">
        <v>352</v>
      </c>
      <c r="G615" t="s">
        <v>4106</v>
      </c>
      <c r="H615"/>
      <c r="I615"/>
      <c r="J615"/>
      <c r="K615"/>
      <c r="L615"/>
      <c r="M615"/>
      <c r="N615"/>
      <c r="O615"/>
      <c r="P615"/>
      <c r="Q615"/>
      <c r="R615"/>
      <c r="S615"/>
      <c r="T615"/>
      <c r="U615"/>
      <c r="V615"/>
      <c r="W615"/>
      <c r="X615"/>
      <c r="Y615"/>
      <c r="Z615"/>
      <c r="AA615"/>
      <c r="AB615"/>
      <c r="AC615"/>
      <c r="AD615"/>
      <c r="AE615"/>
      <c r="AF615"/>
      <c r="AG615"/>
    </row>
    <row r="616" spans="1:33" s="3" customFormat="1" x14ac:dyDescent="0.25">
      <c r="A616" s="1"/>
      <c r="B616" t="s">
        <v>3360</v>
      </c>
      <c r="C616" t="s">
        <v>3361</v>
      </c>
      <c r="D616" t="s">
        <v>2788</v>
      </c>
      <c r="E616">
        <v>2013</v>
      </c>
      <c r="F616" t="s">
        <v>297</v>
      </c>
      <c r="G616" t="s">
        <v>4106</v>
      </c>
      <c r="H616"/>
      <c r="I616"/>
      <c r="J616"/>
      <c r="K616"/>
      <c r="L616"/>
      <c r="M616"/>
      <c r="N616"/>
      <c r="O616"/>
      <c r="P616"/>
      <c r="Q616"/>
      <c r="R616"/>
      <c r="S616"/>
      <c r="T616"/>
      <c r="U616"/>
      <c r="V616"/>
      <c r="W616"/>
      <c r="X616"/>
      <c r="Y616"/>
      <c r="Z616"/>
      <c r="AA616"/>
      <c r="AB616"/>
      <c r="AC616"/>
      <c r="AD616"/>
      <c r="AE616"/>
      <c r="AF616"/>
      <c r="AG616"/>
    </row>
    <row r="617" spans="1:33" s="3" customFormat="1" x14ac:dyDescent="0.25">
      <c r="A617" s="1"/>
      <c r="B617" t="s">
        <v>162</v>
      </c>
      <c r="C617" t="s">
        <v>4061</v>
      </c>
      <c r="D617" t="s">
        <v>2887</v>
      </c>
      <c r="E617">
        <v>2013</v>
      </c>
      <c r="F617" t="s">
        <v>164</v>
      </c>
      <c r="G617" t="s">
        <v>4106</v>
      </c>
      <c r="H617"/>
      <c r="I617"/>
      <c r="J617"/>
      <c r="K617"/>
      <c r="L617"/>
      <c r="M617"/>
      <c r="N617"/>
      <c r="O617"/>
      <c r="P617"/>
      <c r="Q617"/>
      <c r="R617"/>
      <c r="S617"/>
      <c r="T617"/>
      <c r="U617"/>
      <c r="V617"/>
      <c r="W617"/>
      <c r="X617"/>
      <c r="Y617"/>
      <c r="Z617"/>
      <c r="AA617"/>
      <c r="AB617"/>
      <c r="AC617"/>
      <c r="AD617"/>
      <c r="AE617"/>
      <c r="AF617"/>
      <c r="AG617"/>
    </row>
    <row r="618" spans="1:33" s="3" customFormat="1" x14ac:dyDescent="0.25">
      <c r="A618" s="1"/>
      <c r="B618" t="s">
        <v>3129</v>
      </c>
      <c r="C618" t="s">
        <v>3130</v>
      </c>
      <c r="D618" t="s">
        <v>3131</v>
      </c>
      <c r="E618">
        <v>2013</v>
      </c>
      <c r="F618" t="s">
        <v>3132</v>
      </c>
      <c r="G618" t="s">
        <v>4106</v>
      </c>
      <c r="H618"/>
      <c r="I618"/>
      <c r="J618"/>
      <c r="K618"/>
      <c r="L618"/>
      <c r="M618"/>
      <c r="N618"/>
      <c r="O618"/>
      <c r="P618"/>
      <c r="Q618"/>
      <c r="R618"/>
      <c r="S618"/>
      <c r="T618"/>
      <c r="U618"/>
      <c r="V618"/>
      <c r="W618"/>
      <c r="X618"/>
      <c r="Y618"/>
      <c r="Z618"/>
      <c r="AA618"/>
      <c r="AB618"/>
      <c r="AC618"/>
      <c r="AD618"/>
      <c r="AE618"/>
      <c r="AF618"/>
      <c r="AG618"/>
    </row>
    <row r="619" spans="1:33" s="3" customFormat="1" x14ac:dyDescent="0.25">
      <c r="A619" s="1">
        <v>23909936</v>
      </c>
      <c r="B619" t="s">
        <v>4344</v>
      </c>
      <c r="C619" t="s">
        <v>4345</v>
      </c>
      <c r="D619" t="s">
        <v>2856</v>
      </c>
      <c r="E619">
        <v>2014</v>
      </c>
      <c r="F619" t="s">
        <v>2160</v>
      </c>
      <c r="G619" t="s">
        <v>4106</v>
      </c>
      <c r="H619"/>
      <c r="I619"/>
      <c r="J619"/>
      <c r="K619"/>
      <c r="L619"/>
      <c r="M619"/>
      <c r="N619"/>
      <c r="O619"/>
      <c r="P619"/>
      <c r="Q619"/>
      <c r="R619"/>
      <c r="S619"/>
      <c r="T619"/>
      <c r="U619"/>
      <c r="V619"/>
      <c r="W619"/>
      <c r="X619"/>
      <c r="Y619"/>
      <c r="Z619"/>
      <c r="AA619"/>
      <c r="AB619"/>
      <c r="AC619"/>
      <c r="AD619"/>
      <c r="AE619"/>
      <c r="AF619"/>
      <c r="AG619"/>
    </row>
    <row r="620" spans="1:33" s="3" customFormat="1" x14ac:dyDescent="0.25">
      <c r="A620" s="1">
        <v>24118377</v>
      </c>
      <c r="B620" t="s">
        <v>3530</v>
      </c>
      <c r="C620" t="s">
        <v>3531</v>
      </c>
      <c r="D620" t="s">
        <v>2856</v>
      </c>
      <c r="E620">
        <v>2014</v>
      </c>
      <c r="F620" t="s">
        <v>459</v>
      </c>
      <c r="G620" t="s">
        <v>4106</v>
      </c>
      <c r="H620"/>
      <c r="I620"/>
      <c r="J620"/>
      <c r="K620"/>
      <c r="L620"/>
      <c r="M620"/>
      <c r="N620"/>
      <c r="O620"/>
      <c r="P620"/>
      <c r="Q620"/>
      <c r="R620"/>
      <c r="S620"/>
      <c r="T620"/>
      <c r="U620"/>
      <c r="V620"/>
      <c r="W620"/>
      <c r="X620"/>
      <c r="Y620"/>
      <c r="Z620"/>
      <c r="AA620"/>
      <c r="AB620"/>
      <c r="AC620"/>
      <c r="AD620"/>
      <c r="AE620"/>
      <c r="AF620"/>
      <c r="AG620"/>
    </row>
    <row r="621" spans="1:33" s="3" customFormat="1" x14ac:dyDescent="0.25">
      <c r="A621" s="1">
        <v>24281789</v>
      </c>
      <c r="B621" t="s">
        <v>3228</v>
      </c>
      <c r="C621" t="s">
        <v>3229</v>
      </c>
      <c r="D621" t="s">
        <v>3230</v>
      </c>
      <c r="E621">
        <v>2014</v>
      </c>
      <c r="F621" t="s">
        <v>417</v>
      </c>
      <c r="G621" t="s">
        <v>4106</v>
      </c>
      <c r="H621"/>
      <c r="I621"/>
      <c r="J621"/>
      <c r="K621"/>
      <c r="L621"/>
      <c r="M621"/>
      <c r="N621"/>
      <c r="O621"/>
      <c r="P621"/>
      <c r="Q621"/>
      <c r="R621"/>
      <c r="S621"/>
      <c r="T621"/>
      <c r="U621"/>
      <c r="V621"/>
      <c r="W621"/>
      <c r="X621"/>
      <c r="Y621"/>
      <c r="Z621"/>
      <c r="AA621"/>
      <c r="AB621"/>
      <c r="AC621"/>
      <c r="AD621"/>
      <c r="AE621"/>
      <c r="AF621"/>
      <c r="AG621"/>
    </row>
    <row r="622" spans="1:33" s="3" customFormat="1" x14ac:dyDescent="0.25">
      <c r="A622" s="1">
        <v>24525359</v>
      </c>
      <c r="B622" t="s">
        <v>2349</v>
      </c>
      <c r="C622" t="s">
        <v>3811</v>
      </c>
      <c r="D622" t="s">
        <v>3812</v>
      </c>
      <c r="E622">
        <v>2014</v>
      </c>
      <c r="F622" t="s">
        <v>155</v>
      </c>
      <c r="G622" t="s">
        <v>4106</v>
      </c>
      <c r="H622"/>
      <c r="I622"/>
      <c r="J622"/>
      <c r="K622"/>
      <c r="L622"/>
      <c r="M622"/>
      <c r="N622"/>
      <c r="O622"/>
      <c r="P622"/>
      <c r="Q622"/>
      <c r="R622"/>
      <c r="S622"/>
      <c r="T622"/>
      <c r="U622"/>
      <c r="V622"/>
      <c r="W622"/>
      <c r="X622"/>
      <c r="Y622"/>
      <c r="Z622"/>
      <c r="AA622"/>
      <c r="AB622"/>
      <c r="AC622"/>
      <c r="AD622"/>
      <c r="AE622"/>
      <c r="AF622"/>
      <c r="AG622"/>
    </row>
    <row r="623" spans="1:33" s="3" customFormat="1" x14ac:dyDescent="0.25">
      <c r="A623" s="1">
        <v>24779224</v>
      </c>
      <c r="B623" t="s">
        <v>4335</v>
      </c>
      <c r="C623" t="s">
        <v>2751</v>
      </c>
      <c r="D623" t="s">
        <v>4336</v>
      </c>
      <c r="E623">
        <v>2014</v>
      </c>
      <c r="F623"/>
      <c r="G623" t="s">
        <v>4106</v>
      </c>
      <c r="H623"/>
      <c r="I623"/>
      <c r="J623"/>
      <c r="K623"/>
      <c r="L623"/>
      <c r="M623"/>
      <c r="N623"/>
      <c r="O623"/>
      <c r="P623"/>
      <c r="Q623"/>
      <c r="R623"/>
      <c r="S623"/>
      <c r="T623"/>
      <c r="U623"/>
      <c r="V623"/>
      <c r="W623"/>
      <c r="X623"/>
      <c r="Y623"/>
      <c r="Z623"/>
      <c r="AA623"/>
      <c r="AB623"/>
      <c r="AC623"/>
      <c r="AD623"/>
      <c r="AE623"/>
      <c r="AF623"/>
      <c r="AG623"/>
    </row>
    <row r="624" spans="1:33" s="3" customFormat="1" x14ac:dyDescent="0.25">
      <c r="A624" s="1">
        <v>24800325</v>
      </c>
      <c r="B624" t="s">
        <v>641</v>
      </c>
      <c r="C624" t="s">
        <v>642</v>
      </c>
      <c r="D624" t="s">
        <v>4353</v>
      </c>
      <c r="E624">
        <v>2014</v>
      </c>
      <c r="F624" t="s">
        <v>644</v>
      </c>
      <c r="G624" t="s">
        <v>4106</v>
      </c>
      <c r="H624"/>
      <c r="I624"/>
      <c r="J624"/>
      <c r="K624"/>
      <c r="L624"/>
      <c r="M624"/>
      <c r="N624"/>
      <c r="O624"/>
      <c r="P624"/>
      <c r="Q624"/>
      <c r="R624"/>
      <c r="S624"/>
      <c r="T624"/>
      <c r="U624"/>
      <c r="V624"/>
      <c r="W624"/>
      <c r="X624"/>
      <c r="Y624"/>
      <c r="Z624"/>
      <c r="AA624"/>
      <c r="AB624"/>
      <c r="AC624"/>
      <c r="AD624"/>
      <c r="AE624"/>
      <c r="AF624"/>
      <c r="AG624"/>
    </row>
    <row r="625" spans="1:33" s="3" customFormat="1" x14ac:dyDescent="0.25">
      <c r="A625" s="1">
        <v>24804827</v>
      </c>
      <c r="B625" t="s">
        <v>87</v>
      </c>
      <c r="C625" t="s">
        <v>3416</v>
      </c>
      <c r="D625" t="s">
        <v>3417</v>
      </c>
      <c r="E625">
        <v>2014</v>
      </c>
      <c r="F625" t="s">
        <v>90</v>
      </c>
      <c r="G625" t="s">
        <v>4106</v>
      </c>
      <c r="H625"/>
      <c r="I625"/>
      <c r="J625"/>
      <c r="K625"/>
      <c r="L625"/>
      <c r="M625"/>
      <c r="N625"/>
      <c r="O625"/>
      <c r="P625"/>
      <c r="Q625"/>
      <c r="R625"/>
      <c r="S625"/>
      <c r="T625"/>
      <c r="U625"/>
      <c r="V625"/>
      <c r="W625"/>
      <c r="X625"/>
      <c r="Y625"/>
      <c r="Z625"/>
      <c r="AA625"/>
      <c r="AB625"/>
      <c r="AC625"/>
      <c r="AD625"/>
      <c r="AE625"/>
      <c r="AF625"/>
      <c r="AG625"/>
    </row>
    <row r="626" spans="1:33" s="3" customFormat="1" x14ac:dyDescent="0.25">
      <c r="A626" s="1">
        <v>24848273</v>
      </c>
      <c r="B626" t="s">
        <v>487</v>
      </c>
      <c r="C626" t="s">
        <v>3148</v>
      </c>
      <c r="D626" t="s">
        <v>3149</v>
      </c>
      <c r="E626">
        <v>2014</v>
      </c>
      <c r="F626" t="s">
        <v>489</v>
      </c>
      <c r="G626" t="s">
        <v>4106</v>
      </c>
      <c r="H626"/>
      <c r="I626"/>
      <c r="J626"/>
      <c r="K626"/>
      <c r="L626"/>
      <c r="M626"/>
      <c r="N626"/>
      <c r="O626"/>
      <c r="P626"/>
      <c r="Q626"/>
      <c r="R626"/>
      <c r="S626"/>
      <c r="T626"/>
      <c r="U626"/>
      <c r="V626"/>
      <c r="W626"/>
      <c r="X626"/>
      <c r="Y626"/>
      <c r="Z626"/>
      <c r="AA626"/>
      <c r="AB626"/>
      <c r="AC626"/>
      <c r="AD626"/>
      <c r="AE626"/>
      <c r="AF626"/>
      <c r="AG626"/>
    </row>
    <row r="627" spans="1:33" s="3" customFormat="1" x14ac:dyDescent="0.25">
      <c r="A627" s="1">
        <v>24882857</v>
      </c>
      <c r="B627" t="s">
        <v>4348</v>
      </c>
      <c r="C627" t="s">
        <v>4349</v>
      </c>
      <c r="D627" t="s">
        <v>3011</v>
      </c>
      <c r="E627">
        <v>2014</v>
      </c>
      <c r="F627" t="s">
        <v>814</v>
      </c>
      <c r="G627" t="s">
        <v>4106</v>
      </c>
      <c r="H627"/>
      <c r="I627"/>
      <c r="J627"/>
      <c r="K627"/>
      <c r="L627"/>
      <c r="M627"/>
      <c r="N627"/>
      <c r="O627"/>
      <c r="P627"/>
      <c r="Q627"/>
      <c r="R627"/>
      <c r="S627"/>
      <c r="T627"/>
      <c r="U627"/>
      <c r="V627"/>
      <c r="W627"/>
      <c r="X627"/>
      <c r="Y627"/>
      <c r="Z627"/>
      <c r="AA627"/>
      <c r="AB627"/>
      <c r="AC627"/>
      <c r="AD627"/>
      <c r="AE627"/>
      <c r="AF627"/>
      <c r="AG627"/>
    </row>
    <row r="628" spans="1:33" s="3" customFormat="1" x14ac:dyDescent="0.25">
      <c r="A628" s="1">
        <v>24903077</v>
      </c>
      <c r="B628" t="s">
        <v>3710</v>
      </c>
      <c r="C628" t="s">
        <v>3711</v>
      </c>
      <c r="D628" t="s">
        <v>3712</v>
      </c>
      <c r="E628">
        <v>2014</v>
      </c>
      <c r="F628" t="s">
        <v>321</v>
      </c>
      <c r="G628" t="s">
        <v>4106</v>
      </c>
      <c r="H628"/>
      <c r="I628"/>
      <c r="J628"/>
      <c r="K628"/>
      <c r="L628"/>
      <c r="M628"/>
      <c r="N628"/>
      <c r="O628"/>
      <c r="P628"/>
      <c r="Q628"/>
      <c r="R628"/>
      <c r="S628"/>
      <c r="T628"/>
      <c r="U628"/>
      <c r="V628"/>
      <c r="W628"/>
      <c r="X628"/>
      <c r="Y628"/>
      <c r="Z628"/>
      <c r="AA628"/>
      <c r="AB628"/>
      <c r="AC628"/>
      <c r="AD628"/>
      <c r="AE628"/>
      <c r="AF628"/>
      <c r="AG628"/>
    </row>
    <row r="629" spans="1:33" s="3" customFormat="1" x14ac:dyDescent="0.25">
      <c r="A629" s="1">
        <v>25023174</v>
      </c>
      <c r="B629" t="s">
        <v>4033</v>
      </c>
      <c r="C629" t="s">
        <v>4034</v>
      </c>
      <c r="D629" t="s">
        <v>4035</v>
      </c>
      <c r="E629">
        <v>2014</v>
      </c>
      <c r="F629" t="s">
        <v>317</v>
      </c>
      <c r="G629" t="s">
        <v>4106</v>
      </c>
      <c r="H629"/>
      <c r="I629"/>
      <c r="J629"/>
      <c r="K629"/>
      <c r="L629"/>
      <c r="M629"/>
      <c r="N629"/>
      <c r="O629"/>
      <c r="P629"/>
      <c r="Q629"/>
      <c r="R629"/>
      <c r="S629"/>
      <c r="T629"/>
      <c r="U629"/>
      <c r="V629"/>
      <c r="W629"/>
      <c r="X629"/>
      <c r="Y629"/>
      <c r="Z629"/>
      <c r="AA629"/>
      <c r="AB629"/>
      <c r="AC629"/>
      <c r="AD629"/>
      <c r="AE629"/>
      <c r="AF629"/>
      <c r="AG629" s="5"/>
    </row>
    <row r="630" spans="1:33" s="3" customFormat="1" x14ac:dyDescent="0.25">
      <c r="A630" s="1">
        <v>25116971</v>
      </c>
      <c r="B630" t="s">
        <v>159</v>
      </c>
      <c r="C630" t="s">
        <v>2901</v>
      </c>
      <c r="D630" t="s">
        <v>4059</v>
      </c>
      <c r="E630">
        <v>2014</v>
      </c>
      <c r="F630"/>
      <c r="G630" t="s">
        <v>4106</v>
      </c>
      <c r="H630"/>
      <c r="I630"/>
      <c r="J630"/>
      <c r="K630"/>
      <c r="L630"/>
      <c r="M630"/>
      <c r="N630"/>
      <c r="O630"/>
      <c r="P630"/>
      <c r="Q630"/>
      <c r="R630"/>
      <c r="S630"/>
      <c r="T630"/>
      <c r="U630"/>
      <c r="V630"/>
      <c r="W630"/>
      <c r="X630"/>
      <c r="Y630"/>
      <c r="Z630"/>
      <c r="AA630"/>
      <c r="AB630"/>
      <c r="AC630"/>
      <c r="AD630"/>
      <c r="AE630"/>
      <c r="AF630"/>
      <c r="AG630"/>
    </row>
    <row r="631" spans="1:33" s="3" customFormat="1" x14ac:dyDescent="0.25">
      <c r="A631" s="1">
        <v>25556438</v>
      </c>
      <c r="B631" t="s">
        <v>801</v>
      </c>
      <c r="C631" t="s">
        <v>2841</v>
      </c>
      <c r="D631" t="s">
        <v>4340</v>
      </c>
      <c r="E631">
        <v>2014</v>
      </c>
      <c r="F631" t="s">
        <v>928</v>
      </c>
      <c r="G631" t="s">
        <v>4106</v>
      </c>
      <c r="H631"/>
      <c r="I631"/>
      <c r="J631"/>
      <c r="K631"/>
      <c r="L631"/>
      <c r="M631"/>
      <c r="N631"/>
      <c r="O631"/>
      <c r="P631"/>
      <c r="Q631"/>
      <c r="R631"/>
      <c r="S631"/>
      <c r="T631"/>
      <c r="U631"/>
      <c r="V631"/>
      <c r="W631"/>
      <c r="X631"/>
      <c r="Y631"/>
      <c r="Z631"/>
      <c r="AA631"/>
      <c r="AB631"/>
      <c r="AC631"/>
      <c r="AD631"/>
      <c r="AE631"/>
      <c r="AF631"/>
      <c r="AG631"/>
    </row>
    <row r="632" spans="1:33" s="3" customFormat="1" x14ac:dyDescent="0.25">
      <c r="A632" s="1"/>
      <c r="B632" t="s">
        <v>772</v>
      </c>
      <c r="C632" t="s">
        <v>4346</v>
      </c>
      <c r="D632" t="s">
        <v>4347</v>
      </c>
      <c r="E632">
        <v>2014</v>
      </c>
      <c r="F632" t="s">
        <v>775</v>
      </c>
      <c r="G632" t="s">
        <v>4106</v>
      </c>
      <c r="H632"/>
      <c r="I632"/>
      <c r="J632"/>
      <c r="K632"/>
      <c r="L632"/>
      <c r="M632"/>
      <c r="N632"/>
      <c r="O632"/>
      <c r="P632"/>
      <c r="Q632"/>
      <c r="R632"/>
      <c r="S632"/>
      <c r="T632"/>
      <c r="U632"/>
      <c r="V632"/>
      <c r="W632"/>
      <c r="X632"/>
      <c r="Y632"/>
      <c r="Z632"/>
      <c r="AA632"/>
      <c r="AB632"/>
      <c r="AC632"/>
      <c r="AD632"/>
      <c r="AE632"/>
      <c r="AF632"/>
      <c r="AG632"/>
    </row>
    <row r="633" spans="1:33" s="3" customFormat="1" x14ac:dyDescent="0.25">
      <c r="A633" s="1">
        <v>24735175</v>
      </c>
      <c r="B633" t="s">
        <v>765</v>
      </c>
      <c r="C633" t="s">
        <v>3396</v>
      </c>
      <c r="D633" t="s">
        <v>2856</v>
      </c>
      <c r="E633">
        <v>2015</v>
      </c>
      <c r="F633" t="s">
        <v>767</v>
      </c>
      <c r="G633" t="s">
        <v>4106</v>
      </c>
      <c r="H633"/>
      <c r="I633"/>
      <c r="J633"/>
      <c r="K633"/>
      <c r="L633"/>
      <c r="M633"/>
      <c r="N633"/>
      <c r="O633"/>
      <c r="P633"/>
      <c r="Q633"/>
      <c r="R633"/>
      <c r="S633"/>
      <c r="T633"/>
      <c r="U633"/>
      <c r="V633"/>
      <c r="W633"/>
      <c r="X633"/>
      <c r="Y633"/>
      <c r="Z633"/>
      <c r="AA633"/>
      <c r="AB633"/>
      <c r="AC633"/>
      <c r="AD633"/>
      <c r="AE633"/>
      <c r="AF633"/>
      <c r="AG633"/>
    </row>
    <row r="634" spans="1:33" s="3" customFormat="1" x14ac:dyDescent="0.25">
      <c r="A634" s="1">
        <v>25102892</v>
      </c>
      <c r="B634" t="s">
        <v>3903</v>
      </c>
      <c r="C634" t="s">
        <v>3904</v>
      </c>
      <c r="D634" t="s">
        <v>3523</v>
      </c>
      <c r="E634">
        <v>2015</v>
      </c>
      <c r="F634" t="s">
        <v>50</v>
      </c>
      <c r="G634" t="s">
        <v>4106</v>
      </c>
      <c r="H634"/>
      <c r="I634"/>
      <c r="J634"/>
      <c r="K634"/>
      <c r="L634"/>
      <c r="M634"/>
      <c r="N634"/>
      <c r="O634"/>
      <c r="P634"/>
      <c r="Q634"/>
      <c r="R634"/>
      <c r="S634"/>
      <c r="T634"/>
      <c r="U634"/>
      <c r="V634"/>
      <c r="W634"/>
      <c r="X634"/>
      <c r="Y634"/>
      <c r="Z634"/>
      <c r="AA634"/>
      <c r="AB634"/>
      <c r="AC634"/>
      <c r="AD634"/>
      <c r="AE634"/>
      <c r="AF634"/>
      <c r="AG634"/>
    </row>
    <row r="635" spans="1:33" s="3" customFormat="1" x14ac:dyDescent="0.25">
      <c r="A635" s="1">
        <v>25303139</v>
      </c>
      <c r="B635" t="s">
        <v>678</v>
      </c>
      <c r="C635" t="s">
        <v>3021</v>
      </c>
      <c r="D635" t="s">
        <v>2856</v>
      </c>
      <c r="E635">
        <v>2015</v>
      </c>
      <c r="F635" t="s">
        <v>680</v>
      </c>
      <c r="G635" t="s">
        <v>4106</v>
      </c>
      <c r="H635"/>
      <c r="I635"/>
      <c r="J635"/>
      <c r="K635"/>
      <c r="L635"/>
      <c r="M635"/>
      <c r="N635"/>
      <c r="O635"/>
      <c r="P635"/>
      <c r="Q635"/>
      <c r="R635"/>
      <c r="S635"/>
      <c r="T635"/>
      <c r="U635"/>
      <c r="V635"/>
      <c r="W635"/>
      <c r="X635"/>
      <c r="Y635"/>
      <c r="Z635"/>
      <c r="AA635"/>
      <c r="AB635"/>
      <c r="AC635"/>
      <c r="AD635"/>
      <c r="AE635"/>
      <c r="AF635"/>
      <c r="AG635"/>
    </row>
    <row r="636" spans="1:33" s="3" customFormat="1" x14ac:dyDescent="0.25">
      <c r="A636" s="1">
        <v>25351522</v>
      </c>
      <c r="B636" t="s">
        <v>3889</v>
      </c>
      <c r="C636" t="s">
        <v>3890</v>
      </c>
      <c r="D636" t="s">
        <v>2845</v>
      </c>
      <c r="E636">
        <v>2015</v>
      </c>
      <c r="F636" t="s">
        <v>699</v>
      </c>
      <c r="G636" t="s">
        <v>4106</v>
      </c>
      <c r="H636"/>
      <c r="I636"/>
      <c r="J636"/>
      <c r="K636"/>
      <c r="L636"/>
      <c r="M636"/>
      <c r="N636"/>
      <c r="O636"/>
      <c r="P636"/>
      <c r="Q636"/>
      <c r="R636"/>
      <c r="S636"/>
      <c r="T636"/>
      <c r="U636"/>
      <c r="V636"/>
      <c r="W636"/>
      <c r="X636"/>
      <c r="Y636"/>
      <c r="Z636"/>
      <c r="AA636"/>
      <c r="AB636"/>
      <c r="AC636"/>
      <c r="AD636"/>
      <c r="AE636"/>
      <c r="AF636"/>
      <c r="AG636"/>
    </row>
    <row r="637" spans="1:33" s="3" customFormat="1" x14ac:dyDescent="0.25">
      <c r="A637" s="1">
        <v>25362972</v>
      </c>
      <c r="B637" t="s">
        <v>599</v>
      </c>
      <c r="C637" t="s">
        <v>3522</v>
      </c>
      <c r="D637" t="s">
        <v>3523</v>
      </c>
      <c r="E637">
        <v>2015</v>
      </c>
      <c r="F637" t="s">
        <v>601</v>
      </c>
      <c r="G637" t="s">
        <v>4106</v>
      </c>
      <c r="H637"/>
      <c r="I637"/>
      <c r="J637"/>
      <c r="K637"/>
      <c r="L637"/>
      <c r="M637"/>
      <c r="N637"/>
      <c r="O637"/>
      <c r="P637"/>
      <c r="Q637"/>
      <c r="R637"/>
      <c r="S637"/>
      <c r="T637"/>
      <c r="U637"/>
      <c r="V637"/>
      <c r="W637"/>
      <c r="X637"/>
      <c r="Y637"/>
      <c r="Z637"/>
      <c r="AA637"/>
      <c r="AB637"/>
      <c r="AC637"/>
      <c r="AD637"/>
      <c r="AE637"/>
      <c r="AF637"/>
      <c r="AG637"/>
    </row>
    <row r="638" spans="1:33" s="3" customFormat="1" x14ac:dyDescent="0.25">
      <c r="A638" s="1">
        <v>25412782</v>
      </c>
      <c r="B638" t="s">
        <v>2286</v>
      </c>
      <c r="C638" t="s">
        <v>4330</v>
      </c>
      <c r="D638" t="s">
        <v>4331</v>
      </c>
      <c r="E638">
        <v>2015</v>
      </c>
      <c r="F638" t="s">
        <v>339</v>
      </c>
      <c r="G638" t="s">
        <v>4106</v>
      </c>
      <c r="H638"/>
      <c r="I638"/>
      <c r="J638"/>
      <c r="K638"/>
      <c r="L638"/>
      <c r="M638"/>
      <c r="N638"/>
      <c r="O638"/>
      <c r="P638"/>
      <c r="Q638"/>
      <c r="R638"/>
      <c r="S638"/>
      <c r="T638"/>
      <c r="U638"/>
      <c r="V638"/>
      <c r="W638"/>
      <c r="X638"/>
      <c r="Y638"/>
      <c r="Z638"/>
      <c r="AA638"/>
      <c r="AB638"/>
      <c r="AC638"/>
      <c r="AD638"/>
      <c r="AE638"/>
      <c r="AF638"/>
      <c r="AG638"/>
    </row>
    <row r="639" spans="1:33" s="3" customFormat="1" x14ac:dyDescent="0.25">
      <c r="A639" s="1">
        <v>25599394</v>
      </c>
      <c r="B639" t="s">
        <v>3665</v>
      </c>
      <c r="C639" t="s">
        <v>3666</v>
      </c>
      <c r="D639" t="s">
        <v>2788</v>
      </c>
      <c r="E639">
        <v>2015</v>
      </c>
      <c r="F639" t="s">
        <v>303</v>
      </c>
      <c r="G639" t="s">
        <v>4106</v>
      </c>
      <c r="H639"/>
      <c r="I639"/>
      <c r="J639"/>
      <c r="K639"/>
      <c r="L639"/>
      <c r="M639"/>
      <c r="N639"/>
      <c r="O639"/>
      <c r="P639"/>
      <c r="Q639"/>
      <c r="R639"/>
      <c r="S639"/>
      <c r="T639"/>
      <c r="U639"/>
      <c r="V639"/>
      <c r="W639"/>
      <c r="X639"/>
      <c r="Y639"/>
      <c r="Z639"/>
      <c r="AA639"/>
      <c r="AB639"/>
      <c r="AC639"/>
      <c r="AD639"/>
      <c r="AE639"/>
      <c r="AF639"/>
      <c r="AG639"/>
    </row>
    <row r="640" spans="1:33" s="3" customFormat="1" x14ac:dyDescent="0.25">
      <c r="A640" s="1">
        <v>25742120</v>
      </c>
      <c r="B640" t="s">
        <v>505</v>
      </c>
      <c r="C640" t="s">
        <v>3735</v>
      </c>
      <c r="D640" t="s">
        <v>2788</v>
      </c>
      <c r="E640">
        <v>2015</v>
      </c>
      <c r="F640" t="s">
        <v>507</v>
      </c>
      <c r="G640" t="s">
        <v>4106</v>
      </c>
      <c r="H640"/>
      <c r="I640"/>
      <c r="J640"/>
      <c r="K640"/>
      <c r="L640"/>
      <c r="M640"/>
      <c r="N640"/>
      <c r="O640"/>
      <c r="P640"/>
      <c r="Q640"/>
      <c r="R640"/>
      <c r="S640"/>
      <c r="T640"/>
      <c r="U640"/>
      <c r="V640"/>
      <c r="W640"/>
      <c r="X640"/>
      <c r="Y640"/>
      <c r="Z640"/>
      <c r="AA640"/>
      <c r="AB640"/>
      <c r="AC640"/>
      <c r="AD640"/>
      <c r="AE640"/>
      <c r="AF640"/>
      <c r="AG640"/>
    </row>
    <row r="641" spans="1:33" s="3" customFormat="1" x14ac:dyDescent="0.25">
      <c r="A641" s="1">
        <v>25799668</v>
      </c>
      <c r="B641" t="s">
        <v>4329</v>
      </c>
      <c r="C641" t="s">
        <v>3599</v>
      </c>
      <c r="D641" t="s">
        <v>3600</v>
      </c>
      <c r="E641">
        <v>2015</v>
      </c>
      <c r="F641"/>
      <c r="G641" t="s">
        <v>4106</v>
      </c>
      <c r="H641"/>
      <c r="I641"/>
      <c r="J641"/>
      <c r="K641"/>
      <c r="L641"/>
      <c r="M641"/>
      <c r="N641"/>
      <c r="O641"/>
      <c r="P641"/>
      <c r="Q641"/>
      <c r="R641"/>
      <c r="S641"/>
      <c r="T641"/>
      <c r="U641"/>
      <c r="V641"/>
      <c r="W641"/>
      <c r="X641"/>
      <c r="Y641"/>
      <c r="Z641"/>
      <c r="AA641"/>
      <c r="AB641"/>
      <c r="AC641"/>
      <c r="AD641"/>
      <c r="AE641"/>
      <c r="AF641"/>
      <c r="AG641"/>
    </row>
    <row r="642" spans="1:33" s="3" customFormat="1" x14ac:dyDescent="0.25">
      <c r="A642" s="1">
        <v>25862150</v>
      </c>
      <c r="B642" t="s">
        <v>587</v>
      </c>
      <c r="C642" t="s">
        <v>3874</v>
      </c>
      <c r="D642" t="s">
        <v>3405</v>
      </c>
      <c r="E642">
        <v>2015</v>
      </c>
      <c r="F642" t="s">
        <v>590</v>
      </c>
      <c r="G642" t="s">
        <v>4106</v>
      </c>
      <c r="H642"/>
      <c r="I642"/>
      <c r="J642"/>
      <c r="K642"/>
      <c r="L642"/>
      <c r="M642"/>
      <c r="N642"/>
      <c r="O642"/>
      <c r="P642"/>
      <c r="Q642"/>
      <c r="R642"/>
      <c r="S642"/>
      <c r="T642"/>
      <c r="U642"/>
      <c r="V642"/>
      <c r="W642"/>
      <c r="X642"/>
      <c r="Y642"/>
      <c r="Z642"/>
      <c r="AA642"/>
      <c r="AB642"/>
      <c r="AC642"/>
      <c r="AD642"/>
      <c r="AE642"/>
      <c r="AF642"/>
      <c r="AG642"/>
    </row>
    <row r="643" spans="1:33" s="3" customFormat="1" x14ac:dyDescent="0.25">
      <c r="A643" s="1">
        <v>26223654</v>
      </c>
      <c r="B643" t="s">
        <v>3084</v>
      </c>
      <c r="C643" t="s">
        <v>3085</v>
      </c>
      <c r="D643" t="s">
        <v>3086</v>
      </c>
      <c r="E643">
        <v>2015</v>
      </c>
      <c r="F643" t="s">
        <v>745</v>
      </c>
      <c r="G643" t="s">
        <v>4106</v>
      </c>
      <c r="H643"/>
      <c r="I643"/>
      <c r="J643"/>
      <c r="K643"/>
      <c r="L643"/>
      <c r="M643"/>
      <c r="N643"/>
      <c r="O643"/>
      <c r="P643"/>
      <c r="Q643"/>
      <c r="R643"/>
      <c r="S643"/>
      <c r="T643"/>
      <c r="U643"/>
      <c r="V643"/>
      <c r="W643"/>
      <c r="X643"/>
      <c r="Y643"/>
      <c r="Z643"/>
      <c r="AA643"/>
      <c r="AB643"/>
      <c r="AC643"/>
      <c r="AD643"/>
      <c r="AE643"/>
      <c r="AF643"/>
      <c r="AG643"/>
    </row>
    <row r="644" spans="1:33" s="3" customFormat="1" x14ac:dyDescent="0.25">
      <c r="A644" s="1">
        <v>26607356</v>
      </c>
      <c r="B644" t="s">
        <v>3806</v>
      </c>
      <c r="C644" t="s">
        <v>3807</v>
      </c>
      <c r="D644" t="s">
        <v>3808</v>
      </c>
      <c r="E644">
        <v>2015</v>
      </c>
      <c r="F644" t="s">
        <v>3809</v>
      </c>
      <c r="G644" t="s">
        <v>4106</v>
      </c>
      <c r="H644"/>
      <c r="I644"/>
      <c r="J644"/>
      <c r="K644"/>
      <c r="L644"/>
      <c r="M644"/>
      <c r="N644"/>
      <c r="O644"/>
      <c r="P644"/>
      <c r="Q644"/>
      <c r="R644"/>
      <c r="S644"/>
      <c r="T644"/>
      <c r="U644"/>
      <c r="V644"/>
      <c r="W644"/>
      <c r="X644"/>
      <c r="Y644"/>
      <c r="Z644"/>
      <c r="AA644"/>
      <c r="AB644"/>
      <c r="AC644"/>
      <c r="AD644"/>
      <c r="AE644"/>
      <c r="AF644"/>
      <c r="AG644"/>
    </row>
    <row r="645" spans="1:33" s="3" customFormat="1" x14ac:dyDescent="0.25">
      <c r="A645" s="1">
        <v>26633680</v>
      </c>
      <c r="B645" t="s">
        <v>3577</v>
      </c>
      <c r="C645" t="s">
        <v>3578</v>
      </c>
      <c r="D645" t="s">
        <v>2835</v>
      </c>
      <c r="E645">
        <v>2015</v>
      </c>
      <c r="F645" t="s">
        <v>718</v>
      </c>
      <c r="G645" t="s">
        <v>4106</v>
      </c>
      <c r="H645"/>
      <c r="I645"/>
      <c r="J645"/>
      <c r="K645"/>
      <c r="L645"/>
      <c r="M645"/>
      <c r="N645"/>
      <c r="O645"/>
      <c r="P645"/>
      <c r="Q645"/>
      <c r="R645"/>
      <c r="S645"/>
      <c r="T645"/>
      <c r="U645"/>
      <c r="V645"/>
      <c r="W645"/>
      <c r="X645"/>
      <c r="Y645"/>
      <c r="Z645"/>
      <c r="AA645"/>
      <c r="AB645"/>
      <c r="AC645"/>
      <c r="AD645"/>
      <c r="AE645"/>
      <c r="AF645"/>
      <c r="AG645"/>
    </row>
    <row r="646" spans="1:33" s="3" customFormat="1" x14ac:dyDescent="0.25">
      <c r="A646" s="1">
        <v>26675482</v>
      </c>
      <c r="B646" t="s">
        <v>689</v>
      </c>
      <c r="C646" t="s">
        <v>3090</v>
      </c>
      <c r="D646" t="s">
        <v>3091</v>
      </c>
      <c r="E646">
        <v>2015</v>
      </c>
      <c r="F646" t="s">
        <v>692</v>
      </c>
      <c r="G646" t="s">
        <v>4106</v>
      </c>
      <c r="H646"/>
      <c r="I646"/>
      <c r="J646"/>
      <c r="K646"/>
      <c r="L646"/>
      <c r="M646"/>
      <c r="N646"/>
      <c r="O646"/>
      <c r="P646"/>
      <c r="Q646"/>
      <c r="R646"/>
      <c r="S646"/>
      <c r="T646"/>
      <c r="U646"/>
      <c r="V646"/>
      <c r="W646"/>
      <c r="X646"/>
      <c r="Y646"/>
      <c r="Z646"/>
      <c r="AA646"/>
      <c r="AB646"/>
      <c r="AC646"/>
      <c r="AD646"/>
      <c r="AE646"/>
      <c r="AF646"/>
      <c r="AG646"/>
    </row>
    <row r="647" spans="1:33" s="3" customFormat="1" x14ac:dyDescent="0.25">
      <c r="A647" s="1"/>
      <c r="B647" t="s">
        <v>1606</v>
      </c>
      <c r="C647" t="s">
        <v>4321</v>
      </c>
      <c r="D647" t="s">
        <v>4302</v>
      </c>
      <c r="E647">
        <v>2015</v>
      </c>
      <c r="F647" t="s">
        <v>603</v>
      </c>
      <c r="G647" t="s">
        <v>4106</v>
      </c>
      <c r="H647"/>
      <c r="I647"/>
      <c r="J647"/>
      <c r="K647"/>
      <c r="L647"/>
      <c r="M647"/>
      <c r="N647"/>
      <c r="O647"/>
      <c r="P647"/>
      <c r="Q647"/>
      <c r="R647"/>
      <c r="S647"/>
      <c r="T647"/>
      <c r="U647"/>
      <c r="V647"/>
      <c r="W647"/>
      <c r="X647"/>
      <c r="Y647"/>
      <c r="Z647"/>
      <c r="AA647"/>
      <c r="AB647"/>
      <c r="AC647"/>
      <c r="AD647"/>
      <c r="AE647"/>
      <c r="AF647"/>
      <c r="AG647"/>
    </row>
    <row r="648" spans="1:33" s="3" customFormat="1" x14ac:dyDescent="0.25">
      <c r="A648" s="1"/>
      <c r="B648" t="s">
        <v>1086</v>
      </c>
      <c r="C648" t="s">
        <v>4298</v>
      </c>
      <c r="D648" t="s">
        <v>4299</v>
      </c>
      <c r="E648">
        <v>2015</v>
      </c>
      <c r="F648" t="s">
        <v>4300</v>
      </c>
      <c r="G648" t="s">
        <v>4106</v>
      </c>
      <c r="H648"/>
      <c r="I648"/>
      <c r="J648"/>
      <c r="K648"/>
      <c r="L648"/>
      <c r="M648"/>
      <c r="N648"/>
      <c r="O648"/>
      <c r="P648"/>
      <c r="Q648"/>
      <c r="R648"/>
      <c r="S648"/>
      <c r="T648"/>
      <c r="U648"/>
      <c r="V648"/>
      <c r="W648"/>
      <c r="X648"/>
      <c r="Y648"/>
      <c r="Z648"/>
      <c r="AA648"/>
      <c r="AB648"/>
      <c r="AC648"/>
      <c r="AD648"/>
      <c r="AE648"/>
      <c r="AF648"/>
      <c r="AG648" s="5"/>
    </row>
    <row r="649" spans="1:33" s="3" customFormat="1" x14ac:dyDescent="0.25">
      <c r="A649" s="1">
        <v>26280176</v>
      </c>
      <c r="B649" t="s">
        <v>3347</v>
      </c>
      <c r="C649" t="s">
        <v>3348</v>
      </c>
      <c r="D649" t="s">
        <v>3145</v>
      </c>
      <c r="E649">
        <v>2016</v>
      </c>
      <c r="F649" t="s">
        <v>151</v>
      </c>
      <c r="G649" t="s">
        <v>4106</v>
      </c>
      <c r="H649"/>
      <c r="I649"/>
      <c r="J649"/>
      <c r="K649"/>
      <c r="L649"/>
      <c r="M649"/>
      <c r="N649"/>
      <c r="O649"/>
      <c r="P649"/>
      <c r="Q649"/>
      <c r="R649"/>
      <c r="S649"/>
      <c r="T649"/>
      <c r="U649"/>
      <c r="V649"/>
      <c r="W649"/>
      <c r="X649"/>
      <c r="Y649"/>
      <c r="Z649"/>
      <c r="AA649"/>
      <c r="AB649"/>
      <c r="AC649"/>
      <c r="AD649"/>
      <c r="AE649"/>
      <c r="AF649"/>
      <c r="AG649"/>
    </row>
    <row r="650" spans="1:33" s="3" customFormat="1" x14ac:dyDescent="0.25">
      <c r="A650" s="1">
        <v>26316538</v>
      </c>
      <c r="B650" t="s">
        <v>521</v>
      </c>
      <c r="C650" t="s">
        <v>3746</v>
      </c>
      <c r="D650" t="s">
        <v>3196</v>
      </c>
      <c r="E650">
        <v>2016</v>
      </c>
      <c r="F650" t="s">
        <v>523</v>
      </c>
      <c r="G650" t="s">
        <v>4106</v>
      </c>
      <c r="H650"/>
      <c r="I650"/>
      <c r="J650"/>
      <c r="K650"/>
      <c r="L650"/>
      <c r="M650"/>
      <c r="N650"/>
      <c r="O650"/>
      <c r="P650"/>
      <c r="Q650"/>
      <c r="R650"/>
      <c r="S650"/>
      <c r="T650"/>
      <c r="U650"/>
      <c r="V650"/>
      <c r="W650"/>
      <c r="X650"/>
      <c r="Y650"/>
      <c r="Z650"/>
      <c r="AA650"/>
      <c r="AB650"/>
      <c r="AC650"/>
      <c r="AD650"/>
      <c r="AE650"/>
      <c r="AF650"/>
      <c r="AG650"/>
    </row>
    <row r="651" spans="1:33" s="3" customFormat="1" x14ac:dyDescent="0.25">
      <c r="A651" s="1">
        <v>26836804</v>
      </c>
      <c r="B651" t="s">
        <v>80</v>
      </c>
      <c r="C651" t="s">
        <v>81</v>
      </c>
      <c r="D651" t="s">
        <v>3684</v>
      </c>
      <c r="E651">
        <v>2016</v>
      </c>
      <c r="F651"/>
      <c r="G651" t="s">
        <v>4106</v>
      </c>
      <c r="H651"/>
      <c r="I651"/>
      <c r="J651"/>
      <c r="K651"/>
      <c r="L651"/>
      <c r="M651"/>
      <c r="N651"/>
      <c r="O651"/>
      <c r="P651"/>
      <c r="Q651"/>
      <c r="R651"/>
      <c r="S651"/>
      <c r="T651"/>
      <c r="U651"/>
      <c r="V651"/>
      <c r="W651"/>
      <c r="X651"/>
      <c r="Y651"/>
      <c r="Z651"/>
      <c r="AA651"/>
      <c r="AB651"/>
      <c r="AC651"/>
      <c r="AD651"/>
      <c r="AE651"/>
      <c r="AF651"/>
      <c r="AG651"/>
    </row>
    <row r="652" spans="1:33" x14ac:dyDescent="0.25">
      <c r="A652" s="1">
        <v>26885728</v>
      </c>
      <c r="B652" t="s">
        <v>4296</v>
      </c>
      <c r="C652" t="s">
        <v>4297</v>
      </c>
      <c r="D652" t="s">
        <v>2921</v>
      </c>
      <c r="E652">
        <v>2016</v>
      </c>
      <c r="F652" t="s">
        <v>724</v>
      </c>
      <c r="G652" t="s">
        <v>4106</v>
      </c>
    </row>
    <row r="653" spans="1:33" x14ac:dyDescent="0.25">
      <c r="A653" s="1">
        <v>26971689</v>
      </c>
      <c r="B653" t="s">
        <v>2437</v>
      </c>
      <c r="C653" t="s">
        <v>4294</v>
      </c>
      <c r="D653" t="s">
        <v>4295</v>
      </c>
      <c r="E653">
        <v>2016</v>
      </c>
      <c r="F653" t="s">
        <v>2439</v>
      </c>
      <c r="G653" t="s">
        <v>4106</v>
      </c>
      <c r="J653" s="5"/>
    </row>
    <row r="654" spans="1:33" x14ac:dyDescent="0.25">
      <c r="A654" s="1">
        <v>27207347</v>
      </c>
      <c r="B654" t="s">
        <v>3194</v>
      </c>
      <c r="C654" t="s">
        <v>3195</v>
      </c>
      <c r="D654" t="s">
        <v>3196</v>
      </c>
      <c r="E654">
        <v>2016</v>
      </c>
      <c r="F654" t="s">
        <v>65</v>
      </c>
      <c r="G654" t="s">
        <v>4106</v>
      </c>
    </row>
    <row r="655" spans="1:33" x14ac:dyDescent="0.25">
      <c r="A655" s="1">
        <v>27300248</v>
      </c>
      <c r="B655" t="s">
        <v>738</v>
      </c>
      <c r="C655" t="s">
        <v>3984</v>
      </c>
      <c r="D655" t="s">
        <v>3985</v>
      </c>
      <c r="E655">
        <v>2016</v>
      </c>
      <c r="F655" t="s">
        <v>741</v>
      </c>
      <c r="G655" t="s">
        <v>4106</v>
      </c>
    </row>
    <row r="656" spans="1:33" x14ac:dyDescent="0.25">
      <c r="A656" s="1">
        <v>27376696</v>
      </c>
      <c r="B656" t="s">
        <v>531</v>
      </c>
      <c r="C656" t="s">
        <v>3925</v>
      </c>
      <c r="D656" t="s">
        <v>533</v>
      </c>
      <c r="E656">
        <v>2016</v>
      </c>
      <c r="F656" t="s">
        <v>534</v>
      </c>
      <c r="G656" t="s">
        <v>4106</v>
      </c>
    </row>
    <row r="657" spans="1:10" x14ac:dyDescent="0.25">
      <c r="A657" s="1">
        <v>27402717</v>
      </c>
      <c r="B657" t="s">
        <v>3782</v>
      </c>
      <c r="C657" t="s">
        <v>3783</v>
      </c>
      <c r="D657" t="s">
        <v>3196</v>
      </c>
      <c r="E657">
        <v>2016</v>
      </c>
      <c r="F657" t="s">
        <v>104</v>
      </c>
      <c r="G657" t="s">
        <v>4106</v>
      </c>
    </row>
    <row r="658" spans="1:10" x14ac:dyDescent="0.25">
      <c r="A658" s="1">
        <v>27458624</v>
      </c>
      <c r="B658" t="s">
        <v>1191</v>
      </c>
      <c r="C658" t="s">
        <v>4301</v>
      </c>
      <c r="D658" t="s">
        <v>4302</v>
      </c>
      <c r="E658">
        <v>2016</v>
      </c>
      <c r="F658" t="s">
        <v>350</v>
      </c>
      <c r="G658" t="s">
        <v>4106</v>
      </c>
    </row>
    <row r="659" spans="1:10" x14ac:dyDescent="0.25">
      <c r="A659" s="1">
        <v>27459457</v>
      </c>
      <c r="B659" t="s">
        <v>4288</v>
      </c>
      <c r="C659" t="s">
        <v>3284</v>
      </c>
      <c r="D659" t="s">
        <v>4289</v>
      </c>
      <c r="E659">
        <v>2016</v>
      </c>
      <c r="F659" t="s">
        <v>197</v>
      </c>
      <c r="G659" t="s">
        <v>4106</v>
      </c>
    </row>
    <row r="660" spans="1:10" x14ac:dyDescent="0.25">
      <c r="A660" s="1"/>
      <c r="B660" t="s">
        <v>622</v>
      </c>
      <c r="C660" t="s">
        <v>4281</v>
      </c>
      <c r="D660" t="s">
        <v>2948</v>
      </c>
      <c r="E660">
        <v>2016</v>
      </c>
      <c r="F660" t="s">
        <v>624</v>
      </c>
      <c r="G660" t="s">
        <v>4106</v>
      </c>
    </row>
    <row r="661" spans="1:10" x14ac:dyDescent="0.25">
      <c r="A661" s="1">
        <v>27111228</v>
      </c>
      <c r="B661" t="s">
        <v>634</v>
      </c>
      <c r="C661" t="s">
        <v>3865</v>
      </c>
      <c r="D661" t="s">
        <v>3866</v>
      </c>
      <c r="E661">
        <v>2017</v>
      </c>
      <c r="F661" t="s">
        <v>637</v>
      </c>
      <c r="G661" t="s">
        <v>4106</v>
      </c>
    </row>
    <row r="662" spans="1:10" x14ac:dyDescent="0.25">
      <c r="A662" s="1">
        <v>27518205</v>
      </c>
      <c r="B662" t="s">
        <v>44</v>
      </c>
      <c r="C662" t="s">
        <v>3341</v>
      </c>
      <c r="D662" t="s">
        <v>2912</v>
      </c>
      <c r="E662">
        <v>2017</v>
      </c>
      <c r="F662" t="s">
        <v>46</v>
      </c>
      <c r="G662" t="s">
        <v>4106</v>
      </c>
    </row>
    <row r="663" spans="1:10" x14ac:dyDescent="0.25">
      <c r="A663" s="1">
        <v>27894789</v>
      </c>
      <c r="B663" t="s">
        <v>798</v>
      </c>
      <c r="C663" t="s">
        <v>4280</v>
      </c>
      <c r="D663" t="s">
        <v>2769</v>
      </c>
      <c r="E663">
        <v>2017</v>
      </c>
      <c r="F663" t="s">
        <v>800</v>
      </c>
      <c r="G663" t="s">
        <v>4106</v>
      </c>
    </row>
    <row r="664" spans="1:10" x14ac:dyDescent="0.25">
      <c r="A664" s="1">
        <v>28213804</v>
      </c>
      <c r="B664" t="s">
        <v>322</v>
      </c>
      <c r="C664" t="s">
        <v>3682</v>
      </c>
      <c r="D664" t="s">
        <v>3149</v>
      </c>
      <c r="E664">
        <v>2017</v>
      </c>
      <c r="F664" t="s">
        <v>325</v>
      </c>
      <c r="G664" t="s">
        <v>4106</v>
      </c>
    </row>
    <row r="665" spans="1:10" x14ac:dyDescent="0.25">
      <c r="A665" s="1">
        <v>28249219</v>
      </c>
      <c r="B665" t="s">
        <v>686</v>
      </c>
      <c r="C665" t="s">
        <v>3814</v>
      </c>
      <c r="D665" t="s">
        <v>3182</v>
      </c>
      <c r="E665">
        <v>2017</v>
      </c>
      <c r="F665" t="s">
        <v>688</v>
      </c>
      <c r="G665" t="s">
        <v>4106</v>
      </c>
    </row>
    <row r="666" spans="1:10" x14ac:dyDescent="0.25">
      <c r="A666" s="1">
        <v>28350413</v>
      </c>
      <c r="B666" t="s">
        <v>3897</v>
      </c>
      <c r="C666" t="s">
        <v>3898</v>
      </c>
      <c r="D666" t="s">
        <v>3145</v>
      </c>
      <c r="E666">
        <v>2017</v>
      </c>
      <c r="F666" t="s">
        <v>61</v>
      </c>
      <c r="G666" t="s">
        <v>4106</v>
      </c>
    </row>
    <row r="667" spans="1:10" x14ac:dyDescent="0.25">
      <c r="A667" s="1">
        <v>28483812</v>
      </c>
      <c r="B667" t="s">
        <v>3168</v>
      </c>
      <c r="C667" t="s">
        <v>3169</v>
      </c>
      <c r="D667" t="s">
        <v>577</v>
      </c>
      <c r="E667">
        <v>2017</v>
      </c>
      <c r="F667" t="s">
        <v>578</v>
      </c>
      <c r="G667" t="s">
        <v>4106</v>
      </c>
    </row>
    <row r="668" spans="1:10" x14ac:dyDescent="0.25">
      <c r="A668" s="1">
        <v>28610662</v>
      </c>
      <c r="B668" t="s">
        <v>4245</v>
      </c>
      <c r="C668" t="s">
        <v>3106</v>
      </c>
      <c r="D668" t="s">
        <v>2978</v>
      </c>
      <c r="E668">
        <v>2017</v>
      </c>
      <c r="F668" t="s">
        <v>261</v>
      </c>
      <c r="G668" t="s">
        <v>4106</v>
      </c>
    </row>
    <row r="669" spans="1:10" x14ac:dyDescent="0.25">
      <c r="A669" s="1">
        <v>28658137</v>
      </c>
      <c r="B669" t="s">
        <v>552</v>
      </c>
      <c r="C669" t="s">
        <v>2993</v>
      </c>
      <c r="D669" t="s">
        <v>2994</v>
      </c>
      <c r="E669">
        <v>2017</v>
      </c>
      <c r="F669" t="s">
        <v>555</v>
      </c>
      <c r="G669" t="s">
        <v>4106</v>
      </c>
    </row>
    <row r="670" spans="1:10" x14ac:dyDescent="0.25">
      <c r="A670" s="1">
        <v>28662815</v>
      </c>
      <c r="B670" t="s">
        <v>4247</v>
      </c>
      <c r="C670" t="s">
        <v>3029</v>
      </c>
      <c r="D670" t="s">
        <v>2978</v>
      </c>
      <c r="E670">
        <v>2017</v>
      </c>
      <c r="F670" t="s">
        <v>3030</v>
      </c>
      <c r="G670" t="s">
        <v>4106</v>
      </c>
    </row>
    <row r="671" spans="1:10" x14ac:dyDescent="0.25">
      <c r="A671" s="1">
        <v>28735613</v>
      </c>
      <c r="B671" t="s">
        <v>1408</v>
      </c>
      <c r="C671" t="s">
        <v>4255</v>
      </c>
      <c r="D671" t="s">
        <v>2788</v>
      </c>
      <c r="E671">
        <v>2017</v>
      </c>
      <c r="F671" t="s">
        <v>1410</v>
      </c>
      <c r="G671" t="s">
        <v>4106</v>
      </c>
    </row>
    <row r="672" spans="1:10" x14ac:dyDescent="0.25">
      <c r="A672" s="1">
        <v>28826925</v>
      </c>
      <c r="B672" t="s">
        <v>2625</v>
      </c>
      <c r="C672" t="s">
        <v>4246</v>
      </c>
      <c r="D672" t="s">
        <v>2769</v>
      </c>
      <c r="E672">
        <v>2017</v>
      </c>
      <c r="F672" t="s">
        <v>2627</v>
      </c>
      <c r="G672" t="s">
        <v>4106</v>
      </c>
      <c r="J672" s="5"/>
    </row>
    <row r="673" spans="1:7" x14ac:dyDescent="0.25">
      <c r="A673" s="1">
        <v>28958138</v>
      </c>
      <c r="B673" t="s">
        <v>3109</v>
      </c>
      <c r="C673" t="s">
        <v>3110</v>
      </c>
      <c r="D673" t="s">
        <v>3111</v>
      </c>
      <c r="E673">
        <v>2017</v>
      </c>
      <c r="G673" t="s">
        <v>4106</v>
      </c>
    </row>
    <row r="674" spans="1:7" x14ac:dyDescent="0.25">
      <c r="A674" s="1">
        <v>29036254</v>
      </c>
      <c r="B674" t="s">
        <v>3302</v>
      </c>
      <c r="C674" t="s">
        <v>3303</v>
      </c>
      <c r="D674" t="s">
        <v>2850</v>
      </c>
      <c r="E674">
        <v>2017</v>
      </c>
      <c r="G674" t="s">
        <v>4106</v>
      </c>
    </row>
    <row r="675" spans="1:7" x14ac:dyDescent="0.25">
      <c r="A675" s="1">
        <v>29065479</v>
      </c>
      <c r="B675" t="s">
        <v>3668</v>
      </c>
      <c r="C675" t="s">
        <v>3669</v>
      </c>
      <c r="D675" t="s">
        <v>3670</v>
      </c>
      <c r="E675">
        <v>2017</v>
      </c>
      <c r="F675" t="s">
        <v>23</v>
      </c>
      <c r="G675" t="s">
        <v>4106</v>
      </c>
    </row>
    <row r="676" spans="1:7" x14ac:dyDescent="0.25">
      <c r="A676" s="1">
        <v>27881030</v>
      </c>
      <c r="B676" t="s">
        <v>249</v>
      </c>
      <c r="C676" t="s">
        <v>3989</v>
      </c>
      <c r="D676" t="s">
        <v>3523</v>
      </c>
      <c r="E676">
        <v>2018</v>
      </c>
      <c r="F676" t="s">
        <v>251</v>
      </c>
      <c r="G676" t="s">
        <v>4106</v>
      </c>
    </row>
    <row r="677" spans="1:7" x14ac:dyDescent="0.25">
      <c r="A677" s="1">
        <v>28527093</v>
      </c>
      <c r="B677" t="s">
        <v>648</v>
      </c>
      <c r="C677" t="s">
        <v>3379</v>
      </c>
      <c r="D677" t="s">
        <v>3380</v>
      </c>
      <c r="E677">
        <v>2018</v>
      </c>
      <c r="F677" t="s">
        <v>651</v>
      </c>
      <c r="G677" t="s">
        <v>4106</v>
      </c>
    </row>
    <row r="678" spans="1:7" x14ac:dyDescent="0.25">
      <c r="A678" s="1">
        <v>28927890</v>
      </c>
      <c r="B678" t="s">
        <v>494</v>
      </c>
      <c r="C678" t="s">
        <v>3835</v>
      </c>
      <c r="D678" t="s">
        <v>2788</v>
      </c>
      <c r="E678">
        <v>2018</v>
      </c>
      <c r="F678" t="s">
        <v>496</v>
      </c>
      <c r="G678" t="s">
        <v>4106</v>
      </c>
    </row>
    <row r="679" spans="1:7" x14ac:dyDescent="0.25">
      <c r="A679" s="1">
        <v>29149819</v>
      </c>
      <c r="B679" t="s">
        <v>4240</v>
      </c>
      <c r="C679" t="s">
        <v>4241</v>
      </c>
      <c r="D679" t="s">
        <v>4173</v>
      </c>
      <c r="E679">
        <v>2018</v>
      </c>
      <c r="F679" t="s">
        <v>477</v>
      </c>
      <c r="G679" t="s">
        <v>4106</v>
      </c>
    </row>
    <row r="680" spans="1:7" x14ac:dyDescent="0.25">
      <c r="A680" s="1">
        <v>29196385</v>
      </c>
      <c r="B680" t="s">
        <v>3076</v>
      </c>
      <c r="C680" t="s">
        <v>3077</v>
      </c>
      <c r="D680" t="s">
        <v>3011</v>
      </c>
      <c r="E680">
        <v>2018</v>
      </c>
      <c r="F680" t="s">
        <v>530</v>
      </c>
      <c r="G680" t="s">
        <v>4106</v>
      </c>
    </row>
    <row r="681" spans="1:7" x14ac:dyDescent="0.25">
      <c r="A681" s="1">
        <v>29397035</v>
      </c>
      <c r="B681" t="s">
        <v>256</v>
      </c>
      <c r="C681" t="s">
        <v>3677</v>
      </c>
      <c r="D681" t="s">
        <v>2856</v>
      </c>
      <c r="E681">
        <v>2018</v>
      </c>
      <c r="F681" t="s">
        <v>258</v>
      </c>
      <c r="G681" t="s">
        <v>4106</v>
      </c>
    </row>
    <row r="682" spans="1:7" x14ac:dyDescent="0.25">
      <c r="A682" s="1">
        <v>29454476</v>
      </c>
      <c r="B682" t="s">
        <v>381</v>
      </c>
      <c r="C682" t="s">
        <v>3315</v>
      </c>
      <c r="D682" t="s">
        <v>3162</v>
      </c>
      <c r="E682">
        <v>2018</v>
      </c>
      <c r="F682" t="s">
        <v>384</v>
      </c>
      <c r="G682" t="s">
        <v>4106</v>
      </c>
    </row>
    <row r="683" spans="1:7" x14ac:dyDescent="0.25">
      <c r="A683" s="1">
        <v>29499292</v>
      </c>
      <c r="B683" t="s">
        <v>4222</v>
      </c>
      <c r="C683" t="s">
        <v>4223</v>
      </c>
      <c r="D683" t="s">
        <v>2769</v>
      </c>
      <c r="E683">
        <v>2018</v>
      </c>
      <c r="F683" t="s">
        <v>811</v>
      </c>
      <c r="G683" t="s">
        <v>4106</v>
      </c>
    </row>
    <row r="684" spans="1:7" x14ac:dyDescent="0.25">
      <c r="A684" s="1">
        <v>29573294</v>
      </c>
      <c r="B684" t="s">
        <v>958</v>
      </c>
      <c r="C684" t="s">
        <v>4220</v>
      </c>
      <c r="D684" t="s">
        <v>2856</v>
      </c>
      <c r="E684">
        <v>2018</v>
      </c>
      <c r="F684" t="s">
        <v>961</v>
      </c>
      <c r="G684" t="s">
        <v>4106</v>
      </c>
    </row>
    <row r="685" spans="1:7" x14ac:dyDescent="0.25">
      <c r="A685" s="1">
        <v>29625133</v>
      </c>
      <c r="B685" t="s">
        <v>661</v>
      </c>
      <c r="C685" t="s">
        <v>4221</v>
      </c>
      <c r="D685" t="s">
        <v>2769</v>
      </c>
      <c r="E685">
        <v>2018</v>
      </c>
      <c r="F685" t="s">
        <v>663</v>
      </c>
      <c r="G685" t="s">
        <v>4106</v>
      </c>
    </row>
    <row r="686" spans="1:7" x14ac:dyDescent="0.25">
      <c r="A686" s="1">
        <v>29683293</v>
      </c>
      <c r="B686" t="s">
        <v>3743</v>
      </c>
      <c r="C686" t="s">
        <v>3744</v>
      </c>
      <c r="D686" t="s">
        <v>3016</v>
      </c>
      <c r="E686">
        <v>2018</v>
      </c>
      <c r="F686" t="s">
        <v>140</v>
      </c>
      <c r="G686" t="s">
        <v>4106</v>
      </c>
    </row>
    <row r="687" spans="1:7" x14ac:dyDescent="0.25">
      <c r="A687" s="1">
        <v>29718018</v>
      </c>
      <c r="B687" t="s">
        <v>233</v>
      </c>
      <c r="C687" t="s">
        <v>3198</v>
      </c>
      <c r="D687" t="s">
        <v>235</v>
      </c>
      <c r="E687">
        <v>2018</v>
      </c>
      <c r="G687" t="s">
        <v>4106</v>
      </c>
    </row>
    <row r="688" spans="1:7" x14ac:dyDescent="0.25">
      <c r="A688" s="1">
        <v>29719939</v>
      </c>
      <c r="B688" t="s">
        <v>32</v>
      </c>
      <c r="C688" t="s">
        <v>3725</v>
      </c>
      <c r="D688" t="s">
        <v>2856</v>
      </c>
      <c r="E688">
        <v>2018</v>
      </c>
      <c r="F688" t="s">
        <v>35</v>
      </c>
      <c r="G688" t="s">
        <v>4106</v>
      </c>
    </row>
    <row r="689" spans="1:33" x14ac:dyDescent="0.25">
      <c r="A689" s="1">
        <v>29807889</v>
      </c>
      <c r="B689" t="s">
        <v>4228</v>
      </c>
      <c r="C689" t="s">
        <v>4229</v>
      </c>
      <c r="D689" t="s">
        <v>3244</v>
      </c>
      <c r="E689">
        <v>2018</v>
      </c>
      <c r="F689" t="s">
        <v>274</v>
      </c>
      <c r="G689" t="s">
        <v>4106</v>
      </c>
    </row>
    <row r="690" spans="1:33" x14ac:dyDescent="0.25">
      <c r="A690" s="1">
        <v>29976222</v>
      </c>
      <c r="B690" t="s">
        <v>2873</v>
      </c>
      <c r="C690" t="s">
        <v>2874</v>
      </c>
      <c r="D690" t="s">
        <v>2875</v>
      </c>
      <c r="E690">
        <v>2018</v>
      </c>
      <c r="F690" t="s">
        <v>753</v>
      </c>
      <c r="G690" t="s">
        <v>4106</v>
      </c>
    </row>
    <row r="691" spans="1:33" x14ac:dyDescent="0.25">
      <c r="A691" s="1">
        <v>30099394</v>
      </c>
      <c r="B691" t="s">
        <v>3297</v>
      </c>
      <c r="C691" t="s">
        <v>3298</v>
      </c>
      <c r="D691" t="s">
        <v>748</v>
      </c>
      <c r="E691">
        <v>2018</v>
      </c>
      <c r="F691" t="s">
        <v>749</v>
      </c>
      <c r="G691" t="s">
        <v>4106</v>
      </c>
    </row>
    <row r="692" spans="1:33" x14ac:dyDescent="0.25">
      <c r="A692" s="1">
        <v>30133617</v>
      </c>
      <c r="B692" t="s">
        <v>3518</v>
      </c>
      <c r="C692" t="s">
        <v>3519</v>
      </c>
      <c r="D692" t="s">
        <v>3520</v>
      </c>
      <c r="E692">
        <v>2018</v>
      </c>
      <c r="F692" t="s">
        <v>255</v>
      </c>
      <c r="G692" t="s">
        <v>4106</v>
      </c>
    </row>
    <row r="693" spans="1:33" x14ac:dyDescent="0.25">
      <c r="A693" s="1">
        <v>30390727</v>
      </c>
      <c r="B693" t="s">
        <v>3605</v>
      </c>
      <c r="C693" t="s">
        <v>3606</v>
      </c>
      <c r="D693" t="s">
        <v>3516</v>
      </c>
      <c r="E693">
        <v>2018</v>
      </c>
      <c r="G693" t="s">
        <v>4106</v>
      </c>
    </row>
    <row r="694" spans="1:33" x14ac:dyDescent="0.25">
      <c r="A694" s="1">
        <v>30429845</v>
      </c>
      <c r="B694" t="s">
        <v>368</v>
      </c>
      <c r="C694" t="s">
        <v>3613</v>
      </c>
      <c r="D694" t="s">
        <v>3614</v>
      </c>
      <c r="E694">
        <v>2018</v>
      </c>
      <c r="F694" t="s">
        <v>371</v>
      </c>
      <c r="G694" t="s">
        <v>4106</v>
      </c>
    </row>
    <row r="695" spans="1:33" x14ac:dyDescent="0.25">
      <c r="A695" s="1"/>
      <c r="B695" t="s">
        <v>4099</v>
      </c>
      <c r="C695" t="s">
        <v>4100</v>
      </c>
      <c r="D695" t="s">
        <v>4101</v>
      </c>
      <c r="E695">
        <v>2018</v>
      </c>
      <c r="F695" t="s">
        <v>621</v>
      </c>
      <c r="G695" t="s">
        <v>4106</v>
      </c>
    </row>
    <row r="696" spans="1:33" x14ac:dyDescent="0.25">
      <c r="A696" s="1">
        <v>29787813</v>
      </c>
      <c r="B696" t="s">
        <v>171</v>
      </c>
      <c r="C696" t="s">
        <v>4089</v>
      </c>
      <c r="D696" t="s">
        <v>173</v>
      </c>
      <c r="E696">
        <v>2019</v>
      </c>
      <c r="F696" t="s">
        <v>174</v>
      </c>
      <c r="G696" t="s">
        <v>4106</v>
      </c>
    </row>
    <row r="697" spans="1:33" x14ac:dyDescent="0.25">
      <c r="A697" s="1">
        <v>29799667</v>
      </c>
      <c r="B697" t="s">
        <v>3951</v>
      </c>
      <c r="C697" t="s">
        <v>3338</v>
      </c>
      <c r="D697" t="s">
        <v>3866</v>
      </c>
      <c r="E697">
        <v>2019</v>
      </c>
      <c r="F697" t="s">
        <v>683</v>
      </c>
      <c r="G697" t="s">
        <v>4106</v>
      </c>
    </row>
    <row r="698" spans="1:33" x14ac:dyDescent="0.25">
      <c r="A698" s="1">
        <v>30457023</v>
      </c>
      <c r="B698" t="s">
        <v>16</v>
      </c>
      <c r="C698" t="s">
        <v>4205</v>
      </c>
      <c r="D698" t="s">
        <v>4206</v>
      </c>
      <c r="E698">
        <v>2019</v>
      </c>
      <c r="F698" t="s">
        <v>19</v>
      </c>
      <c r="G698" t="s">
        <v>4106</v>
      </c>
    </row>
    <row r="699" spans="1:33" x14ac:dyDescent="0.25">
      <c r="A699" s="1">
        <v>30583988</v>
      </c>
      <c r="B699" t="s">
        <v>36</v>
      </c>
      <c r="C699" t="s">
        <v>3900</v>
      </c>
      <c r="D699" t="s">
        <v>3901</v>
      </c>
      <c r="E699">
        <v>2019</v>
      </c>
      <c r="F699" t="s">
        <v>39</v>
      </c>
      <c r="G699" t="s">
        <v>4106</v>
      </c>
    </row>
    <row r="700" spans="1:33" x14ac:dyDescent="0.25">
      <c r="A700" s="1">
        <v>30638928</v>
      </c>
      <c r="B700" t="s">
        <v>130</v>
      </c>
      <c r="C700" t="s">
        <v>3695</v>
      </c>
      <c r="D700" t="s">
        <v>3696</v>
      </c>
      <c r="E700">
        <v>2019</v>
      </c>
      <c r="F700" t="s">
        <v>133</v>
      </c>
      <c r="G700" t="s">
        <v>4106</v>
      </c>
    </row>
    <row r="701" spans="1:33" x14ac:dyDescent="0.25">
      <c r="A701" s="1">
        <v>30721933</v>
      </c>
      <c r="B701" t="s">
        <v>3164</v>
      </c>
      <c r="C701" t="s">
        <v>3165</v>
      </c>
      <c r="D701" t="s">
        <v>3166</v>
      </c>
      <c r="E701">
        <v>2019</v>
      </c>
      <c r="F701" t="s">
        <v>69</v>
      </c>
      <c r="G701" t="s">
        <v>4106</v>
      </c>
    </row>
    <row r="702" spans="1:33" x14ac:dyDescent="0.25">
      <c r="A702" s="1">
        <v>30758908</v>
      </c>
      <c r="B702" t="s">
        <v>712</v>
      </c>
      <c r="C702" t="s">
        <v>3256</v>
      </c>
      <c r="D702" t="s">
        <v>3257</v>
      </c>
      <c r="E702">
        <v>2019</v>
      </c>
      <c r="F702" t="s">
        <v>714</v>
      </c>
      <c r="G702" t="s">
        <v>4106</v>
      </c>
    </row>
    <row r="703" spans="1:33" x14ac:dyDescent="0.25">
      <c r="A703" s="1">
        <v>30905457</v>
      </c>
      <c r="B703" t="s">
        <v>141</v>
      </c>
      <c r="C703" t="s">
        <v>4211</v>
      </c>
      <c r="D703" t="s">
        <v>4212</v>
      </c>
      <c r="E703">
        <v>2019</v>
      </c>
      <c r="F703" t="s">
        <v>144</v>
      </c>
      <c r="G703" t="s">
        <v>4106</v>
      </c>
      <c r="AG703" s="5"/>
    </row>
    <row r="704" spans="1:33" x14ac:dyDescent="0.25">
      <c r="A704" s="1">
        <v>30916734</v>
      </c>
      <c r="B704" t="s">
        <v>2919</v>
      </c>
      <c r="C704" t="s">
        <v>2920</v>
      </c>
      <c r="D704" t="s">
        <v>2921</v>
      </c>
      <c r="E704">
        <v>2019</v>
      </c>
      <c r="F704" t="s">
        <v>562</v>
      </c>
      <c r="G704" t="s">
        <v>4106</v>
      </c>
    </row>
    <row r="705" spans="1:7" x14ac:dyDescent="0.25">
      <c r="A705" s="1">
        <v>31154400</v>
      </c>
      <c r="B705" t="s">
        <v>215</v>
      </c>
      <c r="C705" t="s">
        <v>4193</v>
      </c>
      <c r="D705" t="s">
        <v>4194</v>
      </c>
      <c r="E705">
        <v>2019</v>
      </c>
      <c r="F705" t="s">
        <v>218</v>
      </c>
      <c r="G705" t="s">
        <v>4106</v>
      </c>
    </row>
    <row r="706" spans="1:7" x14ac:dyDescent="0.25">
      <c r="A706" s="1">
        <v>31275060</v>
      </c>
      <c r="B706" t="s">
        <v>112</v>
      </c>
      <c r="C706" t="s">
        <v>2960</v>
      </c>
      <c r="D706" t="s">
        <v>2961</v>
      </c>
      <c r="E706">
        <v>2019</v>
      </c>
      <c r="F706" t="s">
        <v>115</v>
      </c>
      <c r="G706" t="s">
        <v>4106</v>
      </c>
    </row>
    <row r="707" spans="1:7" x14ac:dyDescent="0.25">
      <c r="A707" s="1">
        <v>31432567</v>
      </c>
      <c r="B707" t="s">
        <v>693</v>
      </c>
      <c r="C707" t="s">
        <v>3391</v>
      </c>
      <c r="D707" t="s">
        <v>2822</v>
      </c>
      <c r="E707">
        <v>2019</v>
      </c>
      <c r="F707" t="s">
        <v>696</v>
      </c>
      <c r="G707" t="s">
        <v>4106</v>
      </c>
    </row>
    <row r="708" spans="1:7" x14ac:dyDescent="0.25">
      <c r="A708" s="1">
        <v>31770302</v>
      </c>
      <c r="B708" t="s">
        <v>583</v>
      </c>
      <c r="C708" t="s">
        <v>4185</v>
      </c>
      <c r="D708" t="s">
        <v>4186</v>
      </c>
      <c r="E708">
        <v>2019</v>
      </c>
      <c r="F708" t="s">
        <v>586</v>
      </c>
      <c r="G708" t="s">
        <v>4106</v>
      </c>
    </row>
    <row r="709" spans="1:7" x14ac:dyDescent="0.25">
      <c r="A709" s="1">
        <v>31808384</v>
      </c>
      <c r="B709" t="s">
        <v>4207</v>
      </c>
      <c r="C709" t="s">
        <v>4208</v>
      </c>
      <c r="D709" t="s">
        <v>4209</v>
      </c>
      <c r="E709">
        <v>2019</v>
      </c>
      <c r="F709" t="s">
        <v>1514</v>
      </c>
      <c r="G709" t="s">
        <v>4106</v>
      </c>
    </row>
    <row r="710" spans="1:7" x14ac:dyDescent="0.25">
      <c r="A710" s="1"/>
      <c r="B710" t="s">
        <v>4204</v>
      </c>
      <c r="C710" t="s">
        <v>2860</v>
      </c>
      <c r="D710" t="s">
        <v>2861</v>
      </c>
      <c r="E710">
        <v>2019</v>
      </c>
      <c r="F710" t="s">
        <v>445</v>
      </c>
      <c r="G710" t="s">
        <v>4106</v>
      </c>
    </row>
    <row r="711" spans="1:7" x14ac:dyDescent="0.25">
      <c r="A711" s="1"/>
      <c r="B711" t="s">
        <v>1927</v>
      </c>
      <c r="C711" t="s">
        <v>4203</v>
      </c>
      <c r="D711" t="s">
        <v>3549</v>
      </c>
      <c r="E711">
        <v>2019</v>
      </c>
      <c r="F711" t="s">
        <v>335</v>
      </c>
      <c r="G711" t="s">
        <v>4106</v>
      </c>
    </row>
    <row r="712" spans="1:7" x14ac:dyDescent="0.25">
      <c r="A712" s="1"/>
      <c r="B712" t="s">
        <v>4070</v>
      </c>
      <c r="C712" t="s">
        <v>4071</v>
      </c>
      <c r="D712" t="s">
        <v>4072</v>
      </c>
      <c r="E712">
        <v>2019</v>
      </c>
      <c r="F712" t="s">
        <v>406</v>
      </c>
      <c r="G712" t="s">
        <v>4106</v>
      </c>
    </row>
    <row r="713" spans="1:7" x14ac:dyDescent="0.25">
      <c r="A713" s="1"/>
      <c r="B713" t="s">
        <v>481</v>
      </c>
      <c r="C713" t="s">
        <v>3299</v>
      </c>
      <c r="D713" t="s">
        <v>3300</v>
      </c>
      <c r="E713">
        <v>2019</v>
      </c>
      <c r="F713" t="s">
        <v>483</v>
      </c>
      <c r="G713" t="s">
        <v>4106</v>
      </c>
    </row>
    <row r="714" spans="1:7" x14ac:dyDescent="0.25">
      <c r="A714" s="1"/>
      <c r="B714" t="s">
        <v>4210</v>
      </c>
      <c r="C714" t="s">
        <v>3857</v>
      </c>
      <c r="D714" t="s">
        <v>3858</v>
      </c>
      <c r="E714">
        <v>2019</v>
      </c>
      <c r="F714" t="s">
        <v>2414</v>
      </c>
      <c r="G714" t="s">
        <v>4106</v>
      </c>
    </row>
    <row r="715" spans="1:7" x14ac:dyDescent="0.25">
      <c r="A715" s="1">
        <v>30155870</v>
      </c>
      <c r="B715" t="s">
        <v>4178</v>
      </c>
      <c r="C715" t="s">
        <v>4179</v>
      </c>
      <c r="D715" t="s">
        <v>4162</v>
      </c>
      <c r="E715">
        <v>2020</v>
      </c>
      <c r="F715" t="s">
        <v>2291</v>
      </c>
      <c r="G715" t="s">
        <v>4106</v>
      </c>
    </row>
    <row r="716" spans="1:7" x14ac:dyDescent="0.25">
      <c r="A716" s="1">
        <v>31520623</v>
      </c>
      <c r="B716" t="s">
        <v>439</v>
      </c>
      <c r="C716" t="s">
        <v>440</v>
      </c>
      <c r="D716" t="s">
        <v>2932</v>
      </c>
      <c r="E716">
        <v>2020</v>
      </c>
      <c r="F716" t="s">
        <v>441</v>
      </c>
      <c r="G716" t="s">
        <v>4106</v>
      </c>
    </row>
    <row r="717" spans="1:7" x14ac:dyDescent="0.25">
      <c r="A717" s="1">
        <v>31633837</v>
      </c>
      <c r="B717" t="s">
        <v>539</v>
      </c>
      <c r="C717" t="s">
        <v>4168</v>
      </c>
      <c r="D717" t="s">
        <v>2856</v>
      </c>
      <c r="E717">
        <v>2020</v>
      </c>
      <c r="F717" t="s">
        <v>541</v>
      </c>
      <c r="G717" t="s">
        <v>4106</v>
      </c>
    </row>
    <row r="718" spans="1:7" x14ac:dyDescent="0.25">
      <c r="A718" s="1">
        <v>31837960</v>
      </c>
      <c r="B718" t="s">
        <v>28</v>
      </c>
      <c r="C718" t="s">
        <v>3081</v>
      </c>
      <c r="D718" t="s">
        <v>3082</v>
      </c>
      <c r="E718">
        <v>2020</v>
      </c>
      <c r="F718" t="s">
        <v>31</v>
      </c>
      <c r="G718" t="s">
        <v>4106</v>
      </c>
    </row>
    <row r="719" spans="1:7" x14ac:dyDescent="0.25">
      <c r="A719" s="1">
        <v>32013194</v>
      </c>
      <c r="B719" t="s">
        <v>4030</v>
      </c>
      <c r="C719" t="s">
        <v>4031</v>
      </c>
      <c r="D719" t="s">
        <v>3670</v>
      </c>
      <c r="E719">
        <v>2020</v>
      </c>
      <c r="F719" t="s">
        <v>72</v>
      </c>
      <c r="G719" t="s">
        <v>4106</v>
      </c>
    </row>
    <row r="720" spans="1:7" x14ac:dyDescent="0.25">
      <c r="A720" s="1">
        <v>32199449</v>
      </c>
      <c r="B720" t="s">
        <v>3063</v>
      </c>
      <c r="C720" t="s">
        <v>3064</v>
      </c>
      <c r="D720" t="s">
        <v>3065</v>
      </c>
      <c r="E720">
        <v>2020</v>
      </c>
      <c r="F720" t="s">
        <v>456</v>
      </c>
      <c r="G720" t="s">
        <v>4106</v>
      </c>
    </row>
    <row r="721" spans="1:29" x14ac:dyDescent="0.25">
      <c r="A721" s="1">
        <v>32222448</v>
      </c>
      <c r="B721" t="s">
        <v>91</v>
      </c>
      <c r="C721" t="s">
        <v>4025</v>
      </c>
      <c r="D721" t="s">
        <v>2769</v>
      </c>
      <c r="E721">
        <v>2020</v>
      </c>
      <c r="F721" t="s">
        <v>94</v>
      </c>
      <c r="G721" t="s">
        <v>4106</v>
      </c>
    </row>
    <row r="722" spans="1:29" x14ac:dyDescent="0.25">
      <c r="A722" s="1">
        <v>32410564</v>
      </c>
      <c r="B722" t="s">
        <v>4174</v>
      </c>
      <c r="C722" t="s">
        <v>4172</v>
      </c>
      <c r="D722" t="s">
        <v>4173</v>
      </c>
      <c r="E722">
        <v>2020</v>
      </c>
      <c r="F722" t="s">
        <v>520</v>
      </c>
      <c r="G722" t="s">
        <v>4106</v>
      </c>
    </row>
    <row r="723" spans="1:29" x14ac:dyDescent="0.25">
      <c r="A723" s="1">
        <v>32436322</v>
      </c>
      <c r="B723" t="s">
        <v>73</v>
      </c>
      <c r="C723" t="s">
        <v>3590</v>
      </c>
      <c r="D723" t="s">
        <v>3592</v>
      </c>
      <c r="E723">
        <v>2020</v>
      </c>
      <c r="F723" t="s">
        <v>76</v>
      </c>
      <c r="G723" t="s">
        <v>4106</v>
      </c>
    </row>
    <row r="724" spans="1:29" x14ac:dyDescent="0.25">
      <c r="A724" s="1">
        <v>32498083</v>
      </c>
      <c r="B724" t="s">
        <v>364</v>
      </c>
      <c r="C724" t="s">
        <v>4051</v>
      </c>
      <c r="D724" t="s">
        <v>4052</v>
      </c>
      <c r="E724">
        <v>2020</v>
      </c>
      <c r="F724" t="s">
        <v>367</v>
      </c>
      <c r="G724" t="s">
        <v>4106</v>
      </c>
    </row>
    <row r="725" spans="1:29" x14ac:dyDescent="0.25">
      <c r="A725" s="1">
        <v>32564786</v>
      </c>
      <c r="B725" t="s">
        <v>310</v>
      </c>
      <c r="C725" t="s">
        <v>4180</v>
      </c>
      <c r="D725" t="s">
        <v>4181</v>
      </c>
      <c r="E725">
        <v>2020</v>
      </c>
      <c r="F725" t="s">
        <v>313</v>
      </c>
      <c r="G725" t="s">
        <v>4106</v>
      </c>
    </row>
    <row r="726" spans="1:29" x14ac:dyDescent="0.25">
      <c r="A726" s="1">
        <v>32645629</v>
      </c>
      <c r="B726" t="s">
        <v>501</v>
      </c>
      <c r="C726" t="s">
        <v>3181</v>
      </c>
      <c r="D726" t="s">
        <v>3182</v>
      </c>
      <c r="E726">
        <v>2020</v>
      </c>
      <c r="F726" t="s">
        <v>504</v>
      </c>
      <c r="G726" t="s">
        <v>4106</v>
      </c>
      <c r="V726" s="5"/>
    </row>
    <row r="727" spans="1:29" x14ac:dyDescent="0.25">
      <c r="A727" s="1">
        <v>32646751</v>
      </c>
      <c r="B727" t="s">
        <v>497</v>
      </c>
      <c r="C727" t="s">
        <v>3328</v>
      </c>
      <c r="D727" t="s">
        <v>499</v>
      </c>
      <c r="E727">
        <v>2020</v>
      </c>
      <c r="F727" t="s">
        <v>500</v>
      </c>
      <c r="G727" t="s">
        <v>4106</v>
      </c>
    </row>
    <row r="728" spans="1:29" x14ac:dyDescent="0.25">
      <c r="A728" s="1">
        <v>32693768</v>
      </c>
      <c r="B728" t="s">
        <v>4171</v>
      </c>
      <c r="C728" t="s">
        <v>4172</v>
      </c>
      <c r="D728" t="s">
        <v>4173</v>
      </c>
      <c r="E728">
        <v>2020</v>
      </c>
      <c r="F728" t="s">
        <v>377</v>
      </c>
      <c r="G728" t="s">
        <v>4106</v>
      </c>
    </row>
    <row r="729" spans="1:29" x14ac:dyDescent="0.25">
      <c r="A729" s="1">
        <v>32914667</v>
      </c>
      <c r="B729" t="s">
        <v>3354</v>
      </c>
      <c r="C729" t="s">
        <v>3355</v>
      </c>
      <c r="D729" t="s">
        <v>2883</v>
      </c>
      <c r="E729">
        <v>2020</v>
      </c>
      <c r="F729" t="s">
        <v>15</v>
      </c>
      <c r="G729" t="s">
        <v>4106</v>
      </c>
    </row>
    <row r="730" spans="1:29" x14ac:dyDescent="0.25">
      <c r="A730" s="1">
        <v>32927971</v>
      </c>
      <c r="B730" t="s">
        <v>4169</v>
      </c>
      <c r="C730" t="s">
        <v>4170</v>
      </c>
      <c r="D730" t="s">
        <v>3244</v>
      </c>
      <c r="E730">
        <v>2020</v>
      </c>
      <c r="F730" t="s">
        <v>54</v>
      </c>
      <c r="G730" t="s">
        <v>4106</v>
      </c>
    </row>
    <row r="731" spans="1:29" x14ac:dyDescent="0.25">
      <c r="A731" s="1">
        <v>33104056</v>
      </c>
      <c r="B731" t="s">
        <v>388</v>
      </c>
      <c r="C731" t="s">
        <v>3079</v>
      </c>
      <c r="D731" t="s">
        <v>390</v>
      </c>
      <c r="E731">
        <v>2020</v>
      </c>
      <c r="F731" t="s">
        <v>391</v>
      </c>
      <c r="G731" t="s">
        <v>4106</v>
      </c>
    </row>
    <row r="732" spans="1:29" x14ac:dyDescent="0.25">
      <c r="A732" s="1">
        <v>33170072</v>
      </c>
      <c r="B732" t="s">
        <v>2881</v>
      </c>
      <c r="C732" t="s">
        <v>2882</v>
      </c>
      <c r="D732" t="s">
        <v>2883</v>
      </c>
      <c r="E732">
        <v>2020</v>
      </c>
      <c r="F732" t="s">
        <v>57</v>
      </c>
      <c r="G732" t="s">
        <v>4106</v>
      </c>
    </row>
    <row r="733" spans="1:29" x14ac:dyDescent="0.25">
      <c r="A733" s="1"/>
      <c r="B733" t="s">
        <v>262</v>
      </c>
      <c r="C733" t="s">
        <v>3323</v>
      </c>
      <c r="D733" t="s">
        <v>2948</v>
      </c>
      <c r="E733">
        <v>2020</v>
      </c>
      <c r="F733" t="s">
        <v>265</v>
      </c>
      <c r="G733" t="s">
        <v>4106</v>
      </c>
    </row>
    <row r="734" spans="1:29" x14ac:dyDescent="0.25">
      <c r="A734" s="1"/>
      <c r="B734" t="s">
        <v>3688</v>
      </c>
      <c r="C734" t="s">
        <v>3689</v>
      </c>
      <c r="D734" t="s">
        <v>3690</v>
      </c>
      <c r="E734">
        <v>2020</v>
      </c>
      <c r="F734" t="s">
        <v>207</v>
      </c>
      <c r="G734" t="s">
        <v>4106</v>
      </c>
      <c r="AC734" s="6"/>
    </row>
    <row r="735" spans="1:29" x14ac:dyDescent="0.25">
      <c r="A735" s="1"/>
      <c r="B735" t="s">
        <v>83</v>
      </c>
      <c r="C735" t="s">
        <v>3575</v>
      </c>
      <c r="D735" t="s">
        <v>3300</v>
      </c>
      <c r="E735">
        <v>2020</v>
      </c>
      <c r="F735" t="s">
        <v>86</v>
      </c>
      <c r="G735" t="s">
        <v>4106</v>
      </c>
    </row>
    <row r="736" spans="1:29" x14ac:dyDescent="0.25">
      <c r="A736" s="1"/>
      <c r="B736" t="s">
        <v>3707</v>
      </c>
      <c r="C736" t="s">
        <v>3708</v>
      </c>
      <c r="D736" t="s">
        <v>3690</v>
      </c>
      <c r="E736">
        <v>2020</v>
      </c>
      <c r="F736" t="s">
        <v>228</v>
      </c>
      <c r="G736" t="s">
        <v>4106</v>
      </c>
    </row>
    <row r="737" spans="1:7" x14ac:dyDescent="0.25">
      <c r="A737" s="1">
        <v>33068776</v>
      </c>
      <c r="B737" t="s">
        <v>3320</v>
      </c>
      <c r="C737" t="s">
        <v>3321</v>
      </c>
      <c r="D737" t="s">
        <v>3322</v>
      </c>
      <c r="E737">
        <v>2021</v>
      </c>
      <c r="F737" t="s">
        <v>10</v>
      </c>
      <c r="G737" t="s">
        <v>4106</v>
      </c>
    </row>
    <row r="738" spans="1:7" x14ac:dyDescent="0.25">
      <c r="A738" s="1">
        <v>33307184</v>
      </c>
      <c r="B738" t="s">
        <v>460</v>
      </c>
      <c r="C738" t="s">
        <v>3468</v>
      </c>
      <c r="D738" t="s">
        <v>3469</v>
      </c>
      <c r="E738">
        <v>2021</v>
      </c>
      <c r="F738" t="s">
        <v>463</v>
      </c>
      <c r="G738" t="s">
        <v>4106</v>
      </c>
    </row>
    <row r="739" spans="1:7" x14ac:dyDescent="0.25">
      <c r="A739" s="1">
        <v>33373079</v>
      </c>
      <c r="B739" t="s">
        <v>385</v>
      </c>
      <c r="C739" t="s">
        <v>3558</v>
      </c>
      <c r="D739" t="s">
        <v>3257</v>
      </c>
      <c r="E739">
        <v>2021</v>
      </c>
      <c r="F739" t="s">
        <v>387</v>
      </c>
      <c r="G739" t="s">
        <v>4106</v>
      </c>
    </row>
    <row r="740" spans="1:7" x14ac:dyDescent="0.25">
      <c r="A740" s="1">
        <v>33919537</v>
      </c>
      <c r="B740" t="s">
        <v>3455</v>
      </c>
      <c r="C740" t="s">
        <v>3456</v>
      </c>
      <c r="D740" t="s">
        <v>778</v>
      </c>
      <c r="E740">
        <v>2021</v>
      </c>
      <c r="F740" t="s">
        <v>779</v>
      </c>
      <c r="G740" t="s">
        <v>4106</v>
      </c>
    </row>
    <row r="741" spans="1:7" x14ac:dyDescent="0.25">
      <c r="A741" s="1">
        <v>33961663</v>
      </c>
      <c r="B741" t="s">
        <v>758</v>
      </c>
      <c r="C741" t="s">
        <v>2834</v>
      </c>
      <c r="D741" t="s">
        <v>2835</v>
      </c>
      <c r="E741">
        <v>2021</v>
      </c>
      <c r="F741" t="s">
        <v>760</v>
      </c>
      <c r="G741" t="s">
        <v>4106</v>
      </c>
    </row>
    <row r="742" spans="1:7" x14ac:dyDescent="0.25">
      <c r="A742" s="1">
        <v>34010755</v>
      </c>
      <c r="B742" t="s">
        <v>595</v>
      </c>
      <c r="C742" t="s">
        <v>3334</v>
      </c>
      <c r="D742" t="s">
        <v>597</v>
      </c>
      <c r="E742">
        <v>2021</v>
      </c>
      <c r="F742" t="s">
        <v>598</v>
      </c>
      <c r="G742" t="s">
        <v>4106</v>
      </c>
    </row>
    <row r="743" spans="1:7" x14ac:dyDescent="0.25">
      <c r="A743" s="1"/>
      <c r="B743" t="s">
        <v>4107</v>
      </c>
      <c r="C743" t="s">
        <v>2934</v>
      </c>
      <c r="D743" t="s">
        <v>2935</v>
      </c>
      <c r="E743">
        <v>2021</v>
      </c>
      <c r="F743" t="s">
        <v>2936</v>
      </c>
      <c r="G743" t="s">
        <v>4106</v>
      </c>
    </row>
    <row r="744" spans="1:7" x14ac:dyDescent="0.25">
      <c r="A744" s="1"/>
      <c r="B744" t="s">
        <v>658</v>
      </c>
      <c r="C744" t="s">
        <v>3326</v>
      </c>
      <c r="D744" t="s">
        <v>3300</v>
      </c>
      <c r="E744">
        <v>2021</v>
      </c>
      <c r="F744" t="s">
        <v>660</v>
      </c>
      <c r="G744" t="s">
        <v>4106</v>
      </c>
    </row>
    <row r="745" spans="1:7" x14ac:dyDescent="0.25">
      <c r="A745" s="1"/>
      <c r="B745" t="s">
        <v>2937</v>
      </c>
      <c r="C745" t="s">
        <v>2938</v>
      </c>
      <c r="D745" t="s">
        <v>2939</v>
      </c>
      <c r="E745">
        <v>2021</v>
      </c>
      <c r="F745" t="s">
        <v>2940</v>
      </c>
      <c r="G745" t="s">
        <v>4106</v>
      </c>
    </row>
    <row r="746" spans="1:7" x14ac:dyDescent="0.25">
      <c r="A746" s="1">
        <v>17765316</v>
      </c>
      <c r="B746" t="s">
        <v>446</v>
      </c>
      <c r="C746" t="s">
        <v>2012</v>
      </c>
      <c r="D746" t="s">
        <v>4739</v>
      </c>
      <c r="E746">
        <v>2007</v>
      </c>
      <c r="F746" t="s">
        <v>448</v>
      </c>
      <c r="G746" s="1" t="s">
        <v>4630</v>
      </c>
    </row>
    <row r="747" spans="1:7" x14ac:dyDescent="0.25">
      <c r="A747" s="1">
        <v>18923231</v>
      </c>
      <c r="B747" t="s">
        <v>4502</v>
      </c>
      <c r="C747" t="s">
        <v>4737</v>
      </c>
      <c r="D747" t="s">
        <v>4738</v>
      </c>
      <c r="E747">
        <v>2008</v>
      </c>
      <c r="F747" t="s">
        <v>4505</v>
      </c>
      <c r="G747" s="1" t="s">
        <v>4630</v>
      </c>
    </row>
    <row r="748" spans="1:7" x14ac:dyDescent="0.25">
      <c r="A748" s="1">
        <v>19380660</v>
      </c>
      <c r="B748" t="s">
        <v>625</v>
      </c>
      <c r="C748" t="s">
        <v>1471</v>
      </c>
      <c r="D748" t="s">
        <v>4695</v>
      </c>
      <c r="E748">
        <v>2009</v>
      </c>
      <c r="F748" t="s">
        <v>627</v>
      </c>
      <c r="G748" s="1" t="s">
        <v>4630</v>
      </c>
    </row>
    <row r="749" spans="1:7" x14ac:dyDescent="0.25">
      <c r="A749" s="1">
        <v>20159310</v>
      </c>
      <c r="B749" t="s">
        <v>815</v>
      </c>
      <c r="C749" t="s">
        <v>4691</v>
      </c>
      <c r="D749" t="s">
        <v>2769</v>
      </c>
      <c r="E749">
        <v>2010</v>
      </c>
      <c r="F749" t="s">
        <v>817</v>
      </c>
      <c r="G749" s="1" t="s">
        <v>4630</v>
      </c>
    </row>
    <row r="750" spans="1:7" x14ac:dyDescent="0.25">
      <c r="A750" s="1">
        <v>21332467</v>
      </c>
      <c r="B750" t="s">
        <v>725</v>
      </c>
      <c r="C750" t="s">
        <v>4638</v>
      </c>
      <c r="D750" t="s">
        <v>4639</v>
      </c>
      <c r="E750">
        <v>2011</v>
      </c>
      <c r="F750" t="s">
        <v>727</v>
      </c>
      <c r="G750" s="1" t="s">
        <v>4630</v>
      </c>
    </row>
    <row r="751" spans="1:7" x14ac:dyDescent="0.25">
      <c r="A751" s="1">
        <v>21862748</v>
      </c>
      <c r="B751" t="s">
        <v>709</v>
      </c>
      <c r="C751" t="s">
        <v>4645</v>
      </c>
      <c r="D751" t="s">
        <v>4646</v>
      </c>
      <c r="E751">
        <v>2011</v>
      </c>
      <c r="F751" t="s">
        <v>711</v>
      </c>
      <c r="G751" s="1" t="s">
        <v>4630</v>
      </c>
    </row>
    <row r="752" spans="1:7" x14ac:dyDescent="0.25">
      <c r="A752" s="1">
        <v>22395580</v>
      </c>
      <c r="B752" t="s">
        <v>732</v>
      </c>
      <c r="C752" t="s">
        <v>4722</v>
      </c>
      <c r="D752" t="s">
        <v>4723</v>
      </c>
      <c r="E752">
        <v>2012</v>
      </c>
      <c r="G752" s="1" t="s">
        <v>4630</v>
      </c>
    </row>
    <row r="753" spans="1:7" x14ac:dyDescent="0.25">
      <c r="A753" s="1"/>
      <c r="B753" t="s">
        <v>4679</v>
      </c>
      <c r="C753" t="s">
        <v>4680</v>
      </c>
      <c r="D753" t="s">
        <v>4639</v>
      </c>
      <c r="E753">
        <v>2012</v>
      </c>
      <c r="F753" t="s">
        <v>3464</v>
      </c>
      <c r="G753" s="1" t="s">
        <v>4630</v>
      </c>
    </row>
    <row r="754" spans="1:7" x14ac:dyDescent="0.25">
      <c r="A754" s="1">
        <v>23204039</v>
      </c>
      <c r="B754" t="s">
        <v>4724</v>
      </c>
      <c r="C754" t="s">
        <v>1462</v>
      </c>
      <c r="D754" t="s">
        <v>4725</v>
      </c>
      <c r="E754">
        <v>2013</v>
      </c>
      <c r="F754" t="s">
        <v>782</v>
      </c>
      <c r="G754" s="1" t="s">
        <v>4630</v>
      </c>
    </row>
    <row r="755" spans="1:7" x14ac:dyDescent="0.25">
      <c r="A755" s="1"/>
      <c r="B755" t="s">
        <v>4696</v>
      </c>
      <c r="C755" t="s">
        <v>4697</v>
      </c>
      <c r="D755" t="s">
        <v>4698</v>
      </c>
      <c r="E755">
        <v>2013</v>
      </c>
      <c r="F755" t="s">
        <v>782</v>
      </c>
      <c r="G755" s="1" t="s">
        <v>4630</v>
      </c>
    </row>
    <row r="756" spans="1:7" x14ac:dyDescent="0.25">
      <c r="A756" s="1"/>
      <c r="B756" t="s">
        <v>3311</v>
      </c>
      <c r="C756" t="s">
        <v>4729</v>
      </c>
      <c r="D756" t="s">
        <v>4655</v>
      </c>
      <c r="E756">
        <v>2014</v>
      </c>
      <c r="F756" t="s">
        <v>3313</v>
      </c>
      <c r="G756" s="1" t="s">
        <v>4630</v>
      </c>
    </row>
    <row r="757" spans="1:7" x14ac:dyDescent="0.25">
      <c r="A757" s="1"/>
      <c r="B757" t="s">
        <v>4650</v>
      </c>
      <c r="C757" t="s">
        <v>4651</v>
      </c>
      <c r="D757" t="s">
        <v>4674</v>
      </c>
      <c r="E757">
        <v>2015</v>
      </c>
      <c r="F757" t="s">
        <v>4687</v>
      </c>
      <c r="G757" s="1" t="s">
        <v>4630</v>
      </c>
    </row>
    <row r="758" spans="1:7" x14ac:dyDescent="0.25">
      <c r="A758" s="1"/>
      <c r="B758" t="s">
        <v>4661</v>
      </c>
      <c r="C758" t="s">
        <v>4662</v>
      </c>
      <c r="D758" t="s">
        <v>4663</v>
      </c>
      <c r="E758">
        <v>2016</v>
      </c>
      <c r="F758" t="s">
        <v>3270</v>
      </c>
      <c r="G758" s="1" t="s">
        <v>4630</v>
      </c>
    </row>
    <row r="759" spans="1:7" x14ac:dyDescent="0.25">
      <c r="A759" s="1"/>
      <c r="B759" t="s">
        <v>4743</v>
      </c>
      <c r="D759" t="s">
        <v>4672</v>
      </c>
      <c r="E759">
        <v>2017</v>
      </c>
      <c r="G759" s="1" t="s">
        <v>4630</v>
      </c>
    </row>
    <row r="760" spans="1:7" x14ac:dyDescent="0.25">
      <c r="A760" s="1"/>
      <c r="B760" t="s">
        <v>4647</v>
      </c>
      <c r="C760" t="s">
        <v>4648</v>
      </c>
      <c r="D760" t="s">
        <v>4636</v>
      </c>
      <c r="E760">
        <v>2017</v>
      </c>
      <c r="F760" t="s">
        <v>4649</v>
      </c>
      <c r="G760" s="1" t="s">
        <v>4630</v>
      </c>
    </row>
    <row r="761" spans="1:7" x14ac:dyDescent="0.25">
      <c r="A761" s="1"/>
      <c r="B761" t="s">
        <v>3264</v>
      </c>
      <c r="C761" t="s">
        <v>4699</v>
      </c>
      <c r="D761" t="s">
        <v>4663</v>
      </c>
      <c r="E761">
        <v>2017</v>
      </c>
      <c r="G761" s="1" t="s">
        <v>4630</v>
      </c>
    </row>
    <row r="762" spans="1:7" x14ac:dyDescent="0.25">
      <c r="A762" s="1"/>
      <c r="B762" t="s">
        <v>3572</v>
      </c>
      <c r="C762" t="s">
        <v>4635</v>
      </c>
      <c r="D762" t="s">
        <v>4636</v>
      </c>
      <c r="E762">
        <v>2017</v>
      </c>
      <c r="F762" t="s">
        <v>4637</v>
      </c>
      <c r="G762" s="1" t="s">
        <v>4630</v>
      </c>
    </row>
    <row r="763" spans="1:7" x14ac:dyDescent="0.25">
      <c r="A763" s="1"/>
      <c r="B763" t="s">
        <v>4743</v>
      </c>
      <c r="D763" t="s">
        <v>2878</v>
      </c>
      <c r="E763" t="s">
        <v>2807</v>
      </c>
      <c r="G763" s="1" t="s">
        <v>4630</v>
      </c>
    </row>
    <row r="764" spans="1:7" x14ac:dyDescent="0.25">
      <c r="A764" s="1">
        <v>28927890</v>
      </c>
      <c r="B764" t="s">
        <v>4716</v>
      </c>
      <c r="C764" t="s">
        <v>2379</v>
      </c>
      <c r="D764" t="s">
        <v>4717</v>
      </c>
      <c r="E764">
        <v>2018</v>
      </c>
      <c r="F764" t="s">
        <v>496</v>
      </c>
      <c r="G764" s="1" t="s">
        <v>4630</v>
      </c>
    </row>
    <row r="765" spans="1:7" x14ac:dyDescent="0.25">
      <c r="A765" s="1"/>
      <c r="B765" t="s">
        <v>4670</v>
      </c>
      <c r="C765" t="s">
        <v>4671</v>
      </c>
      <c r="D765" t="s">
        <v>4672</v>
      </c>
      <c r="E765">
        <v>2018</v>
      </c>
      <c r="F765" t="s">
        <v>3138</v>
      </c>
      <c r="G765" s="1" t="s">
        <v>4630</v>
      </c>
    </row>
    <row r="766" spans="1:7" x14ac:dyDescent="0.25">
      <c r="A766" s="1"/>
      <c r="B766" t="s">
        <v>2843</v>
      </c>
      <c r="D766" t="s">
        <v>4655</v>
      </c>
      <c r="E766">
        <v>2018</v>
      </c>
      <c r="G766" s="1" t="s">
        <v>4630</v>
      </c>
    </row>
    <row r="767" spans="1:7" x14ac:dyDescent="0.25">
      <c r="A767" s="1"/>
      <c r="B767" t="s">
        <v>4643</v>
      </c>
      <c r="D767" t="s">
        <v>2769</v>
      </c>
      <c r="E767">
        <v>2018</v>
      </c>
      <c r="F767" t="s">
        <v>4644</v>
      </c>
      <c r="G767" s="1" t="s">
        <v>4630</v>
      </c>
    </row>
    <row r="768" spans="1:7" x14ac:dyDescent="0.25">
      <c r="A768" s="1"/>
      <c r="B768" t="s">
        <v>4685</v>
      </c>
      <c r="D768" t="s">
        <v>4686</v>
      </c>
      <c r="E768">
        <v>2019</v>
      </c>
      <c r="F768" t="s">
        <v>3373</v>
      </c>
      <c r="G768" s="1" t="s">
        <v>4630</v>
      </c>
    </row>
    <row r="769" spans="1:7" x14ac:dyDescent="0.25">
      <c r="A769" s="1"/>
      <c r="B769" t="s">
        <v>4688</v>
      </c>
      <c r="D769" t="s">
        <v>4686</v>
      </c>
      <c r="E769">
        <v>2019</v>
      </c>
      <c r="F769" t="s">
        <v>3373</v>
      </c>
      <c r="G769" s="1" t="s">
        <v>4630</v>
      </c>
    </row>
    <row r="770" spans="1:7" x14ac:dyDescent="0.25">
      <c r="A770" s="1"/>
      <c r="B770" t="s">
        <v>4640</v>
      </c>
      <c r="D770" t="s">
        <v>4641</v>
      </c>
      <c r="E770">
        <v>2019</v>
      </c>
      <c r="F770" t="s">
        <v>4642</v>
      </c>
      <c r="G770" s="1" t="s">
        <v>4630</v>
      </c>
    </row>
    <row r="771" spans="1:7" x14ac:dyDescent="0.25">
      <c r="A771" s="1"/>
      <c r="B771" t="s">
        <v>4681</v>
      </c>
      <c r="D771" t="s">
        <v>2769</v>
      </c>
      <c r="E771">
        <v>2019</v>
      </c>
      <c r="F771" t="s">
        <v>4682</v>
      </c>
      <c r="G771" s="1" t="s">
        <v>4630</v>
      </c>
    </row>
    <row r="772" spans="1:7" x14ac:dyDescent="0.25">
      <c r="A772" s="1"/>
      <c r="B772" t="s">
        <v>4683</v>
      </c>
      <c r="D772" t="s">
        <v>4674</v>
      </c>
      <c r="E772">
        <v>2019</v>
      </c>
      <c r="F772" t="s">
        <v>4684</v>
      </c>
      <c r="G772" s="1" t="s">
        <v>4630</v>
      </c>
    </row>
    <row r="773" spans="1:7" x14ac:dyDescent="0.25">
      <c r="A773" s="1"/>
      <c r="B773" t="s">
        <v>4704</v>
      </c>
      <c r="D773" t="s">
        <v>4672</v>
      </c>
      <c r="E773">
        <v>2020</v>
      </c>
      <c r="F773" t="s">
        <v>2971</v>
      </c>
      <c r="G773" s="1" t="s">
        <v>4630</v>
      </c>
    </row>
    <row r="774" spans="1:7" x14ac:dyDescent="0.25">
      <c r="A774" s="1"/>
      <c r="B774" t="s">
        <v>4707</v>
      </c>
      <c r="D774" t="s">
        <v>4708</v>
      </c>
      <c r="E774">
        <v>2020</v>
      </c>
      <c r="F774" t="s">
        <v>493</v>
      </c>
      <c r="G774" s="1" t="s">
        <v>4630</v>
      </c>
    </row>
    <row r="775" spans="1:7" x14ac:dyDescent="0.25">
      <c r="A775" s="1"/>
      <c r="B775" t="s">
        <v>4730</v>
      </c>
      <c r="C775" t="s">
        <v>4731</v>
      </c>
      <c r="D775" t="s">
        <v>4655</v>
      </c>
      <c r="E775">
        <v>2020</v>
      </c>
      <c r="F775" t="s">
        <v>4732</v>
      </c>
      <c r="G775" s="1" t="s">
        <v>4630</v>
      </c>
    </row>
    <row r="776" spans="1:7" x14ac:dyDescent="0.25">
      <c r="A776" s="1"/>
      <c r="B776" t="s">
        <v>4705</v>
      </c>
      <c r="D776" t="s">
        <v>4706</v>
      </c>
      <c r="E776">
        <v>2020</v>
      </c>
      <c r="G776" s="1" t="s">
        <v>4630</v>
      </c>
    </row>
    <row r="777" spans="1:7" x14ac:dyDescent="0.25">
      <c r="A777" s="1"/>
      <c r="B777" t="s">
        <v>4709</v>
      </c>
      <c r="C777" t="s">
        <v>4710</v>
      </c>
      <c r="D777" t="s">
        <v>4674</v>
      </c>
      <c r="E777">
        <v>2020</v>
      </c>
      <c r="F777" t="s">
        <v>4711</v>
      </c>
      <c r="G777" s="1" t="s">
        <v>4630</v>
      </c>
    </row>
    <row r="778" spans="1:7" x14ac:dyDescent="0.25">
      <c r="A778" s="1"/>
      <c r="B778" t="s">
        <v>4750</v>
      </c>
      <c r="C778" t="s">
        <v>4712</v>
      </c>
      <c r="D778" t="s">
        <v>2769</v>
      </c>
      <c r="E778">
        <v>2020</v>
      </c>
      <c r="F778" t="s">
        <v>4713</v>
      </c>
      <c r="G778" s="1" t="s">
        <v>4630</v>
      </c>
    </row>
    <row r="779" spans="1:7" x14ac:dyDescent="0.25">
      <c r="A779" s="1"/>
      <c r="B779" t="s">
        <v>3177</v>
      </c>
      <c r="C779" t="s">
        <v>4689</v>
      </c>
      <c r="D779" t="s">
        <v>4655</v>
      </c>
      <c r="E779">
        <v>2021</v>
      </c>
      <c r="F779" t="s">
        <v>4690</v>
      </c>
      <c r="G779" s="1" t="s">
        <v>4630</v>
      </c>
    </row>
    <row r="780" spans="1:7" x14ac:dyDescent="0.25">
      <c r="A780" s="1"/>
      <c r="B780" t="s">
        <v>4700</v>
      </c>
      <c r="C780" t="s">
        <v>4701</v>
      </c>
      <c r="D780" t="s">
        <v>4702</v>
      </c>
      <c r="E780">
        <v>2021</v>
      </c>
      <c r="F780" t="s">
        <v>4703</v>
      </c>
      <c r="G780" s="1" t="s">
        <v>4630</v>
      </c>
    </row>
    <row r="781" spans="1:7" x14ac:dyDescent="0.25">
      <c r="A781" s="1"/>
      <c r="B781" t="s">
        <v>3253</v>
      </c>
      <c r="C781" t="s">
        <v>4673</v>
      </c>
      <c r="D781" t="s">
        <v>4674</v>
      </c>
      <c r="E781">
        <v>2021</v>
      </c>
      <c r="F781" t="s">
        <v>4675</v>
      </c>
      <c r="G781" s="1" t="s">
        <v>4630</v>
      </c>
    </row>
  </sheetData>
  <sortState xmlns:xlrd2="http://schemas.microsoft.com/office/spreadsheetml/2017/richdata2" ref="A2:AG745">
    <sortCondition ref="G238:G745"/>
    <sortCondition ref="E238:E745"/>
  </sortState>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8A153-B1C1-4842-9776-723DC8AE9ED3}">
  <dimension ref="A1:AG1021"/>
  <sheetViews>
    <sheetView workbookViewId="0">
      <selection activeCell="B12" sqref="B12"/>
    </sheetView>
  </sheetViews>
  <sheetFormatPr defaultRowHeight="13.8" x14ac:dyDescent="0.25"/>
  <cols>
    <col min="1" max="1" width="9.5546875" bestFit="1" customWidth="1"/>
    <col min="2" max="3" width="33.109375" customWidth="1"/>
    <col min="5" max="5" width="9" bestFit="1" customWidth="1"/>
  </cols>
  <sheetData>
    <row r="1" spans="1:33" x14ac:dyDescent="0.25">
      <c r="A1" s="1" t="s">
        <v>0</v>
      </c>
      <c r="B1" s="8" t="s">
        <v>1</v>
      </c>
      <c r="C1" t="s">
        <v>2</v>
      </c>
      <c r="D1" t="s">
        <v>3</v>
      </c>
      <c r="E1" s="1" t="s">
        <v>4757</v>
      </c>
      <c r="F1" t="s">
        <v>5</v>
      </c>
      <c r="G1" s="1" t="s">
        <v>856</v>
      </c>
    </row>
    <row r="2" spans="1:33" x14ac:dyDescent="0.25">
      <c r="A2" s="9">
        <v>708620</v>
      </c>
      <c r="B2" s="11" t="s">
        <v>542</v>
      </c>
      <c r="C2" s="11" t="s">
        <v>543</v>
      </c>
      <c r="D2" s="11" t="s">
        <v>42</v>
      </c>
      <c r="E2" s="11">
        <v>1978</v>
      </c>
      <c r="F2" s="11" t="s">
        <v>544</v>
      </c>
      <c r="G2" s="11" t="s">
        <v>11</v>
      </c>
      <c r="H2" s="2"/>
    </row>
    <row r="3" spans="1:33" x14ac:dyDescent="0.25">
      <c r="A3" s="9">
        <v>7457208</v>
      </c>
      <c r="B3" s="11" t="s">
        <v>843</v>
      </c>
      <c r="C3" s="11" t="s">
        <v>844</v>
      </c>
      <c r="D3" s="11" t="s">
        <v>845</v>
      </c>
      <c r="E3" s="11">
        <v>1980</v>
      </c>
      <c r="F3" s="11"/>
      <c r="G3" s="11" t="s">
        <v>11</v>
      </c>
      <c r="H3" s="2"/>
    </row>
    <row r="4" spans="1:33" x14ac:dyDescent="0.25">
      <c r="A4" s="9">
        <v>7102023</v>
      </c>
      <c r="B4" s="11" t="s">
        <v>846</v>
      </c>
      <c r="C4" s="11" t="s">
        <v>847</v>
      </c>
      <c r="D4" s="11" t="s">
        <v>848</v>
      </c>
      <c r="E4" s="11">
        <v>1982</v>
      </c>
      <c r="F4" s="11"/>
      <c r="G4" s="11" t="s">
        <v>11</v>
      </c>
      <c r="H4" s="2"/>
    </row>
    <row r="5" spans="1:33" s="3" customFormat="1" x14ac:dyDescent="0.25">
      <c r="A5" s="9">
        <v>6957528</v>
      </c>
      <c r="B5" s="11" t="s">
        <v>849</v>
      </c>
      <c r="C5" s="11" t="s">
        <v>850</v>
      </c>
      <c r="D5" s="11" t="s">
        <v>851</v>
      </c>
      <c r="E5" s="11">
        <v>1982</v>
      </c>
      <c r="F5" s="11"/>
      <c r="G5" s="11" t="s">
        <v>11</v>
      </c>
      <c r="H5" s="2"/>
      <c r="I5"/>
      <c r="J5"/>
      <c r="K5"/>
      <c r="L5"/>
      <c r="M5"/>
      <c r="N5"/>
      <c r="O5"/>
      <c r="P5"/>
      <c r="Q5"/>
      <c r="R5"/>
      <c r="S5"/>
      <c r="T5"/>
      <c r="U5"/>
      <c r="V5"/>
      <c r="W5"/>
      <c r="X5"/>
      <c r="Y5"/>
      <c r="Z5"/>
      <c r="AA5"/>
      <c r="AB5"/>
      <c r="AC5"/>
      <c r="AD5"/>
      <c r="AE5"/>
      <c r="AF5"/>
      <c r="AG5"/>
    </row>
    <row r="6" spans="1:33" x14ac:dyDescent="0.25">
      <c r="A6" s="9">
        <v>6465082</v>
      </c>
      <c r="B6" s="11" t="s">
        <v>825</v>
      </c>
      <c r="C6" s="11" t="s">
        <v>826</v>
      </c>
      <c r="D6" s="11" t="s">
        <v>827</v>
      </c>
      <c r="E6" s="11">
        <v>1984</v>
      </c>
      <c r="F6" s="11" t="s">
        <v>828</v>
      </c>
      <c r="G6" s="11" t="s">
        <v>11</v>
      </c>
      <c r="H6" s="2"/>
    </row>
    <row r="7" spans="1:33" x14ac:dyDescent="0.25">
      <c r="A7" s="9">
        <v>3089849</v>
      </c>
      <c r="B7" s="11" t="s">
        <v>794</v>
      </c>
      <c r="C7" s="11" t="s">
        <v>795</v>
      </c>
      <c r="D7" s="11" t="s">
        <v>796</v>
      </c>
      <c r="E7" s="11">
        <v>1986</v>
      </c>
      <c r="F7" s="11" t="s">
        <v>797</v>
      </c>
      <c r="G7" s="11" t="s">
        <v>11</v>
      </c>
      <c r="H7" s="2"/>
    </row>
    <row r="8" spans="1:33" x14ac:dyDescent="0.25">
      <c r="A8" s="9">
        <v>3059177</v>
      </c>
      <c r="B8" s="11" t="s">
        <v>563</v>
      </c>
      <c r="C8" s="11" t="s">
        <v>564</v>
      </c>
      <c r="D8" s="11" t="s">
        <v>565</v>
      </c>
      <c r="E8" s="11">
        <v>1988</v>
      </c>
      <c r="F8" s="11" t="s">
        <v>566</v>
      </c>
      <c r="G8" s="11" t="s">
        <v>11</v>
      </c>
      <c r="H8" s="2"/>
    </row>
    <row r="9" spans="1:33" x14ac:dyDescent="0.25">
      <c r="A9" s="9">
        <v>2108450</v>
      </c>
      <c r="B9" s="11" t="s">
        <v>340</v>
      </c>
      <c r="C9" s="11" t="s">
        <v>341</v>
      </c>
      <c r="D9" s="11" t="s">
        <v>342</v>
      </c>
      <c r="E9" s="11">
        <v>1990</v>
      </c>
      <c r="F9" s="11" t="s">
        <v>343</v>
      </c>
      <c r="G9" s="11" t="s">
        <v>11</v>
      </c>
      <c r="H9" s="2"/>
    </row>
    <row r="10" spans="1:33" x14ac:dyDescent="0.25">
      <c r="A10" s="9">
        <v>1418698</v>
      </c>
      <c r="B10" s="11" t="s">
        <v>326</v>
      </c>
      <c r="C10" s="11" t="s">
        <v>327</v>
      </c>
      <c r="D10" s="11" t="s">
        <v>328</v>
      </c>
      <c r="E10" s="11">
        <v>1992</v>
      </c>
      <c r="F10" s="11" t="s">
        <v>329</v>
      </c>
      <c r="G10" s="11" t="s">
        <v>11</v>
      </c>
      <c r="H10" s="2"/>
    </row>
    <row r="11" spans="1:33" x14ac:dyDescent="0.25">
      <c r="A11" s="9">
        <v>1459485</v>
      </c>
      <c r="B11" s="11" t="s">
        <v>508</v>
      </c>
      <c r="C11" s="11" t="s">
        <v>509</v>
      </c>
      <c r="D11" s="11" t="s">
        <v>510</v>
      </c>
      <c r="E11" s="11">
        <v>1992</v>
      </c>
      <c r="F11" s="11" t="s">
        <v>511</v>
      </c>
      <c r="G11" s="11" t="s">
        <v>11</v>
      </c>
      <c r="H11" s="2"/>
    </row>
    <row r="12" spans="1:33" x14ac:dyDescent="0.25">
      <c r="A12" s="9">
        <v>1315967</v>
      </c>
      <c r="B12" s="11" t="s">
        <v>818</v>
      </c>
      <c r="C12" s="11" t="s">
        <v>819</v>
      </c>
      <c r="D12" s="11" t="s">
        <v>820</v>
      </c>
      <c r="E12" s="11">
        <v>1992</v>
      </c>
      <c r="F12" s="11" t="s">
        <v>821</v>
      </c>
      <c r="G12" s="11" t="s">
        <v>11</v>
      </c>
      <c r="H12" s="2"/>
    </row>
    <row r="13" spans="1:33" x14ac:dyDescent="0.25">
      <c r="A13" s="9">
        <v>7521270</v>
      </c>
      <c r="B13" s="11" t="s">
        <v>628</v>
      </c>
      <c r="C13" s="11" t="s">
        <v>629</v>
      </c>
      <c r="D13" s="11" t="s">
        <v>630</v>
      </c>
      <c r="E13" s="11">
        <v>1993</v>
      </c>
      <c r="F13" s="11"/>
      <c r="G13" s="11" t="s">
        <v>11</v>
      </c>
      <c r="H13" s="2"/>
    </row>
    <row r="14" spans="1:33" s="3" customFormat="1" x14ac:dyDescent="0.25">
      <c r="A14" s="9">
        <v>8524416</v>
      </c>
      <c r="B14" s="11" t="s">
        <v>829</v>
      </c>
      <c r="C14" s="11" t="s">
        <v>830</v>
      </c>
      <c r="D14" s="11" t="s">
        <v>831</v>
      </c>
      <c r="E14" s="11">
        <v>1995</v>
      </c>
      <c r="F14" s="11"/>
      <c r="G14" s="11" t="s">
        <v>11</v>
      </c>
      <c r="H14" s="2"/>
      <c r="I14"/>
      <c r="J14"/>
      <c r="K14"/>
      <c r="L14"/>
      <c r="M14"/>
      <c r="N14"/>
      <c r="O14"/>
      <c r="P14"/>
      <c r="Q14"/>
      <c r="R14"/>
      <c r="S14"/>
      <c r="T14"/>
      <c r="U14"/>
      <c r="V14"/>
      <c r="W14"/>
      <c r="X14"/>
      <c r="Y14"/>
      <c r="Z14"/>
      <c r="AA14"/>
      <c r="AB14"/>
      <c r="AC14"/>
      <c r="AD14"/>
      <c r="AE14"/>
      <c r="AF14"/>
      <c r="AG14"/>
    </row>
    <row r="15" spans="1:33" s="3" customFormat="1" x14ac:dyDescent="0.25">
      <c r="A15" s="9">
        <v>8615061</v>
      </c>
      <c r="B15" s="11" t="s">
        <v>719</v>
      </c>
      <c r="C15" s="11" t="s">
        <v>720</v>
      </c>
      <c r="D15" s="11" t="s">
        <v>60</v>
      </c>
      <c r="E15" s="11">
        <v>1995</v>
      </c>
      <c r="F15" s="11" t="s">
        <v>721</v>
      </c>
      <c r="G15" s="11" t="s">
        <v>11</v>
      </c>
      <c r="H15" s="2"/>
      <c r="I15"/>
      <c r="J15"/>
      <c r="K15"/>
      <c r="L15"/>
      <c r="M15"/>
      <c r="N15"/>
      <c r="O15"/>
      <c r="P15"/>
      <c r="Q15"/>
      <c r="R15"/>
      <c r="S15"/>
      <c r="T15"/>
      <c r="U15"/>
      <c r="V15"/>
      <c r="W15"/>
      <c r="X15"/>
      <c r="Y15"/>
      <c r="Z15"/>
      <c r="AA15"/>
      <c r="AB15"/>
      <c r="AC15"/>
      <c r="AD15"/>
      <c r="AE15"/>
      <c r="AF15"/>
      <c r="AG15"/>
    </row>
    <row r="16" spans="1:33" s="3" customFormat="1" x14ac:dyDescent="0.25">
      <c r="A16" s="9">
        <v>8640899</v>
      </c>
      <c r="B16" s="11" t="s">
        <v>852</v>
      </c>
      <c r="C16" s="11" t="s">
        <v>853</v>
      </c>
      <c r="D16" s="11" t="s">
        <v>854</v>
      </c>
      <c r="E16" s="11">
        <v>1996</v>
      </c>
      <c r="F16" s="11" t="s">
        <v>855</v>
      </c>
      <c r="G16" s="11" t="s">
        <v>11</v>
      </c>
      <c r="H16" s="2"/>
      <c r="I16"/>
      <c r="J16"/>
      <c r="K16"/>
      <c r="L16"/>
      <c r="M16"/>
      <c r="N16"/>
      <c r="O16"/>
      <c r="P16"/>
      <c r="Q16"/>
      <c r="R16"/>
      <c r="S16"/>
      <c r="T16"/>
      <c r="U16"/>
      <c r="V16"/>
      <c r="W16"/>
      <c r="X16"/>
      <c r="Y16"/>
      <c r="Z16"/>
      <c r="AA16"/>
      <c r="AB16"/>
      <c r="AC16"/>
      <c r="AD16"/>
      <c r="AE16"/>
      <c r="AF16"/>
      <c r="AG16"/>
    </row>
    <row r="17" spans="1:33" s="3" customFormat="1" x14ac:dyDescent="0.25">
      <c r="A17" s="9">
        <v>9197824</v>
      </c>
      <c r="B17" s="11" t="s">
        <v>734</v>
      </c>
      <c r="C17" s="11" t="s">
        <v>735</v>
      </c>
      <c r="D17" s="11" t="s">
        <v>210</v>
      </c>
      <c r="E17" s="11">
        <v>1997</v>
      </c>
      <c r="F17" s="11"/>
      <c r="G17" s="11" t="s">
        <v>11</v>
      </c>
      <c r="H17" s="2"/>
      <c r="I17"/>
      <c r="J17"/>
      <c r="K17"/>
      <c r="L17"/>
      <c r="M17"/>
      <c r="N17"/>
      <c r="O17"/>
      <c r="P17"/>
      <c r="Q17"/>
      <c r="R17"/>
      <c r="S17"/>
      <c r="T17"/>
      <c r="U17"/>
      <c r="V17"/>
      <c r="W17"/>
      <c r="X17"/>
      <c r="Y17"/>
      <c r="Z17"/>
      <c r="AA17"/>
      <c r="AB17"/>
      <c r="AC17"/>
      <c r="AD17"/>
      <c r="AE17"/>
      <c r="AF17"/>
      <c r="AG17"/>
    </row>
    <row r="18" spans="1:33" s="3" customFormat="1" x14ac:dyDescent="0.25">
      <c r="A18" s="9">
        <v>11139833</v>
      </c>
      <c r="B18" s="11" t="s">
        <v>839</v>
      </c>
      <c r="C18" s="11" t="s">
        <v>840</v>
      </c>
      <c r="D18" s="11" t="s">
        <v>841</v>
      </c>
      <c r="E18" s="11">
        <v>1999</v>
      </c>
      <c r="F18" s="11" t="s">
        <v>842</v>
      </c>
      <c r="G18" s="11" t="s">
        <v>11</v>
      </c>
      <c r="H18" s="2"/>
      <c r="I18"/>
      <c r="J18"/>
      <c r="K18"/>
      <c r="L18"/>
      <c r="M18"/>
      <c r="N18"/>
      <c r="O18"/>
      <c r="P18"/>
      <c r="Q18"/>
      <c r="R18"/>
      <c r="S18"/>
      <c r="T18"/>
      <c r="U18"/>
      <c r="V18"/>
      <c r="W18"/>
      <c r="X18"/>
      <c r="Y18"/>
      <c r="Z18"/>
      <c r="AA18"/>
      <c r="AB18"/>
      <c r="AC18"/>
      <c r="AD18"/>
      <c r="AE18"/>
      <c r="AF18"/>
      <c r="AG18"/>
    </row>
    <row r="19" spans="1:33" x14ac:dyDescent="0.25">
      <c r="A19" s="9">
        <v>11165553</v>
      </c>
      <c r="B19" s="11" t="s">
        <v>24</v>
      </c>
      <c r="C19" s="11" t="s">
        <v>25</v>
      </c>
      <c r="D19" s="11" t="s">
        <v>26</v>
      </c>
      <c r="E19" s="11">
        <v>2001</v>
      </c>
      <c r="F19" s="11" t="s">
        <v>27</v>
      </c>
      <c r="G19" s="11" t="s">
        <v>11</v>
      </c>
      <c r="H19" s="2"/>
    </row>
    <row r="20" spans="1:33" s="3" customFormat="1" x14ac:dyDescent="0.25">
      <c r="A20" s="9">
        <v>12004238</v>
      </c>
      <c r="B20" s="11" t="s">
        <v>464</v>
      </c>
      <c r="C20" s="11" t="s">
        <v>465</v>
      </c>
      <c r="D20" s="11" t="s">
        <v>466</v>
      </c>
      <c r="E20" s="11">
        <v>2002</v>
      </c>
      <c r="F20" s="11" t="s">
        <v>467</v>
      </c>
      <c r="G20" s="11" t="s">
        <v>11</v>
      </c>
      <c r="H20" s="2"/>
      <c r="I20"/>
      <c r="J20"/>
      <c r="K20"/>
      <c r="L20"/>
      <c r="M20"/>
      <c r="N20"/>
      <c r="O20"/>
      <c r="P20"/>
      <c r="Q20"/>
      <c r="R20"/>
      <c r="S20"/>
      <c r="T20"/>
      <c r="U20"/>
      <c r="V20"/>
      <c r="W20"/>
      <c r="X20"/>
      <c r="Y20"/>
      <c r="Z20"/>
      <c r="AA20"/>
      <c r="AB20"/>
      <c r="AC20"/>
      <c r="AD20"/>
      <c r="AE20"/>
      <c r="AF20"/>
      <c r="AG20"/>
    </row>
    <row r="21" spans="1:33" s="3" customFormat="1" x14ac:dyDescent="0.25">
      <c r="A21" s="9">
        <v>15485592</v>
      </c>
      <c r="B21" s="11" t="s">
        <v>395</v>
      </c>
      <c r="C21" s="11" t="s">
        <v>396</v>
      </c>
      <c r="D21" s="11" t="s">
        <v>397</v>
      </c>
      <c r="E21" s="11">
        <v>2004</v>
      </c>
      <c r="F21" s="11" t="s">
        <v>398</v>
      </c>
      <c r="G21" s="11" t="s">
        <v>11</v>
      </c>
      <c r="H21" s="2"/>
      <c r="I21"/>
      <c r="J21"/>
      <c r="K21"/>
      <c r="L21"/>
      <c r="M21"/>
      <c r="N21"/>
      <c r="O21"/>
      <c r="P21"/>
      <c r="Q21"/>
      <c r="R21"/>
      <c r="S21"/>
      <c r="T21"/>
      <c r="U21"/>
      <c r="V21"/>
      <c r="W21"/>
      <c r="X21"/>
      <c r="Y21"/>
      <c r="Z21"/>
      <c r="AA21"/>
      <c r="AB21"/>
      <c r="AC21"/>
      <c r="AD21"/>
      <c r="AE21"/>
      <c r="AF21"/>
      <c r="AG21"/>
    </row>
    <row r="22" spans="1:33" s="3" customFormat="1" x14ac:dyDescent="0.25">
      <c r="A22" s="9">
        <v>15659827</v>
      </c>
      <c r="B22" s="11" t="s">
        <v>579</v>
      </c>
      <c r="C22" s="11" t="s">
        <v>580</v>
      </c>
      <c r="D22" s="11" t="s">
        <v>581</v>
      </c>
      <c r="E22" s="11">
        <v>2004</v>
      </c>
      <c r="F22" s="11" t="s">
        <v>582</v>
      </c>
      <c r="G22" s="11" t="s">
        <v>11</v>
      </c>
      <c r="H22" s="2"/>
      <c r="I22"/>
      <c r="J22"/>
      <c r="K22"/>
      <c r="L22"/>
      <c r="M22"/>
      <c r="N22"/>
      <c r="O22"/>
      <c r="P22"/>
      <c r="Q22"/>
      <c r="R22"/>
      <c r="S22"/>
      <c r="T22"/>
      <c r="U22"/>
      <c r="V22"/>
      <c r="W22"/>
      <c r="X22"/>
      <c r="Y22"/>
      <c r="Z22"/>
      <c r="AA22"/>
      <c r="AB22"/>
      <c r="AC22"/>
      <c r="AD22"/>
      <c r="AE22"/>
      <c r="AF22"/>
      <c r="AG22"/>
    </row>
    <row r="23" spans="1:33" s="3" customFormat="1" x14ac:dyDescent="0.25">
      <c r="A23" s="9">
        <v>15825252</v>
      </c>
      <c r="B23" s="11" t="s">
        <v>614</v>
      </c>
      <c r="C23" s="11" t="s">
        <v>615</v>
      </c>
      <c r="D23" s="11" t="s">
        <v>616</v>
      </c>
      <c r="E23" s="11">
        <v>2005</v>
      </c>
      <c r="F23" s="11" t="s">
        <v>617</v>
      </c>
      <c r="G23" s="11" t="s">
        <v>11</v>
      </c>
      <c r="H23" s="2"/>
      <c r="I23"/>
      <c r="J23"/>
      <c r="K23"/>
      <c r="L23"/>
      <c r="M23"/>
      <c r="N23"/>
      <c r="O23"/>
      <c r="P23"/>
      <c r="Q23"/>
      <c r="R23"/>
      <c r="S23"/>
      <c r="T23"/>
      <c r="U23"/>
      <c r="V23"/>
      <c r="W23"/>
      <c r="X23"/>
      <c r="Y23"/>
      <c r="Z23"/>
      <c r="AA23"/>
      <c r="AB23"/>
      <c r="AC23"/>
      <c r="AD23"/>
      <c r="AE23"/>
      <c r="AF23"/>
      <c r="AG23"/>
    </row>
    <row r="24" spans="1:33" s="3" customFormat="1" x14ac:dyDescent="0.25">
      <c r="A24" s="9">
        <v>15859024</v>
      </c>
      <c r="B24" s="11" t="s">
        <v>787</v>
      </c>
      <c r="C24" s="11" t="s">
        <v>788</v>
      </c>
      <c r="D24" s="11" t="s">
        <v>789</v>
      </c>
      <c r="E24" s="11">
        <v>2005</v>
      </c>
      <c r="F24" s="11" t="s">
        <v>790</v>
      </c>
      <c r="G24" s="11" t="s">
        <v>11</v>
      </c>
      <c r="H24" s="2"/>
      <c r="I24"/>
      <c r="J24"/>
      <c r="K24"/>
      <c r="L24"/>
      <c r="M24"/>
      <c r="N24"/>
      <c r="O24"/>
      <c r="P24"/>
      <c r="Q24"/>
      <c r="R24"/>
      <c r="S24"/>
      <c r="T24"/>
      <c r="U24"/>
      <c r="V24"/>
      <c r="W24"/>
      <c r="X24"/>
      <c r="Y24"/>
      <c r="Z24"/>
      <c r="AA24"/>
      <c r="AB24"/>
      <c r="AC24"/>
      <c r="AD24"/>
      <c r="AE24"/>
      <c r="AF24"/>
      <c r="AG24"/>
    </row>
    <row r="25" spans="1:33" x14ac:dyDescent="0.25">
      <c r="A25" s="9">
        <v>16234275</v>
      </c>
      <c r="B25" s="11" t="s">
        <v>768</v>
      </c>
      <c r="C25" s="11" t="s">
        <v>769</v>
      </c>
      <c r="D25" s="11" t="s">
        <v>770</v>
      </c>
      <c r="E25" s="11">
        <v>2006</v>
      </c>
      <c r="F25" s="11" t="s">
        <v>771</v>
      </c>
      <c r="G25" s="11" t="s">
        <v>11</v>
      </c>
      <c r="H25" s="2"/>
    </row>
    <row r="26" spans="1:33" x14ac:dyDescent="0.25">
      <c r="A26" s="9">
        <v>16331857</v>
      </c>
      <c r="B26" s="11" t="s">
        <v>399</v>
      </c>
      <c r="C26" s="11" t="s">
        <v>400</v>
      </c>
      <c r="D26" s="11" t="s">
        <v>401</v>
      </c>
      <c r="E26" s="11">
        <v>2006</v>
      </c>
      <c r="F26" s="11" t="s">
        <v>402</v>
      </c>
      <c r="G26" s="11" t="s">
        <v>11</v>
      </c>
      <c r="H26" s="2"/>
    </row>
    <row r="27" spans="1:33" x14ac:dyDescent="0.25">
      <c r="A27" s="9">
        <v>17610610</v>
      </c>
      <c r="B27" s="11" t="s">
        <v>836</v>
      </c>
      <c r="C27" s="11" t="s">
        <v>837</v>
      </c>
      <c r="D27" s="11" t="s">
        <v>393</v>
      </c>
      <c r="E27" s="11">
        <v>2007</v>
      </c>
      <c r="F27" s="11" t="s">
        <v>838</v>
      </c>
      <c r="G27" s="11" t="s">
        <v>11</v>
      </c>
      <c r="H27" s="2"/>
    </row>
    <row r="28" spans="1:33" s="3" customFormat="1" x14ac:dyDescent="0.25">
      <c r="A28" s="9">
        <v>17482715</v>
      </c>
      <c r="B28" s="11" t="s">
        <v>652</v>
      </c>
      <c r="C28" s="11" t="s">
        <v>653</v>
      </c>
      <c r="D28" s="11" t="s">
        <v>93</v>
      </c>
      <c r="E28" s="11">
        <v>2007</v>
      </c>
      <c r="F28" s="11" t="s">
        <v>654</v>
      </c>
      <c r="G28" s="11" t="s">
        <v>11</v>
      </c>
      <c r="H28" s="2"/>
      <c r="I28"/>
      <c r="J28"/>
      <c r="K28"/>
      <c r="L28"/>
      <c r="M28"/>
      <c r="N28"/>
      <c r="O28"/>
      <c r="P28"/>
      <c r="Q28"/>
      <c r="R28"/>
      <c r="S28"/>
      <c r="T28"/>
      <c r="U28"/>
      <c r="V28"/>
      <c r="W28"/>
      <c r="X28"/>
      <c r="Y28"/>
      <c r="Z28"/>
      <c r="AA28"/>
      <c r="AB28"/>
      <c r="AC28"/>
      <c r="AD28"/>
      <c r="AE28"/>
      <c r="AF28"/>
      <c r="AG28"/>
    </row>
    <row r="29" spans="1:33" s="3" customFormat="1" x14ac:dyDescent="0.25">
      <c r="A29" s="9">
        <v>17627791</v>
      </c>
      <c r="B29" s="11" t="s">
        <v>239</v>
      </c>
      <c r="C29" s="11" t="s">
        <v>240</v>
      </c>
      <c r="D29" s="11" t="s">
        <v>42</v>
      </c>
      <c r="E29" s="11">
        <v>2007</v>
      </c>
      <c r="F29" s="11" t="s">
        <v>241</v>
      </c>
      <c r="G29" s="11" t="s">
        <v>11</v>
      </c>
      <c r="H29" s="2"/>
      <c r="I29"/>
      <c r="J29"/>
      <c r="K29"/>
      <c r="L29"/>
      <c r="M29"/>
      <c r="N29"/>
      <c r="O29"/>
      <c r="P29"/>
      <c r="Q29"/>
      <c r="R29"/>
      <c r="S29"/>
      <c r="T29"/>
      <c r="U29"/>
      <c r="V29"/>
      <c r="W29"/>
      <c r="X29"/>
      <c r="Y29"/>
      <c r="Z29"/>
      <c r="AA29"/>
      <c r="AB29"/>
      <c r="AC29"/>
      <c r="AD29"/>
      <c r="AE29"/>
      <c r="AF29"/>
      <c r="AG29"/>
    </row>
    <row r="30" spans="1:33" s="3" customFormat="1" x14ac:dyDescent="0.25">
      <c r="A30" s="9">
        <v>17765316</v>
      </c>
      <c r="B30" s="11" t="s">
        <v>446</v>
      </c>
      <c r="C30" s="11" t="s">
        <v>447</v>
      </c>
      <c r="D30" s="11" t="s">
        <v>342</v>
      </c>
      <c r="E30" s="11">
        <v>2007</v>
      </c>
      <c r="F30" s="11" t="s">
        <v>448</v>
      </c>
      <c r="G30" s="11" t="s">
        <v>11</v>
      </c>
      <c r="H30" s="2"/>
      <c r="I30"/>
      <c r="J30"/>
      <c r="K30"/>
      <c r="L30"/>
      <c r="M30"/>
      <c r="N30"/>
      <c r="O30"/>
      <c r="P30"/>
      <c r="Q30"/>
      <c r="R30"/>
      <c r="S30"/>
      <c r="T30"/>
      <c r="U30"/>
      <c r="V30"/>
      <c r="W30"/>
      <c r="X30"/>
      <c r="Y30"/>
      <c r="Z30"/>
      <c r="AA30"/>
      <c r="AB30"/>
      <c r="AC30"/>
      <c r="AD30"/>
      <c r="AE30"/>
      <c r="AF30"/>
      <c r="AG30"/>
    </row>
    <row r="31" spans="1:33" s="3" customFormat="1" x14ac:dyDescent="0.25">
      <c r="A31" s="9">
        <v>20477106</v>
      </c>
      <c r="B31" s="11" t="s">
        <v>449</v>
      </c>
      <c r="C31" s="11" t="s">
        <v>450</v>
      </c>
      <c r="D31" s="11" t="s">
        <v>451</v>
      </c>
      <c r="E31" s="11">
        <v>2007</v>
      </c>
      <c r="F31" s="11" t="s">
        <v>452</v>
      </c>
      <c r="G31" s="11" t="s">
        <v>11</v>
      </c>
      <c r="H31" s="2"/>
      <c r="I31"/>
      <c r="J31"/>
      <c r="K31"/>
      <c r="L31"/>
      <c r="M31"/>
      <c r="N31"/>
      <c r="O31"/>
      <c r="P31"/>
      <c r="Q31"/>
      <c r="R31"/>
      <c r="S31"/>
      <c r="T31"/>
      <c r="U31"/>
      <c r="V31"/>
      <c r="W31"/>
      <c r="X31"/>
      <c r="Y31"/>
      <c r="Z31"/>
      <c r="AA31"/>
      <c r="AB31"/>
      <c r="AC31"/>
      <c r="AD31"/>
      <c r="AE31"/>
      <c r="AF31"/>
      <c r="AG31"/>
    </row>
    <row r="32" spans="1:33" x14ac:dyDescent="0.25">
      <c r="A32" s="9">
        <v>18466790</v>
      </c>
      <c r="B32" s="11" t="s">
        <v>268</v>
      </c>
      <c r="C32" s="11" t="s">
        <v>269</v>
      </c>
      <c r="D32" s="11" t="s">
        <v>270</v>
      </c>
      <c r="E32" s="11">
        <v>2008</v>
      </c>
      <c r="F32" s="11" t="s">
        <v>271</v>
      </c>
      <c r="G32" s="11" t="s">
        <v>11</v>
      </c>
      <c r="H32" s="2"/>
    </row>
    <row r="33" spans="1:33" x14ac:dyDescent="0.25">
      <c r="A33" s="9">
        <v>18833072</v>
      </c>
      <c r="B33" s="11" t="s">
        <v>372</v>
      </c>
      <c r="C33" s="11" t="s">
        <v>373</v>
      </c>
      <c r="D33" s="11" t="s">
        <v>139</v>
      </c>
      <c r="E33" s="11">
        <v>2008</v>
      </c>
      <c r="F33" s="11"/>
      <c r="G33" s="11" t="s">
        <v>11</v>
      </c>
      <c r="H33" s="2"/>
    </row>
    <row r="34" spans="1:33" x14ac:dyDescent="0.25">
      <c r="A34" s="9">
        <v>18405893</v>
      </c>
      <c r="B34" s="11" t="s">
        <v>468</v>
      </c>
      <c r="C34" s="11" t="s">
        <v>469</v>
      </c>
      <c r="D34" s="11" t="s">
        <v>470</v>
      </c>
      <c r="E34" s="11">
        <v>2008</v>
      </c>
      <c r="F34" s="11" t="s">
        <v>471</v>
      </c>
      <c r="G34" s="11" t="s">
        <v>11</v>
      </c>
      <c r="H34" s="2"/>
    </row>
    <row r="35" spans="1:33" s="3" customFormat="1" x14ac:dyDescent="0.25">
      <c r="A35" s="9">
        <v>18622197</v>
      </c>
      <c r="B35" s="11" t="s">
        <v>278</v>
      </c>
      <c r="C35" s="11" t="s">
        <v>279</v>
      </c>
      <c r="D35" s="11" t="s">
        <v>280</v>
      </c>
      <c r="E35" s="11">
        <v>2008</v>
      </c>
      <c r="F35" s="11" t="s">
        <v>281</v>
      </c>
      <c r="G35" s="11" t="s">
        <v>11</v>
      </c>
      <c r="H35" s="2"/>
      <c r="I35"/>
      <c r="J35"/>
      <c r="K35"/>
      <c r="L35"/>
      <c r="M35"/>
      <c r="N35"/>
      <c r="O35"/>
      <c r="P35"/>
      <c r="Q35"/>
      <c r="R35"/>
      <c r="S35"/>
      <c r="T35"/>
      <c r="U35"/>
      <c r="V35"/>
      <c r="W35"/>
      <c r="X35"/>
      <c r="Y35"/>
      <c r="Z35"/>
      <c r="AA35"/>
      <c r="AB35"/>
      <c r="AC35"/>
      <c r="AD35"/>
      <c r="AE35"/>
      <c r="AF35"/>
      <c r="AG35"/>
    </row>
    <row r="36" spans="1:33" s="3" customFormat="1" x14ac:dyDescent="0.25">
      <c r="A36" s="9">
        <v>18525354</v>
      </c>
      <c r="B36" s="11" t="s">
        <v>145</v>
      </c>
      <c r="C36" s="11" t="s">
        <v>146</v>
      </c>
      <c r="D36" s="11" t="s">
        <v>147</v>
      </c>
      <c r="E36" s="11">
        <v>2008</v>
      </c>
      <c r="F36" s="11" t="s">
        <v>148</v>
      </c>
      <c r="G36" s="11" t="s">
        <v>11</v>
      </c>
      <c r="H36" s="2"/>
      <c r="I36"/>
      <c r="J36"/>
      <c r="K36"/>
      <c r="L36"/>
      <c r="M36"/>
      <c r="N36"/>
      <c r="O36"/>
      <c r="P36"/>
      <c r="Q36"/>
      <c r="R36"/>
      <c r="S36"/>
      <c r="T36"/>
      <c r="U36"/>
      <c r="V36"/>
      <c r="W36"/>
      <c r="X36"/>
      <c r="Y36"/>
      <c r="Z36"/>
      <c r="AA36"/>
      <c r="AB36"/>
      <c r="AC36"/>
      <c r="AD36"/>
      <c r="AE36"/>
      <c r="AF36"/>
      <c r="AG36"/>
    </row>
    <row r="37" spans="1:33" s="3" customFormat="1" x14ac:dyDescent="0.25">
      <c r="A37" s="9">
        <v>18564207</v>
      </c>
      <c r="B37" s="11" t="s">
        <v>392</v>
      </c>
      <c r="C37" s="11" t="s">
        <v>373</v>
      </c>
      <c r="D37" s="11" t="s">
        <v>393</v>
      </c>
      <c r="E37" s="11">
        <v>2008</v>
      </c>
      <c r="F37" s="11" t="s">
        <v>394</v>
      </c>
      <c r="G37" s="11" t="s">
        <v>11</v>
      </c>
      <c r="H37" s="2"/>
      <c r="I37"/>
      <c r="J37"/>
      <c r="K37"/>
      <c r="L37"/>
      <c r="M37"/>
      <c r="N37"/>
      <c r="O37"/>
      <c r="P37"/>
      <c r="Q37"/>
      <c r="R37"/>
      <c r="S37"/>
      <c r="T37"/>
      <c r="U37"/>
      <c r="V37"/>
      <c r="W37"/>
      <c r="X37"/>
      <c r="Y37"/>
      <c r="Z37"/>
      <c r="AA37"/>
      <c r="AB37"/>
      <c r="AC37"/>
      <c r="AD37"/>
      <c r="AE37"/>
      <c r="AF37"/>
      <c r="AG37"/>
    </row>
    <row r="38" spans="1:33" x14ac:dyDescent="0.25">
      <c r="A38" s="9">
        <v>20191827</v>
      </c>
      <c r="B38" s="11" t="s">
        <v>668</v>
      </c>
      <c r="C38" s="11" t="s">
        <v>669</v>
      </c>
      <c r="D38" s="11" t="s">
        <v>670</v>
      </c>
      <c r="E38" s="11">
        <v>2009</v>
      </c>
      <c r="F38" s="11"/>
      <c r="G38" s="11" t="s">
        <v>11</v>
      </c>
      <c r="H38" s="2"/>
    </row>
    <row r="39" spans="1:33" x14ac:dyDescent="0.25">
      <c r="A39" s="9">
        <v>20096157</v>
      </c>
      <c r="B39" s="11" t="s">
        <v>407</v>
      </c>
      <c r="C39" s="11" t="s">
        <v>183</v>
      </c>
      <c r="D39" s="11" t="s">
        <v>192</v>
      </c>
      <c r="E39" s="11">
        <v>2009</v>
      </c>
      <c r="F39" s="11" t="s">
        <v>408</v>
      </c>
      <c r="G39" s="11" t="s">
        <v>11</v>
      </c>
      <c r="H39" s="2"/>
    </row>
    <row r="40" spans="1:33" x14ac:dyDescent="0.25">
      <c r="A40" s="9">
        <v>19471047</v>
      </c>
      <c r="B40" s="11" t="s">
        <v>706</v>
      </c>
      <c r="C40" s="11" t="s">
        <v>707</v>
      </c>
      <c r="D40" s="11" t="s">
        <v>708</v>
      </c>
      <c r="E40" s="11">
        <v>2009</v>
      </c>
      <c r="F40" s="11"/>
      <c r="G40" s="11" t="s">
        <v>11</v>
      </c>
      <c r="H40" s="2"/>
    </row>
    <row r="41" spans="1:33" x14ac:dyDescent="0.25">
      <c r="A41" s="9">
        <v>18697777</v>
      </c>
      <c r="B41" s="11" t="s">
        <v>512</v>
      </c>
      <c r="C41" s="11" t="s">
        <v>513</v>
      </c>
      <c r="D41" s="11" t="s">
        <v>514</v>
      </c>
      <c r="E41" s="11">
        <v>2009</v>
      </c>
      <c r="F41" s="11" t="s">
        <v>515</v>
      </c>
      <c r="G41" s="11" t="s">
        <v>11</v>
      </c>
      <c r="H41" s="2"/>
    </row>
    <row r="42" spans="1:33" s="3" customFormat="1" x14ac:dyDescent="0.25">
      <c r="A42" s="9">
        <v>19710547</v>
      </c>
      <c r="B42" s="11" t="s">
        <v>219</v>
      </c>
      <c r="C42" s="11" t="s">
        <v>220</v>
      </c>
      <c r="D42" s="11" t="s">
        <v>221</v>
      </c>
      <c r="E42" s="11">
        <v>2009</v>
      </c>
      <c r="F42" s="11" t="s">
        <v>222</v>
      </c>
      <c r="G42" s="11" t="s">
        <v>11</v>
      </c>
      <c r="H42" s="2"/>
      <c r="I42"/>
      <c r="J42"/>
      <c r="K42"/>
      <c r="L42"/>
      <c r="M42"/>
      <c r="N42"/>
      <c r="O42"/>
      <c r="P42"/>
      <c r="Q42"/>
      <c r="R42"/>
      <c r="S42"/>
      <c r="T42"/>
      <c r="U42"/>
      <c r="V42"/>
      <c r="W42"/>
      <c r="X42"/>
      <c r="Y42"/>
      <c r="Z42"/>
      <c r="AA42"/>
      <c r="AB42"/>
      <c r="AC42"/>
      <c r="AD42"/>
      <c r="AE42"/>
      <c r="AF42"/>
      <c r="AG42"/>
    </row>
    <row r="43" spans="1:33" s="3" customFormat="1" x14ac:dyDescent="0.25">
      <c r="A43" s="9">
        <v>19380660</v>
      </c>
      <c r="B43" s="11" t="s">
        <v>625</v>
      </c>
      <c r="C43" s="11" t="s">
        <v>626</v>
      </c>
      <c r="D43" s="11" t="s">
        <v>210</v>
      </c>
      <c r="E43" s="11">
        <v>2009</v>
      </c>
      <c r="F43" s="11" t="s">
        <v>627</v>
      </c>
      <c r="G43" s="11" t="s">
        <v>11</v>
      </c>
      <c r="H43" s="2"/>
      <c r="I43"/>
      <c r="J43"/>
      <c r="K43"/>
      <c r="L43"/>
      <c r="M43"/>
      <c r="N43"/>
      <c r="O43"/>
      <c r="P43"/>
      <c r="Q43"/>
      <c r="R43"/>
      <c r="S43"/>
      <c r="T43"/>
      <c r="U43"/>
      <c r="V43"/>
      <c r="W43"/>
      <c r="X43"/>
      <c r="Y43"/>
      <c r="Z43"/>
      <c r="AA43"/>
      <c r="AB43"/>
      <c r="AC43"/>
      <c r="AD43"/>
      <c r="AE43"/>
      <c r="AF43"/>
      <c r="AG43"/>
    </row>
    <row r="44" spans="1:33" s="3" customFormat="1" x14ac:dyDescent="0.25">
      <c r="A44" s="9">
        <v>19710548</v>
      </c>
      <c r="B44" s="11" t="s">
        <v>304</v>
      </c>
      <c r="C44" s="11" t="s">
        <v>243</v>
      </c>
      <c r="D44" s="11" t="s">
        <v>221</v>
      </c>
      <c r="E44" s="11">
        <v>2009</v>
      </c>
      <c r="F44" s="11" t="s">
        <v>305</v>
      </c>
      <c r="G44" s="11" t="s">
        <v>11</v>
      </c>
      <c r="H44" s="2"/>
      <c r="I44"/>
      <c r="J44"/>
      <c r="K44"/>
      <c r="L44"/>
      <c r="M44"/>
      <c r="N44"/>
      <c r="O44"/>
      <c r="P44"/>
      <c r="Q44"/>
      <c r="R44"/>
      <c r="S44"/>
      <c r="T44"/>
      <c r="U44"/>
      <c r="V44"/>
      <c r="W44"/>
      <c r="X44"/>
      <c r="Y44"/>
      <c r="Z44"/>
      <c r="AA44"/>
      <c r="AB44"/>
      <c r="AC44"/>
      <c r="AD44"/>
      <c r="AE44"/>
      <c r="AF44"/>
      <c r="AG44"/>
    </row>
    <row r="45" spans="1:33" s="3" customFormat="1" x14ac:dyDescent="0.25">
      <c r="A45" s="9">
        <v>18725317</v>
      </c>
      <c r="B45" s="11" t="s">
        <v>355</v>
      </c>
      <c r="C45" s="11" t="s">
        <v>356</v>
      </c>
      <c r="D45" s="11" t="s">
        <v>357</v>
      </c>
      <c r="E45" s="11">
        <v>2009</v>
      </c>
      <c r="F45" s="11" t="s">
        <v>358</v>
      </c>
      <c r="G45" s="11" t="s">
        <v>11</v>
      </c>
      <c r="H45" s="2"/>
      <c r="I45"/>
      <c r="J45"/>
      <c r="K45"/>
      <c r="L45"/>
      <c r="M45"/>
      <c r="N45"/>
      <c r="O45"/>
      <c r="P45"/>
      <c r="Q45"/>
      <c r="R45"/>
      <c r="S45"/>
      <c r="T45"/>
      <c r="U45"/>
      <c r="V45"/>
      <c r="W45"/>
      <c r="X45"/>
      <c r="Y45"/>
      <c r="Z45"/>
      <c r="AA45"/>
      <c r="AB45"/>
      <c r="AC45"/>
      <c r="AD45"/>
      <c r="AE45"/>
      <c r="AF45"/>
      <c r="AG45"/>
    </row>
    <row r="46" spans="1:33" s="3" customFormat="1" x14ac:dyDescent="0.25">
      <c r="A46" s="9">
        <v>19452407</v>
      </c>
      <c r="B46" s="11" t="s">
        <v>182</v>
      </c>
      <c r="C46" s="11" t="s">
        <v>183</v>
      </c>
      <c r="D46" s="11" t="s">
        <v>184</v>
      </c>
      <c r="E46" s="11">
        <v>2009</v>
      </c>
      <c r="F46" s="11" t="s">
        <v>185</v>
      </c>
      <c r="G46" s="11" t="s">
        <v>11</v>
      </c>
      <c r="H46" s="2"/>
      <c r="I46"/>
      <c r="J46"/>
      <c r="K46"/>
      <c r="L46"/>
      <c r="M46"/>
      <c r="N46"/>
      <c r="O46"/>
      <c r="P46"/>
      <c r="Q46"/>
      <c r="R46"/>
      <c r="S46"/>
      <c r="T46"/>
      <c r="U46"/>
      <c r="V46"/>
      <c r="W46"/>
      <c r="X46"/>
      <c r="Y46"/>
      <c r="Z46"/>
      <c r="AA46"/>
      <c r="AB46"/>
      <c r="AC46"/>
      <c r="AD46"/>
      <c r="AE46"/>
      <c r="AF46"/>
      <c r="AG46"/>
    </row>
    <row r="47" spans="1:33" x14ac:dyDescent="0.25">
      <c r="A47" s="9">
        <v>19016698</v>
      </c>
      <c r="B47" s="11" t="s">
        <v>286</v>
      </c>
      <c r="C47" s="11" t="s">
        <v>287</v>
      </c>
      <c r="D47" s="11" t="s">
        <v>42</v>
      </c>
      <c r="E47" s="11">
        <v>2009</v>
      </c>
      <c r="F47" s="11" t="s">
        <v>288</v>
      </c>
      <c r="G47" s="11" t="s">
        <v>11</v>
      </c>
      <c r="H47" s="2"/>
    </row>
    <row r="48" spans="1:33" x14ac:dyDescent="0.25">
      <c r="A48" s="9">
        <v>20159310</v>
      </c>
      <c r="B48" s="11" t="s">
        <v>815</v>
      </c>
      <c r="C48" s="11" t="s">
        <v>816</v>
      </c>
      <c r="D48" s="11" t="s">
        <v>93</v>
      </c>
      <c r="E48" s="11">
        <v>2010</v>
      </c>
      <c r="F48" s="11" t="s">
        <v>817</v>
      </c>
      <c r="G48" s="11" t="s">
        <v>11</v>
      </c>
      <c r="H48" s="2"/>
    </row>
    <row r="49" spans="1:33" x14ac:dyDescent="0.25">
      <c r="A49" s="9">
        <v>21234449</v>
      </c>
      <c r="B49" s="11" t="s">
        <v>783</v>
      </c>
      <c r="C49" s="11" t="s">
        <v>784</v>
      </c>
      <c r="D49" s="11" t="s">
        <v>785</v>
      </c>
      <c r="E49" s="11">
        <v>2010</v>
      </c>
      <c r="F49" s="11" t="s">
        <v>786</v>
      </c>
      <c r="G49" s="11" t="s">
        <v>11</v>
      </c>
      <c r="H49" s="2"/>
    </row>
    <row r="50" spans="1:33" s="3" customFormat="1" x14ac:dyDescent="0.25">
      <c r="A50" s="9">
        <v>20091657</v>
      </c>
      <c r="B50" s="11" t="s">
        <v>435</v>
      </c>
      <c r="C50" s="11" t="s">
        <v>436</v>
      </c>
      <c r="D50" s="11" t="s">
        <v>437</v>
      </c>
      <c r="E50" s="11">
        <v>2010</v>
      </c>
      <c r="F50" s="11" t="s">
        <v>438</v>
      </c>
      <c r="G50" s="11" t="s">
        <v>11</v>
      </c>
      <c r="H50" s="2"/>
      <c r="I50"/>
      <c r="J50"/>
      <c r="K50"/>
      <c r="L50"/>
      <c r="M50"/>
      <c r="N50"/>
      <c r="O50"/>
      <c r="P50"/>
      <c r="Q50"/>
      <c r="R50"/>
      <c r="S50"/>
      <c r="T50"/>
      <c r="U50"/>
      <c r="V50"/>
      <c r="W50"/>
      <c r="X50"/>
      <c r="Y50"/>
      <c r="Z50"/>
      <c r="AA50"/>
      <c r="AB50"/>
      <c r="AC50"/>
      <c r="AD50"/>
      <c r="AE50"/>
      <c r="AF50"/>
      <c r="AG50"/>
    </row>
    <row r="51" spans="1:33" x14ac:dyDescent="0.25">
      <c r="A51" s="9">
        <v>20367239</v>
      </c>
      <c r="B51" s="11" t="s">
        <v>728</v>
      </c>
      <c r="C51" s="11" t="s">
        <v>729</v>
      </c>
      <c r="D51" s="11" t="s">
        <v>730</v>
      </c>
      <c r="E51" s="11">
        <v>2010</v>
      </c>
      <c r="F51" s="11" t="s">
        <v>731</v>
      </c>
      <c r="G51" s="11" t="s">
        <v>11</v>
      </c>
      <c r="H51" s="2"/>
    </row>
    <row r="52" spans="1:33" x14ac:dyDescent="0.25">
      <c r="A52" s="9">
        <v>21251450</v>
      </c>
      <c r="B52" s="11" t="s">
        <v>105</v>
      </c>
      <c r="C52" s="11" t="s">
        <v>106</v>
      </c>
      <c r="D52" s="11" t="s">
        <v>107</v>
      </c>
      <c r="E52" s="11">
        <v>2010</v>
      </c>
      <c r="F52" s="11"/>
      <c r="G52" s="11" t="s">
        <v>11</v>
      </c>
      <c r="H52" s="2"/>
    </row>
    <row r="53" spans="1:33" x14ac:dyDescent="0.25">
      <c r="A53" s="9">
        <v>20415821</v>
      </c>
      <c r="B53" s="11" t="s">
        <v>291</v>
      </c>
      <c r="C53" s="11" t="s">
        <v>292</v>
      </c>
      <c r="D53" s="11" t="s">
        <v>231</v>
      </c>
      <c r="E53" s="11">
        <v>2010</v>
      </c>
      <c r="F53" s="11" t="s">
        <v>293</v>
      </c>
      <c r="G53" s="11" t="s">
        <v>11</v>
      </c>
      <c r="H53" s="2"/>
    </row>
    <row r="54" spans="1:33" x14ac:dyDescent="0.25">
      <c r="A54" s="9">
        <v>20231828</v>
      </c>
      <c r="B54" s="11" t="s">
        <v>655</v>
      </c>
      <c r="C54" s="11" t="s">
        <v>656</v>
      </c>
      <c r="D54" s="11" t="s">
        <v>296</v>
      </c>
      <c r="E54" s="11">
        <v>2010</v>
      </c>
      <c r="F54" s="11" t="s">
        <v>657</v>
      </c>
      <c r="G54" s="11" t="s">
        <v>11</v>
      </c>
      <c r="H54" s="2"/>
    </row>
    <row r="55" spans="1:33" s="3" customFormat="1" x14ac:dyDescent="0.25">
      <c r="A55" s="9">
        <v>20178698</v>
      </c>
      <c r="B55" s="11" t="s">
        <v>275</v>
      </c>
      <c r="C55" s="11" t="s">
        <v>276</v>
      </c>
      <c r="D55" s="11" t="s">
        <v>277</v>
      </c>
      <c r="E55" s="11">
        <v>2010</v>
      </c>
      <c r="F55" s="11"/>
      <c r="G55" s="11" t="s">
        <v>11</v>
      </c>
      <c r="H55" s="2"/>
      <c r="I55"/>
      <c r="J55"/>
      <c r="K55"/>
      <c r="L55"/>
      <c r="M55"/>
      <c r="N55"/>
      <c r="O55"/>
      <c r="P55"/>
      <c r="Q55"/>
      <c r="R55"/>
      <c r="S55"/>
      <c r="T55"/>
      <c r="U55"/>
      <c r="V55"/>
      <c r="W55"/>
      <c r="X55"/>
      <c r="Y55"/>
      <c r="Z55"/>
      <c r="AA55"/>
      <c r="AB55"/>
      <c r="AC55"/>
      <c r="AD55"/>
      <c r="AE55"/>
      <c r="AF55"/>
      <c r="AG55"/>
    </row>
    <row r="56" spans="1:33" x14ac:dyDescent="0.25">
      <c r="A56" s="9">
        <v>22529646</v>
      </c>
      <c r="B56" s="11" t="s">
        <v>761</v>
      </c>
      <c r="C56" s="11" t="s">
        <v>762</v>
      </c>
      <c r="D56" s="11" t="s">
        <v>763</v>
      </c>
      <c r="E56" s="11">
        <v>2011</v>
      </c>
      <c r="F56" s="11" t="s">
        <v>764</v>
      </c>
      <c r="G56" s="11" t="s">
        <v>11</v>
      </c>
      <c r="H56" s="2"/>
    </row>
    <row r="57" spans="1:33" x14ac:dyDescent="0.25">
      <c r="A57" s="9">
        <v>21862748</v>
      </c>
      <c r="B57" s="11" t="s">
        <v>709</v>
      </c>
      <c r="C57" s="11" t="s">
        <v>710</v>
      </c>
      <c r="D57" s="11" t="s">
        <v>110</v>
      </c>
      <c r="E57" s="11">
        <v>2011</v>
      </c>
      <c r="F57" s="11" t="s">
        <v>711</v>
      </c>
      <c r="G57" s="11" t="s">
        <v>11</v>
      </c>
      <c r="H57" s="2"/>
    </row>
    <row r="58" spans="1:33" x14ac:dyDescent="0.25">
      <c r="A58" s="9">
        <v>21787906</v>
      </c>
      <c r="B58" s="11" t="s">
        <v>472</v>
      </c>
      <c r="C58" s="11" t="s">
        <v>473</v>
      </c>
      <c r="D58" s="11" t="s">
        <v>26</v>
      </c>
      <c r="E58" s="11">
        <v>2011</v>
      </c>
      <c r="F58" s="11" t="s">
        <v>474</v>
      </c>
      <c r="G58" s="11" t="s">
        <v>11</v>
      </c>
      <c r="H58" s="2"/>
    </row>
    <row r="59" spans="1:33" s="3" customFormat="1" x14ac:dyDescent="0.25">
      <c r="A59" s="9">
        <v>21737374</v>
      </c>
      <c r="B59" s="11" t="s">
        <v>424</v>
      </c>
      <c r="C59" s="11" t="s">
        <v>425</v>
      </c>
      <c r="D59" s="11" t="s">
        <v>426</v>
      </c>
      <c r="E59" s="11">
        <v>2011</v>
      </c>
      <c r="F59" s="11" t="s">
        <v>427</v>
      </c>
      <c r="G59" s="11" t="s">
        <v>11</v>
      </c>
      <c r="H59" s="2"/>
      <c r="I59"/>
      <c r="J59"/>
      <c r="K59"/>
      <c r="L59"/>
      <c r="M59"/>
      <c r="N59"/>
      <c r="O59"/>
      <c r="P59"/>
      <c r="Q59"/>
      <c r="R59"/>
      <c r="S59"/>
      <c r="T59"/>
      <c r="U59"/>
      <c r="V59"/>
      <c r="W59"/>
      <c r="X59"/>
      <c r="Y59"/>
      <c r="Z59"/>
      <c r="AA59"/>
      <c r="AB59"/>
      <c r="AC59"/>
      <c r="AD59"/>
      <c r="AE59"/>
      <c r="AF59"/>
      <c r="AG59"/>
    </row>
    <row r="60" spans="1:33" x14ac:dyDescent="0.25">
      <c r="A60" s="9">
        <v>21332467</v>
      </c>
      <c r="B60" s="11" t="s">
        <v>725</v>
      </c>
      <c r="C60" s="11" t="s">
        <v>726</v>
      </c>
      <c r="D60" s="11" t="s">
        <v>42</v>
      </c>
      <c r="E60" s="11">
        <v>2011</v>
      </c>
      <c r="F60" s="11" t="s">
        <v>727</v>
      </c>
      <c r="G60" s="11" t="s">
        <v>11</v>
      </c>
      <c r="H60" s="2"/>
    </row>
    <row r="61" spans="1:33" x14ac:dyDescent="0.25">
      <c r="A61" s="9">
        <v>21118188</v>
      </c>
      <c r="B61" s="11" t="s">
        <v>674</v>
      </c>
      <c r="C61" s="11" t="s">
        <v>675</v>
      </c>
      <c r="D61" s="11" t="s">
        <v>676</v>
      </c>
      <c r="E61" s="11">
        <v>2011</v>
      </c>
      <c r="F61" s="11" t="s">
        <v>677</v>
      </c>
      <c r="G61" s="11" t="s">
        <v>11</v>
      </c>
      <c r="H61" s="2"/>
    </row>
    <row r="62" spans="1:33" x14ac:dyDescent="0.25">
      <c r="A62" s="9">
        <v>21749853</v>
      </c>
      <c r="B62" s="11" t="s">
        <v>671</v>
      </c>
      <c r="C62" s="11" t="s">
        <v>672</v>
      </c>
      <c r="D62" s="11" t="s">
        <v>462</v>
      </c>
      <c r="E62" s="11">
        <v>2011</v>
      </c>
      <c r="F62" s="11" t="s">
        <v>673</v>
      </c>
      <c r="G62" s="11" t="s">
        <v>11</v>
      </c>
      <c r="H62" s="2"/>
    </row>
    <row r="63" spans="1:33" x14ac:dyDescent="0.25">
      <c r="A63" s="9">
        <v>21701147</v>
      </c>
      <c r="B63" s="11" t="s">
        <v>591</v>
      </c>
      <c r="C63" s="11" t="s">
        <v>592</v>
      </c>
      <c r="D63" s="11" t="s">
        <v>593</v>
      </c>
      <c r="E63" s="11">
        <v>2011</v>
      </c>
      <c r="F63" s="11" t="s">
        <v>594</v>
      </c>
      <c r="G63" s="11" t="s">
        <v>11</v>
      </c>
      <c r="H63" s="2"/>
    </row>
    <row r="64" spans="1:33" s="3" customFormat="1" x14ac:dyDescent="0.25">
      <c r="A64" s="9">
        <v>21855836</v>
      </c>
      <c r="B64" s="11" t="s">
        <v>516</v>
      </c>
      <c r="C64" s="11" t="s">
        <v>517</v>
      </c>
      <c r="D64" s="11" t="s">
        <v>383</v>
      </c>
      <c r="E64" s="11">
        <v>2011</v>
      </c>
      <c r="F64" s="11" t="s">
        <v>518</v>
      </c>
      <c r="G64" s="11" t="s">
        <v>11</v>
      </c>
      <c r="H64" s="2"/>
      <c r="I64"/>
      <c r="J64"/>
      <c r="K64"/>
      <c r="L64"/>
      <c r="M64"/>
      <c r="N64"/>
      <c r="O64"/>
      <c r="P64"/>
      <c r="Q64"/>
      <c r="R64"/>
      <c r="S64"/>
      <c r="T64"/>
      <c r="U64"/>
      <c r="V64"/>
      <c r="W64"/>
      <c r="X64"/>
      <c r="Y64"/>
      <c r="Z64"/>
      <c r="AA64"/>
      <c r="AB64"/>
      <c r="AC64"/>
      <c r="AD64"/>
      <c r="AE64"/>
      <c r="AF64"/>
      <c r="AG64"/>
    </row>
    <row r="65" spans="1:33" x14ac:dyDescent="0.25">
      <c r="A65" s="9">
        <v>21170539</v>
      </c>
      <c r="B65" s="11" t="s">
        <v>791</v>
      </c>
      <c r="C65" s="11" t="s">
        <v>792</v>
      </c>
      <c r="D65" s="11" t="s">
        <v>324</v>
      </c>
      <c r="E65" s="11">
        <v>2011</v>
      </c>
      <c r="F65" s="11" t="s">
        <v>793</v>
      </c>
      <c r="G65" s="11" t="s">
        <v>11</v>
      </c>
      <c r="H65" s="2"/>
    </row>
    <row r="66" spans="1:33" x14ac:dyDescent="0.25">
      <c r="A66" s="9">
        <v>21410760</v>
      </c>
      <c r="B66" s="11" t="s">
        <v>645</v>
      </c>
      <c r="C66" s="11" t="s">
        <v>646</v>
      </c>
      <c r="D66" s="11" t="s">
        <v>537</v>
      </c>
      <c r="E66" s="11">
        <v>2011</v>
      </c>
      <c r="F66" s="11" t="s">
        <v>647</v>
      </c>
      <c r="G66" s="11" t="s">
        <v>11</v>
      </c>
      <c r="H66" s="2"/>
    </row>
    <row r="67" spans="1:33" x14ac:dyDescent="0.25">
      <c r="A67" s="9">
        <v>22373901</v>
      </c>
      <c r="B67" s="11" t="s">
        <v>242</v>
      </c>
      <c r="C67" s="11" t="s">
        <v>243</v>
      </c>
      <c r="D67" s="11" t="s">
        <v>244</v>
      </c>
      <c r="E67" s="11">
        <v>2012</v>
      </c>
      <c r="F67" s="11" t="s">
        <v>245</v>
      </c>
      <c r="G67" s="11" t="s">
        <v>11</v>
      </c>
      <c r="H67" s="2"/>
    </row>
    <row r="68" spans="1:33" s="3" customFormat="1" x14ac:dyDescent="0.25">
      <c r="A68" s="9">
        <v>22395580</v>
      </c>
      <c r="B68" s="11" t="s">
        <v>732</v>
      </c>
      <c r="C68" s="11" t="s">
        <v>733</v>
      </c>
      <c r="D68" s="11" t="s">
        <v>161</v>
      </c>
      <c r="E68" s="11">
        <v>2012</v>
      </c>
      <c r="F68" s="11"/>
      <c r="G68" s="11" t="s">
        <v>11</v>
      </c>
      <c r="H68" s="2"/>
      <c r="I68"/>
      <c r="J68"/>
      <c r="K68"/>
      <c r="L68"/>
      <c r="M68"/>
      <c r="N68"/>
      <c r="O68"/>
      <c r="P68"/>
      <c r="Q68"/>
      <c r="R68"/>
      <c r="S68"/>
      <c r="T68"/>
      <c r="U68"/>
      <c r="V68"/>
      <c r="W68"/>
      <c r="X68"/>
      <c r="Y68"/>
      <c r="Z68"/>
      <c r="AA68"/>
      <c r="AB68"/>
      <c r="AC68"/>
      <c r="AD68"/>
      <c r="AE68"/>
      <c r="AF68"/>
      <c r="AG68"/>
    </row>
    <row r="69" spans="1:33" s="3" customFormat="1" x14ac:dyDescent="0.25">
      <c r="A69" s="9">
        <v>22911151</v>
      </c>
      <c r="B69" s="11" t="s">
        <v>208</v>
      </c>
      <c r="C69" s="11" t="s">
        <v>209</v>
      </c>
      <c r="D69" s="11" t="s">
        <v>210</v>
      </c>
      <c r="E69" s="11">
        <v>2012</v>
      </c>
      <c r="F69" s="11" t="s">
        <v>211</v>
      </c>
      <c r="G69" s="11" t="s">
        <v>11</v>
      </c>
      <c r="H69" s="2"/>
      <c r="I69"/>
      <c r="J69"/>
      <c r="K69"/>
      <c r="L69"/>
      <c r="M69"/>
      <c r="N69"/>
      <c r="O69"/>
      <c r="P69"/>
      <c r="Q69"/>
      <c r="R69"/>
      <c r="S69"/>
      <c r="T69"/>
      <c r="U69"/>
      <c r="V69"/>
      <c r="W69"/>
      <c r="X69"/>
      <c r="Y69"/>
      <c r="Z69"/>
      <c r="AA69"/>
      <c r="AB69"/>
      <c r="AC69"/>
      <c r="AD69"/>
      <c r="AE69"/>
      <c r="AF69"/>
      <c r="AG69"/>
    </row>
    <row r="70" spans="1:33" s="3" customFormat="1" x14ac:dyDescent="0.25">
      <c r="A70" s="9">
        <v>21973034</v>
      </c>
      <c r="B70" s="11" t="s">
        <v>201</v>
      </c>
      <c r="C70" s="11" t="s">
        <v>202</v>
      </c>
      <c r="D70" s="11" t="s">
        <v>42</v>
      </c>
      <c r="E70" s="11">
        <v>2012</v>
      </c>
      <c r="F70" s="11" t="s">
        <v>203</v>
      </c>
      <c r="G70" s="11" t="s">
        <v>11</v>
      </c>
      <c r="H70" s="2"/>
      <c r="I70"/>
      <c r="J70"/>
      <c r="K70"/>
      <c r="L70"/>
      <c r="M70"/>
      <c r="N70"/>
      <c r="O70"/>
      <c r="P70"/>
      <c r="Q70"/>
      <c r="R70"/>
      <c r="S70"/>
      <c r="T70"/>
      <c r="U70"/>
      <c r="V70"/>
      <c r="W70"/>
      <c r="X70"/>
      <c r="Y70"/>
      <c r="Z70"/>
      <c r="AA70"/>
      <c r="AB70"/>
      <c r="AC70"/>
      <c r="AD70"/>
      <c r="AE70"/>
      <c r="AF70"/>
      <c r="AG70"/>
    </row>
    <row r="71" spans="1:33" s="3" customFormat="1" x14ac:dyDescent="0.25">
      <c r="A71" s="9">
        <v>21966952</v>
      </c>
      <c r="B71" s="11" t="s">
        <v>246</v>
      </c>
      <c r="C71" s="11" t="s">
        <v>247</v>
      </c>
      <c r="D71" s="11" t="s">
        <v>42</v>
      </c>
      <c r="E71" s="11">
        <v>2012</v>
      </c>
      <c r="F71" s="11" t="s">
        <v>248</v>
      </c>
      <c r="G71" s="11" t="s">
        <v>11</v>
      </c>
      <c r="H71" s="2"/>
      <c r="I71"/>
      <c r="J71"/>
      <c r="K71"/>
      <c r="L71"/>
      <c r="M71"/>
      <c r="N71"/>
      <c r="O71"/>
      <c r="P71"/>
      <c r="Q71"/>
      <c r="R71"/>
      <c r="S71"/>
      <c r="T71"/>
      <c r="U71"/>
      <c r="V71"/>
      <c r="W71"/>
      <c r="X71"/>
      <c r="Y71"/>
      <c r="Z71"/>
      <c r="AA71"/>
      <c r="AB71"/>
      <c r="AC71"/>
      <c r="AD71"/>
      <c r="AE71"/>
      <c r="AF71"/>
      <c r="AG71"/>
    </row>
    <row r="72" spans="1:33" s="3" customFormat="1" x14ac:dyDescent="0.25">
      <c r="A72" s="9">
        <v>22591655</v>
      </c>
      <c r="B72" s="11" t="s">
        <v>409</v>
      </c>
      <c r="C72" s="11" t="s">
        <v>191</v>
      </c>
      <c r="D72" s="11" t="s">
        <v>192</v>
      </c>
      <c r="E72" s="11">
        <v>2012</v>
      </c>
      <c r="F72" s="11" t="s">
        <v>410</v>
      </c>
      <c r="G72" s="11" t="s">
        <v>11</v>
      </c>
      <c r="H72" s="2"/>
      <c r="I72"/>
      <c r="J72"/>
      <c r="K72"/>
      <c r="L72"/>
      <c r="M72"/>
      <c r="N72"/>
      <c r="O72"/>
      <c r="P72"/>
      <c r="Q72"/>
      <c r="R72"/>
      <c r="S72"/>
      <c r="T72"/>
      <c r="U72"/>
      <c r="V72"/>
      <c r="W72"/>
      <c r="X72"/>
      <c r="Y72"/>
      <c r="Z72"/>
      <c r="AA72"/>
      <c r="AB72"/>
      <c r="AC72"/>
      <c r="AD72"/>
      <c r="AE72"/>
      <c r="AF72"/>
      <c r="AG72"/>
    </row>
    <row r="73" spans="1:33" s="3" customFormat="1" x14ac:dyDescent="0.25">
      <c r="A73" s="9">
        <v>22572815</v>
      </c>
      <c r="B73" s="11" t="s">
        <v>545</v>
      </c>
      <c r="C73" s="11" t="s">
        <v>546</v>
      </c>
      <c r="D73" s="11" t="s">
        <v>296</v>
      </c>
      <c r="E73" s="11">
        <v>2012</v>
      </c>
      <c r="F73" s="11" t="s">
        <v>547</v>
      </c>
      <c r="G73" s="11" t="s">
        <v>11</v>
      </c>
      <c r="H73" s="2"/>
      <c r="I73"/>
      <c r="J73"/>
      <c r="K73"/>
      <c r="L73"/>
      <c r="M73"/>
      <c r="N73"/>
      <c r="O73"/>
      <c r="P73"/>
      <c r="Q73"/>
      <c r="R73"/>
      <c r="S73"/>
      <c r="T73"/>
      <c r="U73"/>
      <c r="V73"/>
      <c r="W73"/>
      <c r="X73"/>
      <c r="Y73"/>
      <c r="Z73"/>
      <c r="AA73"/>
      <c r="AB73"/>
      <c r="AC73"/>
      <c r="AD73"/>
      <c r="AE73"/>
      <c r="AF73"/>
      <c r="AG73"/>
    </row>
    <row r="74" spans="1:33" s="3" customFormat="1" x14ac:dyDescent="0.25">
      <c r="A74" s="9">
        <v>22221950</v>
      </c>
      <c r="B74" s="11" t="s">
        <v>631</v>
      </c>
      <c r="C74" s="11" t="s">
        <v>632</v>
      </c>
      <c r="D74" s="11" t="s">
        <v>383</v>
      </c>
      <c r="E74" s="11">
        <v>2012</v>
      </c>
      <c r="F74" s="11" t="s">
        <v>633</v>
      </c>
      <c r="G74" s="11" t="s">
        <v>11</v>
      </c>
      <c r="H74" s="2"/>
      <c r="I74"/>
      <c r="J74"/>
      <c r="K74"/>
      <c r="L74"/>
      <c r="M74"/>
      <c r="N74"/>
      <c r="O74"/>
      <c r="P74"/>
      <c r="Q74"/>
      <c r="R74"/>
      <c r="S74"/>
      <c r="T74"/>
      <c r="U74"/>
      <c r="V74"/>
      <c r="W74"/>
      <c r="X74"/>
      <c r="Y74"/>
      <c r="Z74"/>
      <c r="AA74"/>
      <c r="AB74"/>
      <c r="AC74"/>
      <c r="AD74"/>
      <c r="AE74"/>
      <c r="AF74"/>
      <c r="AG74"/>
    </row>
    <row r="75" spans="1:33" x14ac:dyDescent="0.25">
      <c r="A75" s="9">
        <v>22356631</v>
      </c>
      <c r="B75" s="11" t="s">
        <v>378</v>
      </c>
      <c r="C75" s="11" t="s">
        <v>379</v>
      </c>
      <c r="D75" s="11" t="s">
        <v>34</v>
      </c>
      <c r="E75" s="11">
        <v>2012</v>
      </c>
      <c r="F75" s="11" t="s">
        <v>380</v>
      </c>
      <c r="G75" s="11" t="s">
        <v>11</v>
      </c>
      <c r="H75" s="2"/>
    </row>
    <row r="76" spans="1:33" x14ac:dyDescent="0.25">
      <c r="A76" s="9">
        <v>22151390</v>
      </c>
      <c r="B76" s="11" t="s">
        <v>535</v>
      </c>
      <c r="C76" s="11" t="s">
        <v>536</v>
      </c>
      <c r="D76" s="11" t="s">
        <v>537</v>
      </c>
      <c r="E76" s="11">
        <v>2012</v>
      </c>
      <c r="F76" s="11" t="s">
        <v>538</v>
      </c>
      <c r="G76" s="11" t="s">
        <v>11</v>
      </c>
      <c r="H76" s="2"/>
    </row>
    <row r="77" spans="1:33" x14ac:dyDescent="0.25">
      <c r="A77" s="9">
        <v>23006590</v>
      </c>
      <c r="B77" s="11" t="s">
        <v>571</v>
      </c>
      <c r="C77" s="11" t="s">
        <v>572</v>
      </c>
      <c r="D77" s="11" t="s">
        <v>573</v>
      </c>
      <c r="E77" s="11">
        <v>2012</v>
      </c>
      <c r="F77" s="11" t="s">
        <v>574</v>
      </c>
      <c r="G77" s="11" t="s">
        <v>11</v>
      </c>
      <c r="H77" s="2"/>
    </row>
    <row r="78" spans="1:33" x14ac:dyDescent="0.25">
      <c r="A78" s="9">
        <v>23134986</v>
      </c>
      <c r="B78" s="11" t="s">
        <v>684</v>
      </c>
      <c r="C78" s="11" t="s">
        <v>685</v>
      </c>
      <c r="D78" s="11" t="s">
        <v>161</v>
      </c>
      <c r="E78" s="11">
        <v>2012</v>
      </c>
      <c r="F78" s="11"/>
      <c r="G78" s="11" t="s">
        <v>11</v>
      </c>
      <c r="H78" s="2"/>
    </row>
    <row r="79" spans="1:33" s="3" customFormat="1" x14ac:dyDescent="0.25">
      <c r="A79" s="9">
        <v>22649206</v>
      </c>
      <c r="B79" s="11" t="s">
        <v>431</v>
      </c>
      <c r="C79" s="11" t="s">
        <v>432</v>
      </c>
      <c r="D79" s="11" t="s">
        <v>433</v>
      </c>
      <c r="E79" s="11">
        <v>2012</v>
      </c>
      <c r="F79" s="11" t="s">
        <v>434</v>
      </c>
      <c r="G79" s="11" t="s">
        <v>11</v>
      </c>
      <c r="H79" s="2"/>
      <c r="I79"/>
      <c r="J79"/>
      <c r="K79"/>
      <c r="L79"/>
      <c r="M79"/>
      <c r="N79"/>
      <c r="O79"/>
      <c r="P79"/>
      <c r="Q79"/>
      <c r="R79"/>
      <c r="S79"/>
      <c r="T79"/>
      <c r="U79"/>
      <c r="V79"/>
      <c r="W79"/>
      <c r="X79"/>
      <c r="Y79"/>
      <c r="Z79"/>
      <c r="AA79"/>
      <c r="AB79"/>
      <c r="AC79"/>
      <c r="AD79"/>
      <c r="AE79"/>
      <c r="AF79"/>
      <c r="AG79"/>
    </row>
    <row r="80" spans="1:33" s="3" customFormat="1" x14ac:dyDescent="0.25">
      <c r="A80" s="9">
        <v>22356630</v>
      </c>
      <c r="B80" s="11" t="s">
        <v>212</v>
      </c>
      <c r="C80" s="11" t="s">
        <v>213</v>
      </c>
      <c r="D80" s="11" t="s">
        <v>34</v>
      </c>
      <c r="E80" s="11">
        <v>2012</v>
      </c>
      <c r="F80" s="11" t="s">
        <v>214</v>
      </c>
      <c r="G80" s="11" t="s">
        <v>11</v>
      </c>
      <c r="H80" s="2"/>
      <c r="I80"/>
      <c r="J80"/>
      <c r="K80"/>
      <c r="L80"/>
      <c r="M80"/>
      <c r="N80"/>
      <c r="O80"/>
      <c r="P80"/>
      <c r="Q80"/>
      <c r="R80"/>
      <c r="S80"/>
      <c r="T80"/>
      <c r="U80"/>
      <c r="V80"/>
      <c r="W80"/>
      <c r="X80"/>
      <c r="Y80"/>
      <c r="Z80"/>
      <c r="AA80"/>
      <c r="AB80"/>
      <c r="AC80"/>
      <c r="AD80"/>
      <c r="AE80"/>
      <c r="AF80"/>
      <c r="AG80"/>
    </row>
    <row r="81" spans="1:33" s="3" customFormat="1" x14ac:dyDescent="0.25">
      <c r="A81" s="9">
        <v>24192101</v>
      </c>
      <c r="B81" s="11" t="s">
        <v>134</v>
      </c>
      <c r="C81" s="11" t="s">
        <v>135</v>
      </c>
      <c r="D81" s="11" t="s">
        <v>136</v>
      </c>
      <c r="E81" s="11">
        <v>2013</v>
      </c>
      <c r="F81" s="11"/>
      <c r="G81" s="11" t="s">
        <v>11</v>
      </c>
      <c r="H81" s="2"/>
      <c r="I81"/>
      <c r="J81"/>
      <c r="K81"/>
      <c r="L81"/>
      <c r="M81"/>
      <c r="N81"/>
      <c r="O81"/>
      <c r="P81"/>
      <c r="Q81"/>
      <c r="R81"/>
      <c r="S81"/>
      <c r="T81"/>
      <c r="U81"/>
      <c r="V81"/>
      <c r="W81"/>
      <c r="X81"/>
      <c r="Y81"/>
      <c r="Z81"/>
      <c r="AA81"/>
      <c r="AB81"/>
      <c r="AC81"/>
      <c r="AD81"/>
      <c r="AE81"/>
      <c r="AF81"/>
      <c r="AG81"/>
    </row>
    <row r="82" spans="1:33" s="3" customFormat="1" x14ac:dyDescent="0.25">
      <c r="A82" s="9">
        <v>23986163</v>
      </c>
      <c r="B82" s="11" t="s">
        <v>289</v>
      </c>
      <c r="C82" s="11" t="s">
        <v>290</v>
      </c>
      <c r="D82" s="11" t="s">
        <v>161</v>
      </c>
      <c r="E82" s="11">
        <v>2013</v>
      </c>
      <c r="F82" s="11"/>
      <c r="G82" s="11" t="s">
        <v>11</v>
      </c>
      <c r="H82" s="2"/>
      <c r="I82"/>
      <c r="J82"/>
      <c r="K82"/>
      <c r="L82"/>
      <c r="M82"/>
      <c r="N82"/>
      <c r="O82"/>
      <c r="P82"/>
      <c r="Q82"/>
      <c r="R82"/>
      <c r="S82"/>
      <c r="T82"/>
      <c r="U82"/>
      <c r="V82"/>
      <c r="W82"/>
      <c r="X82"/>
      <c r="Y82"/>
      <c r="Z82"/>
      <c r="AA82"/>
      <c r="AB82"/>
      <c r="AC82"/>
      <c r="AD82"/>
      <c r="AE82"/>
      <c r="AF82"/>
      <c r="AG82"/>
    </row>
    <row r="83" spans="1:33" x14ac:dyDescent="0.25">
      <c r="A83" s="9">
        <v>23768295</v>
      </c>
      <c r="B83" s="11" t="s">
        <v>353</v>
      </c>
      <c r="C83" s="11" t="s">
        <v>160</v>
      </c>
      <c r="D83" s="11" t="s">
        <v>93</v>
      </c>
      <c r="E83" s="11">
        <v>2013</v>
      </c>
      <c r="F83" s="11" t="s">
        <v>354</v>
      </c>
      <c r="G83" s="11" t="s">
        <v>11</v>
      </c>
      <c r="H83" s="2"/>
    </row>
    <row r="84" spans="1:33" s="3" customFormat="1" x14ac:dyDescent="0.25">
      <c r="A84" s="9">
        <v>24034374</v>
      </c>
      <c r="B84" s="11" t="s">
        <v>351</v>
      </c>
      <c r="C84" s="11" t="s">
        <v>160</v>
      </c>
      <c r="D84" s="11" t="s">
        <v>93</v>
      </c>
      <c r="E84" s="11">
        <v>2013</v>
      </c>
      <c r="F84" s="11" t="s">
        <v>352</v>
      </c>
      <c r="G84" s="11" t="s">
        <v>11</v>
      </c>
      <c r="H84" s="2"/>
      <c r="I84"/>
      <c r="J84"/>
      <c r="K84"/>
      <c r="L84"/>
      <c r="M84"/>
      <c r="N84"/>
      <c r="O84"/>
      <c r="P84"/>
      <c r="Q84"/>
      <c r="R84"/>
      <c r="S84"/>
      <c r="T84"/>
      <c r="U84"/>
      <c r="V84"/>
      <c r="W84"/>
      <c r="X84"/>
      <c r="Y84"/>
      <c r="Z84"/>
      <c r="AA84"/>
      <c r="AB84"/>
      <c r="AC84"/>
      <c r="AD84"/>
      <c r="AE84"/>
      <c r="AF84"/>
      <c r="AG84"/>
    </row>
    <row r="85" spans="1:33" s="3" customFormat="1" x14ac:dyDescent="0.25">
      <c r="A85" s="9">
        <v>22963528</v>
      </c>
      <c r="B85" s="11" t="s">
        <v>611</v>
      </c>
      <c r="C85" s="11" t="s">
        <v>612</v>
      </c>
      <c r="D85" s="11" t="s">
        <v>128</v>
      </c>
      <c r="E85" s="11">
        <v>2013</v>
      </c>
      <c r="F85" s="11" t="s">
        <v>613</v>
      </c>
      <c r="G85" s="11" t="s">
        <v>11</v>
      </c>
      <c r="H85" s="2"/>
      <c r="I85"/>
      <c r="J85"/>
      <c r="K85"/>
      <c r="L85"/>
      <c r="M85"/>
      <c r="N85"/>
      <c r="O85"/>
      <c r="P85"/>
      <c r="Q85"/>
      <c r="R85"/>
      <c r="S85"/>
      <c r="T85"/>
      <c r="U85"/>
      <c r="V85"/>
      <c r="W85"/>
      <c r="X85"/>
      <c r="Y85"/>
      <c r="Z85"/>
      <c r="AA85"/>
      <c r="AB85"/>
      <c r="AC85"/>
      <c r="AD85"/>
      <c r="AE85"/>
      <c r="AF85"/>
      <c r="AG85"/>
    </row>
    <row r="86" spans="1:33" x14ac:dyDescent="0.25">
      <c r="A86" s="9">
        <v>23845149</v>
      </c>
      <c r="B86" s="11" t="s">
        <v>198</v>
      </c>
      <c r="C86" s="11" t="s">
        <v>199</v>
      </c>
      <c r="D86" s="11" t="s">
        <v>34</v>
      </c>
      <c r="E86" s="11">
        <v>2013</v>
      </c>
      <c r="F86" s="11" t="s">
        <v>200</v>
      </c>
      <c r="G86" s="11" t="s">
        <v>11</v>
      </c>
      <c r="H86" s="2"/>
    </row>
    <row r="87" spans="1:33" x14ac:dyDescent="0.25">
      <c r="A87" s="9">
        <v>24278773</v>
      </c>
      <c r="B87" s="11" t="s">
        <v>664</v>
      </c>
      <c r="C87" s="11" t="s">
        <v>665</v>
      </c>
      <c r="D87" s="11" t="s">
        <v>666</v>
      </c>
      <c r="E87" s="11">
        <v>2013</v>
      </c>
      <c r="F87" s="11" t="s">
        <v>667</v>
      </c>
      <c r="G87" s="11" t="s">
        <v>11</v>
      </c>
      <c r="H87" s="2"/>
    </row>
    <row r="88" spans="1:33" x14ac:dyDescent="0.25">
      <c r="A88" s="9">
        <v>23974690</v>
      </c>
      <c r="B88" s="11" t="s">
        <v>175</v>
      </c>
      <c r="C88" s="11" t="s">
        <v>176</v>
      </c>
      <c r="D88" s="11" t="s">
        <v>177</v>
      </c>
      <c r="E88" s="11">
        <v>2013</v>
      </c>
      <c r="F88" s="11" t="s">
        <v>178</v>
      </c>
      <c r="G88" s="11" t="s">
        <v>11</v>
      </c>
      <c r="H88" s="2"/>
    </row>
    <row r="89" spans="1:33" s="3" customFormat="1" x14ac:dyDescent="0.25">
      <c r="A89" s="9">
        <v>23677316</v>
      </c>
      <c r="B89" s="11" t="s">
        <v>266</v>
      </c>
      <c r="C89" s="11" t="s">
        <v>166</v>
      </c>
      <c r="D89" s="11" t="s">
        <v>110</v>
      </c>
      <c r="E89" s="11">
        <v>2013</v>
      </c>
      <c r="F89" s="11" t="s">
        <v>267</v>
      </c>
      <c r="G89" s="11" t="s">
        <v>11</v>
      </c>
      <c r="H89" s="2"/>
      <c r="I89"/>
      <c r="J89"/>
      <c r="K89"/>
      <c r="L89"/>
      <c r="M89"/>
      <c r="N89"/>
      <c r="O89"/>
      <c r="P89"/>
      <c r="Q89"/>
      <c r="R89"/>
      <c r="S89"/>
      <c r="T89"/>
      <c r="U89"/>
      <c r="V89"/>
      <c r="W89"/>
      <c r="X89"/>
      <c r="Y89"/>
      <c r="Z89"/>
      <c r="AA89"/>
      <c r="AB89"/>
      <c r="AC89"/>
      <c r="AD89"/>
      <c r="AE89"/>
      <c r="AF89"/>
      <c r="AG89"/>
    </row>
    <row r="90" spans="1:33" s="3" customFormat="1" x14ac:dyDescent="0.25">
      <c r="A90" s="9">
        <v>23204039</v>
      </c>
      <c r="B90" s="11" t="s">
        <v>780</v>
      </c>
      <c r="C90" s="11" t="s">
        <v>781</v>
      </c>
      <c r="D90" s="11" t="s">
        <v>53</v>
      </c>
      <c r="E90" s="11">
        <v>2013</v>
      </c>
      <c r="F90" s="11" t="s">
        <v>782</v>
      </c>
      <c r="G90" s="11" t="s">
        <v>11</v>
      </c>
      <c r="H90" s="2"/>
      <c r="I90"/>
      <c r="J90"/>
      <c r="K90"/>
      <c r="L90"/>
      <c r="M90"/>
      <c r="N90"/>
      <c r="O90"/>
      <c r="P90"/>
      <c r="Q90"/>
      <c r="R90"/>
      <c r="S90"/>
      <c r="T90"/>
      <c r="U90"/>
      <c r="V90"/>
      <c r="W90"/>
      <c r="X90"/>
      <c r="Y90"/>
      <c r="Z90"/>
      <c r="AA90"/>
      <c r="AB90"/>
      <c r="AC90"/>
      <c r="AD90"/>
      <c r="AE90"/>
      <c r="AF90"/>
      <c r="AG90"/>
    </row>
    <row r="91" spans="1:33" s="3" customFormat="1" x14ac:dyDescent="0.25">
      <c r="A91" s="9">
        <v>24433181</v>
      </c>
      <c r="B91" s="11" t="s">
        <v>700</v>
      </c>
      <c r="C91" s="11" t="s">
        <v>701</v>
      </c>
      <c r="D91" s="11" t="s">
        <v>537</v>
      </c>
      <c r="E91" s="11">
        <v>2013</v>
      </c>
      <c r="F91" s="11" t="s">
        <v>702</v>
      </c>
      <c r="G91" s="11" t="s">
        <v>11</v>
      </c>
      <c r="H91" s="2"/>
      <c r="I91"/>
      <c r="J91"/>
      <c r="K91"/>
      <c r="L91"/>
      <c r="M91"/>
      <c r="N91"/>
      <c r="O91"/>
      <c r="P91"/>
      <c r="Q91"/>
      <c r="R91"/>
      <c r="S91"/>
      <c r="T91"/>
      <c r="U91"/>
      <c r="V91"/>
      <c r="W91"/>
      <c r="X91"/>
      <c r="Y91"/>
      <c r="Z91"/>
      <c r="AA91"/>
      <c r="AB91"/>
      <c r="AC91"/>
      <c r="AD91"/>
      <c r="AE91"/>
      <c r="AF91"/>
      <c r="AG91"/>
    </row>
    <row r="92" spans="1:33" s="3" customFormat="1" x14ac:dyDescent="0.25">
      <c r="A92" s="9">
        <v>24474126</v>
      </c>
      <c r="B92" s="11" t="s">
        <v>607</v>
      </c>
      <c r="C92" s="11" t="s">
        <v>608</v>
      </c>
      <c r="D92" s="11" t="s">
        <v>609</v>
      </c>
      <c r="E92" s="11">
        <v>2013</v>
      </c>
      <c r="F92" s="11" t="s">
        <v>610</v>
      </c>
      <c r="G92" s="11" t="s">
        <v>11</v>
      </c>
      <c r="H92" s="2"/>
      <c r="I92"/>
      <c r="J92"/>
      <c r="K92"/>
      <c r="L92"/>
      <c r="M92"/>
      <c r="N92"/>
      <c r="O92"/>
      <c r="P92"/>
      <c r="Q92"/>
      <c r="R92"/>
      <c r="S92"/>
      <c r="T92"/>
      <c r="U92"/>
      <c r="V92"/>
      <c r="W92"/>
      <c r="X92"/>
      <c r="Y92"/>
      <c r="Z92"/>
      <c r="AA92"/>
      <c r="AB92"/>
      <c r="AC92"/>
      <c r="AD92"/>
      <c r="AE92"/>
      <c r="AF92"/>
      <c r="AG92"/>
    </row>
    <row r="93" spans="1:33" s="3" customFormat="1" x14ac:dyDescent="0.25">
      <c r="A93" s="9">
        <v>22404103</v>
      </c>
      <c r="B93" s="11" t="s">
        <v>822</v>
      </c>
      <c r="C93" s="11" t="s">
        <v>823</v>
      </c>
      <c r="D93" s="11" t="s">
        <v>34</v>
      </c>
      <c r="E93" s="11">
        <v>2013</v>
      </c>
      <c r="F93" s="11" t="s">
        <v>824</v>
      </c>
      <c r="G93" s="11" t="s">
        <v>11</v>
      </c>
      <c r="H93" s="2"/>
      <c r="I93"/>
      <c r="J93"/>
      <c r="K93"/>
      <c r="L93"/>
      <c r="M93"/>
      <c r="N93"/>
      <c r="O93"/>
      <c r="P93"/>
      <c r="Q93"/>
      <c r="R93"/>
      <c r="S93"/>
      <c r="T93"/>
      <c r="U93"/>
      <c r="V93"/>
      <c r="W93"/>
      <c r="X93"/>
      <c r="Y93"/>
      <c r="Z93"/>
      <c r="AA93"/>
      <c r="AB93"/>
      <c r="AC93"/>
      <c r="AD93"/>
      <c r="AE93"/>
      <c r="AF93"/>
      <c r="AG93"/>
    </row>
    <row r="94" spans="1:33" s="3" customFormat="1" x14ac:dyDescent="0.25">
      <c r="A94" s="9">
        <v>23329076</v>
      </c>
      <c r="B94" s="11" t="s">
        <v>186</v>
      </c>
      <c r="C94" s="11" t="s">
        <v>187</v>
      </c>
      <c r="D94" s="11" t="s">
        <v>188</v>
      </c>
      <c r="E94" s="11">
        <v>2013</v>
      </c>
      <c r="F94" s="11" t="s">
        <v>189</v>
      </c>
      <c r="G94" s="11" t="s">
        <v>11</v>
      </c>
      <c r="H94" s="2"/>
      <c r="I94"/>
      <c r="J94"/>
      <c r="K94"/>
      <c r="L94"/>
      <c r="M94"/>
      <c r="N94"/>
      <c r="O94"/>
      <c r="P94"/>
      <c r="Q94"/>
      <c r="R94"/>
      <c r="S94"/>
      <c r="T94"/>
      <c r="U94"/>
      <c r="V94"/>
      <c r="W94"/>
      <c r="X94"/>
      <c r="Y94"/>
      <c r="Z94"/>
      <c r="AA94"/>
      <c r="AB94"/>
      <c r="AC94"/>
      <c r="AD94"/>
      <c r="AE94"/>
      <c r="AF94"/>
      <c r="AG94"/>
    </row>
    <row r="95" spans="1:33" x14ac:dyDescent="0.25">
      <c r="A95" s="9">
        <v>23986210</v>
      </c>
      <c r="B95" s="11" t="s">
        <v>703</v>
      </c>
      <c r="C95" s="11" t="s">
        <v>704</v>
      </c>
      <c r="D95" s="11" t="s">
        <v>705</v>
      </c>
      <c r="E95" s="11">
        <v>2013</v>
      </c>
      <c r="F95" s="11"/>
      <c r="G95" s="11" t="s">
        <v>11</v>
      </c>
      <c r="H95" s="2"/>
    </row>
    <row r="96" spans="1:33" s="3" customFormat="1" x14ac:dyDescent="0.25">
      <c r="A96" s="9">
        <v>24026609</v>
      </c>
      <c r="B96" s="11" t="s">
        <v>162</v>
      </c>
      <c r="C96" s="11" t="s">
        <v>163</v>
      </c>
      <c r="D96" s="11" t="s">
        <v>110</v>
      </c>
      <c r="E96" s="11">
        <v>2013</v>
      </c>
      <c r="F96" s="11" t="s">
        <v>164</v>
      </c>
      <c r="G96" s="11" t="s">
        <v>11</v>
      </c>
      <c r="H96" s="2"/>
      <c r="I96"/>
      <c r="J96"/>
      <c r="K96"/>
      <c r="L96"/>
      <c r="M96"/>
      <c r="N96"/>
      <c r="O96"/>
      <c r="P96"/>
      <c r="Q96"/>
      <c r="R96"/>
      <c r="S96"/>
      <c r="T96"/>
      <c r="U96"/>
      <c r="V96"/>
      <c r="W96"/>
      <c r="X96"/>
      <c r="Y96"/>
      <c r="Z96"/>
      <c r="AA96"/>
      <c r="AB96"/>
      <c r="AC96"/>
      <c r="AD96"/>
      <c r="AE96"/>
      <c r="AF96"/>
      <c r="AG96"/>
    </row>
    <row r="97" spans="1:33" s="3" customFormat="1" x14ac:dyDescent="0.25">
      <c r="A97" s="9">
        <v>24026612</v>
      </c>
      <c r="B97" s="11" t="s">
        <v>165</v>
      </c>
      <c r="C97" s="11" t="s">
        <v>166</v>
      </c>
      <c r="D97" s="11" t="s">
        <v>110</v>
      </c>
      <c r="E97" s="11">
        <v>2013</v>
      </c>
      <c r="F97" s="11" t="s">
        <v>167</v>
      </c>
      <c r="G97" s="11" t="s">
        <v>11</v>
      </c>
      <c r="H97" s="2"/>
      <c r="I97"/>
      <c r="J97"/>
      <c r="K97"/>
      <c r="L97"/>
      <c r="M97"/>
      <c r="N97"/>
      <c r="O97"/>
      <c r="P97"/>
      <c r="Q97"/>
      <c r="R97"/>
      <c r="S97"/>
      <c r="T97"/>
      <c r="U97"/>
      <c r="V97"/>
      <c r="W97"/>
      <c r="X97"/>
      <c r="Y97"/>
      <c r="Z97"/>
      <c r="AA97"/>
      <c r="AB97"/>
      <c r="AC97"/>
      <c r="AD97"/>
      <c r="AE97"/>
      <c r="AF97"/>
      <c r="AG97"/>
    </row>
    <row r="98" spans="1:33" x14ac:dyDescent="0.25">
      <c r="A98" s="9">
        <v>24779224</v>
      </c>
      <c r="B98" s="11" t="s">
        <v>418</v>
      </c>
      <c r="C98" s="11" t="s">
        <v>419</v>
      </c>
      <c r="D98" s="11" t="s">
        <v>420</v>
      </c>
      <c r="E98" s="11">
        <v>2014</v>
      </c>
      <c r="F98" s="11"/>
      <c r="G98" s="11" t="s">
        <v>11</v>
      </c>
      <c r="H98" s="2"/>
    </row>
    <row r="99" spans="1:33" x14ac:dyDescent="0.25">
      <c r="A99" s="9">
        <v>25556438</v>
      </c>
      <c r="B99" s="11" t="s">
        <v>801</v>
      </c>
      <c r="C99" s="11" t="s">
        <v>802</v>
      </c>
      <c r="D99" s="11" t="s">
        <v>803</v>
      </c>
      <c r="E99" s="11">
        <v>2014</v>
      </c>
      <c r="F99" s="11" t="s">
        <v>804</v>
      </c>
      <c r="G99" s="11" t="s">
        <v>11</v>
      </c>
      <c r="H99" s="2"/>
    </row>
    <row r="100" spans="1:33" x14ac:dyDescent="0.25">
      <c r="A100" s="9">
        <v>27075123</v>
      </c>
      <c r="B100" s="11" t="s">
        <v>832</v>
      </c>
      <c r="C100" s="11" t="s">
        <v>833</v>
      </c>
      <c r="D100" s="11" t="s">
        <v>834</v>
      </c>
      <c r="E100" s="11">
        <v>2014</v>
      </c>
      <c r="F100" s="11" t="s">
        <v>835</v>
      </c>
      <c r="G100" s="11" t="s">
        <v>11</v>
      </c>
      <c r="H100" s="2"/>
    </row>
    <row r="101" spans="1:33" s="3" customFormat="1" x14ac:dyDescent="0.25">
      <c r="A101" s="9">
        <v>24848273</v>
      </c>
      <c r="B101" s="11" t="s">
        <v>487</v>
      </c>
      <c r="C101" s="11" t="s">
        <v>488</v>
      </c>
      <c r="D101" s="11" t="s">
        <v>324</v>
      </c>
      <c r="E101" s="11">
        <v>2014</v>
      </c>
      <c r="F101" s="11" t="s">
        <v>489</v>
      </c>
      <c r="G101" s="11" t="s">
        <v>11</v>
      </c>
      <c r="H101" s="2"/>
      <c r="I101"/>
      <c r="J101"/>
      <c r="K101"/>
      <c r="L101"/>
      <c r="M101"/>
      <c r="N101"/>
      <c r="O101"/>
      <c r="P101"/>
      <c r="Q101"/>
      <c r="R101"/>
      <c r="S101"/>
      <c r="T101"/>
      <c r="U101"/>
      <c r="V101"/>
      <c r="W101"/>
      <c r="X101"/>
      <c r="Y101"/>
      <c r="Z101"/>
      <c r="AA101"/>
      <c r="AB101"/>
      <c r="AC101"/>
      <c r="AD101"/>
      <c r="AE101"/>
      <c r="AF101"/>
      <c r="AG101"/>
    </row>
    <row r="102" spans="1:33" s="3" customFormat="1" x14ac:dyDescent="0.25">
      <c r="A102" s="9">
        <v>24281789</v>
      </c>
      <c r="B102" s="11" t="s">
        <v>415</v>
      </c>
      <c r="C102" s="11" t="s">
        <v>416</v>
      </c>
      <c r="D102" s="11" t="s">
        <v>188</v>
      </c>
      <c r="E102" s="11">
        <v>2014</v>
      </c>
      <c r="F102" s="11" t="s">
        <v>417</v>
      </c>
      <c r="G102" s="11" t="s">
        <v>11</v>
      </c>
      <c r="H102" s="2"/>
      <c r="I102"/>
      <c r="J102"/>
      <c r="K102"/>
      <c r="L102"/>
      <c r="M102"/>
      <c r="N102"/>
      <c r="O102"/>
      <c r="P102"/>
      <c r="Q102"/>
      <c r="R102"/>
      <c r="S102"/>
      <c r="T102"/>
      <c r="U102"/>
      <c r="V102"/>
      <c r="W102"/>
      <c r="X102"/>
      <c r="Y102"/>
      <c r="Z102"/>
      <c r="AA102"/>
      <c r="AB102"/>
      <c r="AC102"/>
      <c r="AD102"/>
      <c r="AE102"/>
      <c r="AF102"/>
      <c r="AG102"/>
    </row>
    <row r="103" spans="1:33" x14ac:dyDescent="0.25">
      <c r="A103" s="9">
        <v>24184141</v>
      </c>
      <c r="B103" s="11" t="s">
        <v>359</v>
      </c>
      <c r="C103" s="11" t="s">
        <v>360</v>
      </c>
      <c r="D103" s="11" t="s">
        <v>93</v>
      </c>
      <c r="E103" s="11">
        <v>2014</v>
      </c>
      <c r="F103" s="11" t="s">
        <v>361</v>
      </c>
      <c r="G103" s="11" t="s">
        <v>11</v>
      </c>
      <c r="H103" s="2"/>
    </row>
    <row r="104" spans="1:33" s="3" customFormat="1" x14ac:dyDescent="0.25">
      <c r="A104" s="9">
        <v>24882857</v>
      </c>
      <c r="B104" s="11" t="s">
        <v>812</v>
      </c>
      <c r="C104" s="11" t="s">
        <v>813</v>
      </c>
      <c r="D104" s="11" t="s">
        <v>529</v>
      </c>
      <c r="E104" s="11">
        <v>2014</v>
      </c>
      <c r="F104" s="11" t="s">
        <v>814</v>
      </c>
      <c r="G104" s="11" t="s">
        <v>11</v>
      </c>
      <c r="H104" s="2"/>
      <c r="I104"/>
      <c r="J104"/>
      <c r="K104"/>
      <c r="L104"/>
      <c r="M104"/>
      <c r="N104"/>
      <c r="O104"/>
      <c r="P104"/>
      <c r="Q104"/>
      <c r="R104"/>
      <c r="S104"/>
      <c r="T104"/>
      <c r="U104"/>
      <c r="V104"/>
      <c r="W104"/>
      <c r="X104"/>
      <c r="Y104"/>
      <c r="Z104"/>
      <c r="AA104"/>
      <c r="AB104"/>
      <c r="AC104"/>
      <c r="AD104"/>
      <c r="AE104"/>
      <c r="AF104"/>
      <c r="AG104"/>
    </row>
    <row r="105" spans="1:33" x14ac:dyDescent="0.25">
      <c r="A105" s="9">
        <v>24804827</v>
      </c>
      <c r="B105" s="11" t="s">
        <v>87</v>
      </c>
      <c r="C105" s="11" t="s">
        <v>88</v>
      </c>
      <c r="D105" s="11" t="s">
        <v>89</v>
      </c>
      <c r="E105" s="11">
        <v>2014</v>
      </c>
      <c r="F105" s="11" t="s">
        <v>90</v>
      </c>
      <c r="G105" s="11" t="s">
        <v>11</v>
      </c>
      <c r="H105" s="2"/>
    </row>
    <row r="106" spans="1:33" x14ac:dyDescent="0.25">
      <c r="A106" s="9">
        <v>24118377</v>
      </c>
      <c r="B106" s="11" t="s">
        <v>457</v>
      </c>
      <c r="C106" s="11" t="s">
        <v>458</v>
      </c>
      <c r="D106" s="11" t="s">
        <v>34</v>
      </c>
      <c r="E106" s="11">
        <v>2014</v>
      </c>
      <c r="F106" s="11" t="s">
        <v>459</v>
      </c>
      <c r="G106" s="11" t="s">
        <v>11</v>
      </c>
      <c r="H106" s="2"/>
    </row>
    <row r="107" spans="1:33" x14ac:dyDescent="0.25">
      <c r="A107" s="9">
        <v>24648709</v>
      </c>
      <c r="B107" s="11" t="s">
        <v>772</v>
      </c>
      <c r="C107" s="11" t="s">
        <v>773</v>
      </c>
      <c r="D107" s="11" t="s">
        <v>774</v>
      </c>
      <c r="E107" s="11">
        <v>2014</v>
      </c>
      <c r="F107" s="11" t="s">
        <v>775</v>
      </c>
      <c r="G107" s="11" t="s">
        <v>11</v>
      </c>
      <c r="H107" s="2"/>
    </row>
    <row r="108" spans="1:33" s="3" customFormat="1" x14ac:dyDescent="0.25">
      <c r="A108" s="9">
        <v>24903077</v>
      </c>
      <c r="B108" s="11" t="s">
        <v>318</v>
      </c>
      <c r="C108" s="11" t="s">
        <v>319</v>
      </c>
      <c r="D108" s="11" t="s">
        <v>320</v>
      </c>
      <c r="E108" s="11">
        <v>2014</v>
      </c>
      <c r="F108" s="11" t="s">
        <v>321</v>
      </c>
      <c r="G108" s="11" t="s">
        <v>11</v>
      </c>
      <c r="H108" s="2"/>
      <c r="I108"/>
      <c r="J108"/>
      <c r="K108"/>
      <c r="L108"/>
      <c r="M108"/>
      <c r="N108"/>
      <c r="O108"/>
      <c r="P108"/>
      <c r="Q108"/>
      <c r="R108"/>
      <c r="S108"/>
      <c r="T108"/>
      <c r="U108"/>
      <c r="V108"/>
      <c r="W108"/>
      <c r="X108"/>
      <c r="Y108"/>
      <c r="Z108"/>
      <c r="AA108"/>
      <c r="AB108"/>
      <c r="AC108"/>
      <c r="AD108"/>
      <c r="AE108"/>
      <c r="AF108"/>
      <c r="AG108"/>
    </row>
    <row r="109" spans="1:33" s="3" customFormat="1" x14ac:dyDescent="0.25">
      <c r="A109" s="9">
        <v>24525359</v>
      </c>
      <c r="B109" s="11" t="s">
        <v>152</v>
      </c>
      <c r="C109" s="11" t="s">
        <v>153</v>
      </c>
      <c r="D109" s="11" t="s">
        <v>154</v>
      </c>
      <c r="E109" s="11">
        <v>2014</v>
      </c>
      <c r="F109" s="11" t="s">
        <v>155</v>
      </c>
      <c r="G109" s="11" t="s">
        <v>11</v>
      </c>
      <c r="H109" s="2"/>
      <c r="I109"/>
      <c r="J109"/>
      <c r="K109"/>
      <c r="L109"/>
      <c r="M109"/>
      <c r="N109"/>
      <c r="O109"/>
      <c r="P109"/>
      <c r="Q109"/>
      <c r="R109"/>
      <c r="S109"/>
      <c r="T109"/>
      <c r="U109"/>
      <c r="V109"/>
      <c r="W109"/>
      <c r="X109"/>
      <c r="Y109"/>
      <c r="Z109"/>
      <c r="AA109"/>
      <c r="AB109"/>
      <c r="AC109"/>
      <c r="AD109"/>
      <c r="AE109"/>
      <c r="AF109"/>
      <c r="AG109"/>
    </row>
    <row r="110" spans="1:33" x14ac:dyDescent="0.25">
      <c r="A110" s="9">
        <v>24126079</v>
      </c>
      <c r="B110" s="11" t="s">
        <v>223</v>
      </c>
      <c r="C110" s="11" t="s">
        <v>224</v>
      </c>
      <c r="D110" s="11" t="s">
        <v>93</v>
      </c>
      <c r="E110" s="11">
        <v>2014</v>
      </c>
      <c r="F110" s="11" t="s">
        <v>225</v>
      </c>
      <c r="G110" s="11" t="s">
        <v>11</v>
      </c>
      <c r="H110" s="2"/>
    </row>
    <row r="111" spans="1:33" x14ac:dyDescent="0.25">
      <c r="A111" s="9">
        <v>24800325</v>
      </c>
      <c r="B111" s="11" t="s">
        <v>641</v>
      </c>
      <c r="C111" s="11" t="s">
        <v>642</v>
      </c>
      <c r="D111" s="11" t="s">
        <v>643</v>
      </c>
      <c r="E111" s="11">
        <v>2014</v>
      </c>
      <c r="F111" s="11" t="s">
        <v>644</v>
      </c>
      <c r="G111" s="11" t="s">
        <v>11</v>
      </c>
      <c r="H111" s="2"/>
    </row>
    <row r="112" spans="1:33" x14ac:dyDescent="0.25">
      <c r="A112" s="9">
        <v>25023174</v>
      </c>
      <c r="B112" s="11" t="s">
        <v>314</v>
      </c>
      <c r="C112" s="11" t="s">
        <v>315</v>
      </c>
      <c r="D112" s="11" t="s">
        <v>316</v>
      </c>
      <c r="E112" s="11">
        <v>2014</v>
      </c>
      <c r="F112" s="11" t="s">
        <v>317</v>
      </c>
      <c r="G112" s="11" t="s">
        <v>11</v>
      </c>
      <c r="H112" s="2"/>
    </row>
    <row r="113" spans="1:33" s="3" customFormat="1" x14ac:dyDescent="0.25">
      <c r="A113" s="9">
        <v>25799668</v>
      </c>
      <c r="B113" s="11" t="s">
        <v>236</v>
      </c>
      <c r="C113" s="11" t="s">
        <v>237</v>
      </c>
      <c r="D113" s="11" t="s">
        <v>238</v>
      </c>
      <c r="E113" s="11">
        <v>2015</v>
      </c>
      <c r="F113" s="11"/>
      <c r="G113" s="11" t="s">
        <v>11</v>
      </c>
      <c r="H113" s="2"/>
      <c r="I113"/>
      <c r="J113"/>
      <c r="K113"/>
      <c r="L113"/>
      <c r="M113"/>
      <c r="N113"/>
      <c r="O113"/>
      <c r="P113"/>
      <c r="Q113"/>
      <c r="R113"/>
      <c r="S113"/>
      <c r="T113"/>
      <c r="U113"/>
      <c r="V113"/>
      <c r="W113"/>
      <c r="X113"/>
      <c r="Y113"/>
      <c r="Z113"/>
      <c r="AA113"/>
      <c r="AB113"/>
      <c r="AC113"/>
      <c r="AD113"/>
      <c r="AE113"/>
      <c r="AF113"/>
      <c r="AG113"/>
    </row>
    <row r="114" spans="1:33" s="3" customFormat="1" x14ac:dyDescent="0.25">
      <c r="A114" s="9">
        <v>25303139</v>
      </c>
      <c r="B114" s="11" t="s">
        <v>678</v>
      </c>
      <c r="C114" s="11" t="s">
        <v>679</v>
      </c>
      <c r="D114" s="11" t="s">
        <v>34</v>
      </c>
      <c r="E114" s="11">
        <v>2015</v>
      </c>
      <c r="F114" s="11" t="s">
        <v>680</v>
      </c>
      <c r="G114" s="11" t="s">
        <v>11</v>
      </c>
      <c r="H114" s="2"/>
      <c r="I114"/>
      <c r="J114"/>
      <c r="K114"/>
      <c r="L114"/>
      <c r="M114"/>
      <c r="N114"/>
      <c r="O114"/>
      <c r="P114"/>
      <c r="Q114"/>
      <c r="R114"/>
      <c r="S114"/>
      <c r="T114"/>
      <c r="U114"/>
      <c r="V114"/>
      <c r="W114"/>
      <c r="X114"/>
      <c r="Y114"/>
      <c r="Z114"/>
      <c r="AA114"/>
      <c r="AB114"/>
      <c r="AC114"/>
      <c r="AD114"/>
      <c r="AE114"/>
      <c r="AF114"/>
      <c r="AG114"/>
    </row>
    <row r="115" spans="1:33" s="3" customFormat="1" x14ac:dyDescent="0.25">
      <c r="A115" s="9">
        <v>26223654</v>
      </c>
      <c r="B115" s="11" t="s">
        <v>742</v>
      </c>
      <c r="C115" s="11" t="s">
        <v>743</v>
      </c>
      <c r="D115" s="11" t="s">
        <v>744</v>
      </c>
      <c r="E115" s="11">
        <v>2015</v>
      </c>
      <c r="F115" s="11" t="s">
        <v>745</v>
      </c>
      <c r="G115" s="11" t="s">
        <v>11</v>
      </c>
      <c r="H115" s="2"/>
      <c r="I115"/>
      <c r="J115"/>
      <c r="K115"/>
      <c r="L115"/>
      <c r="M115"/>
      <c r="N115"/>
      <c r="O115"/>
      <c r="P115"/>
      <c r="Q115"/>
      <c r="R115"/>
      <c r="S115"/>
      <c r="T115"/>
      <c r="U115"/>
      <c r="V115"/>
      <c r="W115"/>
      <c r="X115"/>
      <c r="Y115"/>
      <c r="Z115"/>
      <c r="AA115"/>
      <c r="AB115"/>
      <c r="AC115"/>
      <c r="AD115"/>
      <c r="AE115"/>
      <c r="AF115"/>
      <c r="AG115"/>
    </row>
    <row r="116" spans="1:33" s="3" customFormat="1" x14ac:dyDescent="0.25">
      <c r="A116" s="9">
        <v>26675482</v>
      </c>
      <c r="B116" s="11" t="s">
        <v>689</v>
      </c>
      <c r="C116" s="11" t="s">
        <v>690</v>
      </c>
      <c r="D116" s="11" t="s">
        <v>691</v>
      </c>
      <c r="E116" s="11">
        <v>2015</v>
      </c>
      <c r="F116" s="11" t="s">
        <v>692</v>
      </c>
      <c r="G116" s="11" t="s">
        <v>11</v>
      </c>
      <c r="H116" s="2"/>
      <c r="I116"/>
      <c r="J116"/>
      <c r="K116"/>
      <c r="L116"/>
      <c r="M116"/>
      <c r="N116"/>
      <c r="O116"/>
      <c r="P116"/>
      <c r="Q116"/>
      <c r="R116"/>
      <c r="S116"/>
      <c r="T116"/>
      <c r="U116"/>
      <c r="V116"/>
      <c r="W116"/>
      <c r="X116"/>
      <c r="Y116"/>
      <c r="Z116"/>
      <c r="AA116"/>
      <c r="AB116"/>
      <c r="AC116"/>
      <c r="AD116"/>
      <c r="AE116"/>
      <c r="AF116"/>
      <c r="AG116"/>
    </row>
    <row r="117" spans="1:33" s="3" customFormat="1" x14ac:dyDescent="0.25">
      <c r="A117" s="9">
        <v>28635878</v>
      </c>
      <c r="B117" s="11" t="s">
        <v>4753</v>
      </c>
      <c r="C117" s="11" t="s">
        <v>602</v>
      </c>
      <c r="D117" s="11" t="s">
        <v>349</v>
      </c>
      <c r="E117" s="11">
        <v>2015</v>
      </c>
      <c r="F117" s="11" t="s">
        <v>603</v>
      </c>
      <c r="G117" s="11" t="s">
        <v>11</v>
      </c>
      <c r="H117" s="2"/>
      <c r="I117"/>
      <c r="J117"/>
      <c r="K117"/>
      <c r="L117"/>
      <c r="M117"/>
      <c r="N117"/>
      <c r="O117"/>
      <c r="P117"/>
      <c r="Q117"/>
      <c r="R117"/>
      <c r="S117"/>
      <c r="T117"/>
      <c r="U117"/>
      <c r="V117"/>
      <c r="W117"/>
      <c r="X117"/>
      <c r="Y117"/>
      <c r="Z117"/>
      <c r="AA117"/>
      <c r="AB117"/>
      <c r="AC117"/>
      <c r="AD117"/>
      <c r="AE117"/>
      <c r="AF117"/>
      <c r="AG117"/>
    </row>
    <row r="118" spans="1:33" x14ac:dyDescent="0.25">
      <c r="A118" s="9">
        <v>26624961</v>
      </c>
      <c r="B118" s="11" t="s">
        <v>282</v>
      </c>
      <c r="C118" s="11" t="s">
        <v>283</v>
      </c>
      <c r="D118" s="11" t="s">
        <v>284</v>
      </c>
      <c r="E118" s="11">
        <v>2015</v>
      </c>
      <c r="F118" s="11" t="s">
        <v>285</v>
      </c>
      <c r="G118" s="11" t="s">
        <v>11</v>
      </c>
      <c r="H118" s="2"/>
    </row>
    <row r="119" spans="1:33" s="3" customFormat="1" x14ac:dyDescent="0.25">
      <c r="A119" s="9">
        <v>24735175</v>
      </c>
      <c r="B119" s="11" t="s">
        <v>765</v>
      </c>
      <c r="C119" s="11" t="s">
        <v>766</v>
      </c>
      <c r="D119" s="11" t="s">
        <v>34</v>
      </c>
      <c r="E119" s="11">
        <v>2015</v>
      </c>
      <c r="F119" s="11" t="s">
        <v>767</v>
      </c>
      <c r="G119" s="11" t="s">
        <v>11</v>
      </c>
      <c r="H119" s="2"/>
      <c r="I119"/>
      <c r="J119"/>
      <c r="K119"/>
      <c r="L119"/>
      <c r="M119"/>
      <c r="N119"/>
      <c r="O119"/>
      <c r="P119"/>
      <c r="Q119"/>
      <c r="R119"/>
      <c r="S119"/>
      <c r="T119"/>
      <c r="U119"/>
      <c r="V119"/>
      <c r="W119"/>
      <c r="X119"/>
      <c r="Y119"/>
      <c r="Z119"/>
      <c r="AA119"/>
      <c r="AB119"/>
      <c r="AC119"/>
      <c r="AD119"/>
      <c r="AE119"/>
      <c r="AF119"/>
      <c r="AG119"/>
    </row>
    <row r="120" spans="1:33" s="3" customFormat="1" x14ac:dyDescent="0.25">
      <c r="A120" s="9">
        <v>26633680</v>
      </c>
      <c r="B120" s="11" t="s">
        <v>715</v>
      </c>
      <c r="C120" s="11" t="s">
        <v>716</v>
      </c>
      <c r="D120" s="11" t="s">
        <v>717</v>
      </c>
      <c r="E120" s="11">
        <v>2015</v>
      </c>
      <c r="F120" s="11" t="s">
        <v>718</v>
      </c>
      <c r="G120" s="11" t="s">
        <v>11</v>
      </c>
      <c r="H120" s="2"/>
      <c r="I120"/>
      <c r="J120"/>
      <c r="K120"/>
      <c r="L120"/>
      <c r="M120"/>
      <c r="N120"/>
      <c r="O120"/>
      <c r="P120"/>
      <c r="Q120"/>
      <c r="R120"/>
      <c r="S120"/>
      <c r="T120"/>
      <c r="U120"/>
      <c r="V120"/>
      <c r="W120"/>
      <c r="X120"/>
      <c r="Y120"/>
      <c r="Z120"/>
      <c r="AA120"/>
      <c r="AB120"/>
      <c r="AC120"/>
      <c r="AD120"/>
      <c r="AE120"/>
      <c r="AF120"/>
      <c r="AG120"/>
    </row>
    <row r="121" spans="1:33" s="3" customFormat="1" x14ac:dyDescent="0.25">
      <c r="A121" s="9">
        <v>25304822</v>
      </c>
      <c r="B121" s="11" t="s">
        <v>344</v>
      </c>
      <c r="C121" s="11" t="s">
        <v>345</v>
      </c>
      <c r="D121" s="11" t="s">
        <v>192</v>
      </c>
      <c r="E121" s="11">
        <v>2015</v>
      </c>
      <c r="F121" s="11" t="s">
        <v>346</v>
      </c>
      <c r="G121" s="11" t="s">
        <v>11</v>
      </c>
      <c r="H121" s="2"/>
      <c r="I121"/>
      <c r="J121"/>
      <c r="K121"/>
      <c r="L121"/>
      <c r="M121"/>
      <c r="N121"/>
      <c r="O121"/>
      <c r="P121"/>
      <c r="Q121"/>
      <c r="R121"/>
      <c r="S121"/>
      <c r="T121"/>
      <c r="U121"/>
      <c r="V121"/>
      <c r="W121"/>
      <c r="X121"/>
      <c r="Y121"/>
      <c r="Z121"/>
      <c r="AA121"/>
      <c r="AB121"/>
      <c r="AC121"/>
      <c r="AD121"/>
      <c r="AE121"/>
      <c r="AF121"/>
      <c r="AG121"/>
    </row>
    <row r="122" spans="1:33" s="3" customFormat="1" x14ac:dyDescent="0.25">
      <c r="A122" s="9">
        <v>25742120</v>
      </c>
      <c r="B122" s="11" t="s">
        <v>505</v>
      </c>
      <c r="C122" s="11" t="s">
        <v>506</v>
      </c>
      <c r="D122" s="11" t="s">
        <v>296</v>
      </c>
      <c r="E122" s="11">
        <v>2015</v>
      </c>
      <c r="F122" s="11" t="s">
        <v>507</v>
      </c>
      <c r="G122" s="11" t="s">
        <v>11</v>
      </c>
      <c r="H122" s="2"/>
      <c r="I122"/>
      <c r="J122"/>
      <c r="K122"/>
      <c r="L122"/>
      <c r="M122"/>
      <c r="N122"/>
      <c r="O122"/>
      <c r="P122"/>
      <c r="Q122"/>
      <c r="R122"/>
      <c r="S122"/>
      <c r="T122"/>
      <c r="U122"/>
      <c r="V122"/>
      <c r="W122"/>
      <c r="X122"/>
      <c r="Y122"/>
      <c r="Z122"/>
      <c r="AA122"/>
      <c r="AB122"/>
      <c r="AC122"/>
      <c r="AD122"/>
      <c r="AE122"/>
      <c r="AF122"/>
      <c r="AG122"/>
    </row>
    <row r="123" spans="1:33" x14ac:dyDescent="0.25">
      <c r="A123" s="9">
        <v>25412782</v>
      </c>
      <c r="B123" s="11" t="s">
        <v>336</v>
      </c>
      <c r="C123" s="11" t="s">
        <v>337</v>
      </c>
      <c r="D123" s="11" t="s">
        <v>338</v>
      </c>
      <c r="E123" s="11">
        <v>2015</v>
      </c>
      <c r="F123" s="11" t="s">
        <v>339</v>
      </c>
      <c r="G123" s="11" t="s">
        <v>11</v>
      </c>
      <c r="H123" s="2"/>
    </row>
    <row r="124" spans="1:33" x14ac:dyDescent="0.25">
      <c r="A124" s="9">
        <v>25862150</v>
      </c>
      <c r="B124" s="11" t="s">
        <v>587</v>
      </c>
      <c r="C124" s="11" t="s">
        <v>588</v>
      </c>
      <c r="D124" s="11" t="s">
        <v>589</v>
      </c>
      <c r="E124" s="11">
        <v>2015</v>
      </c>
      <c r="F124" s="11" t="s">
        <v>590</v>
      </c>
      <c r="G124" s="11" t="s">
        <v>11</v>
      </c>
      <c r="H124" s="2"/>
    </row>
    <row r="125" spans="1:33" x14ac:dyDescent="0.25">
      <c r="A125" s="9">
        <v>27458624</v>
      </c>
      <c r="B125" s="11" t="s">
        <v>347</v>
      </c>
      <c r="C125" s="11" t="s">
        <v>348</v>
      </c>
      <c r="D125" s="11" t="s">
        <v>349</v>
      </c>
      <c r="E125" s="11">
        <v>2016</v>
      </c>
      <c r="F125" s="11" t="s">
        <v>350</v>
      </c>
      <c r="G125" s="11" t="s">
        <v>11</v>
      </c>
      <c r="H125" s="2"/>
    </row>
    <row r="126" spans="1:33" s="3" customFormat="1" x14ac:dyDescent="0.25">
      <c r="A126" s="9">
        <v>27659680</v>
      </c>
      <c r="B126" s="11" t="s">
        <v>622</v>
      </c>
      <c r="C126" s="11" t="s">
        <v>623</v>
      </c>
      <c r="D126" s="11" t="s">
        <v>264</v>
      </c>
      <c r="E126" s="11">
        <v>2016</v>
      </c>
      <c r="F126" s="11" t="s">
        <v>624</v>
      </c>
      <c r="G126" s="11" t="s">
        <v>11</v>
      </c>
      <c r="H126" s="2"/>
      <c r="I126"/>
      <c r="J126"/>
      <c r="K126"/>
      <c r="L126"/>
      <c r="M126"/>
      <c r="N126"/>
      <c r="O126"/>
      <c r="P126"/>
      <c r="Q126"/>
      <c r="R126"/>
      <c r="S126"/>
      <c r="T126"/>
      <c r="U126"/>
      <c r="V126"/>
      <c r="W126"/>
      <c r="X126"/>
      <c r="Y126"/>
      <c r="Z126"/>
      <c r="AA126"/>
      <c r="AB126"/>
      <c r="AC126"/>
      <c r="AD126"/>
      <c r="AE126"/>
      <c r="AF126"/>
      <c r="AG126"/>
    </row>
    <row r="127" spans="1:33" s="3" customFormat="1" x14ac:dyDescent="0.25">
      <c r="A127" s="9">
        <v>27459457</v>
      </c>
      <c r="B127" s="11" t="s">
        <v>194</v>
      </c>
      <c r="C127" s="11" t="s">
        <v>195</v>
      </c>
      <c r="D127" s="11" t="s">
        <v>196</v>
      </c>
      <c r="E127" s="11">
        <v>2016</v>
      </c>
      <c r="F127" s="11" t="s">
        <v>197</v>
      </c>
      <c r="G127" s="11" t="s">
        <v>11</v>
      </c>
      <c r="H127" s="2"/>
      <c r="I127"/>
      <c r="J127"/>
      <c r="K127"/>
      <c r="L127"/>
      <c r="M127"/>
      <c r="N127"/>
      <c r="O127"/>
      <c r="P127"/>
      <c r="Q127"/>
      <c r="R127"/>
      <c r="S127"/>
      <c r="T127"/>
      <c r="U127"/>
      <c r="V127"/>
      <c r="W127"/>
      <c r="X127"/>
      <c r="Y127"/>
      <c r="Z127"/>
      <c r="AA127"/>
      <c r="AB127"/>
      <c r="AC127"/>
      <c r="AD127"/>
      <c r="AE127"/>
      <c r="AF127"/>
      <c r="AG127"/>
    </row>
    <row r="128" spans="1:33" x14ac:dyDescent="0.25">
      <c r="A128" s="9">
        <v>26836804</v>
      </c>
      <c r="B128" s="11" t="s">
        <v>80</v>
      </c>
      <c r="C128" s="11" t="s">
        <v>81</v>
      </c>
      <c r="D128" s="11" t="s">
        <v>82</v>
      </c>
      <c r="E128" s="11">
        <v>2016</v>
      </c>
      <c r="F128" s="11"/>
      <c r="G128" s="11" t="s">
        <v>11</v>
      </c>
      <c r="H128" s="2"/>
    </row>
    <row r="129" spans="1:33" x14ac:dyDescent="0.25">
      <c r="A129" s="9">
        <v>26421371</v>
      </c>
      <c r="B129" s="11" t="s">
        <v>306</v>
      </c>
      <c r="C129" s="11" t="s">
        <v>307</v>
      </c>
      <c r="D129" s="11" t="s">
        <v>308</v>
      </c>
      <c r="E129" s="11">
        <v>2016</v>
      </c>
      <c r="F129" s="11" t="s">
        <v>309</v>
      </c>
      <c r="G129" s="11" t="s">
        <v>11</v>
      </c>
      <c r="H129" s="2"/>
    </row>
    <row r="130" spans="1:33" x14ac:dyDescent="0.25">
      <c r="A130" s="9">
        <v>27402717</v>
      </c>
      <c r="B130" s="11" t="s">
        <v>102</v>
      </c>
      <c r="C130" s="11" t="s">
        <v>103</v>
      </c>
      <c r="D130" s="11" t="s">
        <v>64</v>
      </c>
      <c r="E130" s="11">
        <v>2016</v>
      </c>
      <c r="F130" s="11" t="s">
        <v>104</v>
      </c>
      <c r="G130" s="11" t="s">
        <v>11</v>
      </c>
      <c r="H130" s="2"/>
    </row>
    <row r="131" spans="1:33" s="3" customFormat="1" x14ac:dyDescent="0.25">
      <c r="A131" s="9">
        <v>29423460</v>
      </c>
      <c r="B131" s="11" t="s">
        <v>567</v>
      </c>
      <c r="C131" s="11" t="s">
        <v>568</v>
      </c>
      <c r="D131" s="11" t="s">
        <v>569</v>
      </c>
      <c r="E131" s="11">
        <v>2016</v>
      </c>
      <c r="F131" s="11" t="s">
        <v>570</v>
      </c>
      <c r="G131" s="11" t="s">
        <v>11</v>
      </c>
      <c r="H131" s="2"/>
      <c r="I131"/>
      <c r="J131"/>
      <c r="K131"/>
      <c r="L131"/>
      <c r="M131"/>
      <c r="N131"/>
      <c r="O131"/>
      <c r="P131"/>
      <c r="Q131"/>
      <c r="R131"/>
      <c r="S131"/>
      <c r="T131"/>
      <c r="U131"/>
      <c r="V131"/>
      <c r="W131"/>
      <c r="X131"/>
      <c r="Y131"/>
      <c r="Z131"/>
      <c r="AA131"/>
      <c r="AB131"/>
      <c r="AC131"/>
      <c r="AD131"/>
      <c r="AE131"/>
      <c r="AF131"/>
      <c r="AG131"/>
    </row>
    <row r="132" spans="1:33" s="3" customFormat="1" x14ac:dyDescent="0.25">
      <c r="A132" s="9">
        <v>26885728</v>
      </c>
      <c r="B132" s="11" t="s">
        <v>722</v>
      </c>
      <c r="C132" s="11" t="s">
        <v>723</v>
      </c>
      <c r="D132" s="11" t="s">
        <v>308</v>
      </c>
      <c r="E132" s="11">
        <v>2016</v>
      </c>
      <c r="F132" s="11" t="s">
        <v>724</v>
      </c>
      <c r="G132" s="11" t="s">
        <v>11</v>
      </c>
      <c r="H132" s="2"/>
      <c r="I132"/>
      <c r="J132"/>
      <c r="K132"/>
      <c r="L132"/>
      <c r="M132"/>
      <c r="N132"/>
      <c r="O132"/>
      <c r="P132"/>
      <c r="Q132"/>
      <c r="R132"/>
      <c r="S132"/>
      <c r="T132"/>
      <c r="U132"/>
      <c r="V132"/>
      <c r="W132"/>
      <c r="X132"/>
      <c r="Y132"/>
      <c r="Z132"/>
      <c r="AA132"/>
      <c r="AB132"/>
      <c r="AC132"/>
      <c r="AD132"/>
      <c r="AE132"/>
      <c r="AF132"/>
      <c r="AG132"/>
    </row>
    <row r="133" spans="1:33" s="3" customFormat="1" x14ac:dyDescent="0.25">
      <c r="A133" s="9">
        <v>27376696</v>
      </c>
      <c r="B133" s="11" t="s">
        <v>531</v>
      </c>
      <c r="C133" s="11" t="s">
        <v>532</v>
      </c>
      <c r="D133" s="11" t="s">
        <v>533</v>
      </c>
      <c r="E133" s="11">
        <v>2016</v>
      </c>
      <c r="F133" s="11" t="s">
        <v>534</v>
      </c>
      <c r="G133" s="11" t="s">
        <v>11</v>
      </c>
      <c r="H133" s="2"/>
      <c r="I133"/>
      <c r="J133"/>
      <c r="K133"/>
      <c r="L133"/>
      <c r="M133"/>
      <c r="N133"/>
      <c r="O133"/>
      <c r="P133"/>
      <c r="Q133"/>
      <c r="R133"/>
      <c r="S133"/>
      <c r="T133"/>
      <c r="U133"/>
      <c r="V133"/>
      <c r="W133"/>
      <c r="X133"/>
      <c r="Y133"/>
      <c r="Z133"/>
      <c r="AA133"/>
      <c r="AB133"/>
      <c r="AC133"/>
      <c r="AD133"/>
      <c r="AE133"/>
      <c r="AF133"/>
      <c r="AG133"/>
    </row>
    <row r="134" spans="1:33" x14ac:dyDescent="0.25">
      <c r="A134" s="9">
        <v>27300248</v>
      </c>
      <c r="B134" s="11" t="s">
        <v>738</v>
      </c>
      <c r="C134" s="11" t="s">
        <v>739</v>
      </c>
      <c r="D134" s="11" t="s">
        <v>740</v>
      </c>
      <c r="E134" s="11">
        <v>2016</v>
      </c>
      <c r="F134" s="11" t="s">
        <v>741</v>
      </c>
      <c r="G134" s="11" t="s">
        <v>11</v>
      </c>
      <c r="H134" s="2"/>
    </row>
    <row r="135" spans="1:33" x14ac:dyDescent="0.25">
      <c r="A135" s="9">
        <v>28658137</v>
      </c>
      <c r="B135" s="11" t="s">
        <v>552</v>
      </c>
      <c r="C135" s="11" t="s">
        <v>553</v>
      </c>
      <c r="D135" s="11" t="s">
        <v>554</v>
      </c>
      <c r="E135" s="11">
        <v>2017</v>
      </c>
      <c r="F135" s="11" t="s">
        <v>555</v>
      </c>
      <c r="G135" s="11" t="s">
        <v>11</v>
      </c>
      <c r="H135" s="2"/>
    </row>
    <row r="136" spans="1:33" x14ac:dyDescent="0.25">
      <c r="A136" s="9">
        <v>27894789</v>
      </c>
      <c r="B136" s="11" t="s">
        <v>798</v>
      </c>
      <c r="C136" s="11" t="s">
        <v>799</v>
      </c>
      <c r="D136" s="11" t="s">
        <v>93</v>
      </c>
      <c r="E136" s="11">
        <v>2017</v>
      </c>
      <c r="F136" s="11" t="s">
        <v>800</v>
      </c>
      <c r="G136" s="11" t="s">
        <v>11</v>
      </c>
      <c r="H136" s="2"/>
    </row>
    <row r="137" spans="1:33" x14ac:dyDescent="0.25">
      <c r="A137" s="9">
        <v>28662815</v>
      </c>
      <c r="B137" s="11" t="s">
        <v>478</v>
      </c>
      <c r="C137" s="11" t="s">
        <v>479</v>
      </c>
      <c r="D137" s="11" t="s">
        <v>192</v>
      </c>
      <c r="E137" s="11">
        <v>2017</v>
      </c>
      <c r="F137" s="11" t="s">
        <v>480</v>
      </c>
      <c r="G137" s="11" t="s">
        <v>11</v>
      </c>
      <c r="H137" s="2"/>
    </row>
    <row r="138" spans="1:33" s="3" customFormat="1" x14ac:dyDescent="0.25">
      <c r="A138" s="9">
        <v>28610662</v>
      </c>
      <c r="B138" s="11" t="s">
        <v>259</v>
      </c>
      <c r="C138" s="11" t="s">
        <v>260</v>
      </c>
      <c r="D138" s="11" t="s">
        <v>192</v>
      </c>
      <c r="E138" s="11">
        <v>2017</v>
      </c>
      <c r="F138" s="11" t="s">
        <v>261</v>
      </c>
      <c r="G138" s="11" t="s">
        <v>11</v>
      </c>
      <c r="H138" s="2"/>
      <c r="I138"/>
      <c r="J138"/>
      <c r="K138"/>
      <c r="L138"/>
      <c r="M138"/>
      <c r="N138"/>
      <c r="O138"/>
      <c r="P138"/>
      <c r="Q138"/>
      <c r="R138"/>
      <c r="S138"/>
      <c r="T138"/>
      <c r="U138"/>
      <c r="V138"/>
      <c r="W138"/>
      <c r="X138"/>
      <c r="Y138"/>
      <c r="Z138"/>
      <c r="AA138"/>
      <c r="AB138"/>
      <c r="AC138"/>
      <c r="AD138"/>
      <c r="AE138"/>
      <c r="AF138"/>
      <c r="AG138"/>
    </row>
    <row r="139" spans="1:33" s="3" customFormat="1" x14ac:dyDescent="0.25">
      <c r="A139" s="9">
        <v>28958138</v>
      </c>
      <c r="B139" s="11" t="s">
        <v>604</v>
      </c>
      <c r="C139" s="11" t="s">
        <v>605</v>
      </c>
      <c r="D139" s="11" t="s">
        <v>606</v>
      </c>
      <c r="E139" s="11">
        <v>2017</v>
      </c>
      <c r="F139" s="11"/>
      <c r="G139" s="11" t="s">
        <v>11</v>
      </c>
      <c r="H139" s="2"/>
      <c r="I139"/>
      <c r="J139"/>
      <c r="K139"/>
      <c r="L139"/>
      <c r="M139"/>
      <c r="N139"/>
      <c r="O139"/>
      <c r="P139"/>
      <c r="Q139"/>
      <c r="R139"/>
      <c r="S139"/>
      <c r="T139"/>
      <c r="U139"/>
      <c r="V139"/>
      <c r="W139"/>
      <c r="X139"/>
      <c r="Y139"/>
      <c r="Z139"/>
      <c r="AA139"/>
      <c r="AB139"/>
      <c r="AC139"/>
      <c r="AD139"/>
      <c r="AE139"/>
      <c r="AF139"/>
      <c r="AG139"/>
    </row>
    <row r="140" spans="1:33" s="3" customFormat="1" x14ac:dyDescent="0.25">
      <c r="A140" s="9">
        <v>28483812</v>
      </c>
      <c r="B140" s="11" t="s">
        <v>575</v>
      </c>
      <c r="C140" s="11" t="s">
        <v>576</v>
      </c>
      <c r="D140" s="11" t="s">
        <v>577</v>
      </c>
      <c r="E140" s="11">
        <v>2017</v>
      </c>
      <c r="F140" s="11" t="s">
        <v>578</v>
      </c>
      <c r="G140" s="11" t="s">
        <v>11</v>
      </c>
      <c r="H140" s="2"/>
      <c r="I140"/>
      <c r="J140"/>
      <c r="K140"/>
      <c r="L140"/>
      <c r="M140"/>
      <c r="N140"/>
      <c r="O140"/>
      <c r="P140"/>
      <c r="Q140"/>
      <c r="R140"/>
      <c r="S140"/>
      <c r="T140"/>
      <c r="U140"/>
      <c r="V140"/>
      <c r="W140"/>
      <c r="X140"/>
      <c r="Y140"/>
      <c r="Z140"/>
      <c r="AA140"/>
      <c r="AB140"/>
      <c r="AC140"/>
      <c r="AD140"/>
      <c r="AE140"/>
      <c r="AF140"/>
      <c r="AG140"/>
    </row>
    <row r="141" spans="1:33" s="3" customFormat="1" x14ac:dyDescent="0.25">
      <c r="A141" s="9">
        <v>29036254</v>
      </c>
      <c r="B141" s="11" t="s">
        <v>736</v>
      </c>
      <c r="C141" s="11" t="s">
        <v>737</v>
      </c>
      <c r="D141" s="11" t="s">
        <v>161</v>
      </c>
      <c r="E141" s="11">
        <v>2017</v>
      </c>
      <c r="F141" s="11"/>
      <c r="G141" s="11" t="s">
        <v>11</v>
      </c>
      <c r="H141" s="2"/>
      <c r="I141"/>
      <c r="J141"/>
      <c r="K141"/>
      <c r="L141"/>
      <c r="M141"/>
      <c r="N141"/>
      <c r="O141"/>
      <c r="P141"/>
      <c r="Q141"/>
      <c r="R141"/>
      <c r="S141"/>
      <c r="T141"/>
      <c r="U141"/>
      <c r="V141"/>
      <c r="W141"/>
      <c r="X141"/>
      <c r="Y141"/>
      <c r="Z141"/>
      <c r="AA141"/>
      <c r="AB141"/>
      <c r="AC141"/>
      <c r="AD141"/>
      <c r="AE141"/>
      <c r="AF141"/>
      <c r="AG141"/>
    </row>
    <row r="142" spans="1:33" x14ac:dyDescent="0.25">
      <c r="A142" s="9">
        <v>27518205</v>
      </c>
      <c r="B142" s="11" t="s">
        <v>44</v>
      </c>
      <c r="C142" s="11" t="s">
        <v>45</v>
      </c>
      <c r="D142" s="11" t="s">
        <v>42</v>
      </c>
      <c r="E142" s="11">
        <v>2017</v>
      </c>
      <c r="F142" s="11" t="s">
        <v>46</v>
      </c>
      <c r="G142" s="11" t="s">
        <v>11</v>
      </c>
      <c r="H142" s="2"/>
    </row>
    <row r="143" spans="1:33" x14ac:dyDescent="0.25">
      <c r="A143" s="9">
        <v>28249219</v>
      </c>
      <c r="B143" s="11" t="s">
        <v>686</v>
      </c>
      <c r="C143" s="11" t="s">
        <v>687</v>
      </c>
      <c r="D143" s="11" t="s">
        <v>503</v>
      </c>
      <c r="E143" s="11">
        <v>2017</v>
      </c>
      <c r="F143" s="11" t="s">
        <v>688</v>
      </c>
      <c r="G143" s="11" t="s">
        <v>11</v>
      </c>
      <c r="H143" s="2"/>
    </row>
    <row r="144" spans="1:33" x14ac:dyDescent="0.25">
      <c r="A144" s="9">
        <v>27111228</v>
      </c>
      <c r="B144" s="11" t="s">
        <v>634</v>
      </c>
      <c r="C144" s="11" t="s">
        <v>635</v>
      </c>
      <c r="D144" s="11" t="s">
        <v>636</v>
      </c>
      <c r="E144" s="11">
        <v>2017</v>
      </c>
      <c r="F144" s="11" t="s">
        <v>637</v>
      </c>
      <c r="G144" s="11" t="s">
        <v>11</v>
      </c>
      <c r="H144" s="2"/>
    </row>
    <row r="145" spans="1:33" s="3" customFormat="1" x14ac:dyDescent="0.25">
      <c r="A145" s="9">
        <v>29976222</v>
      </c>
      <c r="B145" s="11" t="s">
        <v>750</v>
      </c>
      <c r="C145" s="11" t="s">
        <v>751</v>
      </c>
      <c r="D145" s="11" t="s">
        <v>752</v>
      </c>
      <c r="E145" s="11">
        <v>2018</v>
      </c>
      <c r="F145" s="11" t="s">
        <v>753</v>
      </c>
      <c r="G145" s="11" t="s">
        <v>11</v>
      </c>
      <c r="H145" s="2"/>
      <c r="I145"/>
      <c r="J145"/>
      <c r="K145"/>
      <c r="L145"/>
      <c r="M145"/>
      <c r="N145"/>
      <c r="O145"/>
      <c r="P145"/>
      <c r="Q145"/>
      <c r="R145"/>
      <c r="S145"/>
      <c r="T145"/>
      <c r="U145"/>
      <c r="V145"/>
      <c r="W145"/>
      <c r="X145"/>
      <c r="Y145"/>
      <c r="Z145"/>
      <c r="AA145"/>
      <c r="AB145"/>
      <c r="AC145"/>
      <c r="AD145"/>
      <c r="AE145"/>
      <c r="AF145"/>
      <c r="AG145"/>
    </row>
    <row r="146" spans="1:33" s="3" customFormat="1" x14ac:dyDescent="0.25">
      <c r="A146" s="9">
        <v>29196385</v>
      </c>
      <c r="B146" s="11" t="s">
        <v>527</v>
      </c>
      <c r="C146" s="11" t="s">
        <v>528</v>
      </c>
      <c r="D146" s="11" t="s">
        <v>529</v>
      </c>
      <c r="E146" s="11">
        <v>2018</v>
      </c>
      <c r="F146" s="11" t="s">
        <v>530</v>
      </c>
      <c r="G146" s="11" t="s">
        <v>11</v>
      </c>
      <c r="H146" s="2"/>
      <c r="I146"/>
      <c r="J146"/>
      <c r="K146"/>
      <c r="L146"/>
      <c r="M146"/>
      <c r="N146"/>
      <c r="O146"/>
      <c r="P146"/>
      <c r="Q146"/>
      <c r="R146"/>
      <c r="S146"/>
      <c r="T146"/>
      <c r="U146"/>
      <c r="V146"/>
      <c r="W146"/>
      <c r="X146"/>
      <c r="Y146"/>
      <c r="Z146"/>
      <c r="AA146"/>
      <c r="AB146"/>
      <c r="AC146"/>
      <c r="AD146"/>
      <c r="AE146"/>
      <c r="AF146"/>
      <c r="AG146"/>
    </row>
    <row r="147" spans="1:33" s="3" customFormat="1" x14ac:dyDescent="0.25">
      <c r="A147" s="9">
        <v>29625133</v>
      </c>
      <c r="B147" s="11" t="s">
        <v>661</v>
      </c>
      <c r="C147" s="11" t="s">
        <v>662</v>
      </c>
      <c r="D147" s="11" t="s">
        <v>93</v>
      </c>
      <c r="E147" s="11">
        <v>2018</v>
      </c>
      <c r="F147" s="11" t="s">
        <v>663</v>
      </c>
      <c r="G147" s="11" t="s">
        <v>11</v>
      </c>
      <c r="H147" s="2"/>
      <c r="I147"/>
      <c r="J147"/>
      <c r="K147"/>
      <c r="L147"/>
      <c r="M147"/>
      <c r="N147"/>
      <c r="O147"/>
      <c r="P147"/>
      <c r="Q147"/>
      <c r="R147"/>
      <c r="S147"/>
      <c r="T147"/>
      <c r="U147"/>
      <c r="V147"/>
      <c r="W147"/>
      <c r="X147"/>
      <c r="Y147"/>
      <c r="Z147"/>
      <c r="AA147"/>
      <c r="AB147"/>
      <c r="AC147"/>
      <c r="AD147"/>
      <c r="AE147"/>
      <c r="AF147"/>
      <c r="AG147"/>
    </row>
    <row r="148" spans="1:33" s="3" customFormat="1" x14ac:dyDescent="0.25">
      <c r="A148" s="9">
        <v>29718018</v>
      </c>
      <c r="B148" s="11" t="s">
        <v>233</v>
      </c>
      <c r="C148" s="11" t="s">
        <v>234</v>
      </c>
      <c r="D148" s="11" t="s">
        <v>235</v>
      </c>
      <c r="E148" s="11">
        <v>2018</v>
      </c>
      <c r="F148" s="11"/>
      <c r="G148" s="11" t="s">
        <v>11</v>
      </c>
      <c r="H148" s="2"/>
      <c r="I148"/>
      <c r="J148"/>
      <c r="K148"/>
      <c r="L148"/>
      <c r="M148"/>
      <c r="N148"/>
      <c r="O148"/>
      <c r="P148"/>
      <c r="Q148"/>
      <c r="R148"/>
      <c r="S148"/>
      <c r="T148"/>
      <c r="U148"/>
      <c r="V148"/>
      <c r="W148"/>
      <c r="X148"/>
      <c r="Y148"/>
      <c r="Z148"/>
      <c r="AA148"/>
      <c r="AB148"/>
      <c r="AC148"/>
      <c r="AD148"/>
      <c r="AE148"/>
      <c r="AF148"/>
      <c r="AG148"/>
    </row>
    <row r="149" spans="1:33" x14ac:dyDescent="0.25">
      <c r="A149" s="9">
        <v>30099394</v>
      </c>
      <c r="B149" s="11" t="s">
        <v>746</v>
      </c>
      <c r="C149" s="11" t="s">
        <v>747</v>
      </c>
      <c r="D149" s="11" t="s">
        <v>748</v>
      </c>
      <c r="E149" s="11">
        <v>2018</v>
      </c>
      <c r="F149" s="11" t="s">
        <v>749</v>
      </c>
      <c r="G149" s="11" t="s">
        <v>11</v>
      </c>
      <c r="H149" s="2"/>
    </row>
    <row r="150" spans="1:33" x14ac:dyDescent="0.25">
      <c r="A150" s="9">
        <v>29454476</v>
      </c>
      <c r="B150" s="11" t="s">
        <v>381</v>
      </c>
      <c r="C150" s="11" t="s">
        <v>382</v>
      </c>
      <c r="D150" s="11" t="s">
        <v>383</v>
      </c>
      <c r="E150" s="11">
        <v>2018</v>
      </c>
      <c r="F150" s="11" t="s">
        <v>384</v>
      </c>
      <c r="G150" s="11" t="s">
        <v>11</v>
      </c>
      <c r="H150" s="2"/>
    </row>
    <row r="151" spans="1:33" x14ac:dyDescent="0.25">
      <c r="A151" s="9">
        <v>28527093</v>
      </c>
      <c r="B151" s="11" t="s">
        <v>648</v>
      </c>
      <c r="C151" s="11" t="s">
        <v>649</v>
      </c>
      <c r="D151" s="11" t="s">
        <v>650</v>
      </c>
      <c r="E151" s="11">
        <v>2018</v>
      </c>
      <c r="F151" s="11" t="s">
        <v>651</v>
      </c>
      <c r="G151" s="11" t="s">
        <v>11</v>
      </c>
      <c r="H151" s="2"/>
    </row>
    <row r="152" spans="1:33" x14ac:dyDescent="0.25">
      <c r="A152" s="9">
        <v>30133617</v>
      </c>
      <c r="B152" s="11" t="s">
        <v>252</v>
      </c>
      <c r="C152" s="11" t="s">
        <v>253</v>
      </c>
      <c r="D152" s="11" t="s">
        <v>254</v>
      </c>
      <c r="E152" s="11">
        <v>2018</v>
      </c>
      <c r="F152" s="11" t="s">
        <v>255</v>
      </c>
      <c r="G152" s="11" t="s">
        <v>11</v>
      </c>
      <c r="H152" s="2"/>
    </row>
    <row r="153" spans="1:33" x14ac:dyDescent="0.25">
      <c r="A153" s="9">
        <v>30390727</v>
      </c>
      <c r="B153" s="11" t="s">
        <v>362</v>
      </c>
      <c r="C153" s="11" t="s">
        <v>363</v>
      </c>
      <c r="D153" s="11" t="s">
        <v>107</v>
      </c>
      <c r="E153" s="11">
        <v>2018</v>
      </c>
      <c r="F153" s="11"/>
      <c r="G153" s="11" t="s">
        <v>11</v>
      </c>
      <c r="H153" s="2"/>
    </row>
    <row r="154" spans="1:33" s="3" customFormat="1" x14ac:dyDescent="0.25">
      <c r="A154" s="9">
        <v>30429845</v>
      </c>
      <c r="B154" s="11" t="s">
        <v>368</v>
      </c>
      <c r="C154" s="11" t="s">
        <v>369</v>
      </c>
      <c r="D154" s="11" t="s">
        <v>370</v>
      </c>
      <c r="E154" s="11">
        <v>2018</v>
      </c>
      <c r="F154" s="11" t="s">
        <v>371</v>
      </c>
      <c r="G154" s="11" t="s">
        <v>11</v>
      </c>
      <c r="H154" s="2"/>
      <c r="I154"/>
      <c r="J154"/>
      <c r="K154"/>
      <c r="L154"/>
      <c r="M154"/>
      <c r="N154"/>
      <c r="O154"/>
      <c r="P154"/>
      <c r="Q154"/>
      <c r="R154"/>
      <c r="S154"/>
      <c r="T154"/>
      <c r="U154"/>
      <c r="V154"/>
      <c r="W154"/>
      <c r="X154"/>
      <c r="Y154"/>
      <c r="Z154"/>
      <c r="AA154"/>
      <c r="AB154"/>
      <c r="AC154"/>
      <c r="AD154"/>
      <c r="AE154"/>
      <c r="AF154"/>
      <c r="AG154"/>
    </row>
    <row r="155" spans="1:33" s="3" customFormat="1" x14ac:dyDescent="0.25">
      <c r="A155" s="9">
        <v>29807889</v>
      </c>
      <c r="B155" s="11" t="s">
        <v>272</v>
      </c>
      <c r="C155" s="11" t="s">
        <v>273</v>
      </c>
      <c r="D155" s="11" t="s">
        <v>53</v>
      </c>
      <c r="E155" s="11">
        <v>2018</v>
      </c>
      <c r="F155" s="11" t="s">
        <v>274</v>
      </c>
      <c r="G155" s="11" t="s">
        <v>11</v>
      </c>
      <c r="H155" s="2"/>
      <c r="I155"/>
      <c r="J155"/>
      <c r="K155"/>
      <c r="L155"/>
      <c r="M155"/>
      <c r="N155"/>
      <c r="O155"/>
      <c r="P155"/>
      <c r="Q155"/>
      <c r="R155"/>
      <c r="S155"/>
      <c r="T155"/>
      <c r="U155"/>
      <c r="V155"/>
      <c r="W155"/>
      <c r="X155"/>
      <c r="Y155"/>
      <c r="Z155"/>
      <c r="AA155"/>
      <c r="AB155"/>
      <c r="AC155"/>
      <c r="AD155"/>
      <c r="AE155"/>
      <c r="AF155"/>
      <c r="AG155"/>
    </row>
    <row r="156" spans="1:33" s="3" customFormat="1" x14ac:dyDescent="0.25">
      <c r="A156" s="9">
        <v>29683293</v>
      </c>
      <c r="B156" s="11" t="s">
        <v>137</v>
      </c>
      <c r="C156" s="11" t="s">
        <v>138</v>
      </c>
      <c r="D156" s="11" t="s">
        <v>139</v>
      </c>
      <c r="E156" s="11">
        <v>2018</v>
      </c>
      <c r="F156" s="11" t="s">
        <v>140</v>
      </c>
      <c r="G156" s="11" t="s">
        <v>11</v>
      </c>
      <c r="H156" s="2"/>
      <c r="I156"/>
      <c r="J156"/>
      <c r="K156"/>
      <c r="L156"/>
      <c r="M156"/>
      <c r="N156"/>
      <c r="O156"/>
      <c r="P156"/>
      <c r="Q156"/>
      <c r="R156"/>
      <c r="S156"/>
      <c r="T156"/>
      <c r="U156"/>
      <c r="V156"/>
      <c r="W156"/>
      <c r="X156"/>
      <c r="Y156"/>
      <c r="Z156"/>
      <c r="AA156"/>
      <c r="AB156"/>
      <c r="AC156"/>
      <c r="AD156"/>
      <c r="AE156"/>
      <c r="AF156"/>
      <c r="AG156"/>
    </row>
    <row r="157" spans="1:33" s="3" customFormat="1" x14ac:dyDescent="0.25">
      <c r="A157" s="9">
        <v>28927890</v>
      </c>
      <c r="B157" s="11" t="s">
        <v>494</v>
      </c>
      <c r="C157" s="11" t="s">
        <v>495</v>
      </c>
      <c r="D157" s="11" t="s">
        <v>296</v>
      </c>
      <c r="E157" s="11">
        <v>2018</v>
      </c>
      <c r="F157" s="11" t="s">
        <v>496</v>
      </c>
      <c r="G157" s="11" t="s">
        <v>11</v>
      </c>
      <c r="H157" s="2"/>
      <c r="I157"/>
      <c r="J157"/>
      <c r="K157"/>
      <c r="L157"/>
      <c r="M157"/>
      <c r="N157"/>
      <c r="O157"/>
      <c r="P157"/>
      <c r="Q157"/>
      <c r="R157"/>
      <c r="S157"/>
      <c r="T157"/>
      <c r="U157"/>
      <c r="V157"/>
      <c r="W157"/>
      <c r="X157"/>
      <c r="Y157"/>
      <c r="Z157"/>
      <c r="AA157"/>
      <c r="AB157"/>
      <c r="AC157"/>
      <c r="AD157"/>
      <c r="AE157"/>
      <c r="AF157"/>
      <c r="AG157"/>
    </row>
    <row r="158" spans="1:33" x14ac:dyDescent="0.25">
      <c r="A158" s="9">
        <v>27881030</v>
      </c>
      <c r="B158" s="11" t="s">
        <v>249</v>
      </c>
      <c r="C158" s="11" t="s">
        <v>250</v>
      </c>
      <c r="D158" s="11" t="s">
        <v>49</v>
      </c>
      <c r="E158" s="11">
        <v>2018</v>
      </c>
      <c r="F158" s="11" t="s">
        <v>251</v>
      </c>
      <c r="G158" s="11" t="s">
        <v>11</v>
      </c>
      <c r="H158" s="2"/>
    </row>
    <row r="159" spans="1:33" s="3" customFormat="1" x14ac:dyDescent="0.25">
      <c r="A159" s="9">
        <v>29499292</v>
      </c>
      <c r="B159" s="11" t="s">
        <v>809</v>
      </c>
      <c r="C159" s="11" t="s">
        <v>810</v>
      </c>
      <c r="D159" s="11" t="s">
        <v>93</v>
      </c>
      <c r="E159" s="11">
        <v>2018</v>
      </c>
      <c r="F159" s="11" t="s">
        <v>811</v>
      </c>
      <c r="G159" s="11" t="s">
        <v>11</v>
      </c>
      <c r="H159" s="2"/>
      <c r="I159"/>
      <c r="J159"/>
      <c r="K159"/>
      <c r="L159"/>
      <c r="M159"/>
      <c r="N159"/>
      <c r="O159"/>
      <c r="P159"/>
      <c r="Q159"/>
      <c r="R159"/>
      <c r="S159"/>
      <c r="T159"/>
      <c r="U159"/>
      <c r="V159"/>
      <c r="W159"/>
      <c r="X159"/>
      <c r="Y159"/>
      <c r="Z159"/>
      <c r="AA159"/>
      <c r="AB159"/>
      <c r="AC159"/>
      <c r="AD159"/>
      <c r="AE159"/>
      <c r="AF159"/>
      <c r="AG159"/>
    </row>
    <row r="160" spans="1:33" x14ac:dyDescent="0.25">
      <c r="A160" s="9">
        <v>29950900</v>
      </c>
      <c r="B160" s="11" t="s">
        <v>618</v>
      </c>
      <c r="C160" s="11" t="s">
        <v>619</v>
      </c>
      <c r="D160" s="11" t="s">
        <v>620</v>
      </c>
      <c r="E160" s="11">
        <v>2018</v>
      </c>
      <c r="F160" s="11" t="s">
        <v>621</v>
      </c>
      <c r="G160" s="11" t="s">
        <v>11</v>
      </c>
      <c r="H160" s="2"/>
    </row>
    <row r="161" spans="1:33" x14ac:dyDescent="0.25">
      <c r="A161" s="9">
        <v>30304544</v>
      </c>
      <c r="B161" s="11" t="s">
        <v>442</v>
      </c>
      <c r="C161" s="11" t="s">
        <v>443</v>
      </c>
      <c r="D161" s="11" t="s">
        <v>444</v>
      </c>
      <c r="E161" s="11">
        <v>2019</v>
      </c>
      <c r="F161" s="11" t="s">
        <v>445</v>
      </c>
      <c r="G161" s="11" t="s">
        <v>11</v>
      </c>
      <c r="H161" s="2"/>
    </row>
    <row r="162" spans="1:33" x14ac:dyDescent="0.25">
      <c r="A162" s="9">
        <v>30916734</v>
      </c>
      <c r="B162" s="11" t="s">
        <v>560</v>
      </c>
      <c r="C162" s="11" t="s">
        <v>561</v>
      </c>
      <c r="D162" s="11" t="s">
        <v>308</v>
      </c>
      <c r="E162" s="11">
        <v>2019</v>
      </c>
      <c r="F162" s="11" t="s">
        <v>562</v>
      </c>
      <c r="G162" s="11" t="s">
        <v>11</v>
      </c>
      <c r="H162" s="2"/>
    </row>
    <row r="163" spans="1:33" s="3" customFormat="1" x14ac:dyDescent="0.25">
      <c r="A163" s="9">
        <v>31275060</v>
      </c>
      <c r="B163" s="11" t="s">
        <v>112</v>
      </c>
      <c r="C163" s="11" t="s">
        <v>113</v>
      </c>
      <c r="D163" s="11" t="s">
        <v>114</v>
      </c>
      <c r="E163" s="11">
        <v>2019</v>
      </c>
      <c r="F163" s="11" t="s">
        <v>115</v>
      </c>
      <c r="G163" s="11" t="s">
        <v>11</v>
      </c>
      <c r="H163" s="2"/>
      <c r="I163"/>
      <c r="J163"/>
      <c r="K163"/>
      <c r="L163"/>
      <c r="M163"/>
      <c r="N163"/>
      <c r="O163"/>
      <c r="P163"/>
      <c r="Q163"/>
      <c r="R163"/>
      <c r="S163"/>
      <c r="T163"/>
      <c r="U163"/>
      <c r="V163"/>
      <c r="W163"/>
      <c r="X163"/>
      <c r="Y163"/>
      <c r="Z163"/>
      <c r="AA163"/>
      <c r="AB163"/>
      <c r="AC163"/>
      <c r="AD163"/>
      <c r="AE163"/>
      <c r="AF163"/>
      <c r="AG163"/>
    </row>
    <row r="164" spans="1:33" s="3" customFormat="1" x14ac:dyDescent="0.25">
      <c r="A164" s="9">
        <v>31154400</v>
      </c>
      <c r="B164" s="11" t="s">
        <v>215</v>
      </c>
      <c r="C164" s="11" t="s">
        <v>216</v>
      </c>
      <c r="D164" s="11" t="s">
        <v>217</v>
      </c>
      <c r="E164" s="11">
        <v>2019</v>
      </c>
      <c r="F164" s="11" t="s">
        <v>218</v>
      </c>
      <c r="G164" s="11" t="s">
        <v>11</v>
      </c>
      <c r="H164" s="2"/>
      <c r="I164"/>
      <c r="J164"/>
      <c r="K164"/>
      <c r="L164"/>
      <c r="M164"/>
      <c r="N164"/>
      <c r="O164"/>
      <c r="P164"/>
      <c r="Q164"/>
      <c r="R164"/>
      <c r="S164"/>
      <c r="T164"/>
      <c r="U164"/>
      <c r="V164"/>
      <c r="W164"/>
      <c r="X164"/>
      <c r="Y164"/>
      <c r="Z164"/>
      <c r="AA164"/>
      <c r="AB164"/>
      <c r="AC164"/>
      <c r="AD164"/>
      <c r="AE164"/>
      <c r="AF164"/>
      <c r="AG164"/>
    </row>
    <row r="165" spans="1:33" x14ac:dyDescent="0.25">
      <c r="A165" s="9">
        <v>29149819</v>
      </c>
      <c r="B165" s="11" t="s">
        <v>475</v>
      </c>
      <c r="C165" s="11" t="s">
        <v>476</v>
      </c>
      <c r="D165" s="11" t="s">
        <v>376</v>
      </c>
      <c r="E165" s="11">
        <v>2019</v>
      </c>
      <c r="F165" s="11" t="s">
        <v>477</v>
      </c>
      <c r="G165" s="11" t="s">
        <v>11</v>
      </c>
      <c r="H165" s="2"/>
    </row>
    <row r="166" spans="1:33" x14ac:dyDescent="0.25">
      <c r="A166" s="9">
        <v>30721933</v>
      </c>
      <c r="B166" s="11" t="s">
        <v>66</v>
      </c>
      <c r="C166" s="11" t="s">
        <v>67</v>
      </c>
      <c r="D166" s="11" t="s">
        <v>68</v>
      </c>
      <c r="E166" s="11">
        <v>2019</v>
      </c>
      <c r="F166" s="11" t="s">
        <v>69</v>
      </c>
      <c r="G166" s="11" t="s">
        <v>11</v>
      </c>
      <c r="H166" s="2"/>
    </row>
    <row r="167" spans="1:33" x14ac:dyDescent="0.25">
      <c r="A167" s="9">
        <v>31770302</v>
      </c>
      <c r="B167" s="11" t="s">
        <v>583</v>
      </c>
      <c r="C167" s="11" t="s">
        <v>584</v>
      </c>
      <c r="D167" s="11" t="s">
        <v>585</v>
      </c>
      <c r="E167" s="11">
        <v>2019</v>
      </c>
      <c r="F167" s="11" t="s">
        <v>586</v>
      </c>
      <c r="G167" s="11" t="s">
        <v>11</v>
      </c>
      <c r="H167" s="2"/>
    </row>
    <row r="168" spans="1:33" s="3" customFormat="1" x14ac:dyDescent="0.25">
      <c r="A168" s="9">
        <v>30758908</v>
      </c>
      <c r="B168" s="11" t="s">
        <v>712</v>
      </c>
      <c r="C168" s="11" t="s">
        <v>713</v>
      </c>
      <c r="D168" s="11" t="s">
        <v>231</v>
      </c>
      <c r="E168" s="11">
        <v>2019</v>
      </c>
      <c r="F168" s="11" t="s">
        <v>714</v>
      </c>
      <c r="G168" s="11" t="s">
        <v>11</v>
      </c>
      <c r="H168" s="2"/>
      <c r="I168"/>
      <c r="J168"/>
      <c r="K168"/>
      <c r="L168"/>
      <c r="M168"/>
      <c r="N168"/>
      <c r="O168"/>
      <c r="P168"/>
      <c r="Q168"/>
      <c r="R168"/>
      <c r="S168"/>
      <c r="T168"/>
      <c r="U168"/>
      <c r="V168"/>
      <c r="W168"/>
      <c r="X168"/>
      <c r="Y168"/>
      <c r="Z168"/>
      <c r="AA168"/>
      <c r="AB168"/>
      <c r="AC168"/>
      <c r="AD168"/>
      <c r="AE168"/>
      <c r="AF168"/>
      <c r="AG168"/>
    </row>
    <row r="169" spans="1:33" s="3" customFormat="1" x14ac:dyDescent="0.25">
      <c r="A169" s="9">
        <v>31616219</v>
      </c>
      <c r="B169" s="11" t="s">
        <v>481</v>
      </c>
      <c r="C169" s="11" t="s">
        <v>482</v>
      </c>
      <c r="D169" s="11" t="s">
        <v>85</v>
      </c>
      <c r="E169" s="11">
        <v>2019</v>
      </c>
      <c r="F169" s="11" t="s">
        <v>483</v>
      </c>
      <c r="G169" s="11" t="s">
        <v>11</v>
      </c>
      <c r="H169" s="2"/>
      <c r="I169"/>
      <c r="J169"/>
      <c r="K169"/>
      <c r="L169"/>
      <c r="M169"/>
      <c r="N169"/>
      <c r="O169"/>
      <c r="P169"/>
      <c r="Q169"/>
      <c r="R169"/>
      <c r="S169"/>
      <c r="T169"/>
      <c r="U169"/>
      <c r="V169"/>
      <c r="W169"/>
      <c r="X169"/>
      <c r="Y169"/>
      <c r="Z169"/>
      <c r="AA169"/>
      <c r="AB169"/>
      <c r="AC169"/>
      <c r="AD169"/>
      <c r="AE169"/>
      <c r="AF169"/>
      <c r="AG169"/>
    </row>
    <row r="170" spans="1:33" x14ac:dyDescent="0.25">
      <c r="A170" s="9">
        <v>30905457</v>
      </c>
      <c r="B170" s="11" t="s">
        <v>141</v>
      </c>
      <c r="C170" s="11" t="s">
        <v>142</v>
      </c>
      <c r="D170" s="11" t="s">
        <v>143</v>
      </c>
      <c r="E170" s="11">
        <v>2019</v>
      </c>
      <c r="F170" s="11" t="s">
        <v>144</v>
      </c>
      <c r="G170" s="11" t="s">
        <v>11</v>
      </c>
      <c r="H170" s="2"/>
    </row>
    <row r="171" spans="1:33" x14ac:dyDescent="0.25">
      <c r="A171" s="9">
        <v>30847414</v>
      </c>
      <c r="B171" s="11" t="s">
        <v>332</v>
      </c>
      <c r="C171" s="11" t="s">
        <v>333</v>
      </c>
      <c r="D171" s="11" t="s">
        <v>334</v>
      </c>
      <c r="E171" s="11">
        <v>2019</v>
      </c>
      <c r="F171" s="11" t="s">
        <v>335</v>
      </c>
      <c r="G171" s="11" t="s">
        <v>11</v>
      </c>
      <c r="H171" s="2"/>
    </row>
    <row r="172" spans="1:33" s="3" customFormat="1" x14ac:dyDescent="0.25">
      <c r="A172" s="9">
        <v>30457023</v>
      </c>
      <c r="B172" s="11" t="s">
        <v>16</v>
      </c>
      <c r="C172" s="11" t="s">
        <v>17</v>
      </c>
      <c r="D172" s="11" t="s">
        <v>18</v>
      </c>
      <c r="E172" s="11">
        <v>2019</v>
      </c>
      <c r="F172" s="11" t="s">
        <v>19</v>
      </c>
      <c r="G172" s="11" t="s">
        <v>11</v>
      </c>
      <c r="H172" s="2"/>
      <c r="I172"/>
      <c r="J172"/>
      <c r="K172"/>
      <c r="L172"/>
      <c r="M172"/>
      <c r="N172"/>
      <c r="O172"/>
      <c r="P172"/>
      <c r="Q172"/>
      <c r="R172"/>
      <c r="S172"/>
      <c r="T172"/>
      <c r="U172"/>
      <c r="V172"/>
      <c r="W172"/>
      <c r="X172"/>
      <c r="Y172"/>
      <c r="Z172"/>
      <c r="AA172"/>
      <c r="AB172"/>
      <c r="AC172"/>
      <c r="AD172"/>
      <c r="AE172"/>
      <c r="AF172"/>
      <c r="AG172"/>
    </row>
    <row r="173" spans="1:33" s="3" customFormat="1" x14ac:dyDescent="0.25">
      <c r="A173" s="9">
        <v>30638928</v>
      </c>
      <c r="B173" s="11" t="s">
        <v>130</v>
      </c>
      <c r="C173" s="11" t="s">
        <v>131</v>
      </c>
      <c r="D173" s="11" t="s">
        <v>132</v>
      </c>
      <c r="E173" s="11">
        <v>2019</v>
      </c>
      <c r="F173" s="11" t="s">
        <v>133</v>
      </c>
      <c r="G173" s="11" t="s">
        <v>11</v>
      </c>
      <c r="H173" s="2"/>
      <c r="I173"/>
      <c r="J173"/>
      <c r="K173"/>
      <c r="L173"/>
      <c r="M173"/>
      <c r="N173"/>
      <c r="O173"/>
      <c r="P173"/>
      <c r="Q173"/>
      <c r="R173"/>
      <c r="S173"/>
      <c r="T173"/>
      <c r="U173"/>
      <c r="V173"/>
      <c r="W173"/>
      <c r="X173"/>
      <c r="Y173"/>
      <c r="Z173"/>
      <c r="AA173"/>
      <c r="AB173"/>
      <c r="AC173"/>
      <c r="AD173"/>
      <c r="AE173"/>
      <c r="AF173"/>
      <c r="AG173"/>
    </row>
    <row r="174" spans="1:33" x14ac:dyDescent="0.25">
      <c r="A174" s="9">
        <v>29799667</v>
      </c>
      <c r="B174" s="11" t="s">
        <v>681</v>
      </c>
      <c r="C174" s="11" t="s">
        <v>682</v>
      </c>
      <c r="D174" s="11" t="s">
        <v>636</v>
      </c>
      <c r="E174" s="11">
        <v>2019</v>
      </c>
      <c r="F174" s="11" t="s">
        <v>683</v>
      </c>
      <c r="G174" s="11" t="s">
        <v>11</v>
      </c>
      <c r="H174" s="2"/>
    </row>
    <row r="175" spans="1:33" s="3" customFormat="1" x14ac:dyDescent="0.25">
      <c r="A175" s="9">
        <v>31308681</v>
      </c>
      <c r="B175" s="11" t="s">
        <v>403</v>
      </c>
      <c r="C175" s="11" t="s">
        <v>404</v>
      </c>
      <c r="D175" s="11" t="s">
        <v>405</v>
      </c>
      <c r="E175" s="11">
        <v>2019</v>
      </c>
      <c r="F175" s="11" t="s">
        <v>406</v>
      </c>
      <c r="G175" s="11" t="s">
        <v>11</v>
      </c>
      <c r="H175" s="2"/>
      <c r="I175"/>
      <c r="J175"/>
      <c r="K175"/>
      <c r="L175"/>
      <c r="M175"/>
      <c r="N175"/>
      <c r="O175"/>
      <c r="P175"/>
      <c r="Q175"/>
      <c r="R175"/>
      <c r="S175"/>
      <c r="T175"/>
      <c r="U175"/>
      <c r="V175"/>
      <c r="W175"/>
      <c r="X175"/>
      <c r="Y175"/>
      <c r="Z175"/>
      <c r="AA175"/>
      <c r="AB175"/>
      <c r="AC175"/>
      <c r="AD175"/>
      <c r="AE175"/>
      <c r="AF175"/>
      <c r="AG175"/>
    </row>
    <row r="176" spans="1:33" x14ac:dyDescent="0.25">
      <c r="A176" s="9">
        <v>29787813</v>
      </c>
      <c r="B176" s="11" t="s">
        <v>171</v>
      </c>
      <c r="C176" s="11" t="s">
        <v>172</v>
      </c>
      <c r="D176" s="11" t="s">
        <v>173</v>
      </c>
      <c r="E176" s="11">
        <v>2019</v>
      </c>
      <c r="F176" s="11" t="s">
        <v>174</v>
      </c>
      <c r="G176" s="11" t="s">
        <v>11</v>
      </c>
      <c r="H176" s="2"/>
    </row>
    <row r="177" spans="1:33" x14ac:dyDescent="0.25">
      <c r="A177" s="9">
        <v>33170072</v>
      </c>
      <c r="B177" s="11" t="s">
        <v>55</v>
      </c>
      <c r="C177" s="11" t="s">
        <v>56</v>
      </c>
      <c r="D177" s="11" t="s">
        <v>14</v>
      </c>
      <c r="E177" s="11">
        <v>2020</v>
      </c>
      <c r="F177" s="11" t="s">
        <v>57</v>
      </c>
      <c r="G177" s="11" t="s">
        <v>11</v>
      </c>
      <c r="H177" s="2"/>
    </row>
    <row r="178" spans="1:33" x14ac:dyDescent="0.25">
      <c r="A178" s="9">
        <v>32410564</v>
      </c>
      <c r="B178" s="11" t="s">
        <v>519</v>
      </c>
      <c r="C178" s="11" t="s">
        <v>375</v>
      </c>
      <c r="D178" s="11" t="s">
        <v>376</v>
      </c>
      <c r="E178" s="11">
        <v>2020</v>
      </c>
      <c r="F178" s="11" t="s">
        <v>520</v>
      </c>
      <c r="G178" s="11" t="s">
        <v>11</v>
      </c>
      <c r="H178" s="2"/>
    </row>
    <row r="179" spans="1:33" s="3" customFormat="1" x14ac:dyDescent="0.25">
      <c r="A179" s="9">
        <v>32693768</v>
      </c>
      <c r="B179" s="11" t="s">
        <v>374</v>
      </c>
      <c r="C179" s="11" t="s">
        <v>375</v>
      </c>
      <c r="D179" s="11" t="s">
        <v>376</v>
      </c>
      <c r="E179" s="11">
        <v>2020</v>
      </c>
      <c r="F179" s="11" t="s">
        <v>377</v>
      </c>
      <c r="G179" s="11" t="s">
        <v>11</v>
      </c>
      <c r="H179" s="2"/>
      <c r="I179"/>
      <c r="J179"/>
      <c r="K179"/>
      <c r="L179"/>
      <c r="M179"/>
      <c r="N179"/>
      <c r="O179"/>
      <c r="P179"/>
      <c r="Q179"/>
      <c r="R179"/>
      <c r="S179"/>
      <c r="T179"/>
      <c r="U179"/>
      <c r="V179"/>
      <c r="W179"/>
      <c r="X179"/>
      <c r="Y179"/>
      <c r="Z179"/>
      <c r="AA179"/>
      <c r="AB179"/>
      <c r="AC179"/>
      <c r="AD179"/>
      <c r="AE179"/>
      <c r="AF179"/>
      <c r="AG179"/>
    </row>
    <row r="180" spans="1:33" s="3" customFormat="1" x14ac:dyDescent="0.25">
      <c r="A180" s="9">
        <v>32199449</v>
      </c>
      <c r="B180" s="11" t="s">
        <v>453</v>
      </c>
      <c r="C180" s="11" t="s">
        <v>454</v>
      </c>
      <c r="D180" s="11" t="s">
        <v>455</v>
      </c>
      <c r="E180" s="11">
        <v>2020</v>
      </c>
      <c r="F180" s="11" t="s">
        <v>456</v>
      </c>
      <c r="G180" s="11" t="s">
        <v>11</v>
      </c>
      <c r="H180" s="2"/>
      <c r="I180"/>
      <c r="J180"/>
      <c r="K180"/>
      <c r="L180"/>
      <c r="M180"/>
      <c r="N180"/>
      <c r="O180"/>
      <c r="P180"/>
      <c r="Q180"/>
      <c r="R180"/>
      <c r="S180"/>
      <c r="T180"/>
      <c r="U180"/>
      <c r="V180"/>
      <c r="W180"/>
      <c r="X180"/>
      <c r="Y180"/>
      <c r="Z180"/>
      <c r="AA180"/>
      <c r="AB180"/>
      <c r="AC180"/>
      <c r="AD180"/>
      <c r="AE180"/>
      <c r="AF180"/>
      <c r="AG180"/>
    </row>
    <row r="181" spans="1:33" x14ac:dyDescent="0.25">
      <c r="A181" s="9">
        <v>33104056</v>
      </c>
      <c r="B181" s="11" t="s">
        <v>388</v>
      </c>
      <c r="C181" s="11" t="s">
        <v>389</v>
      </c>
      <c r="D181" s="11" t="s">
        <v>390</v>
      </c>
      <c r="E181" s="11">
        <v>2020</v>
      </c>
      <c r="F181" s="11" t="s">
        <v>391</v>
      </c>
      <c r="G181" s="11" t="s">
        <v>11</v>
      </c>
      <c r="H181" s="2"/>
    </row>
    <row r="182" spans="1:33" x14ac:dyDescent="0.25">
      <c r="A182" s="9">
        <v>31837960</v>
      </c>
      <c r="B182" s="11" t="s">
        <v>28</v>
      </c>
      <c r="C182" s="11" t="s">
        <v>29</v>
      </c>
      <c r="D182" s="11" t="s">
        <v>30</v>
      </c>
      <c r="E182" s="11">
        <v>2020</v>
      </c>
      <c r="F182" s="11" t="s">
        <v>31</v>
      </c>
      <c r="G182" s="11" t="s">
        <v>11</v>
      </c>
      <c r="H182" s="2"/>
    </row>
    <row r="183" spans="1:33" s="3" customFormat="1" x14ac:dyDescent="0.25">
      <c r="A183" s="9">
        <v>32645629</v>
      </c>
      <c r="B183" s="11" t="s">
        <v>501</v>
      </c>
      <c r="C183" s="11" t="s">
        <v>502</v>
      </c>
      <c r="D183" s="11" t="s">
        <v>503</v>
      </c>
      <c r="E183" s="11">
        <v>2020</v>
      </c>
      <c r="F183" s="11" t="s">
        <v>504</v>
      </c>
      <c r="G183" s="11" t="s">
        <v>11</v>
      </c>
      <c r="H183" s="2"/>
      <c r="I183"/>
      <c r="J183"/>
      <c r="K183"/>
      <c r="L183"/>
      <c r="M183"/>
      <c r="N183"/>
      <c r="O183"/>
      <c r="P183"/>
      <c r="Q183"/>
      <c r="R183"/>
      <c r="S183"/>
      <c r="T183"/>
      <c r="U183"/>
      <c r="V183"/>
      <c r="W183"/>
      <c r="X183"/>
      <c r="Y183"/>
      <c r="Z183"/>
      <c r="AA183"/>
      <c r="AB183"/>
      <c r="AC183"/>
      <c r="AD183"/>
      <c r="AE183"/>
      <c r="AF183"/>
      <c r="AG183"/>
    </row>
    <row r="184" spans="1:33" s="3" customFormat="1" x14ac:dyDescent="0.25">
      <c r="A184" s="9">
        <v>31520623</v>
      </c>
      <c r="B184" s="11" t="s">
        <v>439</v>
      </c>
      <c r="C184" s="11" t="s">
        <v>440</v>
      </c>
      <c r="D184" s="11" t="s">
        <v>26</v>
      </c>
      <c r="E184" s="11">
        <v>2020</v>
      </c>
      <c r="F184" s="11" t="s">
        <v>441</v>
      </c>
      <c r="G184" s="11" t="s">
        <v>11</v>
      </c>
      <c r="H184" s="2"/>
      <c r="I184"/>
      <c r="J184"/>
      <c r="K184"/>
      <c r="L184"/>
      <c r="M184"/>
      <c r="N184"/>
      <c r="O184"/>
      <c r="P184"/>
      <c r="Q184"/>
      <c r="R184"/>
      <c r="S184"/>
      <c r="T184"/>
      <c r="U184"/>
      <c r="V184"/>
      <c r="W184"/>
      <c r="X184"/>
      <c r="Y184"/>
      <c r="Z184"/>
      <c r="AA184"/>
      <c r="AB184"/>
      <c r="AC184"/>
      <c r="AD184"/>
      <c r="AE184"/>
      <c r="AF184"/>
      <c r="AG184"/>
    </row>
    <row r="185" spans="1:33" s="3" customFormat="1" x14ac:dyDescent="0.25">
      <c r="A185" s="9">
        <v>32500484</v>
      </c>
      <c r="B185" s="11" t="s">
        <v>262</v>
      </c>
      <c r="C185" s="11" t="s">
        <v>263</v>
      </c>
      <c r="D185" s="11" t="s">
        <v>264</v>
      </c>
      <c r="E185" s="11">
        <v>2020</v>
      </c>
      <c r="F185" s="11" t="s">
        <v>265</v>
      </c>
      <c r="G185" s="11" t="s">
        <v>11</v>
      </c>
      <c r="H185" s="2"/>
      <c r="I185"/>
      <c r="J185"/>
      <c r="K185"/>
      <c r="L185"/>
      <c r="M185"/>
      <c r="N185"/>
      <c r="O185"/>
      <c r="P185"/>
      <c r="Q185"/>
      <c r="R185"/>
      <c r="S185"/>
      <c r="T185"/>
      <c r="U185"/>
      <c r="V185"/>
      <c r="W185"/>
      <c r="X185"/>
      <c r="Y185"/>
      <c r="Z185"/>
      <c r="AA185"/>
      <c r="AB185"/>
      <c r="AC185"/>
      <c r="AD185"/>
      <c r="AE185"/>
      <c r="AF185"/>
      <c r="AG185"/>
    </row>
    <row r="186" spans="1:33" x14ac:dyDescent="0.25">
      <c r="A186" s="9">
        <v>33603620</v>
      </c>
      <c r="B186" s="11" t="s">
        <v>658</v>
      </c>
      <c r="C186" s="11" t="s">
        <v>659</v>
      </c>
      <c r="D186" s="11" t="s">
        <v>85</v>
      </c>
      <c r="E186" s="11">
        <v>2020</v>
      </c>
      <c r="F186" s="11" t="s">
        <v>660</v>
      </c>
      <c r="G186" s="11" t="s">
        <v>11</v>
      </c>
      <c r="H186" s="2"/>
    </row>
    <row r="187" spans="1:33" x14ac:dyDescent="0.25">
      <c r="A187" s="9">
        <v>32646751</v>
      </c>
      <c r="B187" s="11" t="s">
        <v>497</v>
      </c>
      <c r="C187" s="11" t="s">
        <v>498</v>
      </c>
      <c r="D187" s="11" t="s">
        <v>499</v>
      </c>
      <c r="E187" s="11">
        <v>2020</v>
      </c>
      <c r="F187" s="11" t="s">
        <v>500</v>
      </c>
      <c r="G187" s="11" t="s">
        <v>11</v>
      </c>
      <c r="H187" s="2"/>
    </row>
    <row r="188" spans="1:33" x14ac:dyDescent="0.25">
      <c r="A188" s="9">
        <v>33307184</v>
      </c>
      <c r="B188" s="11" t="s">
        <v>460</v>
      </c>
      <c r="C188" s="11" t="s">
        <v>461</v>
      </c>
      <c r="D188" s="11" t="s">
        <v>462</v>
      </c>
      <c r="E188" s="11">
        <v>2020</v>
      </c>
      <c r="F188" s="11" t="s">
        <v>463</v>
      </c>
      <c r="G188" s="11" t="s">
        <v>11</v>
      </c>
      <c r="H188" s="2"/>
    </row>
    <row r="189" spans="1:33" x14ac:dyDescent="0.25">
      <c r="A189" s="9">
        <v>32467691</v>
      </c>
      <c r="B189" s="11" t="s">
        <v>83</v>
      </c>
      <c r="C189" s="11" t="s">
        <v>84</v>
      </c>
      <c r="D189" s="11" t="s">
        <v>85</v>
      </c>
      <c r="E189" s="11">
        <v>2020</v>
      </c>
      <c r="F189" s="11" t="s">
        <v>86</v>
      </c>
      <c r="G189" s="11" t="s">
        <v>11</v>
      </c>
      <c r="H189" s="2"/>
    </row>
    <row r="190" spans="1:33" x14ac:dyDescent="0.25">
      <c r="A190" s="9">
        <v>32436322</v>
      </c>
      <c r="B190" s="11" t="s">
        <v>73</v>
      </c>
      <c r="C190" s="11" t="s">
        <v>74</v>
      </c>
      <c r="D190" s="11" t="s">
        <v>75</v>
      </c>
      <c r="E190" s="11">
        <v>2020</v>
      </c>
      <c r="F190" s="11" t="s">
        <v>76</v>
      </c>
      <c r="G190" s="11" t="s">
        <v>11</v>
      </c>
      <c r="H190" s="2"/>
    </row>
    <row r="191" spans="1:33" x14ac:dyDescent="0.25">
      <c r="A191" s="9">
        <v>32957680</v>
      </c>
      <c r="B191" s="11" t="s">
        <v>204</v>
      </c>
      <c r="C191" s="11" t="s">
        <v>205</v>
      </c>
      <c r="D191" s="11" t="s">
        <v>206</v>
      </c>
      <c r="E191" s="11">
        <v>2020</v>
      </c>
      <c r="F191" s="11" t="s">
        <v>207</v>
      </c>
      <c r="G191" s="11" t="s">
        <v>11</v>
      </c>
      <c r="H191" s="2"/>
    </row>
    <row r="192" spans="1:33" x14ac:dyDescent="0.25">
      <c r="A192" s="9">
        <v>31936662</v>
      </c>
      <c r="B192" s="11" t="s">
        <v>226</v>
      </c>
      <c r="C192" s="11" t="s">
        <v>227</v>
      </c>
      <c r="D192" s="11" t="s">
        <v>206</v>
      </c>
      <c r="E192" s="11">
        <v>2020</v>
      </c>
      <c r="F192" s="11" t="s">
        <v>228</v>
      </c>
      <c r="G192" s="11" t="s">
        <v>11</v>
      </c>
      <c r="H192" s="2"/>
    </row>
    <row r="193" spans="1:33" s="3" customFormat="1" x14ac:dyDescent="0.25">
      <c r="A193" s="9">
        <v>32196833</v>
      </c>
      <c r="B193" s="11" t="s">
        <v>229</v>
      </c>
      <c r="C193" s="11" t="s">
        <v>230</v>
      </c>
      <c r="D193" s="11" t="s">
        <v>231</v>
      </c>
      <c r="E193" s="11">
        <v>2020</v>
      </c>
      <c r="F193" s="11" t="s">
        <v>232</v>
      </c>
      <c r="G193" s="11" t="s">
        <v>11</v>
      </c>
      <c r="H193" s="2"/>
      <c r="I193"/>
      <c r="J193"/>
      <c r="K193"/>
      <c r="L193"/>
      <c r="M193"/>
      <c r="N193"/>
      <c r="O193"/>
      <c r="P193"/>
      <c r="Q193"/>
      <c r="R193"/>
      <c r="S193"/>
      <c r="T193"/>
      <c r="U193"/>
      <c r="V193"/>
      <c r="W193"/>
      <c r="X193"/>
      <c r="Y193"/>
      <c r="Z193"/>
      <c r="AA193"/>
      <c r="AB193"/>
      <c r="AC193"/>
      <c r="AD193"/>
      <c r="AE193"/>
      <c r="AF193"/>
      <c r="AG193"/>
    </row>
    <row r="194" spans="1:33" s="3" customFormat="1" x14ac:dyDescent="0.25">
      <c r="A194" s="9">
        <v>31633837</v>
      </c>
      <c r="B194" s="11" t="s">
        <v>539</v>
      </c>
      <c r="C194" s="11" t="s">
        <v>540</v>
      </c>
      <c r="D194" s="11" t="s">
        <v>34</v>
      </c>
      <c r="E194" s="11">
        <v>2020</v>
      </c>
      <c r="F194" s="11" t="s">
        <v>541</v>
      </c>
      <c r="G194" s="11" t="s">
        <v>11</v>
      </c>
      <c r="H194" s="2"/>
      <c r="I194"/>
      <c r="J194"/>
      <c r="K194"/>
      <c r="L194"/>
      <c r="M194"/>
      <c r="N194"/>
      <c r="O194"/>
      <c r="P194"/>
      <c r="Q194"/>
      <c r="R194"/>
      <c r="S194"/>
      <c r="T194"/>
      <c r="U194"/>
      <c r="V194"/>
      <c r="W194"/>
      <c r="X194"/>
      <c r="Y194"/>
      <c r="Z194"/>
      <c r="AA194"/>
      <c r="AB194"/>
      <c r="AC194"/>
      <c r="AD194"/>
      <c r="AE194"/>
      <c r="AF194"/>
      <c r="AG194"/>
    </row>
    <row r="195" spans="1:33" s="3" customFormat="1" x14ac:dyDescent="0.25">
      <c r="A195" s="9">
        <v>32564786</v>
      </c>
      <c r="B195" s="11" t="s">
        <v>310</v>
      </c>
      <c r="C195" s="11" t="s">
        <v>311</v>
      </c>
      <c r="D195" s="11" t="s">
        <v>312</v>
      </c>
      <c r="E195" s="11">
        <v>2020</v>
      </c>
      <c r="F195" s="11" t="s">
        <v>313</v>
      </c>
      <c r="G195" s="11" t="s">
        <v>11</v>
      </c>
      <c r="H195" s="2"/>
      <c r="I195"/>
      <c r="J195"/>
      <c r="K195"/>
      <c r="L195"/>
      <c r="M195"/>
      <c r="N195"/>
      <c r="O195"/>
      <c r="P195"/>
      <c r="Q195"/>
      <c r="R195"/>
      <c r="S195"/>
      <c r="T195"/>
      <c r="U195"/>
      <c r="V195"/>
      <c r="W195"/>
      <c r="X195"/>
      <c r="Y195"/>
      <c r="Z195"/>
      <c r="AA195"/>
      <c r="AB195"/>
      <c r="AC195"/>
      <c r="AD195"/>
      <c r="AE195"/>
      <c r="AF195"/>
      <c r="AG195"/>
    </row>
    <row r="196" spans="1:33" s="3" customFormat="1" x14ac:dyDescent="0.25">
      <c r="A196" s="9">
        <v>32222448</v>
      </c>
      <c r="B196" s="11" t="s">
        <v>91</v>
      </c>
      <c r="C196" s="11" t="s">
        <v>92</v>
      </c>
      <c r="D196" s="11" t="s">
        <v>93</v>
      </c>
      <c r="E196" s="11">
        <v>2020</v>
      </c>
      <c r="F196" s="11" t="s">
        <v>94</v>
      </c>
      <c r="G196" s="11" t="s">
        <v>11</v>
      </c>
      <c r="H196" s="2"/>
      <c r="I196"/>
      <c r="J196"/>
      <c r="K196"/>
      <c r="L196"/>
      <c r="M196"/>
      <c r="N196"/>
      <c r="O196"/>
      <c r="P196"/>
      <c r="Q196"/>
      <c r="R196"/>
      <c r="S196"/>
      <c r="T196"/>
      <c r="U196"/>
      <c r="V196"/>
      <c r="W196"/>
      <c r="X196"/>
      <c r="Y196"/>
      <c r="Z196"/>
      <c r="AA196"/>
      <c r="AB196"/>
      <c r="AC196"/>
      <c r="AD196"/>
      <c r="AE196"/>
      <c r="AF196"/>
      <c r="AG196"/>
    </row>
    <row r="197" spans="1:33" s="3" customFormat="1" x14ac:dyDescent="0.25">
      <c r="A197" s="9">
        <v>32013194</v>
      </c>
      <c r="B197" s="11" t="s">
        <v>70</v>
      </c>
      <c r="C197" s="11" t="s">
        <v>71</v>
      </c>
      <c r="D197" s="11" t="s">
        <v>22</v>
      </c>
      <c r="E197" s="11">
        <v>2020</v>
      </c>
      <c r="F197" s="11" t="s">
        <v>72</v>
      </c>
      <c r="G197" s="11" t="s">
        <v>11</v>
      </c>
      <c r="H197" s="2"/>
      <c r="I197"/>
      <c r="J197"/>
      <c r="K197"/>
      <c r="L197"/>
      <c r="M197"/>
      <c r="N197"/>
      <c r="O197"/>
      <c r="P197"/>
      <c r="Q197"/>
      <c r="R197"/>
      <c r="S197"/>
      <c r="T197"/>
      <c r="U197"/>
      <c r="V197"/>
      <c r="W197"/>
      <c r="X197"/>
      <c r="Y197"/>
      <c r="Z197"/>
      <c r="AA197"/>
      <c r="AB197"/>
      <c r="AC197"/>
      <c r="AD197"/>
      <c r="AE197"/>
      <c r="AF197"/>
      <c r="AG197"/>
    </row>
    <row r="198" spans="1:33" x14ac:dyDescent="0.25">
      <c r="A198" s="9">
        <v>32498083</v>
      </c>
      <c r="B198" s="11" t="s">
        <v>364</v>
      </c>
      <c r="C198" s="11" t="s">
        <v>365</v>
      </c>
      <c r="D198" s="11" t="s">
        <v>366</v>
      </c>
      <c r="E198" s="11">
        <v>2020</v>
      </c>
      <c r="F198" s="11" t="s">
        <v>367</v>
      </c>
      <c r="G198" s="11" t="s">
        <v>11</v>
      </c>
      <c r="H198" s="2"/>
    </row>
    <row r="199" spans="1:33" s="3" customFormat="1" x14ac:dyDescent="0.25">
      <c r="A199" s="9">
        <v>32910531</v>
      </c>
      <c r="B199" s="11" t="s">
        <v>490</v>
      </c>
      <c r="C199" s="11" t="s">
        <v>491</v>
      </c>
      <c r="D199" s="11" t="s">
        <v>492</v>
      </c>
      <c r="E199" s="11">
        <v>2020</v>
      </c>
      <c r="F199" s="11" t="s">
        <v>493</v>
      </c>
      <c r="G199" s="11" t="s">
        <v>11</v>
      </c>
      <c r="H199" s="2"/>
      <c r="I199"/>
      <c r="J199"/>
      <c r="K199"/>
      <c r="L199"/>
      <c r="M199"/>
      <c r="N199"/>
      <c r="O199"/>
      <c r="P199"/>
      <c r="Q199"/>
      <c r="R199"/>
      <c r="S199"/>
      <c r="T199"/>
      <c r="U199"/>
      <c r="V199"/>
      <c r="W199"/>
      <c r="X199"/>
      <c r="Y199"/>
      <c r="Z199"/>
      <c r="AA199"/>
      <c r="AB199"/>
      <c r="AC199"/>
      <c r="AD199"/>
      <c r="AE199"/>
      <c r="AF199"/>
      <c r="AG199"/>
    </row>
    <row r="200" spans="1:33" x14ac:dyDescent="0.25">
      <c r="A200" s="9">
        <v>32927971</v>
      </c>
      <c r="B200" s="11" t="s">
        <v>51</v>
      </c>
      <c r="C200" s="11" t="s">
        <v>52</v>
      </c>
      <c r="D200" s="11" t="s">
        <v>53</v>
      </c>
      <c r="E200" s="11">
        <v>2020</v>
      </c>
      <c r="F200" s="11" t="s">
        <v>54</v>
      </c>
      <c r="G200" s="11" t="s">
        <v>11</v>
      </c>
      <c r="H200" s="2"/>
    </row>
    <row r="201" spans="1:33" s="3" customFormat="1" x14ac:dyDescent="0.25">
      <c r="A201" s="9">
        <v>33961663</v>
      </c>
      <c r="B201" s="11" t="s">
        <v>758</v>
      </c>
      <c r="C201" s="11" t="s">
        <v>759</v>
      </c>
      <c r="D201" s="11" t="s">
        <v>717</v>
      </c>
      <c r="E201" s="11">
        <v>2021</v>
      </c>
      <c r="F201" s="11" t="s">
        <v>760</v>
      </c>
      <c r="G201" s="11" t="s">
        <v>11</v>
      </c>
      <c r="H201" s="2"/>
      <c r="I201"/>
      <c r="J201"/>
      <c r="K201"/>
      <c r="L201"/>
      <c r="M201"/>
      <c r="N201"/>
      <c r="O201"/>
      <c r="P201"/>
      <c r="Q201"/>
      <c r="R201"/>
      <c r="S201"/>
      <c r="T201"/>
      <c r="U201"/>
      <c r="V201"/>
      <c r="W201"/>
      <c r="X201"/>
      <c r="Y201"/>
      <c r="Z201"/>
      <c r="AA201"/>
      <c r="AB201"/>
      <c r="AC201"/>
      <c r="AD201"/>
      <c r="AE201"/>
      <c r="AF201"/>
      <c r="AG201"/>
    </row>
    <row r="202" spans="1:33" x14ac:dyDescent="0.25">
      <c r="A202" s="9">
        <v>33068776</v>
      </c>
      <c r="B202" s="11" t="s">
        <v>7</v>
      </c>
      <c r="C202" s="11" t="s">
        <v>8</v>
      </c>
      <c r="D202" s="11" t="s">
        <v>9</v>
      </c>
      <c r="E202" s="11">
        <v>2021</v>
      </c>
      <c r="F202" s="11" t="s">
        <v>10</v>
      </c>
      <c r="G202" s="11" t="s">
        <v>11</v>
      </c>
      <c r="H202" s="2"/>
    </row>
    <row r="203" spans="1:33" x14ac:dyDescent="0.25">
      <c r="A203" s="9">
        <v>34010755</v>
      </c>
      <c r="B203" s="11" t="s">
        <v>595</v>
      </c>
      <c r="C203" s="11" t="s">
        <v>596</v>
      </c>
      <c r="D203" s="11" t="s">
        <v>597</v>
      </c>
      <c r="E203" s="11">
        <v>2021</v>
      </c>
      <c r="F203" s="11" t="s">
        <v>598</v>
      </c>
      <c r="G203" s="11" t="s">
        <v>11</v>
      </c>
      <c r="H203" s="2"/>
    </row>
    <row r="204" spans="1:33" x14ac:dyDescent="0.25">
      <c r="A204" s="9">
        <v>33919537</v>
      </c>
      <c r="B204" s="11" t="s">
        <v>776</v>
      </c>
      <c r="C204" s="11" t="s">
        <v>777</v>
      </c>
      <c r="D204" s="11" t="s">
        <v>778</v>
      </c>
      <c r="E204" s="11">
        <v>2021</v>
      </c>
      <c r="F204" s="11" t="s">
        <v>779</v>
      </c>
      <c r="G204" s="11" t="s">
        <v>11</v>
      </c>
      <c r="H204" s="2"/>
    </row>
    <row r="205" spans="1:33" s="3" customFormat="1" x14ac:dyDescent="0.25">
      <c r="A205" s="9">
        <v>33373079</v>
      </c>
      <c r="B205" s="11" t="s">
        <v>385</v>
      </c>
      <c r="C205" s="11" t="s">
        <v>386</v>
      </c>
      <c r="D205" s="11" t="s">
        <v>231</v>
      </c>
      <c r="E205" s="11">
        <v>2021</v>
      </c>
      <c r="F205" s="11" t="s">
        <v>387</v>
      </c>
      <c r="G205" s="11" t="s">
        <v>11</v>
      </c>
      <c r="H205" s="2"/>
      <c r="I205"/>
      <c r="J205"/>
      <c r="K205"/>
      <c r="L205"/>
      <c r="M205"/>
      <c r="N205"/>
      <c r="O205"/>
      <c r="P205"/>
      <c r="Q205"/>
      <c r="R205"/>
      <c r="S205"/>
      <c r="T205"/>
      <c r="U205"/>
      <c r="V205"/>
      <c r="W205"/>
      <c r="X205"/>
      <c r="Y205"/>
      <c r="Z205"/>
      <c r="AA205"/>
      <c r="AB205"/>
      <c r="AC205"/>
      <c r="AD205"/>
      <c r="AE205"/>
      <c r="AF205"/>
      <c r="AG205"/>
    </row>
    <row r="206" spans="1:33" s="3" customFormat="1" x14ac:dyDescent="0.25">
      <c r="A206" s="9">
        <v>34238587</v>
      </c>
      <c r="B206" s="11" t="s">
        <v>754</v>
      </c>
      <c r="C206" s="11" t="s">
        <v>755</v>
      </c>
      <c r="D206" s="11" t="s">
        <v>756</v>
      </c>
      <c r="E206" s="11">
        <v>2021</v>
      </c>
      <c r="F206" s="11" t="s">
        <v>757</v>
      </c>
      <c r="G206" s="11" t="s">
        <v>11</v>
      </c>
      <c r="H206" s="2"/>
      <c r="I206"/>
      <c r="J206"/>
      <c r="K206"/>
      <c r="L206"/>
      <c r="M206"/>
      <c r="N206"/>
      <c r="O206"/>
      <c r="P206"/>
      <c r="Q206"/>
      <c r="R206"/>
      <c r="S206"/>
      <c r="T206"/>
      <c r="U206"/>
      <c r="V206"/>
      <c r="W206"/>
      <c r="X206"/>
      <c r="Y206"/>
      <c r="Z206"/>
      <c r="AA206"/>
      <c r="AB206"/>
      <c r="AC206"/>
      <c r="AD206"/>
      <c r="AE206"/>
      <c r="AF206"/>
      <c r="AG206"/>
    </row>
    <row r="207" spans="1:33" s="3" customFormat="1" x14ac:dyDescent="0.25">
      <c r="A207" s="9">
        <v>34307487</v>
      </c>
      <c r="B207" s="11" t="s">
        <v>805</v>
      </c>
      <c r="C207" s="11" t="s">
        <v>806</v>
      </c>
      <c r="D207" s="11" t="s">
        <v>807</v>
      </c>
      <c r="E207" s="11">
        <v>2021</v>
      </c>
      <c r="F207" s="11" t="s">
        <v>808</v>
      </c>
      <c r="G207" s="11" t="s">
        <v>11</v>
      </c>
      <c r="H207" s="2"/>
      <c r="I207"/>
      <c r="J207"/>
      <c r="K207"/>
      <c r="L207"/>
      <c r="M207"/>
      <c r="N207"/>
      <c r="O207"/>
      <c r="P207"/>
      <c r="Q207"/>
      <c r="R207"/>
      <c r="S207"/>
      <c r="T207"/>
      <c r="U207"/>
      <c r="V207"/>
      <c r="W207"/>
      <c r="X207"/>
      <c r="Y207"/>
      <c r="Z207"/>
      <c r="AA207"/>
      <c r="AB207"/>
      <c r="AC207"/>
      <c r="AD207"/>
      <c r="AE207"/>
      <c r="AF207"/>
      <c r="AG207"/>
    </row>
    <row r="208" spans="1:33" x14ac:dyDescent="0.25">
      <c r="A208" s="12" t="s">
        <v>876</v>
      </c>
      <c r="B208" s="13" t="s">
        <v>1401</v>
      </c>
      <c r="C208" s="13" t="s">
        <v>1402</v>
      </c>
      <c r="D208" s="13" t="s">
        <v>1356</v>
      </c>
      <c r="E208" s="13">
        <v>1979</v>
      </c>
      <c r="F208" s="13" t="s">
        <v>876</v>
      </c>
      <c r="G208" s="12" t="s">
        <v>861</v>
      </c>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row>
    <row r="209" spans="1:33" x14ac:dyDescent="0.25">
      <c r="A209" s="12">
        <v>1777927</v>
      </c>
      <c r="B209" s="13" t="s">
        <v>2369</v>
      </c>
      <c r="C209" s="13" t="s">
        <v>2370</v>
      </c>
      <c r="D209" s="13" t="s">
        <v>2371</v>
      </c>
      <c r="E209" s="13">
        <v>1991</v>
      </c>
      <c r="F209" s="13" t="s">
        <v>876</v>
      </c>
      <c r="G209" s="12" t="s">
        <v>861</v>
      </c>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row>
    <row r="210" spans="1:33" x14ac:dyDescent="0.25">
      <c r="A210" s="12">
        <v>8077470</v>
      </c>
      <c r="B210" s="13" t="s">
        <v>969</v>
      </c>
      <c r="C210" s="13" t="s">
        <v>970</v>
      </c>
      <c r="D210" s="13" t="s">
        <v>871</v>
      </c>
      <c r="E210" s="13">
        <v>1994</v>
      </c>
      <c r="F210" s="13" t="s">
        <v>971</v>
      </c>
      <c r="G210" s="12" t="s">
        <v>861</v>
      </c>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row>
    <row r="211" spans="1:33" s="3" customFormat="1" x14ac:dyDescent="0.25">
      <c r="A211" s="12" t="s">
        <v>876</v>
      </c>
      <c r="B211" s="13" t="s">
        <v>1959</v>
      </c>
      <c r="C211" s="13" t="s">
        <v>1960</v>
      </c>
      <c r="D211" s="13" t="s">
        <v>1961</v>
      </c>
      <c r="E211" s="13">
        <v>1994</v>
      </c>
      <c r="F211" s="13" t="s">
        <v>1962</v>
      </c>
      <c r="G211" s="12" t="s">
        <v>861</v>
      </c>
    </row>
    <row r="212" spans="1:33" s="3" customFormat="1" x14ac:dyDescent="0.25">
      <c r="A212" s="12">
        <v>7894093</v>
      </c>
      <c r="B212" s="13" t="s">
        <v>2363</v>
      </c>
      <c r="C212" s="13" t="s">
        <v>2364</v>
      </c>
      <c r="D212" s="13" t="s">
        <v>1243</v>
      </c>
      <c r="E212" s="13">
        <v>1995</v>
      </c>
      <c r="F212" s="13" t="s">
        <v>2365</v>
      </c>
      <c r="G212" s="12" t="s">
        <v>861</v>
      </c>
    </row>
    <row r="213" spans="1:33" x14ac:dyDescent="0.25">
      <c r="A213" s="12">
        <v>9623878</v>
      </c>
      <c r="B213" s="13" t="s">
        <v>1649</v>
      </c>
      <c r="C213" s="13" t="s">
        <v>1650</v>
      </c>
      <c r="D213" s="13" t="s">
        <v>1651</v>
      </c>
      <c r="E213" s="13">
        <v>1998</v>
      </c>
      <c r="F213" s="13" t="s">
        <v>1652</v>
      </c>
      <c r="G213" s="12" t="s">
        <v>861</v>
      </c>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row>
    <row r="214" spans="1:33" x14ac:dyDescent="0.25">
      <c r="A214" s="12">
        <v>11710679</v>
      </c>
      <c r="B214" s="13" t="s">
        <v>2618</v>
      </c>
      <c r="C214" s="13" t="s">
        <v>2619</v>
      </c>
      <c r="D214" s="13" t="s">
        <v>2620</v>
      </c>
      <c r="E214" s="13">
        <v>2001</v>
      </c>
      <c r="F214" s="13" t="s">
        <v>876</v>
      </c>
      <c r="G214" s="12" t="s">
        <v>861</v>
      </c>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row>
    <row r="215" spans="1:33" x14ac:dyDescent="0.25">
      <c r="A215" s="12">
        <v>12480795</v>
      </c>
      <c r="B215" s="13" t="s">
        <v>1967</v>
      </c>
      <c r="C215" s="13" t="s">
        <v>1968</v>
      </c>
      <c r="D215" s="13" t="s">
        <v>1969</v>
      </c>
      <c r="E215" s="13">
        <v>2002</v>
      </c>
      <c r="F215" s="13" t="s">
        <v>1970</v>
      </c>
      <c r="G215" s="12" t="s">
        <v>861</v>
      </c>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row>
    <row r="216" spans="1:33" s="3" customFormat="1" x14ac:dyDescent="0.25">
      <c r="A216" s="12">
        <v>11841490</v>
      </c>
      <c r="B216" s="13" t="s">
        <v>2051</v>
      </c>
      <c r="C216" s="13" t="s">
        <v>2052</v>
      </c>
      <c r="D216" s="13" t="s">
        <v>2053</v>
      </c>
      <c r="E216" s="13">
        <v>2002</v>
      </c>
      <c r="F216" s="13" t="s">
        <v>2054</v>
      </c>
      <c r="G216" s="12" t="s">
        <v>861</v>
      </c>
    </row>
    <row r="217" spans="1:33" x14ac:dyDescent="0.25">
      <c r="A217" s="12">
        <v>14670204</v>
      </c>
      <c r="B217" s="13" t="s">
        <v>1645</v>
      </c>
      <c r="C217" s="13" t="s">
        <v>1646</v>
      </c>
      <c r="D217" s="13" t="s">
        <v>1647</v>
      </c>
      <c r="E217" s="13">
        <v>2003</v>
      </c>
      <c r="F217" s="13" t="s">
        <v>1648</v>
      </c>
      <c r="G217" s="12" t="s">
        <v>861</v>
      </c>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row>
    <row r="218" spans="1:33" x14ac:dyDescent="0.25">
      <c r="A218" s="12">
        <v>14712309</v>
      </c>
      <c r="B218" s="13" t="s">
        <v>2000</v>
      </c>
      <c r="C218" s="13" t="s">
        <v>2001</v>
      </c>
      <c r="D218" s="13" t="s">
        <v>2002</v>
      </c>
      <c r="E218" s="13">
        <v>2004</v>
      </c>
      <c r="F218" s="13" t="s">
        <v>2003</v>
      </c>
      <c r="G218" s="12" t="s">
        <v>861</v>
      </c>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row>
    <row r="219" spans="1:33" x14ac:dyDescent="0.25">
      <c r="A219" s="12">
        <v>15677401</v>
      </c>
      <c r="B219" s="13" t="s">
        <v>2004</v>
      </c>
      <c r="C219" s="13" t="s">
        <v>2005</v>
      </c>
      <c r="D219" s="13" t="s">
        <v>2006</v>
      </c>
      <c r="E219" s="13">
        <v>2004</v>
      </c>
      <c r="F219" s="13" t="s">
        <v>2007</v>
      </c>
      <c r="G219" s="12" t="s">
        <v>861</v>
      </c>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row>
    <row r="220" spans="1:33" s="3" customFormat="1" x14ac:dyDescent="0.25">
      <c r="A220" s="12">
        <v>15874906</v>
      </c>
      <c r="B220" s="13" t="s">
        <v>1790</v>
      </c>
      <c r="C220" s="13" t="s">
        <v>1791</v>
      </c>
      <c r="D220" s="13" t="s">
        <v>1792</v>
      </c>
      <c r="E220" s="13">
        <v>2005</v>
      </c>
      <c r="F220" s="13" t="s">
        <v>876</v>
      </c>
      <c r="G220" s="12" t="s">
        <v>861</v>
      </c>
    </row>
    <row r="221" spans="1:33" s="3" customFormat="1" x14ac:dyDescent="0.25">
      <c r="A221" s="12">
        <v>15934912</v>
      </c>
      <c r="B221" s="13" t="s">
        <v>1840</v>
      </c>
      <c r="C221" s="13" t="s">
        <v>1841</v>
      </c>
      <c r="D221" s="13" t="s">
        <v>1842</v>
      </c>
      <c r="E221" s="13">
        <v>2005</v>
      </c>
      <c r="F221" s="13" t="s">
        <v>1843</v>
      </c>
      <c r="G221" s="12" t="s">
        <v>861</v>
      </c>
    </row>
    <row r="222" spans="1:33" x14ac:dyDescent="0.25">
      <c r="A222" s="12">
        <v>15548573</v>
      </c>
      <c r="B222" s="13" t="s">
        <v>2522</v>
      </c>
      <c r="C222" s="13" t="s">
        <v>2523</v>
      </c>
      <c r="D222" s="13" t="s">
        <v>2524</v>
      </c>
      <c r="E222" s="13">
        <v>2005</v>
      </c>
      <c r="F222" s="13" t="s">
        <v>2525</v>
      </c>
      <c r="G222" s="12" t="s">
        <v>861</v>
      </c>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row>
    <row r="223" spans="1:33" x14ac:dyDescent="0.25">
      <c r="A223" s="12" t="s">
        <v>876</v>
      </c>
      <c r="B223" s="13" t="s">
        <v>1338</v>
      </c>
      <c r="C223" s="13" t="s">
        <v>1339</v>
      </c>
      <c r="D223" s="13" t="s">
        <v>1078</v>
      </c>
      <c r="E223" s="13">
        <v>2006</v>
      </c>
      <c r="F223" s="13" t="s">
        <v>1340</v>
      </c>
      <c r="G223" s="12" t="s">
        <v>861</v>
      </c>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row>
    <row r="224" spans="1:33" s="3" customFormat="1" x14ac:dyDescent="0.25">
      <c r="A224" s="12">
        <v>17107384</v>
      </c>
      <c r="B224" s="13" t="s">
        <v>2360</v>
      </c>
      <c r="C224" s="13" t="s">
        <v>2361</v>
      </c>
      <c r="D224" s="13" t="s">
        <v>868</v>
      </c>
      <c r="E224" s="13">
        <v>2006</v>
      </c>
      <c r="F224" s="13" t="s">
        <v>2362</v>
      </c>
      <c r="G224" s="12" t="s">
        <v>861</v>
      </c>
    </row>
    <row r="225" spans="1:33" x14ac:dyDescent="0.25">
      <c r="A225" s="12">
        <v>16956369</v>
      </c>
      <c r="B225" s="13" t="s">
        <v>2655</v>
      </c>
      <c r="C225" s="13" t="s">
        <v>2656</v>
      </c>
      <c r="D225" s="13" t="s">
        <v>2657</v>
      </c>
      <c r="E225" s="13">
        <v>2006</v>
      </c>
      <c r="F225" s="13" t="s">
        <v>2658</v>
      </c>
      <c r="G225" s="12" t="s">
        <v>861</v>
      </c>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row>
    <row r="226" spans="1:33" x14ac:dyDescent="0.25">
      <c r="A226" s="12">
        <v>18058492</v>
      </c>
      <c r="B226" s="13" t="s">
        <v>881</v>
      </c>
      <c r="C226" s="13" t="s">
        <v>882</v>
      </c>
      <c r="D226" s="13" t="s">
        <v>864</v>
      </c>
      <c r="E226" s="13">
        <v>2007</v>
      </c>
      <c r="F226" s="13" t="s">
        <v>883</v>
      </c>
      <c r="G226" s="12" t="s">
        <v>861</v>
      </c>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row>
    <row r="227" spans="1:33" x14ac:dyDescent="0.25">
      <c r="A227" s="12" t="s">
        <v>876</v>
      </c>
      <c r="B227" s="13" t="s">
        <v>2207</v>
      </c>
      <c r="C227" s="13" t="s">
        <v>2208</v>
      </c>
      <c r="D227" s="13" t="s">
        <v>1000</v>
      </c>
      <c r="E227" s="13">
        <v>2007</v>
      </c>
      <c r="F227" s="13" t="s">
        <v>2209</v>
      </c>
      <c r="G227" s="12" t="s">
        <v>861</v>
      </c>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row>
    <row r="228" spans="1:33" s="3" customFormat="1" x14ac:dyDescent="0.25">
      <c r="A228" s="12">
        <v>17663929</v>
      </c>
      <c r="B228" s="13" t="s">
        <v>2317</v>
      </c>
      <c r="C228" s="13" t="s">
        <v>2318</v>
      </c>
      <c r="D228" s="13" t="s">
        <v>1105</v>
      </c>
      <c r="E228" s="13">
        <v>2007</v>
      </c>
      <c r="F228" s="13" t="s">
        <v>876</v>
      </c>
      <c r="G228" s="12" t="s">
        <v>861</v>
      </c>
    </row>
    <row r="229" spans="1:33" x14ac:dyDescent="0.25">
      <c r="A229" s="12" t="s">
        <v>876</v>
      </c>
      <c r="B229" s="13" t="s">
        <v>1136</v>
      </c>
      <c r="C229" s="13" t="s">
        <v>1137</v>
      </c>
      <c r="D229" s="13" t="s">
        <v>1138</v>
      </c>
      <c r="E229" s="13">
        <v>2008</v>
      </c>
      <c r="F229" s="13" t="s">
        <v>876</v>
      </c>
      <c r="G229" s="12" t="s">
        <v>861</v>
      </c>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row>
    <row r="230" spans="1:33" x14ac:dyDescent="0.25">
      <c r="A230" s="12">
        <v>18503600</v>
      </c>
      <c r="B230" s="13" t="s">
        <v>1455</v>
      </c>
      <c r="C230" s="13" t="s">
        <v>1456</v>
      </c>
      <c r="D230" s="13" t="s">
        <v>868</v>
      </c>
      <c r="E230" s="13">
        <v>2008</v>
      </c>
      <c r="F230" s="13" t="s">
        <v>1457</v>
      </c>
      <c r="G230" s="12" t="s">
        <v>861</v>
      </c>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row>
    <row r="231" spans="1:33" s="3" customFormat="1" x14ac:dyDescent="0.25">
      <c r="A231" s="12" t="s">
        <v>876</v>
      </c>
      <c r="B231" s="13" t="s">
        <v>1765</v>
      </c>
      <c r="C231" s="13" t="s">
        <v>1766</v>
      </c>
      <c r="D231" s="13" t="s">
        <v>1767</v>
      </c>
      <c r="E231" s="13">
        <v>2008</v>
      </c>
      <c r="F231" s="13" t="s">
        <v>1768</v>
      </c>
      <c r="G231" s="12" t="s">
        <v>861</v>
      </c>
    </row>
    <row r="232" spans="1:33" s="3" customFormat="1" x14ac:dyDescent="0.25">
      <c r="A232" s="12">
        <v>18700909</v>
      </c>
      <c r="B232" s="13" t="s">
        <v>1820</v>
      </c>
      <c r="C232" s="13" t="s">
        <v>1821</v>
      </c>
      <c r="D232" s="13" t="s">
        <v>868</v>
      </c>
      <c r="E232" s="13">
        <v>2008</v>
      </c>
      <c r="F232" s="13" t="s">
        <v>1822</v>
      </c>
      <c r="G232" s="12" t="s">
        <v>861</v>
      </c>
    </row>
    <row r="233" spans="1:33" x14ac:dyDescent="0.25">
      <c r="A233" s="12">
        <v>18456026</v>
      </c>
      <c r="B233" s="13" t="s">
        <v>2237</v>
      </c>
      <c r="C233" s="13" t="s">
        <v>2238</v>
      </c>
      <c r="D233" s="13" t="s">
        <v>890</v>
      </c>
      <c r="E233" s="13">
        <v>2008</v>
      </c>
      <c r="F233" s="13" t="s">
        <v>2239</v>
      </c>
      <c r="G233" s="12" t="s">
        <v>861</v>
      </c>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row>
    <row r="234" spans="1:33" x14ac:dyDescent="0.25">
      <c r="A234" s="12">
        <v>19075139</v>
      </c>
      <c r="B234" s="13" t="s">
        <v>2284</v>
      </c>
      <c r="C234" s="13" t="s">
        <v>2285</v>
      </c>
      <c r="D234" s="13" t="s">
        <v>893</v>
      </c>
      <c r="E234" s="13">
        <v>2008</v>
      </c>
      <c r="F234" s="13" t="s">
        <v>876</v>
      </c>
      <c r="G234" s="12" t="s">
        <v>861</v>
      </c>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row>
    <row r="235" spans="1:33" x14ac:dyDescent="0.25">
      <c r="A235" s="12">
        <v>18381785</v>
      </c>
      <c r="B235" s="13" t="s">
        <v>2491</v>
      </c>
      <c r="C235" s="13" t="s">
        <v>2492</v>
      </c>
      <c r="D235" s="13" t="s">
        <v>1084</v>
      </c>
      <c r="E235" s="13">
        <v>2008</v>
      </c>
      <c r="F235" s="13" t="s">
        <v>876</v>
      </c>
      <c r="G235" s="12" t="s">
        <v>861</v>
      </c>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row>
    <row r="236" spans="1:33" s="3" customFormat="1" x14ac:dyDescent="0.25">
      <c r="A236" s="12">
        <v>18721667</v>
      </c>
      <c r="B236" s="13" t="s">
        <v>2741</v>
      </c>
      <c r="C236" s="13" t="s">
        <v>2742</v>
      </c>
      <c r="D236" s="13" t="s">
        <v>1367</v>
      </c>
      <c r="E236" s="13">
        <v>2008</v>
      </c>
      <c r="F236" s="13" t="s">
        <v>2743</v>
      </c>
      <c r="G236" s="12" t="s">
        <v>861</v>
      </c>
    </row>
    <row r="237" spans="1:33" s="3" customFormat="1" x14ac:dyDescent="0.25">
      <c r="A237" s="12">
        <v>20477646</v>
      </c>
      <c r="B237" s="13" t="s">
        <v>895</v>
      </c>
      <c r="C237" s="13" t="s">
        <v>896</v>
      </c>
      <c r="D237" s="13" t="s">
        <v>897</v>
      </c>
      <c r="E237" s="13">
        <v>2009</v>
      </c>
      <c r="F237" s="13" t="s">
        <v>898</v>
      </c>
      <c r="G237" s="12" t="s">
        <v>861</v>
      </c>
    </row>
    <row r="238" spans="1:33" s="3" customFormat="1" x14ac:dyDescent="0.25">
      <c r="A238" s="12">
        <v>20064165</v>
      </c>
      <c r="B238" s="13" t="s">
        <v>1139</v>
      </c>
      <c r="C238" s="13" t="s">
        <v>1140</v>
      </c>
      <c r="D238" s="13" t="s">
        <v>984</v>
      </c>
      <c r="E238" s="13">
        <v>2009</v>
      </c>
      <c r="F238" s="13" t="s">
        <v>1141</v>
      </c>
      <c r="G238" s="12" t="s">
        <v>861</v>
      </c>
    </row>
    <row r="239" spans="1:33" x14ac:dyDescent="0.25">
      <c r="A239" s="12">
        <v>18649164</v>
      </c>
      <c r="B239" s="13" t="s">
        <v>1175</v>
      </c>
      <c r="C239" s="13" t="s">
        <v>1176</v>
      </c>
      <c r="D239" s="13" t="s">
        <v>864</v>
      </c>
      <c r="E239" s="13">
        <v>2009</v>
      </c>
      <c r="F239" s="13" t="s">
        <v>1177</v>
      </c>
      <c r="G239" s="12" t="s">
        <v>861</v>
      </c>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row>
    <row r="240" spans="1:33" x14ac:dyDescent="0.25">
      <c r="A240" s="12">
        <v>19060461</v>
      </c>
      <c r="B240" s="13" t="s">
        <v>1241</v>
      </c>
      <c r="C240" s="13" t="s">
        <v>1242</v>
      </c>
      <c r="D240" s="13" t="s">
        <v>1243</v>
      </c>
      <c r="E240" s="13">
        <v>2009</v>
      </c>
      <c r="F240" s="13" t="s">
        <v>1244</v>
      </c>
      <c r="G240" s="12" t="s">
        <v>861</v>
      </c>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row>
    <row r="241" spans="1:33" x14ac:dyDescent="0.25">
      <c r="A241" s="12">
        <v>19958894</v>
      </c>
      <c r="B241" s="13" t="s">
        <v>1309</v>
      </c>
      <c r="C241" s="13" t="s">
        <v>1310</v>
      </c>
      <c r="D241" s="13" t="s">
        <v>890</v>
      </c>
      <c r="E241" s="13">
        <v>2009</v>
      </c>
      <c r="F241" s="13" t="s">
        <v>1311</v>
      </c>
      <c r="G241" s="12" t="s">
        <v>861</v>
      </c>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row>
    <row r="242" spans="1:33" s="3" customFormat="1" x14ac:dyDescent="0.25">
      <c r="A242" s="12">
        <v>19852688</v>
      </c>
      <c r="B242" s="13" t="s">
        <v>1486</v>
      </c>
      <c r="C242" s="13" t="s">
        <v>1487</v>
      </c>
      <c r="D242" s="13" t="s">
        <v>1488</v>
      </c>
      <c r="E242" s="13">
        <v>2009</v>
      </c>
      <c r="F242" s="13" t="s">
        <v>1489</v>
      </c>
      <c r="G242" s="12" t="s">
        <v>861</v>
      </c>
    </row>
    <row r="243" spans="1:33" s="3" customFormat="1" x14ac:dyDescent="0.25">
      <c r="A243" s="12">
        <v>20017227</v>
      </c>
      <c r="B243" s="13" t="s">
        <v>1638</v>
      </c>
      <c r="C243" s="13" t="s">
        <v>1639</v>
      </c>
      <c r="D243" s="13" t="s">
        <v>1640</v>
      </c>
      <c r="E243" s="13">
        <v>2009</v>
      </c>
      <c r="F243" s="13" t="s">
        <v>1641</v>
      </c>
      <c r="G243" s="12" t="s">
        <v>861</v>
      </c>
    </row>
    <row r="244" spans="1:33" s="3" customFormat="1" x14ac:dyDescent="0.25">
      <c r="A244" s="12">
        <v>19500102</v>
      </c>
      <c r="B244" s="13" t="s">
        <v>1902</v>
      </c>
      <c r="C244" s="13" t="s">
        <v>1903</v>
      </c>
      <c r="D244" s="13" t="s">
        <v>868</v>
      </c>
      <c r="E244" s="13">
        <v>2009</v>
      </c>
      <c r="F244" s="13" t="s">
        <v>1904</v>
      </c>
      <c r="G244" s="12" t="s">
        <v>861</v>
      </c>
    </row>
    <row r="245" spans="1:33" s="3" customFormat="1" x14ac:dyDescent="0.25">
      <c r="A245" s="12" t="s">
        <v>876</v>
      </c>
      <c r="B245" s="13" t="s">
        <v>1905</v>
      </c>
      <c r="C245" s="13" t="s">
        <v>1906</v>
      </c>
      <c r="D245" s="13" t="s">
        <v>1907</v>
      </c>
      <c r="E245" s="13">
        <v>2009</v>
      </c>
      <c r="F245" s="13" t="s">
        <v>1908</v>
      </c>
      <c r="G245" s="12" t="s">
        <v>861</v>
      </c>
    </row>
    <row r="246" spans="1:33" s="3" customFormat="1" x14ac:dyDescent="0.25">
      <c r="A246" s="12">
        <v>19273276</v>
      </c>
      <c r="B246" s="13" t="s">
        <v>1909</v>
      </c>
      <c r="C246" s="13" t="s">
        <v>1910</v>
      </c>
      <c r="D246" s="13" t="s">
        <v>1911</v>
      </c>
      <c r="E246" s="13">
        <v>2009</v>
      </c>
      <c r="F246" s="13" t="s">
        <v>1912</v>
      </c>
      <c r="G246" s="12" t="s">
        <v>861</v>
      </c>
    </row>
    <row r="247" spans="1:33" x14ac:dyDescent="0.25">
      <c r="A247" s="12">
        <v>19560226</v>
      </c>
      <c r="B247" s="13" t="s">
        <v>1945</v>
      </c>
      <c r="C247" s="13" t="s">
        <v>1946</v>
      </c>
      <c r="D247" s="13" t="s">
        <v>1947</v>
      </c>
      <c r="E247" s="13">
        <v>2009</v>
      </c>
      <c r="F247" s="13" t="s">
        <v>1948</v>
      </c>
      <c r="G247" s="12" t="s">
        <v>861</v>
      </c>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row>
    <row r="248" spans="1:33" x14ac:dyDescent="0.25">
      <c r="A248" s="12">
        <v>20031577</v>
      </c>
      <c r="B248" s="13" t="s">
        <v>1952</v>
      </c>
      <c r="C248" s="13" t="s">
        <v>1953</v>
      </c>
      <c r="D248" s="13" t="s">
        <v>1954</v>
      </c>
      <c r="E248" s="13">
        <v>2009</v>
      </c>
      <c r="F248" s="13" t="s">
        <v>1955</v>
      </c>
      <c r="G248" s="12" t="s">
        <v>861</v>
      </c>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row>
    <row r="249" spans="1:33" x14ac:dyDescent="0.25">
      <c r="A249" s="12">
        <v>19876783</v>
      </c>
      <c r="B249" s="13" t="s">
        <v>1997</v>
      </c>
      <c r="C249" s="13" t="s">
        <v>1998</v>
      </c>
      <c r="D249" s="13" t="s">
        <v>1999</v>
      </c>
      <c r="E249" s="13">
        <v>2009</v>
      </c>
      <c r="F249" s="13" t="s">
        <v>876</v>
      </c>
      <c r="G249" s="12" t="s">
        <v>861</v>
      </c>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row>
    <row r="250" spans="1:33" s="3" customFormat="1" x14ac:dyDescent="0.25">
      <c r="A250" s="12">
        <v>18662800</v>
      </c>
      <c r="B250" s="13" t="s">
        <v>2014</v>
      </c>
      <c r="C250" s="13" t="s">
        <v>2015</v>
      </c>
      <c r="D250" s="13" t="s">
        <v>1786</v>
      </c>
      <c r="E250" s="13">
        <v>2009</v>
      </c>
      <c r="F250" s="13" t="s">
        <v>2016</v>
      </c>
      <c r="G250" s="12" t="s">
        <v>861</v>
      </c>
    </row>
    <row r="251" spans="1:33" s="3" customFormat="1" x14ac:dyDescent="0.25">
      <c r="A251" s="12">
        <v>19341429</v>
      </c>
      <c r="B251" s="13" t="s">
        <v>2068</v>
      </c>
      <c r="C251" s="13" t="s">
        <v>2069</v>
      </c>
      <c r="D251" s="13" t="s">
        <v>2070</v>
      </c>
      <c r="E251" s="13">
        <v>2009</v>
      </c>
      <c r="F251" s="13" t="s">
        <v>2071</v>
      </c>
      <c r="G251" s="12" t="s">
        <v>861</v>
      </c>
    </row>
    <row r="252" spans="1:33" s="3" customFormat="1" x14ac:dyDescent="0.25">
      <c r="A252" s="12">
        <v>19380659</v>
      </c>
      <c r="B252" s="13" t="s">
        <v>2229</v>
      </c>
      <c r="C252" s="13" t="s">
        <v>2230</v>
      </c>
      <c r="D252" s="13" t="s">
        <v>893</v>
      </c>
      <c r="E252" s="13">
        <v>2009</v>
      </c>
      <c r="F252" s="13" t="s">
        <v>876</v>
      </c>
      <c r="G252" s="12" t="s">
        <v>861</v>
      </c>
    </row>
    <row r="253" spans="1:33" x14ac:dyDescent="0.25">
      <c r="A253" s="12">
        <v>19799830</v>
      </c>
      <c r="B253" s="13" t="s">
        <v>2262</v>
      </c>
      <c r="C253" s="13" t="s">
        <v>2263</v>
      </c>
      <c r="D253" s="13" t="s">
        <v>1400</v>
      </c>
      <c r="E253" s="13">
        <v>2009</v>
      </c>
      <c r="F253" s="13" t="s">
        <v>2264</v>
      </c>
      <c r="G253" s="12" t="s">
        <v>861</v>
      </c>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row>
    <row r="254" spans="1:33" s="3" customFormat="1" x14ac:dyDescent="0.25">
      <c r="A254" s="12">
        <v>19734972</v>
      </c>
      <c r="B254" s="13" t="s">
        <v>2309</v>
      </c>
      <c r="C254" s="13" t="s">
        <v>2310</v>
      </c>
      <c r="D254" s="13" t="s">
        <v>1304</v>
      </c>
      <c r="E254" s="13">
        <v>2009</v>
      </c>
      <c r="F254" s="13" t="s">
        <v>2311</v>
      </c>
      <c r="G254" s="12" t="s">
        <v>861</v>
      </c>
    </row>
    <row r="255" spans="1:33" x14ac:dyDescent="0.25">
      <c r="A255" s="12">
        <v>19458634</v>
      </c>
      <c r="B255" s="13" t="s">
        <v>2633</v>
      </c>
      <c r="C255" s="13" t="s">
        <v>2634</v>
      </c>
      <c r="D255" s="13" t="s">
        <v>1028</v>
      </c>
      <c r="E255" s="13">
        <v>2009</v>
      </c>
      <c r="F255" s="13" t="s">
        <v>2635</v>
      </c>
      <c r="G255" s="12" t="s">
        <v>861</v>
      </c>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row>
    <row r="256" spans="1:33" x14ac:dyDescent="0.25">
      <c r="A256" s="12">
        <v>19643665</v>
      </c>
      <c r="B256" s="13" t="s">
        <v>2648</v>
      </c>
      <c r="C256" s="13" t="s">
        <v>2649</v>
      </c>
      <c r="D256" s="13" t="s">
        <v>2650</v>
      </c>
      <c r="E256" s="13">
        <v>2009</v>
      </c>
      <c r="F256" s="13" t="s">
        <v>2651</v>
      </c>
      <c r="G256" s="12" t="s">
        <v>861</v>
      </c>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row>
    <row r="257" spans="1:33" x14ac:dyDescent="0.25">
      <c r="A257" s="12">
        <v>19231638</v>
      </c>
      <c r="B257" s="13" t="s">
        <v>2685</v>
      </c>
      <c r="C257" s="13" t="s">
        <v>2686</v>
      </c>
      <c r="D257" s="13" t="s">
        <v>871</v>
      </c>
      <c r="E257" s="13">
        <v>2009</v>
      </c>
      <c r="F257" s="13" t="s">
        <v>2687</v>
      </c>
      <c r="G257" s="12" t="s">
        <v>861</v>
      </c>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row>
    <row r="258" spans="1:33" s="3" customFormat="1" x14ac:dyDescent="0.25">
      <c r="A258" s="12">
        <v>19357619</v>
      </c>
      <c r="B258" s="13" t="s">
        <v>2744</v>
      </c>
      <c r="C258" s="13" t="s">
        <v>2745</v>
      </c>
      <c r="D258" s="13" t="s">
        <v>1465</v>
      </c>
      <c r="E258" s="13">
        <v>2009</v>
      </c>
      <c r="F258" s="13" t="s">
        <v>876</v>
      </c>
      <c r="G258" s="12" t="s">
        <v>861</v>
      </c>
    </row>
    <row r="259" spans="1:33" s="3" customFormat="1" x14ac:dyDescent="0.25">
      <c r="A259" s="12" t="s">
        <v>876</v>
      </c>
      <c r="B259" s="13" t="s">
        <v>1130</v>
      </c>
      <c r="C259" s="13" t="s">
        <v>1131</v>
      </c>
      <c r="D259" s="13" t="s">
        <v>1132</v>
      </c>
      <c r="E259" s="13">
        <v>2010</v>
      </c>
      <c r="F259" s="13" t="s">
        <v>876</v>
      </c>
      <c r="G259" s="12" t="s">
        <v>861</v>
      </c>
    </row>
    <row r="260" spans="1:33" s="3" customFormat="1" x14ac:dyDescent="0.25">
      <c r="A260" s="12">
        <v>20472927</v>
      </c>
      <c r="B260" s="13" t="s">
        <v>1142</v>
      </c>
      <c r="C260" s="13" t="s">
        <v>1143</v>
      </c>
      <c r="D260" s="13" t="s">
        <v>1084</v>
      </c>
      <c r="E260" s="13">
        <v>2010</v>
      </c>
      <c r="F260" s="13" t="s">
        <v>1144</v>
      </c>
      <c r="G260" s="12" t="s">
        <v>861</v>
      </c>
    </row>
    <row r="261" spans="1:33" x14ac:dyDescent="0.25">
      <c r="A261" s="12">
        <v>20443997</v>
      </c>
      <c r="B261" s="13" t="s">
        <v>1178</v>
      </c>
      <c r="C261" s="13" t="s">
        <v>1179</v>
      </c>
      <c r="D261" s="13" t="s">
        <v>960</v>
      </c>
      <c r="E261" s="13">
        <v>2010</v>
      </c>
      <c r="F261" s="13" t="s">
        <v>1180</v>
      </c>
      <c r="G261" s="12" t="s">
        <v>861</v>
      </c>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row>
    <row r="262" spans="1:33" s="3" customFormat="1" x14ac:dyDescent="0.25">
      <c r="A262" s="12">
        <v>20633008</v>
      </c>
      <c r="B262" s="13" t="s">
        <v>1212</v>
      </c>
      <c r="C262" s="13" t="s">
        <v>1213</v>
      </c>
      <c r="D262" s="13" t="s">
        <v>868</v>
      </c>
      <c r="E262" s="13">
        <v>2010</v>
      </c>
      <c r="F262" s="13" t="s">
        <v>1214</v>
      </c>
      <c r="G262" s="12" t="s">
        <v>861</v>
      </c>
    </row>
    <row r="263" spans="1:33" s="3" customFormat="1" x14ac:dyDescent="0.25">
      <c r="A263" s="12">
        <v>20430302</v>
      </c>
      <c r="B263" s="13" t="s">
        <v>1318</v>
      </c>
      <c r="C263" s="13" t="s">
        <v>1319</v>
      </c>
      <c r="D263" s="13" t="s">
        <v>1285</v>
      </c>
      <c r="E263" s="13">
        <v>2010</v>
      </c>
      <c r="F263" s="13" t="s">
        <v>1320</v>
      </c>
      <c r="G263" s="12" t="s">
        <v>861</v>
      </c>
    </row>
    <row r="264" spans="1:33" s="3" customFormat="1" x14ac:dyDescent="0.25">
      <c r="A264" s="12">
        <v>20169297</v>
      </c>
      <c r="B264" s="13" t="s">
        <v>1328</v>
      </c>
      <c r="C264" s="13" t="s">
        <v>1329</v>
      </c>
      <c r="D264" s="13" t="s">
        <v>1304</v>
      </c>
      <c r="E264" s="13">
        <v>2010</v>
      </c>
      <c r="F264" s="13" t="s">
        <v>1330</v>
      </c>
      <c r="G264" s="12" t="s">
        <v>861</v>
      </c>
    </row>
    <row r="265" spans="1:33" x14ac:dyDescent="0.25">
      <c r="A265" s="12">
        <v>21036815</v>
      </c>
      <c r="B265" s="13" t="s">
        <v>1377</v>
      </c>
      <c r="C265" s="13" t="s">
        <v>1378</v>
      </c>
      <c r="D265" s="13" t="s">
        <v>1379</v>
      </c>
      <c r="E265" s="13">
        <v>2010</v>
      </c>
      <c r="F265" s="13" t="s">
        <v>1380</v>
      </c>
      <c r="G265" s="12" t="s">
        <v>861</v>
      </c>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row>
    <row r="266" spans="1:33" x14ac:dyDescent="0.25">
      <c r="A266" s="12">
        <v>20443994</v>
      </c>
      <c r="B266" s="13" t="s">
        <v>1543</v>
      </c>
      <c r="C266" s="13" t="s">
        <v>1544</v>
      </c>
      <c r="D266" s="13" t="s">
        <v>960</v>
      </c>
      <c r="E266" s="13">
        <v>2010</v>
      </c>
      <c r="F266" s="13" t="s">
        <v>1545</v>
      </c>
      <c r="G266" s="12" t="s">
        <v>861</v>
      </c>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row>
    <row r="267" spans="1:33" x14ac:dyDescent="0.25">
      <c r="A267" s="12">
        <v>20384692</v>
      </c>
      <c r="B267" s="13" t="s">
        <v>1552</v>
      </c>
      <c r="C267" s="13" t="s">
        <v>1553</v>
      </c>
      <c r="D267" s="13" t="s">
        <v>960</v>
      </c>
      <c r="E267" s="13">
        <v>2010</v>
      </c>
      <c r="F267" s="13" t="s">
        <v>1554</v>
      </c>
      <c r="G267" s="12" t="s">
        <v>861</v>
      </c>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row>
    <row r="268" spans="1:33" s="3" customFormat="1" x14ac:dyDescent="0.25">
      <c r="A268" s="12">
        <v>19962785</v>
      </c>
      <c r="B268" s="13" t="s">
        <v>1687</v>
      </c>
      <c r="C268" s="13" t="s">
        <v>1688</v>
      </c>
      <c r="D268" s="13" t="s">
        <v>871</v>
      </c>
      <c r="E268" s="13">
        <v>2010</v>
      </c>
      <c r="F268" s="13" t="s">
        <v>1689</v>
      </c>
      <c r="G268" s="12" t="s">
        <v>861</v>
      </c>
    </row>
    <row r="269" spans="1:33" s="3" customFormat="1" x14ac:dyDescent="0.25">
      <c r="A269" s="12">
        <v>20868311</v>
      </c>
      <c r="B269" s="13" t="s">
        <v>1742</v>
      </c>
      <c r="C269" s="13" t="s">
        <v>1743</v>
      </c>
      <c r="D269" s="13" t="s">
        <v>1744</v>
      </c>
      <c r="E269" s="13">
        <v>2010</v>
      </c>
      <c r="F269" s="13" t="s">
        <v>1745</v>
      </c>
      <c r="G269" s="12" t="s">
        <v>861</v>
      </c>
    </row>
    <row r="270" spans="1:33" x14ac:dyDescent="0.25">
      <c r="A270" s="12">
        <v>20706605</v>
      </c>
      <c r="B270" s="13" t="s">
        <v>1815</v>
      </c>
      <c r="C270" s="13" t="s">
        <v>1816</v>
      </c>
      <c r="D270" s="13" t="s">
        <v>1094</v>
      </c>
      <c r="E270" s="13">
        <v>2010</v>
      </c>
      <c r="F270" s="13" t="s">
        <v>1817</v>
      </c>
      <c r="G270" s="12" t="s">
        <v>861</v>
      </c>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row>
    <row r="271" spans="1:33" x14ac:dyDescent="0.25">
      <c r="A271" s="12">
        <v>20827428</v>
      </c>
      <c r="B271" s="13" t="s">
        <v>1979</v>
      </c>
      <c r="C271" s="13" t="s">
        <v>1980</v>
      </c>
      <c r="D271" s="13" t="s">
        <v>1981</v>
      </c>
      <c r="E271" s="13">
        <v>2010</v>
      </c>
      <c r="F271" s="13" t="s">
        <v>876</v>
      </c>
      <c r="G271" s="12" t="s">
        <v>861</v>
      </c>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row>
    <row r="272" spans="1:33" x14ac:dyDescent="0.25">
      <c r="A272" s="12">
        <v>20689996</v>
      </c>
      <c r="B272" s="13" t="s">
        <v>2044</v>
      </c>
      <c r="C272" s="13" t="s">
        <v>2045</v>
      </c>
      <c r="D272" s="13" t="s">
        <v>2046</v>
      </c>
      <c r="E272" s="13">
        <v>2010</v>
      </c>
      <c r="F272" s="13" t="s">
        <v>2047</v>
      </c>
      <c r="G272" s="12" t="s">
        <v>861</v>
      </c>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row>
    <row r="273" spans="1:33" s="3" customFormat="1" x14ac:dyDescent="0.25">
      <c r="A273" s="12">
        <v>20231829</v>
      </c>
      <c r="B273" s="13" t="s">
        <v>2143</v>
      </c>
      <c r="C273" s="13" t="s">
        <v>2144</v>
      </c>
      <c r="D273" s="13" t="s">
        <v>1028</v>
      </c>
      <c r="E273" s="13">
        <v>2010</v>
      </c>
      <c r="F273" s="13" t="s">
        <v>2145</v>
      </c>
      <c r="G273" s="12" t="s">
        <v>861</v>
      </c>
    </row>
    <row r="274" spans="1:33" s="3" customFormat="1" x14ac:dyDescent="0.25">
      <c r="A274" s="12">
        <v>20415824</v>
      </c>
      <c r="B274" s="13" t="s">
        <v>2213</v>
      </c>
      <c r="C274" s="13" t="s">
        <v>2214</v>
      </c>
      <c r="D274" s="13" t="s">
        <v>1473</v>
      </c>
      <c r="E274" s="13">
        <v>2010</v>
      </c>
      <c r="F274" s="13" t="s">
        <v>876</v>
      </c>
      <c r="G274" s="12" t="s">
        <v>861</v>
      </c>
    </row>
    <row r="275" spans="1:33" s="3" customFormat="1" x14ac:dyDescent="0.25">
      <c r="A275" s="12">
        <v>20415820</v>
      </c>
      <c r="B275" s="13" t="s">
        <v>2221</v>
      </c>
      <c r="C275" s="13" t="s">
        <v>2222</v>
      </c>
      <c r="D275" s="13" t="s">
        <v>1473</v>
      </c>
      <c r="E275" s="13">
        <v>2010</v>
      </c>
      <c r="F275" s="13" t="s">
        <v>2223</v>
      </c>
      <c r="G275" s="12" t="s">
        <v>861</v>
      </c>
    </row>
    <row r="276" spans="1:33" x14ac:dyDescent="0.25">
      <c r="A276" s="12" t="s">
        <v>876</v>
      </c>
      <c r="B276" s="13" t="s">
        <v>2251</v>
      </c>
      <c r="C276" s="13" t="s">
        <v>2252</v>
      </c>
      <c r="D276" s="13" t="s">
        <v>2253</v>
      </c>
      <c r="E276" s="13">
        <v>2010</v>
      </c>
      <c r="F276" s="13" t="s">
        <v>876</v>
      </c>
      <c r="G276" s="12" t="s">
        <v>861</v>
      </c>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row>
    <row r="277" spans="1:33" x14ac:dyDescent="0.25">
      <c r="A277" s="12">
        <v>20812162</v>
      </c>
      <c r="B277" s="13" t="s">
        <v>2255</v>
      </c>
      <c r="C277" s="13" t="s">
        <v>2256</v>
      </c>
      <c r="D277" s="13" t="s">
        <v>2257</v>
      </c>
      <c r="E277" s="13">
        <v>2010</v>
      </c>
      <c r="F277" s="13" t="s">
        <v>2258</v>
      </c>
      <c r="G277" s="12" t="s">
        <v>861</v>
      </c>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row>
    <row r="278" spans="1:33" x14ac:dyDescent="0.25">
      <c r="A278" s="12">
        <v>20477920</v>
      </c>
      <c r="B278" s="13" t="s">
        <v>2343</v>
      </c>
      <c r="C278" s="13" t="s">
        <v>2344</v>
      </c>
      <c r="D278" s="13" t="s">
        <v>960</v>
      </c>
      <c r="E278" s="13">
        <v>2010</v>
      </c>
      <c r="F278" s="13" t="s">
        <v>2345</v>
      </c>
      <c r="G278" s="12" t="s">
        <v>861</v>
      </c>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row>
    <row r="279" spans="1:33" s="3" customFormat="1" x14ac:dyDescent="0.25">
      <c r="A279" s="12">
        <v>20664168</v>
      </c>
      <c r="B279" s="13" t="s">
        <v>2462</v>
      </c>
      <c r="C279" s="13" t="s">
        <v>2463</v>
      </c>
      <c r="D279" s="13" t="s">
        <v>2464</v>
      </c>
      <c r="E279" s="13">
        <v>2010</v>
      </c>
      <c r="F279" s="13" t="s">
        <v>2465</v>
      </c>
      <c r="G279" s="12" t="s">
        <v>861</v>
      </c>
    </row>
    <row r="280" spans="1:33" s="3" customFormat="1" x14ac:dyDescent="0.25">
      <c r="A280" s="12">
        <v>21055711</v>
      </c>
      <c r="B280" s="13" t="s">
        <v>2710</v>
      </c>
      <c r="C280" s="13" t="s">
        <v>2711</v>
      </c>
      <c r="D280" s="13" t="s">
        <v>1349</v>
      </c>
      <c r="E280" s="13">
        <v>2010</v>
      </c>
      <c r="F280" s="13" t="s">
        <v>2712</v>
      </c>
      <c r="G280" s="12" t="s">
        <v>861</v>
      </c>
    </row>
    <row r="281" spans="1:33" s="3" customFormat="1" x14ac:dyDescent="0.25">
      <c r="A281" s="12">
        <v>20819085</v>
      </c>
      <c r="B281" s="13" t="s">
        <v>866</v>
      </c>
      <c r="C281" s="13" t="s">
        <v>867</v>
      </c>
      <c r="D281" s="13" t="s">
        <v>868</v>
      </c>
      <c r="E281" s="13">
        <v>2011</v>
      </c>
      <c r="F281" s="13" t="s">
        <v>869</v>
      </c>
      <c r="G281" s="12" t="s">
        <v>861</v>
      </c>
    </row>
    <row r="282" spans="1:33" x14ac:dyDescent="0.25">
      <c r="A282" s="12">
        <v>21600738</v>
      </c>
      <c r="B282" s="13" t="s">
        <v>935</v>
      </c>
      <c r="C282" s="13" t="s">
        <v>936</v>
      </c>
      <c r="D282" s="13" t="s">
        <v>937</v>
      </c>
      <c r="E282" s="13">
        <v>2011</v>
      </c>
      <c r="F282" s="13" t="s">
        <v>938</v>
      </c>
      <c r="G282" s="12" t="s">
        <v>861</v>
      </c>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row>
    <row r="283" spans="1:33" s="3" customFormat="1" x14ac:dyDescent="0.25">
      <c r="A283" s="12">
        <v>20659122</v>
      </c>
      <c r="B283" s="13" t="s">
        <v>1056</v>
      </c>
      <c r="C283" s="13" t="s">
        <v>1057</v>
      </c>
      <c r="D283" s="13" t="s">
        <v>1058</v>
      </c>
      <c r="E283" s="13">
        <v>2011</v>
      </c>
      <c r="F283" s="13" t="s">
        <v>1059</v>
      </c>
      <c r="G283" s="12" t="s">
        <v>861</v>
      </c>
    </row>
    <row r="284" spans="1:33" s="3" customFormat="1" x14ac:dyDescent="0.25">
      <c r="A284" s="12">
        <v>21660442</v>
      </c>
      <c r="B284" s="13" t="s">
        <v>1229</v>
      </c>
      <c r="C284" s="13" t="s">
        <v>1230</v>
      </c>
      <c r="D284" s="13" t="s">
        <v>1231</v>
      </c>
      <c r="E284" s="13">
        <v>2011</v>
      </c>
      <c r="F284" s="13" t="s">
        <v>1232</v>
      </c>
      <c r="G284" s="12" t="s">
        <v>861</v>
      </c>
    </row>
    <row r="285" spans="1:33" x14ac:dyDescent="0.25">
      <c r="A285" s="12">
        <v>21233693</v>
      </c>
      <c r="B285" s="13" t="s">
        <v>1259</v>
      </c>
      <c r="C285" s="13" t="s">
        <v>1260</v>
      </c>
      <c r="D285" s="13" t="s">
        <v>1261</v>
      </c>
      <c r="E285" s="13">
        <v>2011</v>
      </c>
      <c r="F285" s="13" t="s">
        <v>1262</v>
      </c>
      <c r="G285" s="12" t="s">
        <v>861</v>
      </c>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row>
    <row r="286" spans="1:33" s="3" customFormat="1" x14ac:dyDescent="0.25">
      <c r="A286" s="12" t="s">
        <v>876</v>
      </c>
      <c r="B286" s="13" t="s">
        <v>1365</v>
      </c>
      <c r="C286" s="13" t="s">
        <v>1366</v>
      </c>
      <c r="D286" s="13" t="s">
        <v>1367</v>
      </c>
      <c r="E286" s="13">
        <v>2011</v>
      </c>
      <c r="F286" s="13" t="s">
        <v>876</v>
      </c>
      <c r="G286" s="12" t="s">
        <v>861</v>
      </c>
    </row>
    <row r="287" spans="1:33" x14ac:dyDescent="0.25">
      <c r="A287" s="12">
        <v>21241371</v>
      </c>
      <c r="B287" s="13" t="s">
        <v>1434</v>
      </c>
      <c r="C287" s="13" t="s">
        <v>1435</v>
      </c>
      <c r="D287" s="13" t="s">
        <v>960</v>
      </c>
      <c r="E287" s="13">
        <v>2011</v>
      </c>
      <c r="F287" s="13" t="s">
        <v>1436</v>
      </c>
      <c r="G287" s="12" t="s">
        <v>861</v>
      </c>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row>
    <row r="288" spans="1:33" x14ac:dyDescent="0.25">
      <c r="A288" s="12">
        <v>21968278</v>
      </c>
      <c r="B288" s="13" t="s">
        <v>1579</v>
      </c>
      <c r="C288" s="13" t="s">
        <v>1580</v>
      </c>
      <c r="D288" s="13" t="s">
        <v>1581</v>
      </c>
      <c r="E288" s="13">
        <v>2011</v>
      </c>
      <c r="F288" s="13" t="s">
        <v>1582</v>
      </c>
      <c r="G288" s="12" t="s">
        <v>861</v>
      </c>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row>
    <row r="289" spans="1:33" x14ac:dyDescent="0.25">
      <c r="A289" s="12">
        <v>21744074</v>
      </c>
      <c r="B289" s="13" t="s">
        <v>1592</v>
      </c>
      <c r="C289" s="13" t="s">
        <v>1593</v>
      </c>
      <c r="D289" s="13" t="s">
        <v>1594</v>
      </c>
      <c r="E289" s="13">
        <v>2011</v>
      </c>
      <c r="F289" s="13" t="s">
        <v>1595</v>
      </c>
      <c r="G289" s="12" t="s">
        <v>861</v>
      </c>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row>
    <row r="290" spans="1:33" s="3" customFormat="1" x14ac:dyDescent="0.25">
      <c r="A290" s="12">
        <v>21497265</v>
      </c>
      <c r="B290" s="13" t="s">
        <v>1603</v>
      </c>
      <c r="C290" s="13" t="s">
        <v>1604</v>
      </c>
      <c r="D290" s="13" t="s">
        <v>1367</v>
      </c>
      <c r="E290" s="13">
        <v>2011</v>
      </c>
      <c r="F290" s="13" t="s">
        <v>1605</v>
      </c>
      <c r="G290" s="12" t="s">
        <v>861</v>
      </c>
    </row>
    <row r="291" spans="1:33" s="3" customFormat="1" x14ac:dyDescent="0.25">
      <c r="A291" s="12">
        <v>21459943</v>
      </c>
      <c r="B291" s="13" t="s">
        <v>1609</v>
      </c>
      <c r="C291" s="13" t="s">
        <v>1610</v>
      </c>
      <c r="D291" s="13" t="s">
        <v>1084</v>
      </c>
      <c r="E291" s="13">
        <v>2011</v>
      </c>
      <c r="F291" s="13" t="s">
        <v>1611</v>
      </c>
      <c r="G291" s="12" t="s">
        <v>861</v>
      </c>
    </row>
    <row r="292" spans="1:33" s="3" customFormat="1" x14ac:dyDescent="0.25">
      <c r="A292" s="12">
        <v>21664719</v>
      </c>
      <c r="B292" s="13" t="s">
        <v>1727</v>
      </c>
      <c r="C292" s="13" t="s">
        <v>1728</v>
      </c>
      <c r="D292" s="13" t="s">
        <v>871</v>
      </c>
      <c r="E292" s="13">
        <v>2011</v>
      </c>
      <c r="F292" s="13" t="s">
        <v>1729</v>
      </c>
      <c r="G292" s="12" t="s">
        <v>861</v>
      </c>
    </row>
    <row r="293" spans="1:33" s="3" customFormat="1" x14ac:dyDescent="0.25">
      <c r="A293" s="12" t="s">
        <v>876</v>
      </c>
      <c r="B293" s="13" t="s">
        <v>1866</v>
      </c>
      <c r="C293" s="13" t="s">
        <v>1867</v>
      </c>
      <c r="D293" s="13" t="s">
        <v>868</v>
      </c>
      <c r="E293" s="13">
        <v>2011</v>
      </c>
      <c r="F293" s="13" t="s">
        <v>876</v>
      </c>
      <c r="G293" s="12" t="s">
        <v>861</v>
      </c>
    </row>
    <row r="294" spans="1:33" x14ac:dyDescent="0.25">
      <c r="A294" s="12">
        <v>21108670</v>
      </c>
      <c r="B294" s="13" t="s">
        <v>2017</v>
      </c>
      <c r="C294" s="13" t="s">
        <v>2018</v>
      </c>
      <c r="D294" s="13" t="s">
        <v>960</v>
      </c>
      <c r="E294" s="13">
        <v>2011</v>
      </c>
      <c r="F294" s="13" t="s">
        <v>2019</v>
      </c>
      <c r="G294" s="12" t="s">
        <v>861</v>
      </c>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row>
    <row r="295" spans="1:33" x14ac:dyDescent="0.25">
      <c r="A295" s="12">
        <v>21406063</v>
      </c>
      <c r="B295" s="13" t="s">
        <v>2055</v>
      </c>
      <c r="C295" s="13" t="s">
        <v>2056</v>
      </c>
      <c r="D295" s="13" t="s">
        <v>2057</v>
      </c>
      <c r="E295" s="13">
        <v>2011</v>
      </c>
      <c r="F295" s="13" t="s">
        <v>2058</v>
      </c>
      <c r="G295" s="12" t="s">
        <v>861</v>
      </c>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row>
    <row r="296" spans="1:33" s="3" customFormat="1" x14ac:dyDescent="0.25">
      <c r="A296" s="12" t="s">
        <v>876</v>
      </c>
      <c r="B296" s="13" t="s">
        <v>2118</v>
      </c>
      <c r="C296" s="13" t="s">
        <v>2119</v>
      </c>
      <c r="D296" s="13" t="s">
        <v>2120</v>
      </c>
      <c r="E296" s="13">
        <v>2011</v>
      </c>
      <c r="F296" s="13" t="s">
        <v>2121</v>
      </c>
      <c r="G296" s="12" t="s">
        <v>861</v>
      </c>
    </row>
    <row r="297" spans="1:33" x14ac:dyDescent="0.25">
      <c r="A297" s="12">
        <v>21494241</v>
      </c>
      <c r="B297" s="13" t="s">
        <v>2146</v>
      </c>
      <c r="C297" s="13" t="s">
        <v>2147</v>
      </c>
      <c r="D297" s="13" t="s">
        <v>1028</v>
      </c>
      <c r="E297" s="13">
        <v>2011</v>
      </c>
      <c r="F297" s="13" t="s">
        <v>2148</v>
      </c>
      <c r="G297" s="12" t="s">
        <v>861</v>
      </c>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row>
    <row r="298" spans="1:33" x14ac:dyDescent="0.25">
      <c r="A298" s="12">
        <v>22047936</v>
      </c>
      <c r="B298" s="13" t="s">
        <v>2152</v>
      </c>
      <c r="C298" s="13" t="s">
        <v>2153</v>
      </c>
      <c r="D298" s="13" t="s">
        <v>2154</v>
      </c>
      <c r="E298" s="13">
        <v>2011</v>
      </c>
      <c r="F298" s="13" t="s">
        <v>876</v>
      </c>
      <c r="G298" s="12" t="s">
        <v>861</v>
      </c>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row>
    <row r="299" spans="1:33" s="3" customFormat="1" x14ac:dyDescent="0.25">
      <c r="A299" s="12">
        <v>21479272</v>
      </c>
      <c r="B299" s="13" t="s">
        <v>2161</v>
      </c>
      <c r="C299" s="13" t="s">
        <v>2162</v>
      </c>
      <c r="D299" s="13" t="s">
        <v>920</v>
      </c>
      <c r="E299" s="13">
        <v>2011</v>
      </c>
      <c r="F299" s="13" t="s">
        <v>2163</v>
      </c>
      <c r="G299" s="12" t="s">
        <v>861</v>
      </c>
    </row>
    <row r="300" spans="1:33" x14ac:dyDescent="0.25">
      <c r="A300" s="12">
        <v>21472501</v>
      </c>
      <c r="B300" s="13" t="s">
        <v>2240</v>
      </c>
      <c r="C300" s="13" t="s">
        <v>2241</v>
      </c>
      <c r="D300" s="13" t="s">
        <v>2242</v>
      </c>
      <c r="E300" s="13">
        <v>2011</v>
      </c>
      <c r="F300" s="13" t="s">
        <v>2243</v>
      </c>
      <c r="G300" s="12" t="s">
        <v>861</v>
      </c>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row>
    <row r="301" spans="1:33" x14ac:dyDescent="0.25">
      <c r="A301" s="12">
        <v>21397983</v>
      </c>
      <c r="B301" s="13" t="s">
        <v>2366</v>
      </c>
      <c r="C301" s="13" t="s">
        <v>2367</v>
      </c>
      <c r="D301" s="13" t="s">
        <v>871</v>
      </c>
      <c r="E301" s="13">
        <v>2011</v>
      </c>
      <c r="F301" s="13" t="s">
        <v>2368</v>
      </c>
      <c r="G301" s="12" t="s">
        <v>861</v>
      </c>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row>
    <row r="302" spans="1:33" x14ac:dyDescent="0.25">
      <c r="A302" s="12">
        <v>21777217</v>
      </c>
      <c r="B302" s="13" t="s">
        <v>2479</v>
      </c>
      <c r="C302" s="13" t="s">
        <v>2480</v>
      </c>
      <c r="D302" s="13" t="s">
        <v>868</v>
      </c>
      <c r="E302" s="13">
        <v>2011</v>
      </c>
      <c r="F302" s="13" t="s">
        <v>2481</v>
      </c>
      <c r="G302" s="12" t="s">
        <v>861</v>
      </c>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row>
    <row r="303" spans="1:33" s="3" customFormat="1" x14ac:dyDescent="0.25">
      <c r="A303" s="12">
        <v>21856557</v>
      </c>
      <c r="B303" s="13" t="s">
        <v>2485</v>
      </c>
      <c r="C303" s="13" t="s">
        <v>2486</v>
      </c>
      <c r="D303" s="13" t="s">
        <v>1118</v>
      </c>
      <c r="E303" s="13">
        <v>2011</v>
      </c>
      <c r="F303" s="13" t="s">
        <v>2487</v>
      </c>
      <c r="G303" s="12" t="s">
        <v>861</v>
      </c>
    </row>
    <row r="304" spans="1:33" s="3" customFormat="1" x14ac:dyDescent="0.25">
      <c r="A304" s="12">
        <v>21576552</v>
      </c>
      <c r="B304" s="13" t="s">
        <v>2507</v>
      </c>
      <c r="C304" s="13" t="s">
        <v>2508</v>
      </c>
      <c r="D304" s="13" t="s">
        <v>893</v>
      </c>
      <c r="E304" s="13">
        <v>2011</v>
      </c>
      <c r="F304" s="13" t="s">
        <v>2509</v>
      </c>
      <c r="G304" s="12" t="s">
        <v>861</v>
      </c>
    </row>
    <row r="305" spans="1:33" s="3" customFormat="1" x14ac:dyDescent="0.25">
      <c r="A305" s="12">
        <v>21073449</v>
      </c>
      <c r="B305" s="13" t="s">
        <v>2721</v>
      </c>
      <c r="C305" s="13" t="s">
        <v>2722</v>
      </c>
      <c r="D305" s="13" t="s">
        <v>868</v>
      </c>
      <c r="E305" s="13">
        <v>2011</v>
      </c>
      <c r="F305" s="13" t="s">
        <v>2723</v>
      </c>
      <c r="G305" s="12" t="s">
        <v>861</v>
      </c>
    </row>
    <row r="306" spans="1:33" x14ac:dyDescent="0.25">
      <c r="A306" s="12">
        <v>21248765</v>
      </c>
      <c r="B306" s="13" t="s">
        <v>2729</v>
      </c>
      <c r="C306" s="13" t="s">
        <v>2730</v>
      </c>
      <c r="D306" s="13" t="s">
        <v>1028</v>
      </c>
      <c r="E306" s="13">
        <v>2011</v>
      </c>
      <c r="F306" s="13" t="s">
        <v>2731</v>
      </c>
      <c r="G306" s="12" t="s">
        <v>861</v>
      </c>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row>
    <row r="307" spans="1:33" x14ac:dyDescent="0.25">
      <c r="A307" s="12" t="s">
        <v>876</v>
      </c>
      <c r="B307" s="13" t="s">
        <v>877</v>
      </c>
      <c r="C307" s="13" t="s">
        <v>878</v>
      </c>
      <c r="D307" s="13" t="s">
        <v>879</v>
      </c>
      <c r="E307" s="13">
        <v>2012</v>
      </c>
      <c r="F307" s="13" t="s">
        <v>880</v>
      </c>
      <c r="G307" s="12" t="s">
        <v>861</v>
      </c>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row>
    <row r="308" spans="1:33" x14ac:dyDescent="0.25">
      <c r="A308" s="12">
        <v>22079041</v>
      </c>
      <c r="B308" s="13" t="s">
        <v>972</v>
      </c>
      <c r="C308" s="13" t="s">
        <v>973</v>
      </c>
      <c r="D308" s="13" t="s">
        <v>871</v>
      </c>
      <c r="E308" s="13">
        <v>2012</v>
      </c>
      <c r="F308" s="13" t="s">
        <v>974</v>
      </c>
      <c r="G308" s="12" t="s">
        <v>861</v>
      </c>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row>
    <row r="309" spans="1:33" s="3" customFormat="1" x14ac:dyDescent="0.25">
      <c r="A309" s="12" t="s">
        <v>876</v>
      </c>
      <c r="B309" s="13" t="s">
        <v>975</v>
      </c>
      <c r="C309" s="13" t="s">
        <v>976</v>
      </c>
      <c r="D309" s="13" t="s">
        <v>977</v>
      </c>
      <c r="E309" s="13">
        <v>2012</v>
      </c>
      <c r="F309" s="13" t="s">
        <v>876</v>
      </c>
      <c r="G309" s="12" t="s">
        <v>861</v>
      </c>
    </row>
    <row r="310" spans="1:33" x14ac:dyDescent="0.25">
      <c r="A310" s="12">
        <v>22161801</v>
      </c>
      <c r="B310" s="13" t="s">
        <v>1022</v>
      </c>
      <c r="C310" s="13" t="s">
        <v>1023</v>
      </c>
      <c r="D310" s="13" t="s">
        <v>1024</v>
      </c>
      <c r="E310" s="13">
        <v>2012</v>
      </c>
      <c r="F310" s="13" t="s">
        <v>1025</v>
      </c>
      <c r="G310" s="12" t="s">
        <v>861</v>
      </c>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row>
    <row r="311" spans="1:33" x14ac:dyDescent="0.25">
      <c r="A311" s="12">
        <v>22294632</v>
      </c>
      <c r="B311" s="13" t="s">
        <v>1119</v>
      </c>
      <c r="C311" s="13" t="s">
        <v>1120</v>
      </c>
      <c r="D311" s="13" t="s">
        <v>1121</v>
      </c>
      <c r="E311" s="13">
        <v>2012</v>
      </c>
      <c r="F311" s="13" t="s">
        <v>1122</v>
      </c>
      <c r="G311" s="12" t="s">
        <v>861</v>
      </c>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row>
    <row r="312" spans="1:33" s="3" customFormat="1" x14ac:dyDescent="0.25">
      <c r="A312" s="12">
        <v>22562431</v>
      </c>
      <c r="B312" s="13" t="s">
        <v>1162</v>
      </c>
      <c r="C312" s="13" t="s">
        <v>1163</v>
      </c>
      <c r="D312" s="13" t="s">
        <v>1109</v>
      </c>
      <c r="E312" s="13">
        <v>2012</v>
      </c>
      <c r="F312" s="13" t="s">
        <v>1164</v>
      </c>
      <c r="G312" s="12" t="s">
        <v>861</v>
      </c>
    </row>
    <row r="313" spans="1:33" s="3" customFormat="1" x14ac:dyDescent="0.25">
      <c r="A313" s="12">
        <v>22191676</v>
      </c>
      <c r="B313" s="13" t="s">
        <v>1287</v>
      </c>
      <c r="C313" s="13" t="s">
        <v>1288</v>
      </c>
      <c r="D313" s="13" t="s">
        <v>1289</v>
      </c>
      <c r="E313" s="13">
        <v>2012</v>
      </c>
      <c r="F313" s="13" t="s">
        <v>1290</v>
      </c>
      <c r="G313" s="12" t="s">
        <v>861</v>
      </c>
    </row>
    <row r="314" spans="1:33" x14ac:dyDescent="0.25">
      <c r="A314" s="12">
        <v>23083753</v>
      </c>
      <c r="B314" s="13" t="s">
        <v>1312</v>
      </c>
      <c r="C314" s="13" t="s">
        <v>1313</v>
      </c>
      <c r="D314" s="13" t="s">
        <v>1314</v>
      </c>
      <c r="E314" s="13">
        <v>2012</v>
      </c>
      <c r="F314" s="13" t="s">
        <v>1315</v>
      </c>
      <c r="G314" s="12" t="s">
        <v>861</v>
      </c>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row>
    <row r="315" spans="1:33" x14ac:dyDescent="0.25">
      <c r="A315" s="12">
        <v>21856040</v>
      </c>
      <c r="B315" s="13" t="s">
        <v>1368</v>
      </c>
      <c r="C315" s="13" t="s">
        <v>1369</v>
      </c>
      <c r="D315" s="13" t="s">
        <v>871</v>
      </c>
      <c r="E315" s="13">
        <v>2012</v>
      </c>
      <c r="F315" s="13" t="s">
        <v>1370</v>
      </c>
      <c r="G315" s="12" t="s">
        <v>861</v>
      </c>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row>
    <row r="316" spans="1:33" x14ac:dyDescent="0.25">
      <c r="A316" s="12">
        <v>22339785</v>
      </c>
      <c r="B316" s="13" t="s">
        <v>1396</v>
      </c>
      <c r="C316" s="13" t="s">
        <v>1397</v>
      </c>
      <c r="D316" s="13" t="s">
        <v>960</v>
      </c>
      <c r="E316" s="13">
        <v>2012</v>
      </c>
      <c r="F316" s="13" t="s">
        <v>1398</v>
      </c>
      <c r="G316" s="12" t="s">
        <v>861</v>
      </c>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row>
    <row r="317" spans="1:33" s="3" customFormat="1" x14ac:dyDescent="0.25">
      <c r="A317" s="12" t="s">
        <v>876</v>
      </c>
      <c r="B317" s="13" t="s">
        <v>1540</v>
      </c>
      <c r="C317" s="13" t="s">
        <v>1541</v>
      </c>
      <c r="D317" s="13" t="s">
        <v>1542</v>
      </c>
      <c r="E317" s="13">
        <v>2012</v>
      </c>
      <c r="F317" s="13" t="s">
        <v>876</v>
      </c>
      <c r="G317" s="12" t="s">
        <v>861</v>
      </c>
    </row>
    <row r="318" spans="1:33" s="3" customFormat="1" x14ac:dyDescent="0.25">
      <c r="A318" s="12">
        <v>22584065</v>
      </c>
      <c r="B318" s="13" t="s">
        <v>1585</v>
      </c>
      <c r="C318" s="13" t="s">
        <v>1586</v>
      </c>
      <c r="D318" s="13" t="s">
        <v>1587</v>
      </c>
      <c r="E318" s="13">
        <v>2012</v>
      </c>
      <c r="F318" s="13" t="s">
        <v>1588</v>
      </c>
      <c r="G318" s="12" t="s">
        <v>861</v>
      </c>
    </row>
    <row r="319" spans="1:33" s="3" customFormat="1" x14ac:dyDescent="0.25">
      <c r="A319" s="12">
        <v>22327256</v>
      </c>
      <c r="B319" s="13" t="s">
        <v>1596</v>
      </c>
      <c r="C319" s="13" t="s">
        <v>1597</v>
      </c>
      <c r="D319" s="13" t="s">
        <v>1028</v>
      </c>
      <c r="E319" s="13">
        <v>2012</v>
      </c>
      <c r="F319" s="13" t="s">
        <v>1598</v>
      </c>
      <c r="G319" s="12" t="s">
        <v>861</v>
      </c>
    </row>
    <row r="320" spans="1:33" s="3" customFormat="1" x14ac:dyDescent="0.25">
      <c r="A320" s="12">
        <v>22710320</v>
      </c>
      <c r="B320" s="13" t="s">
        <v>1718</v>
      </c>
      <c r="C320" s="13" t="s">
        <v>1719</v>
      </c>
      <c r="D320" s="13" t="s">
        <v>893</v>
      </c>
      <c r="E320" s="13">
        <v>2012</v>
      </c>
      <c r="F320" s="13" t="s">
        <v>1720</v>
      </c>
      <c r="G320" s="12" t="s">
        <v>861</v>
      </c>
    </row>
    <row r="321" spans="1:33" s="3" customFormat="1" x14ac:dyDescent="0.25">
      <c r="A321" s="12">
        <v>21545540</v>
      </c>
      <c r="B321" s="13" t="s">
        <v>1751</v>
      </c>
      <c r="C321" s="13" t="s">
        <v>1752</v>
      </c>
      <c r="D321" s="13" t="s">
        <v>960</v>
      </c>
      <c r="E321" s="13">
        <v>2012</v>
      </c>
      <c r="F321" s="13" t="s">
        <v>1753</v>
      </c>
      <c r="G321" s="12" t="s">
        <v>861</v>
      </c>
    </row>
    <row r="322" spans="1:33" x14ac:dyDescent="0.25">
      <c r="A322" s="12" t="s">
        <v>876</v>
      </c>
      <c r="B322" s="13" t="s">
        <v>1764</v>
      </c>
      <c r="C322" s="13" t="s">
        <v>1264</v>
      </c>
      <c r="D322" s="13" t="s">
        <v>1105</v>
      </c>
      <c r="E322" s="13">
        <v>2012</v>
      </c>
      <c r="F322" s="13" t="s">
        <v>876</v>
      </c>
      <c r="G322" s="12" t="s">
        <v>861</v>
      </c>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row>
    <row r="323" spans="1:33" x14ac:dyDescent="0.25">
      <c r="A323" s="12">
        <v>22246418</v>
      </c>
      <c r="B323" s="13" t="s">
        <v>1861</v>
      </c>
      <c r="C323" s="13" t="s">
        <v>1862</v>
      </c>
      <c r="D323" s="13" t="s">
        <v>1359</v>
      </c>
      <c r="E323" s="13">
        <v>2012</v>
      </c>
      <c r="F323" s="13" t="s">
        <v>1863</v>
      </c>
      <c r="G323" s="12" t="s">
        <v>861</v>
      </c>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row>
    <row r="324" spans="1:33" x14ac:dyDescent="0.25">
      <c r="A324" s="12">
        <v>22751586</v>
      </c>
      <c r="B324" s="13" t="s">
        <v>1876</v>
      </c>
      <c r="C324" s="13" t="s">
        <v>1877</v>
      </c>
      <c r="D324" s="13" t="s">
        <v>1084</v>
      </c>
      <c r="E324" s="13">
        <v>2012</v>
      </c>
      <c r="F324" s="13" t="s">
        <v>1878</v>
      </c>
      <c r="G324" s="12" t="s">
        <v>861</v>
      </c>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row>
    <row r="325" spans="1:33" s="3" customFormat="1" x14ac:dyDescent="0.25">
      <c r="A325" s="12">
        <v>22586165</v>
      </c>
      <c r="B325" s="13" t="s">
        <v>1963</v>
      </c>
      <c r="C325" s="13" t="s">
        <v>1964</v>
      </c>
      <c r="D325" s="13" t="s">
        <v>1121</v>
      </c>
      <c r="E325" s="13">
        <v>2012</v>
      </c>
      <c r="F325" s="13" t="s">
        <v>1965</v>
      </c>
      <c r="G325" s="12" t="s">
        <v>861</v>
      </c>
    </row>
    <row r="326" spans="1:33" s="3" customFormat="1" x14ac:dyDescent="0.25">
      <c r="A326" s="12">
        <v>22168779</v>
      </c>
      <c r="B326" s="13" t="s">
        <v>1992</v>
      </c>
      <c r="C326" s="13" t="s">
        <v>1993</v>
      </c>
      <c r="D326" s="13" t="s">
        <v>960</v>
      </c>
      <c r="E326" s="13">
        <v>2012</v>
      </c>
      <c r="F326" s="13" t="s">
        <v>1994</v>
      </c>
      <c r="G326" s="12" t="s">
        <v>861</v>
      </c>
    </row>
    <row r="327" spans="1:33" s="3" customFormat="1" x14ac:dyDescent="0.25">
      <c r="A327" s="12">
        <v>22113483</v>
      </c>
      <c r="B327" s="13" t="s">
        <v>2040</v>
      </c>
      <c r="C327" s="13" t="s">
        <v>2041</v>
      </c>
      <c r="D327" s="13" t="s">
        <v>1028</v>
      </c>
      <c r="E327" s="13">
        <v>2012</v>
      </c>
      <c r="F327" s="13" t="s">
        <v>2042</v>
      </c>
      <c r="G327" s="12" t="s">
        <v>861</v>
      </c>
    </row>
    <row r="328" spans="1:33" x14ac:dyDescent="0.25">
      <c r="A328" s="12">
        <v>22481582</v>
      </c>
      <c r="B328" s="13" t="s">
        <v>2088</v>
      </c>
      <c r="C328" s="13" t="s">
        <v>2089</v>
      </c>
      <c r="D328" s="13" t="s">
        <v>1465</v>
      </c>
      <c r="E328" s="13">
        <v>2012</v>
      </c>
      <c r="F328" s="13" t="s">
        <v>876</v>
      </c>
      <c r="G328" s="12" t="s">
        <v>861</v>
      </c>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row>
    <row r="329" spans="1:33" x14ac:dyDescent="0.25">
      <c r="A329" s="12" t="s">
        <v>876</v>
      </c>
      <c r="B329" s="13" t="s">
        <v>2099</v>
      </c>
      <c r="C329" s="13" t="s">
        <v>2100</v>
      </c>
      <c r="D329" s="13" t="s">
        <v>2101</v>
      </c>
      <c r="E329" s="13">
        <v>2012</v>
      </c>
      <c r="F329" s="13" t="s">
        <v>2102</v>
      </c>
      <c r="G329" s="12" t="s">
        <v>861</v>
      </c>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row>
    <row r="330" spans="1:33" x14ac:dyDescent="0.25">
      <c r="A330" s="12">
        <v>22481581</v>
      </c>
      <c r="B330" s="13" t="s">
        <v>2114</v>
      </c>
      <c r="C330" s="13" t="s">
        <v>2116</v>
      </c>
      <c r="D330" s="13" t="s">
        <v>1465</v>
      </c>
      <c r="E330" s="13">
        <v>2012</v>
      </c>
      <c r="F330" s="13" t="s">
        <v>876</v>
      </c>
      <c r="G330" s="12" t="s">
        <v>861</v>
      </c>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row>
    <row r="331" spans="1:33" s="3" customFormat="1" x14ac:dyDescent="0.25">
      <c r="A331" s="12">
        <v>21742411</v>
      </c>
      <c r="B331" s="13" t="s">
        <v>2126</v>
      </c>
      <c r="C331" s="13" t="s">
        <v>2127</v>
      </c>
      <c r="D331" s="13" t="s">
        <v>871</v>
      </c>
      <c r="E331" s="13">
        <v>2012</v>
      </c>
      <c r="F331" s="13" t="s">
        <v>2128</v>
      </c>
      <c r="G331" s="12" t="s">
        <v>861</v>
      </c>
    </row>
    <row r="332" spans="1:33" x14ac:dyDescent="0.25">
      <c r="A332" s="12">
        <v>22035413</v>
      </c>
      <c r="B332" s="13" t="s">
        <v>2176</v>
      </c>
      <c r="C332" s="13" t="s">
        <v>2177</v>
      </c>
      <c r="D332" s="13" t="s">
        <v>1297</v>
      </c>
      <c r="E332" s="13">
        <v>2012</v>
      </c>
      <c r="F332" s="13" t="s">
        <v>2178</v>
      </c>
      <c r="G332" s="12" t="s">
        <v>861</v>
      </c>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row>
    <row r="333" spans="1:33" x14ac:dyDescent="0.25">
      <c r="A333" s="12">
        <v>21840930</v>
      </c>
      <c r="B333" s="13" t="s">
        <v>2190</v>
      </c>
      <c r="C333" s="13" t="s">
        <v>2191</v>
      </c>
      <c r="D333" s="13" t="s">
        <v>1670</v>
      </c>
      <c r="E333" s="13">
        <v>2012</v>
      </c>
      <c r="F333" s="13" t="s">
        <v>2192</v>
      </c>
      <c r="G333" s="12" t="s">
        <v>861</v>
      </c>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row>
    <row r="334" spans="1:33" x14ac:dyDescent="0.25">
      <c r="A334" s="12">
        <v>22488682</v>
      </c>
      <c r="B334" s="13" t="s">
        <v>2267</v>
      </c>
      <c r="C334" s="13" t="s">
        <v>2268</v>
      </c>
      <c r="D334" s="13" t="s">
        <v>2269</v>
      </c>
      <c r="E334" s="13">
        <v>2012</v>
      </c>
      <c r="F334" s="13" t="s">
        <v>2270</v>
      </c>
      <c r="G334" s="12" t="s">
        <v>861</v>
      </c>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row>
    <row r="335" spans="1:33" s="3" customFormat="1" x14ac:dyDescent="0.25">
      <c r="A335" s="12">
        <v>22210176</v>
      </c>
      <c r="B335" s="13" t="s">
        <v>2278</v>
      </c>
      <c r="C335" s="13" t="s">
        <v>2279</v>
      </c>
      <c r="D335" s="13" t="s">
        <v>1231</v>
      </c>
      <c r="E335" s="13">
        <v>2012</v>
      </c>
      <c r="F335" s="13" t="s">
        <v>2280</v>
      </c>
      <c r="G335" s="12" t="s">
        <v>861</v>
      </c>
    </row>
    <row r="336" spans="1:33" s="3" customFormat="1" x14ac:dyDescent="0.25">
      <c r="A336" s="12">
        <v>23058814</v>
      </c>
      <c r="B336" s="13" t="s">
        <v>2300</v>
      </c>
      <c r="C336" s="13" t="s">
        <v>2301</v>
      </c>
      <c r="D336" s="13" t="s">
        <v>1733</v>
      </c>
      <c r="E336" s="13">
        <v>2012</v>
      </c>
      <c r="F336" s="13" t="s">
        <v>2302</v>
      </c>
      <c r="G336" s="12" t="s">
        <v>861</v>
      </c>
    </row>
    <row r="337" spans="1:33" s="3" customFormat="1" x14ac:dyDescent="0.25">
      <c r="A337" s="12">
        <v>22136910</v>
      </c>
      <c r="B337" s="13" t="s">
        <v>2336</v>
      </c>
      <c r="C337" s="13" t="s">
        <v>2337</v>
      </c>
      <c r="D337" s="13" t="s">
        <v>2327</v>
      </c>
      <c r="E337" s="13">
        <v>2012</v>
      </c>
      <c r="F337" s="13" t="s">
        <v>2338</v>
      </c>
      <c r="G337" s="12" t="s">
        <v>861</v>
      </c>
    </row>
    <row r="338" spans="1:33" s="3" customFormat="1" x14ac:dyDescent="0.25">
      <c r="A338" s="12" t="s">
        <v>876</v>
      </c>
      <c r="B338" s="13" t="s">
        <v>2340</v>
      </c>
      <c r="C338" s="13" t="s">
        <v>2341</v>
      </c>
      <c r="D338" s="13" t="s">
        <v>2101</v>
      </c>
      <c r="E338" s="13">
        <v>2012</v>
      </c>
      <c r="F338" s="13" t="s">
        <v>2342</v>
      </c>
      <c r="G338" s="12" t="s">
        <v>861</v>
      </c>
    </row>
    <row r="339" spans="1:33" s="3" customFormat="1" x14ac:dyDescent="0.25">
      <c r="A339" s="12">
        <v>22708578</v>
      </c>
      <c r="B339" s="13" t="s">
        <v>2440</v>
      </c>
      <c r="C339" s="13" t="s">
        <v>2441</v>
      </c>
      <c r="D339" s="13" t="s">
        <v>1208</v>
      </c>
      <c r="E339" s="13">
        <v>2012</v>
      </c>
      <c r="F339" s="13" t="s">
        <v>2442</v>
      </c>
      <c r="G339" s="12" t="s">
        <v>861</v>
      </c>
    </row>
    <row r="340" spans="1:33" s="3" customFormat="1" x14ac:dyDescent="0.25">
      <c r="A340" s="12">
        <v>22907225</v>
      </c>
      <c r="B340" s="13" t="s">
        <v>2449</v>
      </c>
      <c r="C340" s="13" t="s">
        <v>2450</v>
      </c>
      <c r="D340" s="13" t="s">
        <v>2451</v>
      </c>
      <c r="E340" s="13">
        <v>2012</v>
      </c>
      <c r="F340" s="13" t="s">
        <v>2452</v>
      </c>
      <c r="G340" s="12" t="s">
        <v>861</v>
      </c>
    </row>
    <row r="341" spans="1:33" s="3" customFormat="1" x14ac:dyDescent="0.25">
      <c r="A341" s="12">
        <v>23208415</v>
      </c>
      <c r="B341" s="13" t="s">
        <v>2553</v>
      </c>
      <c r="C341" s="13" t="s">
        <v>2232</v>
      </c>
      <c r="D341" s="13" t="s">
        <v>2554</v>
      </c>
      <c r="E341" s="13">
        <v>2012</v>
      </c>
      <c r="F341" s="13" t="s">
        <v>2555</v>
      </c>
      <c r="G341" s="12" t="s">
        <v>861</v>
      </c>
    </row>
    <row r="342" spans="1:33" s="3" customFormat="1" x14ac:dyDescent="0.25">
      <c r="A342" s="12">
        <v>22018756</v>
      </c>
      <c r="B342" s="13" t="s">
        <v>2695</v>
      </c>
      <c r="C342" s="13" t="s">
        <v>2696</v>
      </c>
      <c r="D342" s="13" t="s">
        <v>871</v>
      </c>
      <c r="E342" s="13">
        <v>2012</v>
      </c>
      <c r="F342" s="13" t="s">
        <v>2697</v>
      </c>
      <c r="G342" s="12" t="s">
        <v>861</v>
      </c>
    </row>
    <row r="343" spans="1:33" x14ac:dyDescent="0.25">
      <c r="A343" s="12" t="s">
        <v>876</v>
      </c>
      <c r="B343" s="13" t="s">
        <v>2713</v>
      </c>
      <c r="C343" s="13" t="s">
        <v>2714</v>
      </c>
      <c r="D343" s="13" t="s">
        <v>1105</v>
      </c>
      <c r="E343" s="13">
        <v>2012</v>
      </c>
      <c r="F343" s="13" t="s">
        <v>2715</v>
      </c>
      <c r="G343" s="12" t="s">
        <v>861</v>
      </c>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row>
    <row r="344" spans="1:33" x14ac:dyDescent="0.25">
      <c r="A344" s="12">
        <v>22359072</v>
      </c>
      <c r="B344" s="13" t="s">
        <v>857</v>
      </c>
      <c r="C344" s="13" t="s">
        <v>858</v>
      </c>
      <c r="D344" s="13" t="s">
        <v>859</v>
      </c>
      <c r="E344" s="13">
        <v>2013</v>
      </c>
      <c r="F344" s="13" t="s">
        <v>860</v>
      </c>
      <c r="G344" s="12" t="s">
        <v>861</v>
      </c>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row>
    <row r="345" spans="1:33" x14ac:dyDescent="0.25">
      <c r="A345" s="12">
        <v>23669329</v>
      </c>
      <c r="B345" s="13" t="s">
        <v>872</v>
      </c>
      <c r="C345" s="13" t="s">
        <v>873</v>
      </c>
      <c r="D345" s="13" t="s">
        <v>874</v>
      </c>
      <c r="E345" s="13">
        <v>2013</v>
      </c>
      <c r="F345" s="13" t="s">
        <v>875</v>
      </c>
      <c r="G345" s="12" t="s">
        <v>861</v>
      </c>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row>
    <row r="346" spans="1:33" s="3" customFormat="1" x14ac:dyDescent="0.25">
      <c r="A346" s="12" t="s">
        <v>876</v>
      </c>
      <c r="B346" s="13" t="s">
        <v>1033</v>
      </c>
      <c r="C346" s="13" t="s">
        <v>1034</v>
      </c>
      <c r="D346" s="13" t="s">
        <v>1003</v>
      </c>
      <c r="E346" s="13">
        <v>2013</v>
      </c>
      <c r="F346" s="13" t="s">
        <v>876</v>
      </c>
      <c r="G346" s="12" t="s">
        <v>861</v>
      </c>
    </row>
    <row r="347" spans="1:33" x14ac:dyDescent="0.25">
      <c r="A347" s="12">
        <v>23078616</v>
      </c>
      <c r="B347" s="13" t="s">
        <v>1099</v>
      </c>
      <c r="C347" s="13" t="s">
        <v>1100</v>
      </c>
      <c r="D347" s="13" t="s">
        <v>1101</v>
      </c>
      <c r="E347" s="13">
        <v>2013</v>
      </c>
      <c r="F347" s="13" t="s">
        <v>1102</v>
      </c>
      <c r="G347" s="12" t="s">
        <v>861</v>
      </c>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row>
    <row r="348" spans="1:33" s="3" customFormat="1" x14ac:dyDescent="0.25">
      <c r="A348" s="12">
        <v>23347301</v>
      </c>
      <c r="B348" s="13" t="s">
        <v>1127</v>
      </c>
      <c r="C348" s="13" t="s">
        <v>1128</v>
      </c>
      <c r="D348" s="13" t="s">
        <v>984</v>
      </c>
      <c r="E348" s="13">
        <v>2013</v>
      </c>
      <c r="F348" s="13" t="s">
        <v>1129</v>
      </c>
      <c r="G348" s="12" t="s">
        <v>861</v>
      </c>
    </row>
    <row r="349" spans="1:33" s="3" customFormat="1" x14ac:dyDescent="0.25">
      <c r="A349" s="12">
        <v>23908540</v>
      </c>
      <c r="B349" s="13" t="s">
        <v>1133</v>
      </c>
      <c r="C349" s="13" t="s">
        <v>1134</v>
      </c>
      <c r="D349" s="13" t="s">
        <v>1084</v>
      </c>
      <c r="E349" s="13">
        <v>2013</v>
      </c>
      <c r="F349" s="13" t="s">
        <v>1135</v>
      </c>
      <c r="G349" s="12" t="s">
        <v>861</v>
      </c>
    </row>
    <row r="350" spans="1:33" x14ac:dyDescent="0.25">
      <c r="A350" s="12">
        <v>22512330</v>
      </c>
      <c r="B350" s="13" t="s">
        <v>1181</v>
      </c>
      <c r="C350" s="13" t="s">
        <v>1182</v>
      </c>
      <c r="D350" s="13" t="s">
        <v>984</v>
      </c>
      <c r="E350" s="13">
        <v>2013</v>
      </c>
      <c r="F350" s="13" t="s">
        <v>1183</v>
      </c>
      <c r="G350" s="12" t="s">
        <v>861</v>
      </c>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row>
    <row r="351" spans="1:33" x14ac:dyDescent="0.25">
      <c r="A351" s="12">
        <v>23877549</v>
      </c>
      <c r="B351" s="13" t="s">
        <v>1198</v>
      </c>
      <c r="C351" s="13" t="s">
        <v>1199</v>
      </c>
      <c r="D351" s="13" t="s">
        <v>1200</v>
      </c>
      <c r="E351" s="13">
        <v>2013</v>
      </c>
      <c r="F351" s="13" t="s">
        <v>1201</v>
      </c>
      <c r="G351" s="12" t="s">
        <v>861</v>
      </c>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row>
    <row r="352" spans="1:33" x14ac:dyDescent="0.25">
      <c r="A352" s="12">
        <v>23937622</v>
      </c>
      <c r="B352" s="13" t="s">
        <v>1234</v>
      </c>
      <c r="C352" s="13" t="s">
        <v>1235</v>
      </c>
      <c r="D352" s="13" t="s">
        <v>868</v>
      </c>
      <c r="E352" s="13">
        <v>2013</v>
      </c>
      <c r="F352" s="13" t="s">
        <v>1236</v>
      </c>
      <c r="G352" s="12" t="s">
        <v>861</v>
      </c>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row>
    <row r="353" spans="1:33" x14ac:dyDescent="0.25">
      <c r="A353" s="12">
        <v>23134338</v>
      </c>
      <c r="B353" s="13" t="s">
        <v>1263</v>
      </c>
      <c r="C353" s="13" t="s">
        <v>1264</v>
      </c>
      <c r="D353" s="13" t="s">
        <v>960</v>
      </c>
      <c r="E353" s="13">
        <v>2013</v>
      </c>
      <c r="F353" s="13" t="s">
        <v>1265</v>
      </c>
      <c r="G353" s="12" t="s">
        <v>861</v>
      </c>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row>
    <row r="354" spans="1:33" s="3" customFormat="1" x14ac:dyDescent="0.25">
      <c r="A354" s="12">
        <v>23134418</v>
      </c>
      <c r="B354" s="13" t="s">
        <v>1321</v>
      </c>
      <c r="C354" s="13" t="s">
        <v>1322</v>
      </c>
      <c r="D354" s="13" t="s">
        <v>960</v>
      </c>
      <c r="E354" s="13">
        <v>2013</v>
      </c>
      <c r="F354" s="13" t="s">
        <v>1323</v>
      </c>
      <c r="G354" s="12" t="s">
        <v>861</v>
      </c>
    </row>
    <row r="355" spans="1:33" s="3" customFormat="1" x14ac:dyDescent="0.25">
      <c r="A355" s="12">
        <v>23788095</v>
      </c>
      <c r="B355" s="13" t="s">
        <v>1350</v>
      </c>
      <c r="C355" s="13" t="s">
        <v>1351</v>
      </c>
      <c r="D355" s="13" t="s">
        <v>1072</v>
      </c>
      <c r="E355" s="13">
        <v>2013</v>
      </c>
      <c r="F355" s="13" t="s">
        <v>1352</v>
      </c>
      <c r="G355" s="12" t="s">
        <v>861</v>
      </c>
    </row>
    <row r="356" spans="1:33" s="3" customFormat="1" x14ac:dyDescent="0.25">
      <c r="A356" s="12" t="s">
        <v>876</v>
      </c>
      <c r="B356" s="13" t="s">
        <v>1417</v>
      </c>
      <c r="C356" s="13" t="s">
        <v>1418</v>
      </c>
      <c r="D356" s="13" t="s">
        <v>1419</v>
      </c>
      <c r="E356" s="13">
        <v>2013</v>
      </c>
      <c r="F356" s="13" t="s">
        <v>876</v>
      </c>
      <c r="G356" s="12" t="s">
        <v>861</v>
      </c>
    </row>
    <row r="357" spans="1:33" x14ac:dyDescent="0.25">
      <c r="A357" s="12">
        <v>23153368</v>
      </c>
      <c r="B357" s="13" t="s">
        <v>1479</v>
      </c>
      <c r="C357" s="13" t="s">
        <v>1480</v>
      </c>
      <c r="D357" s="13" t="s">
        <v>1481</v>
      </c>
      <c r="E357" s="13">
        <v>2013</v>
      </c>
      <c r="F357" s="13" t="s">
        <v>1482</v>
      </c>
      <c r="G357" s="12" t="s">
        <v>861</v>
      </c>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row>
    <row r="358" spans="1:33" x14ac:dyDescent="0.25">
      <c r="A358" s="12">
        <v>23582163</v>
      </c>
      <c r="B358" s="13" t="s">
        <v>1546</v>
      </c>
      <c r="C358" s="13" t="s">
        <v>1547</v>
      </c>
      <c r="D358" s="13" t="s">
        <v>1400</v>
      </c>
      <c r="E358" s="13">
        <v>2013</v>
      </c>
      <c r="F358" s="13" t="s">
        <v>1548</v>
      </c>
      <c r="G358" s="12" t="s">
        <v>861</v>
      </c>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row>
    <row r="359" spans="1:33" x14ac:dyDescent="0.25">
      <c r="A359" s="12">
        <v>24115947</v>
      </c>
      <c r="B359" s="13" t="s">
        <v>1778</v>
      </c>
      <c r="C359" s="13" t="s">
        <v>1779</v>
      </c>
      <c r="D359" s="13" t="s">
        <v>923</v>
      </c>
      <c r="E359" s="13">
        <v>2013</v>
      </c>
      <c r="F359" s="13" t="s">
        <v>1780</v>
      </c>
      <c r="G359" s="12" t="s">
        <v>861</v>
      </c>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row>
    <row r="360" spans="1:33" s="3" customFormat="1" x14ac:dyDescent="0.25">
      <c r="A360" s="12">
        <v>23534350</v>
      </c>
      <c r="B360" s="13" t="s">
        <v>1797</v>
      </c>
      <c r="C360" s="13" t="s">
        <v>1798</v>
      </c>
      <c r="D360" s="13" t="s">
        <v>1481</v>
      </c>
      <c r="E360" s="13">
        <v>2013</v>
      </c>
      <c r="F360" s="13" t="s">
        <v>1799</v>
      </c>
      <c r="G360" s="12" t="s">
        <v>861</v>
      </c>
    </row>
    <row r="361" spans="1:33" s="3" customFormat="1" x14ac:dyDescent="0.25">
      <c r="A361" s="12">
        <v>23301632</v>
      </c>
      <c r="B361" s="13" t="s">
        <v>1829</v>
      </c>
      <c r="C361" s="13" t="s">
        <v>1830</v>
      </c>
      <c r="D361" s="13" t="s">
        <v>868</v>
      </c>
      <c r="E361" s="13">
        <v>2013</v>
      </c>
      <c r="F361" s="13" t="s">
        <v>1831</v>
      </c>
      <c r="G361" s="12" t="s">
        <v>861</v>
      </c>
    </row>
    <row r="362" spans="1:33" s="3" customFormat="1" x14ac:dyDescent="0.25">
      <c r="A362" s="12">
        <v>23602173</v>
      </c>
      <c r="B362" s="13" t="s">
        <v>1847</v>
      </c>
      <c r="C362" s="13" t="s">
        <v>1848</v>
      </c>
      <c r="D362" s="13" t="s">
        <v>871</v>
      </c>
      <c r="E362" s="13">
        <v>2013</v>
      </c>
      <c r="F362" s="13" t="s">
        <v>1849</v>
      </c>
      <c r="G362" s="12" t="s">
        <v>861</v>
      </c>
    </row>
    <row r="363" spans="1:33" s="3" customFormat="1" x14ac:dyDescent="0.25">
      <c r="A363" s="12">
        <v>22418840</v>
      </c>
      <c r="B363" s="13" t="s">
        <v>1892</v>
      </c>
      <c r="C363" s="13" t="s">
        <v>1893</v>
      </c>
      <c r="D363" s="13" t="s">
        <v>1894</v>
      </c>
      <c r="E363" s="13">
        <v>2013</v>
      </c>
      <c r="F363" s="13" t="s">
        <v>1895</v>
      </c>
      <c r="G363" s="12" t="s">
        <v>861</v>
      </c>
    </row>
    <row r="364" spans="1:33" x14ac:dyDescent="0.25">
      <c r="A364" s="12">
        <v>24005141</v>
      </c>
      <c r="B364" s="13" t="s">
        <v>1900</v>
      </c>
      <c r="C364" s="13" t="s">
        <v>1901</v>
      </c>
      <c r="D364" s="13" t="s">
        <v>1465</v>
      </c>
      <c r="E364" s="13">
        <v>2013</v>
      </c>
      <c r="F364" s="13" t="s">
        <v>876</v>
      </c>
      <c r="G364" s="12" t="s">
        <v>861</v>
      </c>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row>
    <row r="365" spans="1:33" x14ac:dyDescent="0.25">
      <c r="A365" s="12">
        <v>22846688</v>
      </c>
      <c r="B365" s="13" t="s">
        <v>1983</v>
      </c>
      <c r="C365" s="13" t="s">
        <v>1984</v>
      </c>
      <c r="D365" s="13" t="s">
        <v>871</v>
      </c>
      <c r="E365" s="13">
        <v>2013</v>
      </c>
      <c r="F365" s="13" t="s">
        <v>1985</v>
      </c>
      <c r="G365" s="12" t="s">
        <v>861</v>
      </c>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row>
    <row r="366" spans="1:33" s="3" customFormat="1" x14ac:dyDescent="0.25">
      <c r="A366" s="12">
        <v>23003220</v>
      </c>
      <c r="B366" s="13" t="s">
        <v>2026</v>
      </c>
      <c r="C366" s="13" t="s">
        <v>2027</v>
      </c>
      <c r="D366" s="13" t="s">
        <v>1101</v>
      </c>
      <c r="E366" s="13">
        <v>2013</v>
      </c>
      <c r="F366" s="13" t="s">
        <v>2028</v>
      </c>
      <c r="G366" s="12" t="s">
        <v>861</v>
      </c>
    </row>
    <row r="367" spans="1:33" s="3" customFormat="1" x14ac:dyDescent="0.25">
      <c r="A367" s="12">
        <v>22731956</v>
      </c>
      <c r="B367" s="13" t="s">
        <v>2129</v>
      </c>
      <c r="C367" s="13" t="s">
        <v>2130</v>
      </c>
      <c r="D367" s="13" t="s">
        <v>960</v>
      </c>
      <c r="E367" s="13">
        <v>2013</v>
      </c>
      <c r="F367" s="13" t="s">
        <v>2131</v>
      </c>
      <c r="G367" s="12" t="s">
        <v>861</v>
      </c>
    </row>
    <row r="368" spans="1:33" s="3" customFormat="1" x14ac:dyDescent="0.25">
      <c r="A368" s="12">
        <v>23491525</v>
      </c>
      <c r="B368" s="13" t="s">
        <v>2179</v>
      </c>
      <c r="C368" s="13" t="s">
        <v>2180</v>
      </c>
      <c r="D368" s="13" t="s">
        <v>2181</v>
      </c>
      <c r="E368" s="13">
        <v>2013</v>
      </c>
      <c r="F368" s="13" t="s">
        <v>2182</v>
      </c>
      <c r="G368" s="12" t="s">
        <v>861</v>
      </c>
    </row>
    <row r="369" spans="1:33" s="3" customFormat="1" x14ac:dyDescent="0.25">
      <c r="A369" s="12">
        <v>23931969</v>
      </c>
      <c r="B369" s="13" t="s">
        <v>2193</v>
      </c>
      <c r="C369" s="13" t="s">
        <v>2194</v>
      </c>
      <c r="D369" s="13" t="s">
        <v>1802</v>
      </c>
      <c r="E369" s="13">
        <v>2013</v>
      </c>
      <c r="F369" s="13" t="s">
        <v>2195</v>
      </c>
      <c r="G369" s="12" t="s">
        <v>861</v>
      </c>
    </row>
    <row r="370" spans="1:33" s="3" customFormat="1" x14ac:dyDescent="0.25">
      <c r="A370" s="12" t="s">
        <v>876</v>
      </c>
      <c r="B370" s="13" t="s">
        <v>2196</v>
      </c>
      <c r="C370" s="13" t="s">
        <v>2197</v>
      </c>
      <c r="D370" s="13" t="s">
        <v>1443</v>
      </c>
      <c r="E370" s="13">
        <v>2013</v>
      </c>
      <c r="F370" s="13" t="s">
        <v>876</v>
      </c>
      <c r="G370" s="12" t="s">
        <v>861</v>
      </c>
    </row>
    <row r="371" spans="1:33" s="3" customFormat="1" x14ac:dyDescent="0.25">
      <c r="A371" s="12">
        <v>23407990</v>
      </c>
      <c r="B371" s="13" t="s">
        <v>2231</v>
      </c>
      <c r="C371" s="13" t="s">
        <v>2232</v>
      </c>
      <c r="D371" s="13" t="s">
        <v>1003</v>
      </c>
      <c r="E371" s="13">
        <v>2013</v>
      </c>
      <c r="F371" s="13" t="s">
        <v>2233</v>
      </c>
      <c r="G371" s="12" t="s">
        <v>861</v>
      </c>
    </row>
    <row r="372" spans="1:33" x14ac:dyDescent="0.25">
      <c r="A372" s="12">
        <v>24409658</v>
      </c>
      <c r="B372" s="13" t="s">
        <v>2296</v>
      </c>
      <c r="C372" s="13" t="s">
        <v>2297</v>
      </c>
      <c r="D372" s="13" t="s">
        <v>2298</v>
      </c>
      <c r="E372" s="13">
        <v>2013</v>
      </c>
      <c r="F372" s="13" t="s">
        <v>2299</v>
      </c>
      <c r="G372" s="12" t="s">
        <v>861</v>
      </c>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row>
    <row r="373" spans="1:33" x14ac:dyDescent="0.25">
      <c r="A373" s="12">
        <v>23492918</v>
      </c>
      <c r="B373" s="13" t="s">
        <v>2306</v>
      </c>
      <c r="C373" s="13" t="s">
        <v>2307</v>
      </c>
      <c r="D373" s="13" t="s">
        <v>1028</v>
      </c>
      <c r="E373" s="13">
        <v>2013</v>
      </c>
      <c r="F373" s="13" t="s">
        <v>2308</v>
      </c>
      <c r="G373" s="12" t="s">
        <v>861</v>
      </c>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row>
    <row r="374" spans="1:33" x14ac:dyDescent="0.25">
      <c r="A374" s="12">
        <v>23772556</v>
      </c>
      <c r="B374" s="13" t="s">
        <v>2333</v>
      </c>
      <c r="C374" s="13" t="s">
        <v>2334</v>
      </c>
      <c r="D374" s="13" t="s">
        <v>868</v>
      </c>
      <c r="E374" s="13">
        <v>2013</v>
      </c>
      <c r="F374" s="13" t="s">
        <v>2335</v>
      </c>
      <c r="G374" s="12" t="s">
        <v>861</v>
      </c>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row>
    <row r="375" spans="1:33" s="3" customFormat="1" x14ac:dyDescent="0.25">
      <c r="A375" s="12">
        <v>24129480</v>
      </c>
      <c r="B375" s="13" t="s">
        <v>2426</v>
      </c>
      <c r="C375" s="13" t="s">
        <v>2427</v>
      </c>
      <c r="D375" s="13" t="s">
        <v>2428</v>
      </c>
      <c r="E375" s="13">
        <v>2013</v>
      </c>
      <c r="F375" s="13" t="s">
        <v>2429</v>
      </c>
      <c r="G375" s="12" t="s">
        <v>861</v>
      </c>
    </row>
    <row r="376" spans="1:33" x14ac:dyDescent="0.25">
      <c r="A376" s="12">
        <v>23490084</v>
      </c>
      <c r="B376" s="13" t="s">
        <v>2453</v>
      </c>
      <c r="C376" s="13" t="s">
        <v>2454</v>
      </c>
      <c r="D376" s="13" t="s">
        <v>1802</v>
      </c>
      <c r="E376" s="13">
        <v>2013</v>
      </c>
      <c r="F376" s="13" t="s">
        <v>2455</v>
      </c>
      <c r="G376" s="12" t="s">
        <v>861</v>
      </c>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row>
    <row r="377" spans="1:33" s="3" customFormat="1" x14ac:dyDescent="0.25">
      <c r="A377" s="12">
        <v>22620285</v>
      </c>
      <c r="B377" s="13" t="s">
        <v>2476</v>
      </c>
      <c r="C377" s="13" t="s">
        <v>2477</v>
      </c>
      <c r="D377" s="13" t="s">
        <v>960</v>
      </c>
      <c r="E377" s="13">
        <v>2013</v>
      </c>
      <c r="F377" s="13" t="s">
        <v>2478</v>
      </c>
      <c r="G377" s="12" t="s">
        <v>861</v>
      </c>
    </row>
    <row r="378" spans="1:33" x14ac:dyDescent="0.25">
      <c r="A378" s="12" t="s">
        <v>876</v>
      </c>
      <c r="B378" s="13" t="s">
        <v>2536</v>
      </c>
      <c r="C378" s="13" t="s">
        <v>2540</v>
      </c>
      <c r="D378" s="13" t="s">
        <v>2541</v>
      </c>
      <c r="E378" s="13">
        <v>2013</v>
      </c>
      <c r="F378" s="13" t="s">
        <v>2542</v>
      </c>
      <c r="G378" s="12" t="s">
        <v>861</v>
      </c>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row>
    <row r="379" spans="1:33" x14ac:dyDescent="0.25">
      <c r="A379" s="12">
        <v>23106411</v>
      </c>
      <c r="B379" s="13" t="s">
        <v>2547</v>
      </c>
      <c r="C379" s="13" t="s">
        <v>2548</v>
      </c>
      <c r="D379" s="13" t="s">
        <v>868</v>
      </c>
      <c r="E379" s="13">
        <v>2013</v>
      </c>
      <c r="F379" s="13" t="s">
        <v>2549</v>
      </c>
      <c r="G379" s="12" t="s">
        <v>861</v>
      </c>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row>
    <row r="380" spans="1:33" x14ac:dyDescent="0.25">
      <c r="A380" s="12">
        <v>23249828</v>
      </c>
      <c r="B380" s="13" t="s">
        <v>2550</v>
      </c>
      <c r="C380" s="13" t="s">
        <v>2232</v>
      </c>
      <c r="D380" s="13" t="s">
        <v>2551</v>
      </c>
      <c r="E380" s="13">
        <v>2013</v>
      </c>
      <c r="F380" s="13" t="s">
        <v>2552</v>
      </c>
      <c r="G380" s="12" t="s">
        <v>861</v>
      </c>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row>
    <row r="381" spans="1:33" x14ac:dyDescent="0.25">
      <c r="A381" s="12">
        <v>22736087</v>
      </c>
      <c r="B381" s="13" t="s">
        <v>2568</v>
      </c>
      <c r="C381" s="13" t="s">
        <v>2569</v>
      </c>
      <c r="D381" s="13" t="s">
        <v>1121</v>
      </c>
      <c r="E381" s="13">
        <v>2013</v>
      </c>
      <c r="F381" s="13" t="s">
        <v>2570</v>
      </c>
      <c r="G381" s="12" t="s">
        <v>861</v>
      </c>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row>
    <row r="382" spans="1:33" s="3" customFormat="1" x14ac:dyDescent="0.25">
      <c r="A382" s="12">
        <v>24247071</v>
      </c>
      <c r="B382" s="13" t="s">
        <v>2615</v>
      </c>
      <c r="C382" s="13" t="s">
        <v>2616</v>
      </c>
      <c r="D382" s="13" t="s">
        <v>1243</v>
      </c>
      <c r="E382" s="13">
        <v>2013</v>
      </c>
      <c r="F382" s="13" t="s">
        <v>2617</v>
      </c>
      <c r="G382" s="12" t="s">
        <v>861</v>
      </c>
    </row>
    <row r="383" spans="1:33" s="3" customFormat="1" x14ac:dyDescent="0.25">
      <c r="A383" s="12">
        <v>25149424</v>
      </c>
      <c r="B383" s="13" t="s">
        <v>888</v>
      </c>
      <c r="C383" s="13" t="s">
        <v>889</v>
      </c>
      <c r="D383" s="13" t="s">
        <v>890</v>
      </c>
      <c r="E383" s="13">
        <v>2014</v>
      </c>
      <c r="F383" s="13" t="s">
        <v>891</v>
      </c>
      <c r="G383" s="12" t="s">
        <v>861</v>
      </c>
    </row>
    <row r="384" spans="1:33" x14ac:dyDescent="0.25">
      <c r="A384" s="12">
        <v>23636854</v>
      </c>
      <c r="B384" s="13" t="s">
        <v>965</v>
      </c>
      <c r="C384" s="13" t="s">
        <v>966</v>
      </c>
      <c r="D384" s="13" t="s">
        <v>967</v>
      </c>
      <c r="E384" s="13">
        <v>2014</v>
      </c>
      <c r="F384" s="13" t="s">
        <v>968</v>
      </c>
      <c r="G384" s="12" t="s">
        <v>861</v>
      </c>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row>
    <row r="385" spans="1:33" s="3" customFormat="1" x14ac:dyDescent="0.25">
      <c r="A385" s="12">
        <v>25607559</v>
      </c>
      <c r="B385" s="13" t="s">
        <v>980</v>
      </c>
      <c r="C385" s="13" t="s">
        <v>981</v>
      </c>
      <c r="D385" s="13" t="s">
        <v>934</v>
      </c>
      <c r="E385" s="13">
        <v>2014</v>
      </c>
      <c r="F385" s="13" t="s">
        <v>876</v>
      </c>
      <c r="G385" s="12" t="s">
        <v>861</v>
      </c>
    </row>
    <row r="386" spans="1:33" s="3" customFormat="1" x14ac:dyDescent="0.25">
      <c r="A386" s="12">
        <v>25219512</v>
      </c>
      <c r="B386" s="13" t="s">
        <v>986</v>
      </c>
      <c r="C386" s="13" t="s">
        <v>987</v>
      </c>
      <c r="D386" s="13" t="s">
        <v>984</v>
      </c>
      <c r="E386" s="13">
        <v>2014</v>
      </c>
      <c r="F386" s="13" t="s">
        <v>988</v>
      </c>
      <c r="G386" s="12" t="s">
        <v>861</v>
      </c>
    </row>
    <row r="387" spans="1:33" s="3" customFormat="1" x14ac:dyDescent="0.25">
      <c r="A387" s="12">
        <v>24161194</v>
      </c>
      <c r="B387" s="13" t="s">
        <v>1166</v>
      </c>
      <c r="C387" s="13" t="s">
        <v>1167</v>
      </c>
      <c r="D387" s="13" t="s">
        <v>890</v>
      </c>
      <c r="E387" s="13">
        <v>2014</v>
      </c>
      <c r="F387" s="13" t="s">
        <v>1168</v>
      </c>
      <c r="G387" s="12" t="s">
        <v>861</v>
      </c>
    </row>
    <row r="388" spans="1:33" x14ac:dyDescent="0.25">
      <c r="A388" s="12">
        <v>24942203</v>
      </c>
      <c r="B388" s="13" t="s">
        <v>1295</v>
      </c>
      <c r="C388" s="13" t="s">
        <v>1296</v>
      </c>
      <c r="D388" s="13" t="s">
        <v>1297</v>
      </c>
      <c r="E388" s="13">
        <v>2014</v>
      </c>
      <c r="F388" s="13" t="s">
        <v>1298</v>
      </c>
      <c r="G388" s="12" t="s">
        <v>861</v>
      </c>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row>
    <row r="389" spans="1:33" x14ac:dyDescent="0.25">
      <c r="A389" s="12">
        <v>25362717</v>
      </c>
      <c r="B389" s="13" t="s">
        <v>1341</v>
      </c>
      <c r="C389" s="13" t="s">
        <v>1342</v>
      </c>
      <c r="D389" s="13" t="s">
        <v>1084</v>
      </c>
      <c r="E389" s="13">
        <v>2014</v>
      </c>
      <c r="F389" s="13" t="s">
        <v>1343</v>
      </c>
      <c r="G389" s="12" t="s">
        <v>861</v>
      </c>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row>
    <row r="390" spans="1:33" x14ac:dyDescent="0.25">
      <c r="A390" s="12">
        <v>24895177</v>
      </c>
      <c r="B390" s="13" t="s">
        <v>1374</v>
      </c>
      <c r="C390" s="13" t="s">
        <v>1375</v>
      </c>
      <c r="D390" s="13" t="s">
        <v>1231</v>
      </c>
      <c r="E390" s="13">
        <v>2014</v>
      </c>
      <c r="F390" s="13" t="s">
        <v>1376</v>
      </c>
      <c r="G390" s="12" t="s">
        <v>861</v>
      </c>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row>
    <row r="391" spans="1:33" s="3" customFormat="1" x14ac:dyDescent="0.25">
      <c r="A391" s="12">
        <v>24420963</v>
      </c>
      <c r="B391" s="13" t="s">
        <v>1411</v>
      </c>
      <c r="C391" s="13" t="s">
        <v>1412</v>
      </c>
      <c r="D391" s="13" t="s">
        <v>1413</v>
      </c>
      <c r="E391" s="13">
        <v>2014</v>
      </c>
      <c r="F391" s="13" t="s">
        <v>1414</v>
      </c>
      <c r="G391" s="12" t="s">
        <v>861</v>
      </c>
    </row>
    <row r="392" spans="1:33" s="3" customFormat="1" x14ac:dyDescent="0.25">
      <c r="A392" s="12">
        <v>23565631</v>
      </c>
      <c r="B392" s="13" t="s">
        <v>1445</v>
      </c>
      <c r="C392" s="13" t="s">
        <v>1446</v>
      </c>
      <c r="D392" s="13" t="s">
        <v>1279</v>
      </c>
      <c r="E392" s="13">
        <v>2014</v>
      </c>
      <c r="F392" s="13" t="s">
        <v>1447</v>
      </c>
      <c r="G392" s="12" t="s">
        <v>861</v>
      </c>
    </row>
    <row r="393" spans="1:33" s="3" customFormat="1" x14ac:dyDescent="0.25">
      <c r="A393" s="12">
        <v>24584739</v>
      </c>
      <c r="B393" s="13" t="s">
        <v>1497</v>
      </c>
      <c r="C393" s="13" t="s">
        <v>1498</v>
      </c>
      <c r="D393" s="13" t="s">
        <v>993</v>
      </c>
      <c r="E393" s="13">
        <v>2014</v>
      </c>
      <c r="F393" s="13" t="s">
        <v>1499</v>
      </c>
      <c r="G393" s="12" t="s">
        <v>861</v>
      </c>
    </row>
    <row r="394" spans="1:33" x14ac:dyDescent="0.25">
      <c r="A394" s="12">
        <v>24158189</v>
      </c>
      <c r="B394" s="13" t="s">
        <v>1509</v>
      </c>
      <c r="C394" s="13" t="s">
        <v>1510</v>
      </c>
      <c r="D394" s="13" t="s">
        <v>1243</v>
      </c>
      <c r="E394" s="13">
        <v>2014</v>
      </c>
      <c r="F394" s="13" t="s">
        <v>1511</v>
      </c>
      <c r="G394" s="12" t="s">
        <v>861</v>
      </c>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row>
    <row r="395" spans="1:33" x14ac:dyDescent="0.25">
      <c r="A395" s="12">
        <v>24610625</v>
      </c>
      <c r="B395" s="13" t="s">
        <v>1521</v>
      </c>
      <c r="C395" s="13" t="s">
        <v>1522</v>
      </c>
      <c r="D395" s="13" t="s">
        <v>1523</v>
      </c>
      <c r="E395" s="13">
        <v>2014</v>
      </c>
      <c r="F395" s="13" t="s">
        <v>876</v>
      </c>
      <c r="G395" s="12" t="s">
        <v>861</v>
      </c>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row>
    <row r="396" spans="1:33" x14ac:dyDescent="0.25">
      <c r="A396" s="12">
        <v>23279264</v>
      </c>
      <c r="B396" s="13" t="s">
        <v>1529</v>
      </c>
      <c r="C396" s="13" t="s">
        <v>1530</v>
      </c>
      <c r="D396" s="13" t="s">
        <v>960</v>
      </c>
      <c r="E396" s="13">
        <v>2014</v>
      </c>
      <c r="F396" s="13" t="s">
        <v>1531</v>
      </c>
      <c r="G396" s="12" t="s">
        <v>861</v>
      </c>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row>
    <row r="397" spans="1:33" s="3" customFormat="1" x14ac:dyDescent="0.25">
      <c r="A397" s="12">
        <v>24719535</v>
      </c>
      <c r="B397" s="13" t="s">
        <v>1536</v>
      </c>
      <c r="C397" s="13" t="s">
        <v>1537</v>
      </c>
      <c r="D397" s="13" t="s">
        <v>1538</v>
      </c>
      <c r="E397" s="13">
        <v>2014</v>
      </c>
      <c r="F397" s="13" t="s">
        <v>1539</v>
      </c>
      <c r="G397" s="12" t="s">
        <v>861</v>
      </c>
    </row>
    <row r="398" spans="1:33" s="3" customFormat="1" x14ac:dyDescent="0.25">
      <c r="A398" s="12">
        <v>24504802</v>
      </c>
      <c r="B398" s="13" t="s">
        <v>1623</v>
      </c>
      <c r="C398" s="13" t="s">
        <v>1624</v>
      </c>
      <c r="D398" s="13" t="s">
        <v>1053</v>
      </c>
      <c r="E398" s="13">
        <v>2014</v>
      </c>
      <c r="F398" s="13" t="s">
        <v>1625</v>
      </c>
      <c r="G398" s="12" t="s">
        <v>861</v>
      </c>
    </row>
    <row r="399" spans="1:33" s="3" customFormat="1" x14ac:dyDescent="0.25">
      <c r="A399" s="12">
        <v>24999591</v>
      </c>
      <c r="B399" s="13" t="s">
        <v>1635</v>
      </c>
      <c r="C399" s="13" t="s">
        <v>1636</v>
      </c>
      <c r="D399" s="13" t="s">
        <v>1028</v>
      </c>
      <c r="E399" s="13">
        <v>2014</v>
      </c>
      <c r="F399" s="13" t="s">
        <v>1637</v>
      </c>
      <c r="G399" s="12" t="s">
        <v>861</v>
      </c>
    </row>
    <row r="400" spans="1:33" s="3" customFormat="1" x14ac:dyDescent="0.25">
      <c r="A400" s="12">
        <v>22160246</v>
      </c>
      <c r="B400" s="13" t="s">
        <v>1678</v>
      </c>
      <c r="C400" s="13" t="s">
        <v>1679</v>
      </c>
      <c r="D400" s="13" t="s">
        <v>1680</v>
      </c>
      <c r="E400" s="13">
        <v>2014</v>
      </c>
      <c r="F400" s="13" t="s">
        <v>1681</v>
      </c>
      <c r="G400" s="12" t="s">
        <v>861</v>
      </c>
    </row>
    <row r="401" spans="1:33" x14ac:dyDescent="0.25">
      <c r="A401" s="12">
        <v>24904002</v>
      </c>
      <c r="B401" s="13" t="s">
        <v>1706</v>
      </c>
      <c r="C401" s="13" t="s">
        <v>1707</v>
      </c>
      <c r="D401" s="13" t="s">
        <v>868</v>
      </c>
      <c r="E401" s="13">
        <v>2014</v>
      </c>
      <c r="F401" s="13" t="s">
        <v>1708</v>
      </c>
      <c r="G401" s="12" t="s">
        <v>861</v>
      </c>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row>
    <row r="402" spans="1:33" x14ac:dyDescent="0.25">
      <c r="A402" s="12">
        <v>24411084</v>
      </c>
      <c r="B402" s="13" t="s">
        <v>1721</v>
      </c>
      <c r="C402" s="13" t="s">
        <v>1722</v>
      </c>
      <c r="D402" s="13" t="s">
        <v>871</v>
      </c>
      <c r="E402" s="13">
        <v>2014</v>
      </c>
      <c r="F402" s="13" t="s">
        <v>1723</v>
      </c>
      <c r="G402" s="12" t="s">
        <v>861</v>
      </c>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row>
    <row r="403" spans="1:33" x14ac:dyDescent="0.25">
      <c r="A403" s="12">
        <v>25463081</v>
      </c>
      <c r="B403" s="13" t="s">
        <v>1731</v>
      </c>
      <c r="C403" s="13" t="s">
        <v>1732</v>
      </c>
      <c r="D403" s="13" t="s">
        <v>1733</v>
      </c>
      <c r="E403" s="13">
        <v>2014</v>
      </c>
      <c r="F403" s="13" t="s">
        <v>1734</v>
      </c>
      <c r="G403" s="12" t="s">
        <v>861</v>
      </c>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row>
    <row r="404" spans="1:33" s="3" customFormat="1" x14ac:dyDescent="0.25">
      <c r="A404" s="12">
        <v>24708441</v>
      </c>
      <c r="B404" s="13" t="s">
        <v>1757</v>
      </c>
      <c r="C404" s="13" t="s">
        <v>1758</v>
      </c>
      <c r="D404" s="13" t="s">
        <v>960</v>
      </c>
      <c r="E404" s="13">
        <v>2014</v>
      </c>
      <c r="F404" s="13" t="s">
        <v>1759</v>
      </c>
      <c r="G404" s="12" t="s">
        <v>861</v>
      </c>
    </row>
    <row r="405" spans="1:33" s="3" customFormat="1" x14ac:dyDescent="0.25">
      <c r="A405" s="12">
        <v>24320841</v>
      </c>
      <c r="B405" s="13" t="s">
        <v>1807</v>
      </c>
      <c r="C405" s="13" t="s">
        <v>1808</v>
      </c>
      <c r="D405" s="13" t="s">
        <v>984</v>
      </c>
      <c r="E405" s="13">
        <v>2014</v>
      </c>
      <c r="F405" s="13" t="s">
        <v>1809</v>
      </c>
      <c r="G405" s="12" t="s">
        <v>861</v>
      </c>
    </row>
    <row r="406" spans="1:33" x14ac:dyDescent="0.25">
      <c r="A406" s="12">
        <v>24147939</v>
      </c>
      <c r="B406" s="13" t="s">
        <v>1930</v>
      </c>
      <c r="C406" s="13" t="s">
        <v>1931</v>
      </c>
      <c r="D406" s="13" t="s">
        <v>1932</v>
      </c>
      <c r="E406" s="13">
        <v>2014</v>
      </c>
      <c r="F406" s="13" t="s">
        <v>1933</v>
      </c>
      <c r="G406" s="12" t="s">
        <v>861</v>
      </c>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row>
    <row r="407" spans="1:33" s="3" customFormat="1" x14ac:dyDescent="0.25">
      <c r="A407" s="12">
        <v>24447343</v>
      </c>
      <c r="B407" s="13" t="s">
        <v>1934</v>
      </c>
      <c r="C407" s="13" t="s">
        <v>1935</v>
      </c>
      <c r="D407" s="13" t="s">
        <v>1936</v>
      </c>
      <c r="E407" s="13">
        <v>2014</v>
      </c>
      <c r="F407" s="13" t="s">
        <v>1937</v>
      </c>
      <c r="G407" s="12" t="s">
        <v>861</v>
      </c>
    </row>
    <row r="408" spans="1:33" x14ac:dyDescent="0.25">
      <c r="A408" s="12">
        <v>25201476</v>
      </c>
      <c r="B408" s="13" t="s">
        <v>2020</v>
      </c>
      <c r="C408" s="13" t="s">
        <v>2021</v>
      </c>
      <c r="D408" s="13" t="s">
        <v>1297</v>
      </c>
      <c r="E408" s="13">
        <v>2014</v>
      </c>
      <c r="F408" s="13" t="s">
        <v>2022</v>
      </c>
      <c r="G408" s="12" t="s">
        <v>861</v>
      </c>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row>
    <row r="409" spans="1:33" s="3" customFormat="1" x14ac:dyDescent="0.25">
      <c r="A409" s="12">
        <v>23565636</v>
      </c>
      <c r="B409" s="13" t="s">
        <v>2078</v>
      </c>
      <c r="C409" s="13" t="s">
        <v>2079</v>
      </c>
      <c r="D409" s="13" t="s">
        <v>1279</v>
      </c>
      <c r="E409" s="13">
        <v>2014</v>
      </c>
      <c r="F409" s="13" t="s">
        <v>2080</v>
      </c>
      <c r="G409" s="12" t="s">
        <v>861</v>
      </c>
    </row>
    <row r="410" spans="1:33" s="3" customFormat="1" x14ac:dyDescent="0.25">
      <c r="A410" s="12">
        <v>23909936</v>
      </c>
      <c r="B410" s="13" t="s">
        <v>2158</v>
      </c>
      <c r="C410" s="13" t="s">
        <v>2159</v>
      </c>
      <c r="D410" s="13" t="s">
        <v>960</v>
      </c>
      <c r="E410" s="13">
        <v>2014</v>
      </c>
      <c r="F410" s="13" t="s">
        <v>2160</v>
      </c>
      <c r="G410" s="12" t="s">
        <v>861</v>
      </c>
    </row>
    <row r="411" spans="1:33" s="3" customFormat="1" x14ac:dyDescent="0.25">
      <c r="A411" s="12">
        <v>23879194</v>
      </c>
      <c r="B411" s="13" t="s">
        <v>2215</v>
      </c>
      <c r="C411" s="13" t="s">
        <v>2216</v>
      </c>
      <c r="D411" s="13" t="s">
        <v>984</v>
      </c>
      <c r="E411" s="13">
        <v>2014</v>
      </c>
      <c r="F411" s="13" t="s">
        <v>2217</v>
      </c>
      <c r="G411" s="12" t="s">
        <v>861</v>
      </c>
    </row>
    <row r="412" spans="1:33" s="3" customFormat="1" x14ac:dyDescent="0.25">
      <c r="A412" s="12">
        <v>24745923</v>
      </c>
      <c r="B412" s="13" t="s">
        <v>2244</v>
      </c>
      <c r="C412" s="13" t="s">
        <v>2245</v>
      </c>
      <c r="D412" s="13" t="s">
        <v>1279</v>
      </c>
      <c r="E412" s="13">
        <v>2014</v>
      </c>
      <c r="F412" s="13" t="s">
        <v>2246</v>
      </c>
      <c r="G412" s="12" t="s">
        <v>861</v>
      </c>
    </row>
    <row r="413" spans="1:33" s="3" customFormat="1" x14ac:dyDescent="0.25">
      <c r="A413" s="12">
        <v>24752135</v>
      </c>
      <c r="B413" s="13" t="s">
        <v>2259</v>
      </c>
      <c r="C413" s="13" t="s">
        <v>2260</v>
      </c>
      <c r="D413" s="13" t="s">
        <v>1118</v>
      </c>
      <c r="E413" s="13">
        <v>2014</v>
      </c>
      <c r="F413" s="13" t="s">
        <v>2261</v>
      </c>
      <c r="G413" s="12" t="s">
        <v>861</v>
      </c>
    </row>
    <row r="414" spans="1:33" x14ac:dyDescent="0.25">
      <c r="A414" s="12">
        <v>25161652</v>
      </c>
      <c r="B414" s="13" t="s">
        <v>2391</v>
      </c>
      <c r="C414" s="13" t="s">
        <v>2392</v>
      </c>
      <c r="D414" s="13" t="s">
        <v>923</v>
      </c>
      <c r="E414" s="13">
        <v>2014</v>
      </c>
      <c r="F414" s="13" t="s">
        <v>2393</v>
      </c>
      <c r="G414" s="12" t="s">
        <v>861</v>
      </c>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row>
    <row r="415" spans="1:33" x14ac:dyDescent="0.25">
      <c r="A415" s="12">
        <v>24401219</v>
      </c>
      <c r="B415" s="13" t="s">
        <v>2496</v>
      </c>
      <c r="C415" s="13" t="s">
        <v>2497</v>
      </c>
      <c r="D415" s="13" t="s">
        <v>1733</v>
      </c>
      <c r="E415" s="13">
        <v>2014</v>
      </c>
      <c r="F415" s="13" t="s">
        <v>2498</v>
      </c>
      <c r="G415" s="12" t="s">
        <v>861</v>
      </c>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row>
    <row r="416" spans="1:33" x14ac:dyDescent="0.25">
      <c r="A416" s="12">
        <v>24656729</v>
      </c>
      <c r="B416" s="13" t="s">
        <v>2519</v>
      </c>
      <c r="C416" s="13" t="s">
        <v>2520</v>
      </c>
      <c r="D416" s="13" t="s">
        <v>871</v>
      </c>
      <c r="E416" s="13">
        <v>2014</v>
      </c>
      <c r="F416" s="13" t="s">
        <v>2521</v>
      </c>
      <c r="G416" s="12" t="s">
        <v>861</v>
      </c>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row>
    <row r="417" spans="1:33" s="3" customFormat="1" x14ac:dyDescent="0.25">
      <c r="A417" s="12">
        <v>23887287</v>
      </c>
      <c r="B417" s="13" t="s">
        <v>2589</v>
      </c>
      <c r="C417" s="13" t="s">
        <v>2590</v>
      </c>
      <c r="D417" s="13" t="s">
        <v>1121</v>
      </c>
      <c r="E417" s="13">
        <v>2014</v>
      </c>
      <c r="F417" s="13" t="s">
        <v>2591</v>
      </c>
      <c r="G417" s="12" t="s">
        <v>861</v>
      </c>
    </row>
    <row r="418" spans="1:33" x14ac:dyDescent="0.25">
      <c r="A418" s="12">
        <v>25268598</v>
      </c>
      <c r="B418" s="13" t="s">
        <v>2642</v>
      </c>
      <c r="C418" s="13" t="s">
        <v>2643</v>
      </c>
      <c r="D418" s="13" t="s">
        <v>1285</v>
      </c>
      <c r="E418" s="13">
        <v>2014</v>
      </c>
      <c r="F418" s="13" t="s">
        <v>876</v>
      </c>
      <c r="G418" s="12" t="s">
        <v>861</v>
      </c>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row>
    <row r="419" spans="1:33" x14ac:dyDescent="0.25">
      <c r="A419" s="12">
        <v>24777570</v>
      </c>
      <c r="B419" s="13" t="s">
        <v>2676</v>
      </c>
      <c r="C419" s="13" t="s">
        <v>2677</v>
      </c>
      <c r="D419" s="13" t="s">
        <v>1204</v>
      </c>
      <c r="E419" s="13">
        <v>2014</v>
      </c>
      <c r="F419" s="13" t="s">
        <v>2678</v>
      </c>
      <c r="G419" s="12" t="s">
        <v>861</v>
      </c>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row>
    <row r="420" spans="1:33" x14ac:dyDescent="0.25">
      <c r="A420" s="12">
        <v>24979540</v>
      </c>
      <c r="B420" s="13" t="s">
        <v>2698</v>
      </c>
      <c r="C420" s="13" t="s">
        <v>2699</v>
      </c>
      <c r="D420" s="13" t="s">
        <v>1285</v>
      </c>
      <c r="E420" s="13">
        <v>2014</v>
      </c>
      <c r="F420" s="13" t="s">
        <v>876</v>
      </c>
      <c r="G420" s="12" t="s">
        <v>861</v>
      </c>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row>
    <row r="421" spans="1:33" s="3" customFormat="1" x14ac:dyDescent="0.25">
      <c r="A421" s="12">
        <v>24809879</v>
      </c>
      <c r="B421" s="13" t="s">
        <v>2703</v>
      </c>
      <c r="C421" s="13" t="s">
        <v>2704</v>
      </c>
      <c r="D421" s="13" t="s">
        <v>934</v>
      </c>
      <c r="E421" s="13">
        <v>2014</v>
      </c>
      <c r="F421" s="13" t="s">
        <v>876</v>
      </c>
      <c r="G421" s="12" t="s">
        <v>861</v>
      </c>
    </row>
    <row r="422" spans="1:33" s="3" customFormat="1" x14ac:dyDescent="0.25">
      <c r="A422" s="12">
        <v>25040560</v>
      </c>
      <c r="B422" s="13" t="s">
        <v>2705</v>
      </c>
      <c r="C422" s="13" t="s">
        <v>2706</v>
      </c>
      <c r="D422" s="13" t="s">
        <v>1501</v>
      </c>
      <c r="E422" s="13">
        <v>2014</v>
      </c>
      <c r="F422" s="13" t="s">
        <v>2707</v>
      </c>
      <c r="G422" s="12" t="s">
        <v>861</v>
      </c>
    </row>
    <row r="423" spans="1:33" s="3" customFormat="1" x14ac:dyDescent="0.25">
      <c r="A423" s="12">
        <v>24509438</v>
      </c>
      <c r="B423" s="13" t="s">
        <v>2738</v>
      </c>
      <c r="C423" s="13" t="s">
        <v>2739</v>
      </c>
      <c r="D423" s="13" t="s">
        <v>1118</v>
      </c>
      <c r="E423" s="13">
        <v>2014</v>
      </c>
      <c r="F423" s="13" t="s">
        <v>2740</v>
      </c>
      <c r="G423" s="12" t="s">
        <v>861</v>
      </c>
    </row>
    <row r="424" spans="1:33" s="3" customFormat="1" x14ac:dyDescent="0.25">
      <c r="A424" s="12">
        <v>25353352</v>
      </c>
      <c r="B424" s="13" t="s">
        <v>962</v>
      </c>
      <c r="C424" s="13" t="s">
        <v>963</v>
      </c>
      <c r="D424" s="13" t="s">
        <v>960</v>
      </c>
      <c r="E424" s="13">
        <v>2015</v>
      </c>
      <c r="F424" s="13" t="s">
        <v>964</v>
      </c>
      <c r="G424" s="12" t="s">
        <v>861</v>
      </c>
    </row>
    <row r="425" spans="1:33" x14ac:dyDescent="0.25">
      <c r="A425" s="12">
        <v>26148129</v>
      </c>
      <c r="B425" s="13" t="s">
        <v>994</v>
      </c>
      <c r="C425" s="13" t="s">
        <v>995</v>
      </c>
      <c r="D425" s="13" t="s">
        <v>996</v>
      </c>
      <c r="E425" s="13">
        <v>2015</v>
      </c>
      <c r="F425" s="13" t="s">
        <v>997</v>
      </c>
      <c r="G425" s="12" t="s">
        <v>861</v>
      </c>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row>
    <row r="426" spans="1:33" x14ac:dyDescent="0.25">
      <c r="A426" s="12">
        <v>26125750</v>
      </c>
      <c r="B426" s="13" t="s">
        <v>1009</v>
      </c>
      <c r="C426" s="13" t="s">
        <v>1010</v>
      </c>
      <c r="D426" s="13" t="s">
        <v>1011</v>
      </c>
      <c r="E426" s="13">
        <v>2015</v>
      </c>
      <c r="F426" s="13" t="s">
        <v>1012</v>
      </c>
      <c r="G426" s="12" t="s">
        <v>861</v>
      </c>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row>
    <row r="427" spans="1:33" x14ac:dyDescent="0.25">
      <c r="A427" s="12">
        <v>25733172</v>
      </c>
      <c r="B427" s="13" t="s">
        <v>1070</v>
      </c>
      <c r="C427" s="13" t="s">
        <v>1071</v>
      </c>
      <c r="D427" s="13" t="s">
        <v>1072</v>
      </c>
      <c r="E427" s="13">
        <v>2015</v>
      </c>
      <c r="F427" s="13" t="s">
        <v>1073</v>
      </c>
      <c r="G427" s="12" t="s">
        <v>861</v>
      </c>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row>
    <row r="428" spans="1:33" s="3" customFormat="1" x14ac:dyDescent="0.25">
      <c r="A428" s="12" t="s">
        <v>876</v>
      </c>
      <c r="B428" s="13" t="s">
        <v>1086</v>
      </c>
      <c r="C428" s="13" t="s">
        <v>1087</v>
      </c>
      <c r="D428" s="13" t="s">
        <v>1088</v>
      </c>
      <c r="E428" s="13">
        <v>2015</v>
      </c>
      <c r="F428" s="13" t="s">
        <v>876</v>
      </c>
      <c r="G428" s="12" t="s">
        <v>861</v>
      </c>
    </row>
    <row r="429" spans="1:33" s="3" customFormat="1" x14ac:dyDescent="0.25">
      <c r="A429" s="12">
        <v>25322196</v>
      </c>
      <c r="B429" s="13" t="s">
        <v>1429</v>
      </c>
      <c r="C429" s="13" t="s">
        <v>1430</v>
      </c>
      <c r="D429" s="13" t="s">
        <v>1003</v>
      </c>
      <c r="E429" s="13">
        <v>2015</v>
      </c>
      <c r="F429" s="13" t="s">
        <v>1431</v>
      </c>
      <c r="G429" s="12" t="s">
        <v>861</v>
      </c>
    </row>
    <row r="430" spans="1:33" s="3" customFormat="1" x14ac:dyDescent="0.25">
      <c r="A430" s="12">
        <v>25346093</v>
      </c>
      <c r="B430" s="13" t="s">
        <v>1474</v>
      </c>
      <c r="C430" s="13" t="s">
        <v>1475</v>
      </c>
      <c r="D430" s="13" t="s">
        <v>960</v>
      </c>
      <c r="E430" s="13">
        <v>2015</v>
      </c>
      <c r="F430" s="13" t="s">
        <v>1476</v>
      </c>
      <c r="G430" s="12" t="s">
        <v>861</v>
      </c>
    </row>
    <row r="431" spans="1:33" x14ac:dyDescent="0.25">
      <c r="A431" s="12">
        <v>25059341</v>
      </c>
      <c r="B431" s="13" t="s">
        <v>1483</v>
      </c>
      <c r="C431" s="13" t="s">
        <v>1484</v>
      </c>
      <c r="D431" s="13" t="s">
        <v>868</v>
      </c>
      <c r="E431" s="13">
        <v>2015</v>
      </c>
      <c r="F431" s="13" t="s">
        <v>1485</v>
      </c>
      <c r="G431" s="12" t="s">
        <v>861</v>
      </c>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row>
    <row r="432" spans="1:33" s="3" customFormat="1" x14ac:dyDescent="0.25">
      <c r="A432" s="12">
        <v>25623927</v>
      </c>
      <c r="B432" s="13" t="s">
        <v>1490</v>
      </c>
      <c r="C432" s="13" t="s">
        <v>1491</v>
      </c>
      <c r="D432" s="13" t="s">
        <v>960</v>
      </c>
      <c r="E432" s="13">
        <v>2015</v>
      </c>
      <c r="F432" s="13" t="s">
        <v>1492</v>
      </c>
      <c r="G432" s="12" t="s">
        <v>861</v>
      </c>
    </row>
    <row r="433" spans="1:33" s="3" customFormat="1" x14ac:dyDescent="0.25">
      <c r="A433" s="12">
        <v>26476225</v>
      </c>
      <c r="B433" s="13" t="s">
        <v>1524</v>
      </c>
      <c r="C433" s="13" t="s">
        <v>1525</v>
      </c>
      <c r="D433" s="13" t="s">
        <v>1314</v>
      </c>
      <c r="E433" s="13">
        <v>2015</v>
      </c>
      <c r="F433" s="13" t="s">
        <v>1526</v>
      </c>
      <c r="G433" s="12" t="s">
        <v>861</v>
      </c>
    </row>
    <row r="434" spans="1:33" s="3" customFormat="1" x14ac:dyDescent="0.25">
      <c r="A434" s="12" t="s">
        <v>876</v>
      </c>
      <c r="B434" s="13" t="s">
        <v>1533</v>
      </c>
      <c r="C434" s="13" t="s">
        <v>1534</v>
      </c>
      <c r="D434" s="13" t="s">
        <v>1326</v>
      </c>
      <c r="E434" s="13">
        <v>2015</v>
      </c>
      <c r="F434" s="13" t="s">
        <v>1535</v>
      </c>
      <c r="G434" s="12" t="s">
        <v>861</v>
      </c>
    </row>
    <row r="435" spans="1:33" s="3" customFormat="1" x14ac:dyDescent="0.25">
      <c r="A435" s="12">
        <v>25595327</v>
      </c>
      <c r="B435" s="13" t="s">
        <v>1549</v>
      </c>
      <c r="C435" s="13" t="s">
        <v>1550</v>
      </c>
      <c r="D435" s="13" t="s">
        <v>1105</v>
      </c>
      <c r="E435" s="13">
        <v>2015</v>
      </c>
      <c r="F435" s="13" t="s">
        <v>1551</v>
      </c>
      <c r="G435" s="12" t="s">
        <v>861</v>
      </c>
    </row>
    <row r="436" spans="1:33" s="3" customFormat="1" x14ac:dyDescent="0.25">
      <c r="A436" s="12">
        <v>26132494</v>
      </c>
      <c r="B436" s="13" t="s">
        <v>1565</v>
      </c>
      <c r="C436" s="13" t="s">
        <v>1566</v>
      </c>
      <c r="D436" s="13" t="s">
        <v>868</v>
      </c>
      <c r="E436" s="13">
        <v>2015</v>
      </c>
      <c r="F436" s="13" t="s">
        <v>1567</v>
      </c>
      <c r="G436" s="12" t="s">
        <v>861</v>
      </c>
    </row>
    <row r="437" spans="1:33" s="3" customFormat="1" x14ac:dyDescent="0.25">
      <c r="A437" s="12">
        <v>25639859</v>
      </c>
      <c r="B437" s="13" t="s">
        <v>1642</v>
      </c>
      <c r="C437" s="13" t="s">
        <v>1643</v>
      </c>
      <c r="D437" s="13" t="s">
        <v>868</v>
      </c>
      <c r="E437" s="13">
        <v>2015</v>
      </c>
      <c r="F437" s="13" t="s">
        <v>1644</v>
      </c>
      <c r="G437" s="12" t="s">
        <v>861</v>
      </c>
    </row>
    <row r="438" spans="1:33" s="3" customFormat="1" x14ac:dyDescent="0.25">
      <c r="A438" s="12">
        <v>26280258</v>
      </c>
      <c r="B438" s="13" t="s">
        <v>1655</v>
      </c>
      <c r="C438" s="13" t="s">
        <v>1656</v>
      </c>
      <c r="D438" s="13" t="s">
        <v>868</v>
      </c>
      <c r="E438" s="13">
        <v>2015</v>
      </c>
      <c r="F438" s="13" t="s">
        <v>1657</v>
      </c>
      <c r="G438" s="12" t="s">
        <v>861</v>
      </c>
    </row>
    <row r="439" spans="1:33" s="3" customFormat="1" x14ac:dyDescent="0.25">
      <c r="A439" s="12">
        <v>25648959</v>
      </c>
      <c r="B439" s="13" t="s">
        <v>1661</v>
      </c>
      <c r="C439" s="13" t="s">
        <v>1662</v>
      </c>
      <c r="D439" s="13" t="s">
        <v>1231</v>
      </c>
      <c r="E439" s="13">
        <v>2015</v>
      </c>
      <c r="F439" s="13" t="s">
        <v>1663</v>
      </c>
      <c r="G439" s="12" t="s">
        <v>861</v>
      </c>
    </row>
    <row r="440" spans="1:33" s="3" customFormat="1" x14ac:dyDescent="0.25">
      <c r="A440" s="12" t="s">
        <v>876</v>
      </c>
      <c r="B440" s="13" t="s">
        <v>1671</v>
      </c>
      <c r="C440" s="13" t="s">
        <v>1672</v>
      </c>
      <c r="D440" s="13" t="s">
        <v>1285</v>
      </c>
      <c r="E440" s="13">
        <v>2015</v>
      </c>
      <c r="F440" s="13" t="s">
        <v>1673</v>
      </c>
      <c r="G440" s="12" t="s">
        <v>861</v>
      </c>
    </row>
    <row r="441" spans="1:33" x14ac:dyDescent="0.25">
      <c r="A441" s="12">
        <v>24827532</v>
      </c>
      <c r="B441" s="13" t="s">
        <v>1693</v>
      </c>
      <c r="C441" s="13" t="s">
        <v>1694</v>
      </c>
      <c r="D441" s="13" t="s">
        <v>1121</v>
      </c>
      <c r="E441" s="13">
        <v>2015</v>
      </c>
      <c r="F441" s="13" t="s">
        <v>1695</v>
      </c>
      <c r="G441" s="12" t="s">
        <v>861</v>
      </c>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row>
    <row r="442" spans="1:33" s="3" customFormat="1" x14ac:dyDescent="0.25">
      <c r="A442" s="12">
        <v>25511692</v>
      </c>
      <c r="B442" s="13" t="s">
        <v>1724</v>
      </c>
      <c r="C442" s="13" t="s">
        <v>1725</v>
      </c>
      <c r="D442" s="13" t="s">
        <v>868</v>
      </c>
      <c r="E442" s="13">
        <v>2015</v>
      </c>
      <c r="F442" s="13" t="s">
        <v>1726</v>
      </c>
      <c r="G442" s="12" t="s">
        <v>861</v>
      </c>
    </row>
    <row r="443" spans="1:33" x14ac:dyDescent="0.25">
      <c r="A443" s="12">
        <v>26190241</v>
      </c>
      <c r="B443" s="13" t="s">
        <v>1735</v>
      </c>
      <c r="C443" s="13" t="s">
        <v>1736</v>
      </c>
      <c r="D443" s="13" t="s">
        <v>871</v>
      </c>
      <c r="E443" s="13">
        <v>2015</v>
      </c>
      <c r="F443" s="13" t="s">
        <v>1737</v>
      </c>
      <c r="G443" s="12" t="s">
        <v>861</v>
      </c>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row>
    <row r="444" spans="1:33" s="3" customFormat="1" x14ac:dyDescent="0.25">
      <c r="A444" s="12">
        <v>25920693</v>
      </c>
      <c r="B444" s="13" t="s">
        <v>1793</v>
      </c>
      <c r="C444" s="13" t="s">
        <v>1794</v>
      </c>
      <c r="D444" s="13" t="s">
        <v>1795</v>
      </c>
      <c r="E444" s="13">
        <v>2015</v>
      </c>
      <c r="F444" s="13" t="s">
        <v>1796</v>
      </c>
      <c r="G444" s="12" t="s">
        <v>861</v>
      </c>
    </row>
    <row r="445" spans="1:33" x14ac:dyDescent="0.25">
      <c r="A445" s="12">
        <v>25464252</v>
      </c>
      <c r="B445" s="13" t="s">
        <v>1800</v>
      </c>
      <c r="C445" s="13" t="s">
        <v>1801</v>
      </c>
      <c r="D445" s="13" t="s">
        <v>1802</v>
      </c>
      <c r="E445" s="13">
        <v>2015</v>
      </c>
      <c r="F445" s="13" t="s">
        <v>1803</v>
      </c>
      <c r="G445" s="12" t="s">
        <v>861</v>
      </c>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row>
    <row r="446" spans="1:33" x14ac:dyDescent="0.25">
      <c r="A446" s="12">
        <v>25689811</v>
      </c>
      <c r="B446" s="13" t="s">
        <v>1940</v>
      </c>
      <c r="C446" s="13" t="s">
        <v>1941</v>
      </c>
      <c r="D446" s="13" t="s">
        <v>934</v>
      </c>
      <c r="E446" s="13">
        <v>2015</v>
      </c>
      <c r="F446" s="13" t="s">
        <v>876</v>
      </c>
      <c r="G446" s="12" t="s">
        <v>861</v>
      </c>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row>
    <row r="447" spans="1:33" x14ac:dyDescent="0.25">
      <c r="A447" s="12">
        <v>26025581</v>
      </c>
      <c r="B447" s="13" t="s">
        <v>2064</v>
      </c>
      <c r="C447" s="13" t="s">
        <v>2065</v>
      </c>
      <c r="D447" s="13" t="s">
        <v>2066</v>
      </c>
      <c r="E447" s="13">
        <v>2015</v>
      </c>
      <c r="F447" s="13" t="s">
        <v>2067</v>
      </c>
      <c r="G447" s="12" t="s">
        <v>861</v>
      </c>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row>
    <row r="448" spans="1:33" s="3" customFormat="1" x14ac:dyDescent="0.25">
      <c r="A448" s="12">
        <v>26476250</v>
      </c>
      <c r="B448" s="13" t="s">
        <v>2091</v>
      </c>
      <c r="C448" s="13" t="s">
        <v>2092</v>
      </c>
      <c r="D448" s="13" t="s">
        <v>2093</v>
      </c>
      <c r="E448" s="13">
        <v>2015</v>
      </c>
      <c r="F448" s="13" t="s">
        <v>2094</v>
      </c>
      <c r="G448" s="12" t="s">
        <v>861</v>
      </c>
    </row>
    <row r="449" spans="1:33" s="3" customFormat="1" x14ac:dyDescent="0.25">
      <c r="A449" s="12">
        <v>26324483</v>
      </c>
      <c r="B449" s="13" t="s">
        <v>2122</v>
      </c>
      <c r="C449" s="13" t="s">
        <v>2123</v>
      </c>
      <c r="D449" s="13" t="s">
        <v>2124</v>
      </c>
      <c r="E449" s="13">
        <v>2015</v>
      </c>
      <c r="F449" s="13" t="s">
        <v>2125</v>
      </c>
      <c r="G449" s="12" t="s">
        <v>861</v>
      </c>
    </row>
    <row r="450" spans="1:33" x14ac:dyDescent="0.25">
      <c r="A450" s="12" t="s">
        <v>876</v>
      </c>
      <c r="B450" s="13" t="s">
        <v>2139</v>
      </c>
      <c r="C450" s="13" t="s">
        <v>2140</v>
      </c>
      <c r="D450" s="13" t="s">
        <v>2141</v>
      </c>
      <c r="E450" s="13">
        <v>2015</v>
      </c>
      <c r="F450" s="13" t="s">
        <v>2142</v>
      </c>
      <c r="G450" s="12" t="s">
        <v>861</v>
      </c>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row>
    <row r="451" spans="1:33" x14ac:dyDescent="0.25">
      <c r="A451" s="12">
        <v>25363889</v>
      </c>
      <c r="B451" s="13" t="s">
        <v>2183</v>
      </c>
      <c r="C451" s="13" t="s">
        <v>2184</v>
      </c>
      <c r="D451" s="13" t="s">
        <v>868</v>
      </c>
      <c r="E451" s="13">
        <v>2015</v>
      </c>
      <c r="F451" s="13" t="s">
        <v>2185</v>
      </c>
      <c r="G451" s="12" t="s">
        <v>861</v>
      </c>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row>
    <row r="452" spans="1:33" x14ac:dyDescent="0.25">
      <c r="A452" s="12">
        <v>25828669</v>
      </c>
      <c r="B452" s="13" t="s">
        <v>2187</v>
      </c>
      <c r="C452" s="13" t="s">
        <v>2188</v>
      </c>
      <c r="D452" s="13" t="s">
        <v>1802</v>
      </c>
      <c r="E452" s="13">
        <v>2015</v>
      </c>
      <c r="F452" s="13" t="s">
        <v>2189</v>
      </c>
      <c r="G452" s="12" t="s">
        <v>861</v>
      </c>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row>
    <row r="453" spans="1:33" s="3" customFormat="1" x14ac:dyDescent="0.25">
      <c r="A453" s="12">
        <v>25791800</v>
      </c>
      <c r="B453" s="13" t="s">
        <v>2198</v>
      </c>
      <c r="C453" s="13" t="s">
        <v>2199</v>
      </c>
      <c r="D453" s="13" t="s">
        <v>871</v>
      </c>
      <c r="E453" s="13">
        <v>2015</v>
      </c>
      <c r="F453" s="13" t="s">
        <v>2200</v>
      </c>
      <c r="G453" s="12" t="s">
        <v>861</v>
      </c>
    </row>
    <row r="454" spans="1:33" s="3" customFormat="1" x14ac:dyDescent="0.25">
      <c r="A454" s="12">
        <v>25412781</v>
      </c>
      <c r="B454" s="13" t="s">
        <v>2218</v>
      </c>
      <c r="C454" s="13" t="s">
        <v>2219</v>
      </c>
      <c r="D454" s="13" t="s">
        <v>1091</v>
      </c>
      <c r="E454" s="13">
        <v>2015</v>
      </c>
      <c r="F454" s="13" t="s">
        <v>2220</v>
      </c>
      <c r="G454" s="12" t="s">
        <v>861</v>
      </c>
    </row>
    <row r="455" spans="1:33" s="3" customFormat="1" x14ac:dyDescent="0.25">
      <c r="A455" s="12">
        <v>26214380</v>
      </c>
      <c r="B455" s="13" t="s">
        <v>2275</v>
      </c>
      <c r="C455" s="13" t="s">
        <v>2276</v>
      </c>
      <c r="D455" s="13" t="s">
        <v>1028</v>
      </c>
      <c r="E455" s="13">
        <v>2015</v>
      </c>
      <c r="F455" s="13" t="s">
        <v>2277</v>
      </c>
      <c r="G455" s="12" t="s">
        <v>861</v>
      </c>
    </row>
    <row r="456" spans="1:33" s="3" customFormat="1" x14ac:dyDescent="0.25">
      <c r="A456" s="12">
        <v>26449753</v>
      </c>
      <c r="B456" s="13" t="s">
        <v>2470</v>
      </c>
      <c r="C456" s="13" t="s">
        <v>2471</v>
      </c>
      <c r="D456" s="13" t="s">
        <v>956</v>
      </c>
      <c r="E456" s="13">
        <v>2015</v>
      </c>
      <c r="F456" s="13" t="s">
        <v>2472</v>
      </c>
      <c r="G456" s="12" t="s">
        <v>861</v>
      </c>
    </row>
    <row r="457" spans="1:33" x14ac:dyDescent="0.25">
      <c r="A457" s="12">
        <v>25807844</v>
      </c>
      <c r="B457" s="13" t="s">
        <v>2499</v>
      </c>
      <c r="C457" s="13" t="s">
        <v>2500</v>
      </c>
      <c r="D457" s="13" t="s">
        <v>1297</v>
      </c>
      <c r="E457" s="13">
        <v>2015</v>
      </c>
      <c r="F457" s="13" t="s">
        <v>2501</v>
      </c>
      <c r="G457" s="12" t="s">
        <v>861</v>
      </c>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row>
    <row r="458" spans="1:33" x14ac:dyDescent="0.25">
      <c r="A458" s="12">
        <v>25412787</v>
      </c>
      <c r="B458" s="13" t="s">
        <v>2526</v>
      </c>
      <c r="C458" s="13" t="s">
        <v>2527</v>
      </c>
      <c r="D458" s="13" t="s">
        <v>1091</v>
      </c>
      <c r="E458" s="13">
        <v>2015</v>
      </c>
      <c r="F458" s="13" t="s">
        <v>2528</v>
      </c>
      <c r="G458" s="12" t="s">
        <v>861</v>
      </c>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row>
    <row r="459" spans="1:33" s="3" customFormat="1" x14ac:dyDescent="0.25">
      <c r="A459" s="12">
        <v>25561362</v>
      </c>
      <c r="B459" s="13" t="s">
        <v>2583</v>
      </c>
      <c r="C459" s="13" t="s">
        <v>2584</v>
      </c>
      <c r="D459" s="13" t="s">
        <v>1121</v>
      </c>
      <c r="E459" s="13">
        <v>2015</v>
      </c>
      <c r="F459" s="13" t="s">
        <v>2585</v>
      </c>
      <c r="G459" s="12" t="s">
        <v>861</v>
      </c>
    </row>
    <row r="460" spans="1:33" s="3" customFormat="1" x14ac:dyDescent="0.25">
      <c r="A460" s="12">
        <v>26440534</v>
      </c>
      <c r="B460" s="13" t="s">
        <v>2592</v>
      </c>
      <c r="C460" s="13" t="s">
        <v>2593</v>
      </c>
      <c r="D460" s="13" t="s">
        <v>2594</v>
      </c>
      <c r="E460" s="13">
        <v>2015</v>
      </c>
      <c r="F460" s="13" t="s">
        <v>2595</v>
      </c>
      <c r="G460" s="12" t="s">
        <v>861</v>
      </c>
    </row>
    <row r="461" spans="1:33" x14ac:dyDescent="0.25">
      <c r="A461" s="12" t="s">
        <v>876</v>
      </c>
      <c r="B461" s="13" t="s">
        <v>2682</v>
      </c>
      <c r="C461" s="13" t="s">
        <v>2683</v>
      </c>
      <c r="D461" s="13" t="s">
        <v>1084</v>
      </c>
      <c r="E461" s="13">
        <v>2015</v>
      </c>
      <c r="F461" s="13" t="s">
        <v>2684</v>
      </c>
      <c r="G461" s="12" t="s">
        <v>861</v>
      </c>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row>
    <row r="462" spans="1:33" x14ac:dyDescent="0.25">
      <c r="A462" s="12">
        <v>25935351</v>
      </c>
      <c r="B462" s="13" t="s">
        <v>2692</v>
      </c>
      <c r="C462" s="13" t="s">
        <v>2693</v>
      </c>
      <c r="D462" s="13" t="s">
        <v>1651</v>
      </c>
      <c r="E462" s="13">
        <v>2015</v>
      </c>
      <c r="F462" s="13" t="s">
        <v>2694</v>
      </c>
      <c r="G462" s="12" t="s">
        <v>861</v>
      </c>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row>
    <row r="463" spans="1:33" x14ac:dyDescent="0.25">
      <c r="A463" s="12">
        <v>26671313</v>
      </c>
      <c r="B463" s="13" t="s">
        <v>862</v>
      </c>
      <c r="C463" s="13" t="s">
        <v>863</v>
      </c>
      <c r="D463" s="13" t="s">
        <v>864</v>
      </c>
      <c r="E463" s="13">
        <v>2016</v>
      </c>
      <c r="F463" s="13" t="s">
        <v>865</v>
      </c>
      <c r="G463" s="12" t="s">
        <v>861</v>
      </c>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row>
    <row r="464" spans="1:33" s="3" customFormat="1" x14ac:dyDescent="0.25">
      <c r="A464" s="12">
        <v>26104012</v>
      </c>
      <c r="B464" s="13" t="s">
        <v>989</v>
      </c>
      <c r="C464" s="13" t="s">
        <v>990</v>
      </c>
      <c r="D464" s="13" t="s">
        <v>984</v>
      </c>
      <c r="E464" s="13">
        <v>2016</v>
      </c>
      <c r="F464" s="13" t="s">
        <v>991</v>
      </c>
      <c r="G464" s="12" t="s">
        <v>861</v>
      </c>
    </row>
    <row r="465" spans="1:33" s="3" customFormat="1" x14ac:dyDescent="0.25">
      <c r="A465" s="12">
        <v>27385305</v>
      </c>
      <c r="B465" s="13" t="s">
        <v>1001</v>
      </c>
      <c r="C465" s="13" t="s">
        <v>1002</v>
      </c>
      <c r="D465" s="13" t="s">
        <v>1003</v>
      </c>
      <c r="E465" s="13">
        <v>2016</v>
      </c>
      <c r="F465" s="13" t="s">
        <v>1004</v>
      </c>
      <c r="G465" s="12" t="s">
        <v>861</v>
      </c>
    </row>
    <row r="466" spans="1:33" s="3" customFormat="1" x14ac:dyDescent="0.25">
      <c r="A466" s="12">
        <v>26910469</v>
      </c>
      <c r="B466" s="13" t="s">
        <v>1013</v>
      </c>
      <c r="C466" s="13" t="s">
        <v>1014</v>
      </c>
      <c r="D466" s="13" t="s">
        <v>920</v>
      </c>
      <c r="E466" s="13">
        <v>2016</v>
      </c>
      <c r="F466" s="13" t="s">
        <v>1015</v>
      </c>
      <c r="G466" s="12" t="s">
        <v>861</v>
      </c>
    </row>
    <row r="467" spans="1:33" x14ac:dyDescent="0.25">
      <c r="A467" s="12">
        <v>27291834</v>
      </c>
      <c r="B467" s="13" t="s">
        <v>1063</v>
      </c>
      <c r="C467" s="13" t="s">
        <v>1064</v>
      </c>
      <c r="D467" s="13" t="s">
        <v>996</v>
      </c>
      <c r="E467" s="13">
        <v>2016</v>
      </c>
      <c r="F467" s="13" t="s">
        <v>1065</v>
      </c>
      <c r="G467" s="12" t="s">
        <v>861</v>
      </c>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row>
    <row r="468" spans="1:33" s="3" customFormat="1" x14ac:dyDescent="0.25">
      <c r="A468" s="12">
        <v>27881939</v>
      </c>
      <c r="B468" s="13" t="s">
        <v>1095</v>
      </c>
      <c r="C468" s="13" t="s">
        <v>1096</v>
      </c>
      <c r="D468" s="13" t="s">
        <v>1097</v>
      </c>
      <c r="E468" s="13">
        <v>2016</v>
      </c>
      <c r="F468" s="13" t="s">
        <v>1098</v>
      </c>
      <c r="G468" s="12" t="s">
        <v>861</v>
      </c>
    </row>
    <row r="469" spans="1:33" s="3" customFormat="1" x14ac:dyDescent="0.25">
      <c r="A469" s="12">
        <v>27183846</v>
      </c>
      <c r="B469" s="13" t="s">
        <v>1188</v>
      </c>
      <c r="C469" s="13" t="s">
        <v>1189</v>
      </c>
      <c r="D469" s="13" t="s">
        <v>871</v>
      </c>
      <c r="E469" s="13">
        <v>2016</v>
      </c>
      <c r="F469" s="13" t="s">
        <v>1190</v>
      </c>
      <c r="G469" s="12" t="s">
        <v>861</v>
      </c>
    </row>
    <row r="470" spans="1:33" s="3" customFormat="1" x14ac:dyDescent="0.25">
      <c r="A470" s="12">
        <v>26917565</v>
      </c>
      <c r="B470" s="13" t="s">
        <v>1221</v>
      </c>
      <c r="C470" s="13" t="s">
        <v>1222</v>
      </c>
      <c r="D470" s="13" t="s">
        <v>1223</v>
      </c>
      <c r="E470" s="13">
        <v>2016</v>
      </c>
      <c r="F470" s="13" t="s">
        <v>1224</v>
      </c>
      <c r="G470" s="12" t="s">
        <v>861</v>
      </c>
    </row>
    <row r="471" spans="1:33" s="3" customFormat="1" x14ac:dyDescent="0.25">
      <c r="A471" s="12">
        <v>26490451</v>
      </c>
      <c r="B471" s="13" t="s">
        <v>1291</v>
      </c>
      <c r="C471" s="13" t="s">
        <v>1292</v>
      </c>
      <c r="D471" s="13" t="s">
        <v>1293</v>
      </c>
      <c r="E471" s="13">
        <v>2016</v>
      </c>
      <c r="F471" s="13" t="s">
        <v>1294</v>
      </c>
      <c r="G471" s="12" t="s">
        <v>861</v>
      </c>
    </row>
    <row r="472" spans="1:33" x14ac:dyDescent="0.25">
      <c r="A472" s="12">
        <v>25398375</v>
      </c>
      <c r="B472" s="13" t="s">
        <v>1306</v>
      </c>
      <c r="C472" s="13" t="s">
        <v>1307</v>
      </c>
      <c r="D472" s="13" t="s">
        <v>1121</v>
      </c>
      <c r="E472" s="13">
        <v>2016</v>
      </c>
      <c r="F472" s="13" t="s">
        <v>1308</v>
      </c>
      <c r="G472" s="12" t="s">
        <v>861</v>
      </c>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row>
    <row r="473" spans="1:33" x14ac:dyDescent="0.25">
      <c r="A473" s="12">
        <v>27556410</v>
      </c>
      <c r="B473" s="13" t="s">
        <v>1334</v>
      </c>
      <c r="C473" s="13" t="s">
        <v>1335</v>
      </c>
      <c r="D473" s="13" t="s">
        <v>1003</v>
      </c>
      <c r="E473" s="13">
        <v>2016</v>
      </c>
      <c r="F473" s="13" t="s">
        <v>1336</v>
      </c>
      <c r="G473" s="12" t="s">
        <v>861</v>
      </c>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row>
    <row r="474" spans="1:33" x14ac:dyDescent="0.25">
      <c r="A474" s="12">
        <v>26745869</v>
      </c>
      <c r="B474" s="13" t="s">
        <v>1344</v>
      </c>
      <c r="C474" s="13" t="s">
        <v>1345</v>
      </c>
      <c r="D474" s="13" t="s">
        <v>920</v>
      </c>
      <c r="E474" s="13">
        <v>2016</v>
      </c>
      <c r="F474" s="13" t="s">
        <v>1346</v>
      </c>
      <c r="G474" s="12" t="s">
        <v>861</v>
      </c>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row>
    <row r="475" spans="1:33" x14ac:dyDescent="0.25">
      <c r="A475" s="12">
        <v>26767505</v>
      </c>
      <c r="B475" s="13" t="s">
        <v>1389</v>
      </c>
      <c r="C475" s="13" t="s">
        <v>1390</v>
      </c>
      <c r="D475" s="13" t="s">
        <v>1391</v>
      </c>
      <c r="E475" s="13">
        <v>2016</v>
      </c>
      <c r="F475" s="13" t="s">
        <v>1392</v>
      </c>
      <c r="G475" s="12" t="s">
        <v>861</v>
      </c>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row>
    <row r="476" spans="1:33" s="3" customFormat="1" x14ac:dyDescent="0.25">
      <c r="A476" s="12">
        <v>27498960</v>
      </c>
      <c r="B476" s="13" t="s">
        <v>1467</v>
      </c>
      <c r="C476" s="13" t="s">
        <v>1468</v>
      </c>
      <c r="D476" s="13" t="s">
        <v>871</v>
      </c>
      <c r="E476" s="13">
        <v>2016</v>
      </c>
      <c r="F476" s="13" t="s">
        <v>1469</v>
      </c>
      <c r="G476" s="12" t="s">
        <v>861</v>
      </c>
    </row>
    <row r="477" spans="1:33" s="3" customFormat="1" x14ac:dyDescent="0.25">
      <c r="A477" s="12">
        <v>27283226</v>
      </c>
      <c r="B477" s="13" t="s">
        <v>1558</v>
      </c>
      <c r="C477" s="13" t="s">
        <v>1559</v>
      </c>
      <c r="D477" s="13" t="s">
        <v>871</v>
      </c>
      <c r="E477" s="13">
        <v>2016</v>
      </c>
      <c r="F477" s="13" t="s">
        <v>1560</v>
      </c>
      <c r="G477" s="12" t="s">
        <v>861</v>
      </c>
    </row>
    <row r="478" spans="1:33" s="3" customFormat="1" x14ac:dyDescent="0.25">
      <c r="A478" s="12">
        <v>27139431</v>
      </c>
      <c r="B478" s="13" t="s">
        <v>1569</v>
      </c>
      <c r="C478" s="13" t="s">
        <v>1570</v>
      </c>
      <c r="D478" s="13" t="s">
        <v>1231</v>
      </c>
      <c r="E478" s="13">
        <v>2016</v>
      </c>
      <c r="F478" s="13" t="s">
        <v>1571</v>
      </c>
      <c r="G478" s="12" t="s">
        <v>861</v>
      </c>
    </row>
    <row r="479" spans="1:33" x14ac:dyDescent="0.25">
      <c r="A479" s="12">
        <v>27836869</v>
      </c>
      <c r="B479" s="13" t="s">
        <v>1619</v>
      </c>
      <c r="C479" s="13" t="s">
        <v>1620</v>
      </c>
      <c r="D479" s="13" t="s">
        <v>1007</v>
      </c>
      <c r="E479" s="13">
        <v>2016</v>
      </c>
      <c r="F479" s="13" t="s">
        <v>1621</v>
      </c>
      <c r="G479" s="12" t="s">
        <v>861</v>
      </c>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row>
    <row r="480" spans="1:33" s="3" customFormat="1" x14ac:dyDescent="0.25">
      <c r="A480" s="12">
        <v>26596991</v>
      </c>
      <c r="B480" s="13" t="s">
        <v>1632</v>
      </c>
      <c r="C480" s="13" t="s">
        <v>1633</v>
      </c>
      <c r="D480" s="13" t="s">
        <v>1204</v>
      </c>
      <c r="E480" s="13">
        <v>2016</v>
      </c>
      <c r="F480" s="13" t="s">
        <v>1634</v>
      </c>
      <c r="G480" s="12" t="s">
        <v>861</v>
      </c>
    </row>
    <row r="481" spans="1:33" x14ac:dyDescent="0.25">
      <c r="A481" s="12">
        <v>27957253</v>
      </c>
      <c r="B481" s="13" t="s">
        <v>1702</v>
      </c>
      <c r="C481" s="13" t="s">
        <v>1703</v>
      </c>
      <c r="D481" s="13" t="s">
        <v>1704</v>
      </c>
      <c r="E481" s="13">
        <v>2016</v>
      </c>
      <c r="F481" s="13" t="s">
        <v>1705</v>
      </c>
      <c r="G481" s="12" t="s">
        <v>861</v>
      </c>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row>
    <row r="482" spans="1:33" x14ac:dyDescent="0.25">
      <c r="A482" s="12">
        <v>29648709</v>
      </c>
      <c r="B482" s="13" t="s">
        <v>1754</v>
      </c>
      <c r="C482" s="13" t="s">
        <v>1755</v>
      </c>
      <c r="D482" s="13" t="s">
        <v>1756</v>
      </c>
      <c r="E482" s="13">
        <v>2016</v>
      </c>
      <c r="F482" s="13" t="s">
        <v>876</v>
      </c>
      <c r="G482" s="12" t="s">
        <v>861</v>
      </c>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row>
    <row r="483" spans="1:33" x14ac:dyDescent="0.25">
      <c r="A483" s="12">
        <v>27455859</v>
      </c>
      <c r="B483" s="13" t="s">
        <v>1760</v>
      </c>
      <c r="C483" s="13" t="s">
        <v>1761</v>
      </c>
      <c r="D483" s="13" t="s">
        <v>1762</v>
      </c>
      <c r="E483" s="13">
        <v>2016</v>
      </c>
      <c r="F483" s="13" t="s">
        <v>1763</v>
      </c>
      <c r="G483" s="12" t="s">
        <v>861</v>
      </c>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row>
    <row r="484" spans="1:33" s="3" customFormat="1" x14ac:dyDescent="0.25">
      <c r="A484" s="12">
        <v>27942589</v>
      </c>
      <c r="B484" s="13" t="s">
        <v>1772</v>
      </c>
      <c r="C484" s="13" t="s">
        <v>1773</v>
      </c>
      <c r="D484" s="13" t="s">
        <v>1238</v>
      </c>
      <c r="E484" s="13">
        <v>2016</v>
      </c>
      <c r="F484" s="13" t="s">
        <v>1774</v>
      </c>
      <c r="G484" s="12" t="s">
        <v>861</v>
      </c>
    </row>
    <row r="485" spans="1:33" s="3" customFormat="1" x14ac:dyDescent="0.25">
      <c r="A485" s="12">
        <v>27497509</v>
      </c>
      <c r="B485" s="13" t="s">
        <v>1804</v>
      </c>
      <c r="C485" s="13" t="s">
        <v>1805</v>
      </c>
      <c r="D485" s="13" t="s">
        <v>1105</v>
      </c>
      <c r="E485" s="13">
        <v>2016</v>
      </c>
      <c r="F485" s="13" t="s">
        <v>1806</v>
      </c>
      <c r="G485" s="12" t="s">
        <v>861</v>
      </c>
    </row>
    <row r="486" spans="1:33" s="3" customFormat="1" x14ac:dyDescent="0.25">
      <c r="A486" s="12">
        <v>26842812</v>
      </c>
      <c r="B486" s="13" t="s">
        <v>1844</v>
      </c>
      <c r="C486" s="13" t="s">
        <v>1845</v>
      </c>
      <c r="D486" s="13" t="s">
        <v>1400</v>
      </c>
      <c r="E486" s="13">
        <v>2016</v>
      </c>
      <c r="F486" s="13" t="s">
        <v>1846</v>
      </c>
      <c r="G486" s="12" t="s">
        <v>861</v>
      </c>
    </row>
    <row r="487" spans="1:33" s="3" customFormat="1" x14ac:dyDescent="0.25">
      <c r="A487" s="12">
        <v>27192114</v>
      </c>
      <c r="B487" s="13" t="s">
        <v>1850</v>
      </c>
      <c r="C487" s="13" t="s">
        <v>1851</v>
      </c>
      <c r="D487" s="13" t="s">
        <v>1852</v>
      </c>
      <c r="E487" s="13">
        <v>2016</v>
      </c>
      <c r="F487" s="13" t="s">
        <v>1853</v>
      </c>
      <c r="G487" s="12" t="s">
        <v>861</v>
      </c>
    </row>
    <row r="488" spans="1:33" x14ac:dyDescent="0.25">
      <c r="A488" s="12">
        <v>26293235</v>
      </c>
      <c r="B488" s="13" t="s">
        <v>1854</v>
      </c>
      <c r="C488" s="13" t="s">
        <v>1855</v>
      </c>
      <c r="D488" s="13" t="s">
        <v>1856</v>
      </c>
      <c r="E488" s="13">
        <v>2016</v>
      </c>
      <c r="F488" s="13" t="s">
        <v>1857</v>
      </c>
      <c r="G488" s="12" t="s">
        <v>861</v>
      </c>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row>
    <row r="489" spans="1:33" x14ac:dyDescent="0.25">
      <c r="A489" s="12">
        <v>26969480</v>
      </c>
      <c r="B489" s="13" t="s">
        <v>1868</v>
      </c>
      <c r="C489" s="13" t="s">
        <v>1869</v>
      </c>
      <c r="D489" s="13" t="s">
        <v>1367</v>
      </c>
      <c r="E489" s="13">
        <v>2016</v>
      </c>
      <c r="F489" s="13" t="s">
        <v>1870</v>
      </c>
      <c r="G489" s="12" t="s">
        <v>861</v>
      </c>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row>
    <row r="490" spans="1:33" x14ac:dyDescent="0.25">
      <c r="A490" s="12">
        <v>25845841</v>
      </c>
      <c r="B490" s="13" t="s">
        <v>1919</v>
      </c>
      <c r="C490" s="13" t="s">
        <v>1920</v>
      </c>
      <c r="D490" s="13" t="s">
        <v>960</v>
      </c>
      <c r="E490" s="13">
        <v>2016</v>
      </c>
      <c r="F490" s="13" t="s">
        <v>1921</v>
      </c>
      <c r="G490" s="12" t="s">
        <v>861</v>
      </c>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row>
    <row r="491" spans="1:33" s="3" customFormat="1" x14ac:dyDescent="0.25">
      <c r="A491" s="12">
        <v>26548897</v>
      </c>
      <c r="B491" s="13" t="s">
        <v>1956</v>
      </c>
      <c r="C491" s="13" t="s">
        <v>1957</v>
      </c>
      <c r="D491" s="13" t="s">
        <v>1852</v>
      </c>
      <c r="E491" s="13">
        <v>2016</v>
      </c>
      <c r="F491" s="13" t="s">
        <v>1958</v>
      </c>
      <c r="G491" s="12" t="s">
        <v>861</v>
      </c>
    </row>
    <row r="492" spans="1:33" x14ac:dyDescent="0.25">
      <c r="A492" s="12">
        <v>26820371</v>
      </c>
      <c r="B492" s="13" t="s">
        <v>1972</v>
      </c>
      <c r="C492" s="13" t="s">
        <v>1973</v>
      </c>
      <c r="D492" s="13" t="s">
        <v>1802</v>
      </c>
      <c r="E492" s="13">
        <v>2016</v>
      </c>
      <c r="F492" s="13" t="s">
        <v>1974</v>
      </c>
      <c r="G492" s="12" t="s">
        <v>861</v>
      </c>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row>
    <row r="493" spans="1:33" x14ac:dyDescent="0.25">
      <c r="A493" s="12">
        <v>27485152</v>
      </c>
      <c r="B493" s="13" t="s">
        <v>2032</v>
      </c>
      <c r="C493" s="13" t="s">
        <v>2033</v>
      </c>
      <c r="D493" s="13" t="s">
        <v>1359</v>
      </c>
      <c r="E493" s="13">
        <v>2016</v>
      </c>
      <c r="F493" s="13" t="s">
        <v>2034</v>
      </c>
      <c r="G493" s="12" t="s">
        <v>861</v>
      </c>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row>
    <row r="494" spans="1:33" x14ac:dyDescent="0.25">
      <c r="A494" s="12">
        <v>27627099</v>
      </c>
      <c r="B494" s="13" t="s">
        <v>2114</v>
      </c>
      <c r="C494" s="13" t="s">
        <v>2115</v>
      </c>
      <c r="D494" s="13" t="s">
        <v>1465</v>
      </c>
      <c r="E494" s="13">
        <v>2016</v>
      </c>
      <c r="F494" s="13" t="s">
        <v>876</v>
      </c>
      <c r="G494" s="12" t="s">
        <v>861</v>
      </c>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row>
    <row r="495" spans="1:33" s="3" customFormat="1" x14ac:dyDescent="0.25">
      <c r="A495" s="12" t="s">
        <v>876</v>
      </c>
      <c r="B495" s="13" t="s">
        <v>2155</v>
      </c>
      <c r="C495" s="13" t="s">
        <v>2156</v>
      </c>
      <c r="D495" s="13" t="s">
        <v>2157</v>
      </c>
      <c r="E495" s="13">
        <v>2016</v>
      </c>
      <c r="F495" s="13" t="s">
        <v>876</v>
      </c>
      <c r="G495" s="12" t="s">
        <v>861</v>
      </c>
    </row>
    <row r="496" spans="1:33" s="3" customFormat="1" x14ac:dyDescent="0.25">
      <c r="A496" s="12">
        <v>26981209</v>
      </c>
      <c r="B496" s="13" t="s">
        <v>2330</v>
      </c>
      <c r="C496" s="13" t="s">
        <v>2331</v>
      </c>
      <c r="D496" s="13" t="s">
        <v>1704</v>
      </c>
      <c r="E496" s="13">
        <v>2016</v>
      </c>
      <c r="F496" s="13" t="s">
        <v>2332</v>
      </c>
      <c r="G496" s="12" t="s">
        <v>861</v>
      </c>
    </row>
    <row r="497" spans="1:33" s="3" customFormat="1" x14ac:dyDescent="0.25">
      <c r="A497" s="12">
        <v>27061381</v>
      </c>
      <c r="B497" s="13" t="s">
        <v>2384</v>
      </c>
      <c r="C497" s="13" t="s">
        <v>2385</v>
      </c>
      <c r="D497" s="13" t="s">
        <v>2386</v>
      </c>
      <c r="E497" s="13">
        <v>2016</v>
      </c>
      <c r="F497" s="13" t="s">
        <v>2387</v>
      </c>
      <c r="G497" s="12" t="s">
        <v>861</v>
      </c>
    </row>
    <row r="498" spans="1:33" x14ac:dyDescent="0.25">
      <c r="A498" s="12">
        <v>27798703</v>
      </c>
      <c r="B498" s="13" t="s">
        <v>2408</v>
      </c>
      <c r="C498" s="13" t="s">
        <v>2409</v>
      </c>
      <c r="D498" s="13" t="s">
        <v>920</v>
      </c>
      <c r="E498" s="13">
        <v>2016</v>
      </c>
      <c r="F498" s="13" t="s">
        <v>2410</v>
      </c>
      <c r="G498" s="12" t="s">
        <v>861</v>
      </c>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row>
    <row r="499" spans="1:33" x14ac:dyDescent="0.25">
      <c r="A499" s="12">
        <v>27015109</v>
      </c>
      <c r="B499" s="13" t="s">
        <v>2419</v>
      </c>
      <c r="C499" s="13" t="s">
        <v>2420</v>
      </c>
      <c r="D499" s="13" t="s">
        <v>2418</v>
      </c>
      <c r="E499" s="13">
        <v>2016</v>
      </c>
      <c r="F499" s="13" t="s">
        <v>2421</v>
      </c>
      <c r="G499" s="12" t="s">
        <v>861</v>
      </c>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row>
    <row r="500" spans="1:33" x14ac:dyDescent="0.25">
      <c r="A500" s="12">
        <v>26971689</v>
      </c>
      <c r="B500" s="13" t="s">
        <v>2437</v>
      </c>
      <c r="C500" s="13" t="s">
        <v>2438</v>
      </c>
      <c r="D500" s="13" t="s">
        <v>1068</v>
      </c>
      <c r="E500" s="13">
        <v>2016</v>
      </c>
      <c r="F500" s="13" t="s">
        <v>2439</v>
      </c>
      <c r="G500" s="12" t="s">
        <v>861</v>
      </c>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row>
    <row r="501" spans="1:33" s="3" customFormat="1" x14ac:dyDescent="0.25">
      <c r="A501" s="12">
        <v>26521982</v>
      </c>
      <c r="B501" s="13" t="s">
        <v>2446</v>
      </c>
      <c r="C501" s="13" t="s">
        <v>2447</v>
      </c>
      <c r="D501" s="13" t="s">
        <v>1460</v>
      </c>
      <c r="E501" s="13">
        <v>2016</v>
      </c>
      <c r="F501" s="13" t="s">
        <v>2448</v>
      </c>
      <c r="G501" s="12" t="s">
        <v>861</v>
      </c>
    </row>
    <row r="502" spans="1:33" s="3" customFormat="1" x14ac:dyDescent="0.25">
      <c r="A502" s="12">
        <v>27393182</v>
      </c>
      <c r="B502" s="13" t="s">
        <v>2493</v>
      </c>
      <c r="C502" s="13" t="s">
        <v>2494</v>
      </c>
      <c r="D502" s="13" t="s">
        <v>960</v>
      </c>
      <c r="E502" s="13">
        <v>2016</v>
      </c>
      <c r="F502" s="13" t="s">
        <v>2495</v>
      </c>
      <c r="G502" s="12" t="s">
        <v>861</v>
      </c>
    </row>
    <row r="503" spans="1:33" s="3" customFormat="1" x14ac:dyDescent="0.25">
      <c r="A503" s="12">
        <v>27585683</v>
      </c>
      <c r="B503" s="13" t="s">
        <v>2556</v>
      </c>
      <c r="C503" s="13" t="s">
        <v>2557</v>
      </c>
      <c r="D503" s="13" t="s">
        <v>1084</v>
      </c>
      <c r="E503" s="13">
        <v>2016</v>
      </c>
      <c r="F503" s="13" t="s">
        <v>2558</v>
      </c>
      <c r="G503" s="12" t="s">
        <v>861</v>
      </c>
    </row>
    <row r="504" spans="1:33" s="3" customFormat="1" x14ac:dyDescent="0.25">
      <c r="A504" s="12">
        <v>27236353</v>
      </c>
      <c r="B504" s="13" t="s">
        <v>2679</v>
      </c>
      <c r="C504" s="13" t="s">
        <v>2680</v>
      </c>
      <c r="D504" s="13" t="s">
        <v>1733</v>
      </c>
      <c r="E504" s="13">
        <v>2016</v>
      </c>
      <c r="F504" s="13" t="s">
        <v>2681</v>
      </c>
      <c r="G504" s="12" t="s">
        <v>861</v>
      </c>
    </row>
    <row r="505" spans="1:33" x14ac:dyDescent="0.25">
      <c r="A505" s="12">
        <v>27448600</v>
      </c>
      <c r="B505" s="13" t="s">
        <v>2735</v>
      </c>
      <c r="C505" s="13" t="s">
        <v>2736</v>
      </c>
      <c r="D505" s="13" t="s">
        <v>1258</v>
      </c>
      <c r="E505" s="13">
        <v>2016</v>
      </c>
      <c r="F505" s="13" t="s">
        <v>2737</v>
      </c>
      <c r="G505" s="12" t="s">
        <v>861</v>
      </c>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row>
    <row r="506" spans="1:33" x14ac:dyDescent="0.25">
      <c r="A506" s="12">
        <v>28719618</v>
      </c>
      <c r="B506" s="13" t="s">
        <v>929</v>
      </c>
      <c r="C506" s="13" t="s">
        <v>930</v>
      </c>
      <c r="D506" s="13" t="s">
        <v>920</v>
      </c>
      <c r="E506" s="13">
        <v>2017</v>
      </c>
      <c r="F506" s="13" t="s">
        <v>931</v>
      </c>
      <c r="G506" s="12" t="s">
        <v>861</v>
      </c>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row>
    <row r="507" spans="1:33" x14ac:dyDescent="0.25">
      <c r="A507" s="12">
        <v>28530466</v>
      </c>
      <c r="B507" s="13" t="s">
        <v>939</v>
      </c>
      <c r="C507" s="13" t="s">
        <v>940</v>
      </c>
      <c r="D507" s="13" t="s">
        <v>941</v>
      </c>
      <c r="E507" s="13">
        <v>2017</v>
      </c>
      <c r="F507" s="13" t="s">
        <v>942</v>
      </c>
      <c r="G507" s="12" t="s">
        <v>861</v>
      </c>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row>
    <row r="508" spans="1:33" s="3" customFormat="1" x14ac:dyDescent="0.25">
      <c r="A508" s="12">
        <v>28965102</v>
      </c>
      <c r="B508" s="13" t="s">
        <v>1005</v>
      </c>
      <c r="C508" s="13" t="s">
        <v>1006</v>
      </c>
      <c r="D508" s="13" t="s">
        <v>1007</v>
      </c>
      <c r="E508" s="13">
        <v>2017</v>
      </c>
      <c r="F508" s="13" t="s">
        <v>1008</v>
      </c>
      <c r="G508" s="12" t="s">
        <v>861</v>
      </c>
    </row>
    <row r="509" spans="1:33" x14ac:dyDescent="0.25">
      <c r="A509" s="12">
        <v>28617976</v>
      </c>
      <c r="B509" s="13" t="s">
        <v>1060</v>
      </c>
      <c r="C509" s="13" t="s">
        <v>1061</v>
      </c>
      <c r="D509" s="13" t="s">
        <v>868</v>
      </c>
      <c r="E509" s="13">
        <v>2017</v>
      </c>
      <c r="F509" s="13" t="s">
        <v>1062</v>
      </c>
      <c r="G509" s="12" t="s">
        <v>861</v>
      </c>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row>
    <row r="510" spans="1:33" x14ac:dyDescent="0.25">
      <c r="A510" s="12">
        <v>28844116</v>
      </c>
      <c r="B510" s="13" t="s">
        <v>1107</v>
      </c>
      <c r="C510" s="13" t="s">
        <v>1108</v>
      </c>
      <c r="D510" s="13" t="s">
        <v>1109</v>
      </c>
      <c r="E510" s="13">
        <v>2017</v>
      </c>
      <c r="F510" s="13" t="s">
        <v>1110</v>
      </c>
      <c r="G510" s="12" t="s">
        <v>861</v>
      </c>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row>
    <row r="511" spans="1:33" x14ac:dyDescent="0.25">
      <c r="A511" s="12">
        <v>28601812</v>
      </c>
      <c r="B511" s="13" t="s">
        <v>1123</v>
      </c>
      <c r="C511" s="13" t="s">
        <v>1124</v>
      </c>
      <c r="D511" s="13" t="s">
        <v>1125</v>
      </c>
      <c r="E511" s="13">
        <v>2017</v>
      </c>
      <c r="F511" s="13" t="s">
        <v>1126</v>
      </c>
      <c r="G511" s="12" t="s">
        <v>861</v>
      </c>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row>
    <row r="512" spans="1:33" x14ac:dyDescent="0.25">
      <c r="A512" s="12" t="s">
        <v>876</v>
      </c>
      <c r="B512" s="13" t="s">
        <v>1324</v>
      </c>
      <c r="C512" s="13" t="s">
        <v>1325</v>
      </c>
      <c r="D512" s="13" t="s">
        <v>1326</v>
      </c>
      <c r="E512" s="13">
        <v>2017</v>
      </c>
      <c r="F512" s="13" t="s">
        <v>1327</v>
      </c>
      <c r="G512" s="12" t="s">
        <v>861</v>
      </c>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row>
    <row r="513" spans="1:33" x14ac:dyDescent="0.25">
      <c r="A513" s="12">
        <v>27426230</v>
      </c>
      <c r="B513" s="13" t="s">
        <v>1331</v>
      </c>
      <c r="C513" s="13" t="s">
        <v>1332</v>
      </c>
      <c r="D513" s="13" t="s">
        <v>897</v>
      </c>
      <c r="E513" s="13">
        <v>2017</v>
      </c>
      <c r="F513" s="13" t="s">
        <v>1333</v>
      </c>
      <c r="G513" s="12" t="s">
        <v>861</v>
      </c>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row>
    <row r="514" spans="1:33" x14ac:dyDescent="0.25">
      <c r="A514" s="12">
        <v>27568386</v>
      </c>
      <c r="B514" s="13" t="s">
        <v>1393</v>
      </c>
      <c r="C514" s="13" t="s">
        <v>1394</v>
      </c>
      <c r="D514" s="13" t="s">
        <v>967</v>
      </c>
      <c r="E514" s="13">
        <v>2017</v>
      </c>
      <c r="F514" s="13" t="s">
        <v>1395</v>
      </c>
      <c r="G514" s="12" t="s">
        <v>861</v>
      </c>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row>
    <row r="515" spans="1:33" x14ac:dyDescent="0.25">
      <c r="A515" s="12">
        <v>28735613</v>
      </c>
      <c r="B515" s="13" t="s">
        <v>1408</v>
      </c>
      <c r="C515" s="13" t="s">
        <v>1409</v>
      </c>
      <c r="D515" s="13" t="s">
        <v>1028</v>
      </c>
      <c r="E515" s="13">
        <v>2017</v>
      </c>
      <c r="F515" s="13" t="s">
        <v>1410</v>
      </c>
      <c r="G515" s="12" t="s">
        <v>861</v>
      </c>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row>
    <row r="516" spans="1:33" x14ac:dyDescent="0.25">
      <c r="A516" s="12">
        <v>28573499</v>
      </c>
      <c r="B516" s="13" t="s">
        <v>1441</v>
      </c>
      <c r="C516" s="13" t="s">
        <v>1442</v>
      </c>
      <c r="D516" s="13" t="s">
        <v>1443</v>
      </c>
      <c r="E516" s="13">
        <v>2017</v>
      </c>
      <c r="F516" s="13" t="s">
        <v>1444</v>
      </c>
      <c r="G516" s="12" t="s">
        <v>861</v>
      </c>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row>
    <row r="517" spans="1:33" x14ac:dyDescent="0.25">
      <c r="A517" s="12">
        <v>29086088</v>
      </c>
      <c r="B517" s="13" t="s">
        <v>1493</v>
      </c>
      <c r="C517" s="13" t="s">
        <v>1494</v>
      </c>
      <c r="D517" s="13" t="s">
        <v>1495</v>
      </c>
      <c r="E517" s="13">
        <v>2017</v>
      </c>
      <c r="F517" s="13" t="s">
        <v>1496</v>
      </c>
      <c r="G517" s="12" t="s">
        <v>861</v>
      </c>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row>
    <row r="518" spans="1:33" x14ac:dyDescent="0.25">
      <c r="A518" s="12">
        <v>28109691</v>
      </c>
      <c r="B518" s="13" t="s">
        <v>1517</v>
      </c>
      <c r="C518" s="13" t="s">
        <v>1518</v>
      </c>
      <c r="D518" s="13" t="s">
        <v>1519</v>
      </c>
      <c r="E518" s="13">
        <v>2017</v>
      </c>
      <c r="F518" s="13" t="s">
        <v>1520</v>
      </c>
      <c r="G518" s="12" t="s">
        <v>861</v>
      </c>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row>
    <row r="519" spans="1:33" x14ac:dyDescent="0.25">
      <c r="A519" s="12">
        <v>28160009</v>
      </c>
      <c r="B519" s="13" t="s">
        <v>1555</v>
      </c>
      <c r="C519" s="13" t="s">
        <v>1556</v>
      </c>
      <c r="D519" s="13" t="s">
        <v>1478</v>
      </c>
      <c r="E519" s="13">
        <v>2017</v>
      </c>
      <c r="F519" s="13" t="s">
        <v>1557</v>
      </c>
      <c r="G519" s="12" t="s">
        <v>861</v>
      </c>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row>
    <row r="520" spans="1:33" x14ac:dyDescent="0.25">
      <c r="A520" s="12">
        <v>28119993</v>
      </c>
      <c r="B520" s="13" t="s">
        <v>1576</v>
      </c>
      <c r="C520" s="13" t="s">
        <v>1577</v>
      </c>
      <c r="D520" s="13" t="s">
        <v>1304</v>
      </c>
      <c r="E520" s="13">
        <v>2017</v>
      </c>
      <c r="F520" s="13" t="s">
        <v>1578</v>
      </c>
      <c r="G520" s="12" t="s">
        <v>861</v>
      </c>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row>
    <row r="521" spans="1:33" x14ac:dyDescent="0.25">
      <c r="A521" s="12">
        <v>28776552</v>
      </c>
      <c r="B521" s="13" t="s">
        <v>1615</v>
      </c>
      <c r="C521" s="13" t="s">
        <v>1616</v>
      </c>
      <c r="D521" s="13" t="s">
        <v>1617</v>
      </c>
      <c r="E521" s="13">
        <v>2017</v>
      </c>
      <c r="F521" s="13" t="s">
        <v>1618</v>
      </c>
      <c r="G521" s="12" t="s">
        <v>861</v>
      </c>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row>
    <row r="522" spans="1:33" x14ac:dyDescent="0.25">
      <c r="A522" s="12">
        <v>29062018</v>
      </c>
      <c r="B522" s="13" t="s">
        <v>1629</v>
      </c>
      <c r="C522" s="13" t="s">
        <v>1630</v>
      </c>
      <c r="D522" s="13" t="s">
        <v>1363</v>
      </c>
      <c r="E522" s="13">
        <v>2017</v>
      </c>
      <c r="F522" s="13" t="s">
        <v>1631</v>
      </c>
      <c r="G522" s="12" t="s">
        <v>861</v>
      </c>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row>
    <row r="523" spans="1:33" x14ac:dyDescent="0.25">
      <c r="A523" s="12">
        <v>28512338</v>
      </c>
      <c r="B523" s="13" t="s">
        <v>1664</v>
      </c>
      <c r="C523" s="13" t="s">
        <v>1665</v>
      </c>
      <c r="D523" s="13" t="s">
        <v>1363</v>
      </c>
      <c r="E523" s="13">
        <v>2017</v>
      </c>
      <c r="F523" s="13" t="s">
        <v>1666</v>
      </c>
      <c r="G523" s="12" t="s">
        <v>861</v>
      </c>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row>
    <row r="524" spans="1:33" x14ac:dyDescent="0.25">
      <c r="A524" s="12">
        <v>28620798</v>
      </c>
      <c r="B524" s="13" t="s">
        <v>1746</v>
      </c>
      <c r="C524" s="13" t="s">
        <v>1747</v>
      </c>
      <c r="D524" s="13" t="s">
        <v>1748</v>
      </c>
      <c r="E524" s="13">
        <v>2017</v>
      </c>
      <c r="F524" s="13" t="s">
        <v>1749</v>
      </c>
      <c r="G524" s="12" t="s">
        <v>861</v>
      </c>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row>
    <row r="525" spans="1:33" x14ac:dyDescent="0.25">
      <c r="A525" s="12">
        <v>27696392</v>
      </c>
      <c r="B525" s="13" t="s">
        <v>1775</v>
      </c>
      <c r="C525" s="13" t="s">
        <v>1776</v>
      </c>
      <c r="D525" s="13" t="s">
        <v>984</v>
      </c>
      <c r="E525" s="13">
        <v>2017</v>
      </c>
      <c r="F525" s="13" t="s">
        <v>1777</v>
      </c>
      <c r="G525" s="12" t="s">
        <v>861</v>
      </c>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row>
    <row r="526" spans="1:33" x14ac:dyDescent="0.25">
      <c r="A526" s="12">
        <v>28815476</v>
      </c>
      <c r="B526" s="13" t="s">
        <v>1826</v>
      </c>
      <c r="C526" s="13" t="s">
        <v>1827</v>
      </c>
      <c r="D526" s="13" t="s">
        <v>1148</v>
      </c>
      <c r="E526" s="13">
        <v>2017</v>
      </c>
      <c r="F526" s="13" t="s">
        <v>1828</v>
      </c>
      <c r="G526" s="12" t="s">
        <v>861</v>
      </c>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row>
    <row r="527" spans="1:33" x14ac:dyDescent="0.25">
      <c r="A527" s="12">
        <v>28899951</v>
      </c>
      <c r="B527" s="13" t="s">
        <v>1837</v>
      </c>
      <c r="C527" s="13" t="s">
        <v>1838</v>
      </c>
      <c r="D527" s="13" t="s">
        <v>1425</v>
      </c>
      <c r="E527" s="13">
        <v>2017</v>
      </c>
      <c r="F527" s="13" t="s">
        <v>1839</v>
      </c>
      <c r="G527" s="12" t="s">
        <v>861</v>
      </c>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row>
    <row r="528" spans="1:33" x14ac:dyDescent="0.25">
      <c r="A528" s="12">
        <v>27864954</v>
      </c>
      <c r="B528" s="13" t="s">
        <v>2035</v>
      </c>
      <c r="C528" s="13" t="s">
        <v>1577</v>
      </c>
      <c r="D528" s="13" t="s">
        <v>996</v>
      </c>
      <c r="E528" s="13">
        <v>2017</v>
      </c>
      <c r="F528" s="13" t="s">
        <v>2036</v>
      </c>
      <c r="G528" s="12" t="s">
        <v>861</v>
      </c>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row>
    <row r="529" spans="1:33" x14ac:dyDescent="0.25">
      <c r="A529" s="12">
        <v>28464401</v>
      </c>
      <c r="B529" s="13" t="s">
        <v>2037</v>
      </c>
      <c r="C529" s="13" t="s">
        <v>2038</v>
      </c>
      <c r="D529" s="13" t="s">
        <v>1297</v>
      </c>
      <c r="E529" s="13">
        <v>2017</v>
      </c>
      <c r="F529" s="13" t="s">
        <v>2039</v>
      </c>
      <c r="G529" s="12" t="s">
        <v>861</v>
      </c>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row>
    <row r="530" spans="1:33" x14ac:dyDescent="0.25">
      <c r="A530" s="12" t="s">
        <v>876</v>
      </c>
      <c r="B530" s="13" t="s">
        <v>2072</v>
      </c>
      <c r="C530" s="13" t="s">
        <v>2073</v>
      </c>
      <c r="D530" s="13" t="s">
        <v>2074</v>
      </c>
      <c r="E530" s="13">
        <v>2017</v>
      </c>
      <c r="F530" s="13" t="s">
        <v>2075</v>
      </c>
      <c r="G530" s="12" t="s">
        <v>861</v>
      </c>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row>
    <row r="531" spans="1:33" x14ac:dyDescent="0.25">
      <c r="A531" s="12">
        <v>28947858</v>
      </c>
      <c r="B531" s="13" t="s">
        <v>2149</v>
      </c>
      <c r="C531" s="13" t="s">
        <v>2150</v>
      </c>
      <c r="D531" s="13" t="s">
        <v>1094</v>
      </c>
      <c r="E531" s="13">
        <v>2017</v>
      </c>
      <c r="F531" s="13" t="s">
        <v>2151</v>
      </c>
      <c r="G531" s="12" t="s">
        <v>861</v>
      </c>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row>
    <row r="532" spans="1:33" x14ac:dyDescent="0.25">
      <c r="A532" s="12">
        <v>28258057</v>
      </c>
      <c r="B532" s="13" t="s">
        <v>2248</v>
      </c>
      <c r="C532" s="13" t="s">
        <v>2249</v>
      </c>
      <c r="D532" s="13" t="s">
        <v>1504</v>
      </c>
      <c r="E532" s="13">
        <v>2017</v>
      </c>
      <c r="F532" s="13" t="s">
        <v>2250</v>
      </c>
      <c r="G532" s="12" t="s">
        <v>861</v>
      </c>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row>
    <row r="533" spans="1:33" x14ac:dyDescent="0.25">
      <c r="A533" s="12">
        <v>28233460</v>
      </c>
      <c r="B533" s="13" t="s">
        <v>2271</v>
      </c>
      <c r="C533" s="13" t="s">
        <v>2272</v>
      </c>
      <c r="D533" s="13" t="s">
        <v>2273</v>
      </c>
      <c r="E533" s="13">
        <v>2017</v>
      </c>
      <c r="F533" s="13" t="s">
        <v>2274</v>
      </c>
      <c r="G533" s="12" t="s">
        <v>861</v>
      </c>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row>
    <row r="534" spans="1:33" x14ac:dyDescent="0.25">
      <c r="A534" s="12">
        <v>28623046</v>
      </c>
      <c r="B534" s="13" t="s">
        <v>2372</v>
      </c>
      <c r="C534" s="13" t="s">
        <v>2373</v>
      </c>
      <c r="D534" s="13" t="s">
        <v>871</v>
      </c>
      <c r="E534" s="13">
        <v>2017</v>
      </c>
      <c r="F534" s="13" t="s">
        <v>2374</v>
      </c>
      <c r="G534" s="12" t="s">
        <v>861</v>
      </c>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row>
    <row r="535" spans="1:33" x14ac:dyDescent="0.25">
      <c r="A535" s="12">
        <v>29435363</v>
      </c>
      <c r="B535" s="13" t="s">
        <v>2375</v>
      </c>
      <c r="C535" s="13" t="s">
        <v>2376</v>
      </c>
      <c r="D535" s="13" t="s">
        <v>2377</v>
      </c>
      <c r="E535" s="13">
        <v>2017</v>
      </c>
      <c r="F535" s="13" t="s">
        <v>2378</v>
      </c>
      <c r="G535" s="12" t="s">
        <v>861</v>
      </c>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row>
    <row r="536" spans="1:33" x14ac:dyDescent="0.25">
      <c r="A536" s="12">
        <v>27986396</v>
      </c>
      <c r="B536" s="13" t="s">
        <v>2396</v>
      </c>
      <c r="C536" s="13" t="s">
        <v>2397</v>
      </c>
      <c r="D536" s="13" t="s">
        <v>871</v>
      </c>
      <c r="E536" s="13">
        <v>2017</v>
      </c>
      <c r="F536" s="13" t="s">
        <v>2398</v>
      </c>
      <c r="G536" s="12" t="s">
        <v>861</v>
      </c>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row>
    <row r="537" spans="1:33" x14ac:dyDescent="0.25">
      <c r="A537" s="12">
        <v>28481671</v>
      </c>
      <c r="B537" s="13" t="s">
        <v>2401</v>
      </c>
      <c r="C537" s="13" t="s">
        <v>2402</v>
      </c>
      <c r="D537" s="13" t="s">
        <v>864</v>
      </c>
      <c r="E537" s="13">
        <v>2017</v>
      </c>
      <c r="F537" s="13" t="s">
        <v>2403</v>
      </c>
      <c r="G537" s="12" t="s">
        <v>861</v>
      </c>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row>
    <row r="538" spans="1:33" x14ac:dyDescent="0.25">
      <c r="A538" s="12" t="s">
        <v>876</v>
      </c>
      <c r="B538" s="13" t="s">
        <v>2473</v>
      </c>
      <c r="C538" s="13" t="s">
        <v>2474</v>
      </c>
      <c r="D538" s="13" t="s">
        <v>2413</v>
      </c>
      <c r="E538" s="13">
        <v>2017</v>
      </c>
      <c r="F538" s="13" t="s">
        <v>2475</v>
      </c>
      <c r="G538" s="12" t="s">
        <v>861</v>
      </c>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row>
    <row r="539" spans="1:33" x14ac:dyDescent="0.25">
      <c r="A539" s="12">
        <v>28127620</v>
      </c>
      <c r="B539" s="13" t="s">
        <v>2482</v>
      </c>
      <c r="C539" s="13" t="s">
        <v>2483</v>
      </c>
      <c r="D539" s="13" t="s">
        <v>1304</v>
      </c>
      <c r="E539" s="13">
        <v>2017</v>
      </c>
      <c r="F539" s="13" t="s">
        <v>2484</v>
      </c>
      <c r="G539" s="12" t="s">
        <v>861</v>
      </c>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row>
    <row r="540" spans="1:33" x14ac:dyDescent="0.25">
      <c r="A540" s="12">
        <v>28821884</v>
      </c>
      <c r="B540" s="13" t="s">
        <v>2562</v>
      </c>
      <c r="C540" s="13" t="s">
        <v>2563</v>
      </c>
      <c r="D540" s="13" t="s">
        <v>1363</v>
      </c>
      <c r="E540" s="13">
        <v>2017</v>
      </c>
      <c r="F540" s="13" t="s">
        <v>2564</v>
      </c>
      <c r="G540" s="12" t="s">
        <v>861</v>
      </c>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row>
    <row r="541" spans="1:33" x14ac:dyDescent="0.25">
      <c r="A541" s="12">
        <v>29091929</v>
      </c>
      <c r="B541" s="13" t="s">
        <v>2571</v>
      </c>
      <c r="C541" s="13" t="s">
        <v>2572</v>
      </c>
      <c r="D541" s="13" t="s">
        <v>920</v>
      </c>
      <c r="E541" s="13">
        <v>2017</v>
      </c>
      <c r="F541" s="13" t="s">
        <v>2573</v>
      </c>
      <c r="G541" s="12" t="s">
        <v>861</v>
      </c>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row>
    <row r="542" spans="1:33" x14ac:dyDescent="0.25">
      <c r="A542" s="12">
        <v>28223788</v>
      </c>
      <c r="B542" s="13" t="s">
        <v>2608</v>
      </c>
      <c r="C542" s="13" t="s">
        <v>2609</v>
      </c>
      <c r="D542" s="13" t="s">
        <v>2610</v>
      </c>
      <c r="E542" s="13">
        <v>2017</v>
      </c>
      <c r="F542" s="13" t="s">
        <v>2611</v>
      </c>
      <c r="G542" s="12" t="s">
        <v>861</v>
      </c>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row>
    <row r="543" spans="1:33" x14ac:dyDescent="0.25">
      <c r="A543" s="12">
        <v>29038899</v>
      </c>
      <c r="B543" s="13" t="s">
        <v>2652</v>
      </c>
      <c r="C543" s="13" t="s">
        <v>2653</v>
      </c>
      <c r="D543" s="13" t="s">
        <v>1495</v>
      </c>
      <c r="E543" s="13">
        <v>2017</v>
      </c>
      <c r="F543" s="13" t="s">
        <v>2654</v>
      </c>
      <c r="G543" s="12" t="s">
        <v>861</v>
      </c>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row>
    <row r="544" spans="1:33" x14ac:dyDescent="0.25">
      <c r="A544" s="12">
        <v>28286061</v>
      </c>
      <c r="B544" s="13" t="s">
        <v>2665</v>
      </c>
      <c r="C544" s="13" t="s">
        <v>2666</v>
      </c>
      <c r="D544" s="13" t="s">
        <v>1028</v>
      </c>
      <c r="E544" s="13">
        <v>2017</v>
      </c>
      <c r="F544" s="13" t="s">
        <v>2667</v>
      </c>
      <c r="G544" s="12" t="s">
        <v>861</v>
      </c>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row>
    <row r="545" spans="1:33" x14ac:dyDescent="0.25">
      <c r="A545" s="12">
        <v>29045207</v>
      </c>
      <c r="B545" s="13" t="s">
        <v>2668</v>
      </c>
      <c r="C545" s="13" t="s">
        <v>2669</v>
      </c>
      <c r="D545" s="13" t="s">
        <v>2670</v>
      </c>
      <c r="E545" s="13">
        <v>2017</v>
      </c>
      <c r="F545" s="13" t="s">
        <v>2671</v>
      </c>
      <c r="G545" s="12" t="s">
        <v>861</v>
      </c>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row>
    <row r="546" spans="1:33" x14ac:dyDescent="0.25">
      <c r="A546" s="12" t="s">
        <v>876</v>
      </c>
      <c r="B546" s="13" t="s">
        <v>2700</v>
      </c>
      <c r="C546" s="13" t="s">
        <v>2701</v>
      </c>
      <c r="D546" s="13" t="s">
        <v>879</v>
      </c>
      <c r="E546" s="13">
        <v>2017</v>
      </c>
      <c r="F546" s="13" t="s">
        <v>2702</v>
      </c>
      <c r="G546" s="12" t="s">
        <v>861</v>
      </c>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row>
    <row r="547" spans="1:33" x14ac:dyDescent="0.25">
      <c r="A547" s="12">
        <v>29593741</v>
      </c>
      <c r="B547" s="13" t="s">
        <v>921</v>
      </c>
      <c r="C547" s="13" t="s">
        <v>922</v>
      </c>
      <c r="D547" s="13" t="s">
        <v>923</v>
      </c>
      <c r="E547" s="13">
        <v>2018</v>
      </c>
      <c r="F547" s="13" t="s">
        <v>924</v>
      </c>
      <c r="G547" s="12" t="s">
        <v>861</v>
      </c>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row>
    <row r="548" spans="1:33" x14ac:dyDescent="0.25">
      <c r="A548" s="12">
        <v>29573294</v>
      </c>
      <c r="B548" s="13" t="s">
        <v>958</v>
      </c>
      <c r="C548" s="13" t="s">
        <v>959</v>
      </c>
      <c r="D548" s="13" t="s">
        <v>960</v>
      </c>
      <c r="E548" s="13">
        <v>2018</v>
      </c>
      <c r="F548" s="13" t="s">
        <v>961</v>
      </c>
      <c r="G548" s="12" t="s">
        <v>861</v>
      </c>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row>
    <row r="549" spans="1:33" x14ac:dyDescent="0.25">
      <c r="A549" s="12">
        <v>29088580</v>
      </c>
      <c r="B549" s="13" t="s">
        <v>1051</v>
      </c>
      <c r="C549" s="13" t="s">
        <v>1052</v>
      </c>
      <c r="D549" s="13" t="s">
        <v>1053</v>
      </c>
      <c r="E549" s="13">
        <v>2018</v>
      </c>
      <c r="F549" s="13" t="s">
        <v>1054</v>
      </c>
      <c r="G549" s="12" t="s">
        <v>861</v>
      </c>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row>
    <row r="550" spans="1:33" x14ac:dyDescent="0.25">
      <c r="A550" s="12">
        <v>29656791</v>
      </c>
      <c r="B550" s="13" t="s">
        <v>1184</v>
      </c>
      <c r="C550" s="13" t="s">
        <v>1185</v>
      </c>
      <c r="D550" s="13" t="s">
        <v>1186</v>
      </c>
      <c r="E550" s="13">
        <v>2018</v>
      </c>
      <c r="F550" s="13" t="s">
        <v>1187</v>
      </c>
      <c r="G550" s="12" t="s">
        <v>861</v>
      </c>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row>
    <row r="551" spans="1:33" x14ac:dyDescent="0.25">
      <c r="A551" s="12">
        <v>29102489</v>
      </c>
      <c r="B551" s="13" t="s">
        <v>1209</v>
      </c>
      <c r="C551" s="13" t="s">
        <v>1210</v>
      </c>
      <c r="D551" s="13" t="s">
        <v>871</v>
      </c>
      <c r="E551" s="13">
        <v>2018</v>
      </c>
      <c r="F551" s="13" t="s">
        <v>1211</v>
      </c>
      <c r="G551" s="12" t="s">
        <v>861</v>
      </c>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row>
    <row r="552" spans="1:33" x14ac:dyDescent="0.25">
      <c r="A552" s="12" t="s">
        <v>876</v>
      </c>
      <c r="B552" s="13" t="s">
        <v>1283</v>
      </c>
      <c r="C552" s="13" t="s">
        <v>1284</v>
      </c>
      <c r="D552" s="13" t="s">
        <v>1285</v>
      </c>
      <c r="E552" s="13">
        <v>2018</v>
      </c>
      <c r="F552" s="13" t="s">
        <v>1286</v>
      </c>
      <c r="G552" s="12" t="s">
        <v>861</v>
      </c>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row>
    <row r="553" spans="1:33" x14ac:dyDescent="0.25">
      <c r="A553" s="12">
        <v>29185062</v>
      </c>
      <c r="B553" s="13" t="s">
        <v>1420</v>
      </c>
      <c r="C553" s="13" t="s">
        <v>1421</v>
      </c>
      <c r="D553" s="13" t="s">
        <v>1109</v>
      </c>
      <c r="E553" s="13">
        <v>2018</v>
      </c>
      <c r="F553" s="13" t="s">
        <v>1422</v>
      </c>
      <c r="G553" s="12" t="s">
        <v>861</v>
      </c>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row>
    <row r="554" spans="1:33" x14ac:dyDescent="0.25">
      <c r="A554" s="12">
        <v>29776990</v>
      </c>
      <c r="B554" s="13" t="s">
        <v>1423</v>
      </c>
      <c r="C554" s="13" t="s">
        <v>1424</v>
      </c>
      <c r="D554" s="13" t="s">
        <v>1425</v>
      </c>
      <c r="E554" s="13">
        <v>2018</v>
      </c>
      <c r="F554" s="13" t="s">
        <v>1426</v>
      </c>
      <c r="G554" s="12" t="s">
        <v>861</v>
      </c>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row>
    <row r="555" spans="1:33" x14ac:dyDescent="0.25">
      <c r="A555" s="12" t="s">
        <v>876</v>
      </c>
      <c r="B555" s="13" t="s">
        <v>1448</v>
      </c>
      <c r="C555" s="13" t="s">
        <v>1449</v>
      </c>
      <c r="D555" s="13" t="s">
        <v>879</v>
      </c>
      <c r="E555" s="13">
        <v>2018</v>
      </c>
      <c r="F555" s="13" t="s">
        <v>1450</v>
      </c>
      <c r="G555" s="12" t="s">
        <v>861</v>
      </c>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row>
    <row r="556" spans="1:33" x14ac:dyDescent="0.25">
      <c r="A556" s="12">
        <v>29054972</v>
      </c>
      <c r="B556" s="13" t="s">
        <v>1502</v>
      </c>
      <c r="C556" s="13" t="s">
        <v>1503</v>
      </c>
      <c r="D556" s="13" t="s">
        <v>1504</v>
      </c>
      <c r="E556" s="13">
        <v>2018</v>
      </c>
      <c r="F556" s="13" t="s">
        <v>1505</v>
      </c>
      <c r="G556" s="12" t="s">
        <v>861</v>
      </c>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row>
    <row r="557" spans="1:33" x14ac:dyDescent="0.25">
      <c r="A557" s="12">
        <v>29361272</v>
      </c>
      <c r="B557" s="13" t="s">
        <v>1612</v>
      </c>
      <c r="C557" s="13" t="s">
        <v>1613</v>
      </c>
      <c r="D557" s="13" t="s">
        <v>1105</v>
      </c>
      <c r="E557" s="13">
        <v>2018</v>
      </c>
      <c r="F557" s="13" t="s">
        <v>1614</v>
      </c>
      <c r="G557" s="12" t="s">
        <v>861</v>
      </c>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row>
    <row r="558" spans="1:33" x14ac:dyDescent="0.25">
      <c r="A558" s="12">
        <v>29477740</v>
      </c>
      <c r="B558" s="13" t="s">
        <v>1769</v>
      </c>
      <c r="C558" s="13" t="s">
        <v>1770</v>
      </c>
      <c r="D558" s="13" t="s">
        <v>871</v>
      </c>
      <c r="E558" s="13">
        <v>2018</v>
      </c>
      <c r="F558" s="13" t="s">
        <v>1771</v>
      </c>
      <c r="G558" s="12" t="s">
        <v>861</v>
      </c>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row>
    <row r="559" spans="1:33" x14ac:dyDescent="0.25">
      <c r="A559" s="12">
        <v>29564871</v>
      </c>
      <c r="B559" s="13" t="s">
        <v>1832</v>
      </c>
      <c r="C559" s="13" t="s">
        <v>1833</v>
      </c>
      <c r="D559" s="13" t="s">
        <v>1465</v>
      </c>
      <c r="E559" s="13">
        <v>2018</v>
      </c>
      <c r="F559" s="13" t="s">
        <v>1834</v>
      </c>
      <c r="G559" s="12" t="s">
        <v>861</v>
      </c>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row>
    <row r="560" spans="1:33" x14ac:dyDescent="0.25">
      <c r="A560" s="12">
        <v>30057390</v>
      </c>
      <c r="B560" s="13" t="s">
        <v>1896</v>
      </c>
      <c r="C560" s="13" t="s">
        <v>1897</v>
      </c>
      <c r="D560" s="13" t="s">
        <v>1898</v>
      </c>
      <c r="E560" s="13">
        <v>2018</v>
      </c>
      <c r="F560" s="13" t="s">
        <v>1899</v>
      </c>
      <c r="G560" s="12" t="s">
        <v>861</v>
      </c>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row>
    <row r="561" spans="1:33" x14ac:dyDescent="0.25">
      <c r="A561" s="12">
        <v>29910818</v>
      </c>
      <c r="B561" s="13" t="s">
        <v>2009</v>
      </c>
      <c r="C561" s="13" t="s">
        <v>2010</v>
      </c>
      <c r="D561" s="13" t="s">
        <v>923</v>
      </c>
      <c r="E561" s="13">
        <v>2018</v>
      </c>
      <c r="F561" s="13" t="s">
        <v>2011</v>
      </c>
      <c r="G561" s="12" t="s">
        <v>861</v>
      </c>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row>
    <row r="562" spans="1:33" x14ac:dyDescent="0.25">
      <c r="A562" s="12">
        <v>28951241</v>
      </c>
      <c r="B562" s="13" t="s">
        <v>2059</v>
      </c>
      <c r="C562" s="13" t="s">
        <v>2060</v>
      </c>
      <c r="D562" s="13" t="s">
        <v>1028</v>
      </c>
      <c r="E562" s="13">
        <v>2018</v>
      </c>
      <c r="F562" s="13" t="s">
        <v>2061</v>
      </c>
      <c r="G562" s="12" t="s">
        <v>861</v>
      </c>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row>
    <row r="563" spans="1:33" x14ac:dyDescent="0.25">
      <c r="A563" s="12">
        <v>29212353</v>
      </c>
      <c r="B563" s="13" t="s">
        <v>2136</v>
      </c>
      <c r="C563" s="13" t="s">
        <v>2137</v>
      </c>
      <c r="D563" s="13" t="s">
        <v>967</v>
      </c>
      <c r="E563" s="13">
        <v>2018</v>
      </c>
      <c r="F563" s="13" t="s">
        <v>2138</v>
      </c>
      <c r="G563" s="12" t="s">
        <v>861</v>
      </c>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row>
    <row r="564" spans="1:33" x14ac:dyDescent="0.25">
      <c r="A564" s="12">
        <v>30064923</v>
      </c>
      <c r="B564" s="13" t="s">
        <v>2224</v>
      </c>
      <c r="C564" s="13" t="s">
        <v>2225</v>
      </c>
      <c r="D564" s="13" t="s">
        <v>1802</v>
      </c>
      <c r="E564" s="13">
        <v>2018</v>
      </c>
      <c r="F564" s="13" t="s">
        <v>2226</v>
      </c>
      <c r="G564" s="12" t="s">
        <v>861</v>
      </c>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row>
    <row r="565" spans="1:33" x14ac:dyDescent="0.25">
      <c r="A565" s="12">
        <v>30328149</v>
      </c>
      <c r="B565" s="13" t="s">
        <v>2292</v>
      </c>
      <c r="C565" s="13" t="s">
        <v>2293</v>
      </c>
      <c r="D565" s="13" t="s">
        <v>1297</v>
      </c>
      <c r="E565" s="13">
        <v>2018</v>
      </c>
      <c r="F565" s="13" t="s">
        <v>2294</v>
      </c>
      <c r="G565" s="12" t="s">
        <v>861</v>
      </c>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row>
    <row r="566" spans="1:33" x14ac:dyDescent="0.25">
      <c r="A566" s="12">
        <v>30150978</v>
      </c>
      <c r="B566" s="13" t="s">
        <v>2319</v>
      </c>
      <c r="C566" s="13" t="s">
        <v>2320</v>
      </c>
      <c r="D566" s="13" t="s">
        <v>923</v>
      </c>
      <c r="E566" s="13">
        <v>2018</v>
      </c>
      <c r="F566" s="13" t="s">
        <v>2321</v>
      </c>
      <c r="G566" s="12" t="s">
        <v>861</v>
      </c>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row>
    <row r="567" spans="1:33" x14ac:dyDescent="0.25">
      <c r="A567" s="12">
        <v>30544450</v>
      </c>
      <c r="B567" s="13" t="s">
        <v>2388</v>
      </c>
      <c r="C567" s="13" t="s">
        <v>2389</v>
      </c>
      <c r="D567" s="13" t="s">
        <v>886</v>
      </c>
      <c r="E567" s="13">
        <v>2018</v>
      </c>
      <c r="F567" s="13" t="s">
        <v>2390</v>
      </c>
      <c r="G567" s="12" t="s">
        <v>861</v>
      </c>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row>
    <row r="568" spans="1:33" x14ac:dyDescent="0.25">
      <c r="A568" s="12" t="s">
        <v>876</v>
      </c>
      <c r="B568" s="13" t="s">
        <v>2399</v>
      </c>
      <c r="C568" s="13" t="s">
        <v>2400</v>
      </c>
      <c r="D568" s="13" t="s">
        <v>1367</v>
      </c>
      <c r="E568" s="13">
        <v>2018</v>
      </c>
      <c r="F568" s="13" t="s">
        <v>876</v>
      </c>
      <c r="G568" s="12" t="s">
        <v>861</v>
      </c>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row>
    <row r="569" spans="1:33" x14ac:dyDescent="0.25">
      <c r="A569" s="12">
        <v>30133998</v>
      </c>
      <c r="B569" s="13" t="s">
        <v>2459</v>
      </c>
      <c r="C569" s="13" t="s">
        <v>2460</v>
      </c>
      <c r="D569" s="13" t="s">
        <v>1473</v>
      </c>
      <c r="E569" s="13">
        <v>2018</v>
      </c>
      <c r="F569" s="13" t="s">
        <v>2461</v>
      </c>
      <c r="G569" s="12" t="s">
        <v>861</v>
      </c>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row>
    <row r="570" spans="1:33" x14ac:dyDescent="0.25">
      <c r="A570" s="12">
        <v>28266782</v>
      </c>
      <c r="B570" s="13" t="s">
        <v>2510</v>
      </c>
      <c r="C570" s="13" t="s">
        <v>2511</v>
      </c>
      <c r="D570" s="13" t="s">
        <v>1501</v>
      </c>
      <c r="E570" s="13">
        <v>2018</v>
      </c>
      <c r="F570" s="13" t="s">
        <v>2512</v>
      </c>
      <c r="G570" s="12" t="s">
        <v>861</v>
      </c>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row>
    <row r="571" spans="1:33" x14ac:dyDescent="0.25">
      <c r="A571" s="12">
        <v>29675020</v>
      </c>
      <c r="B571" s="13" t="s">
        <v>2513</v>
      </c>
      <c r="C571" s="13" t="s">
        <v>1525</v>
      </c>
      <c r="D571" s="13" t="s">
        <v>923</v>
      </c>
      <c r="E571" s="13">
        <v>2018</v>
      </c>
      <c r="F571" s="13" t="s">
        <v>2514</v>
      </c>
      <c r="G571" s="12" t="s">
        <v>861</v>
      </c>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row>
    <row r="572" spans="1:33" x14ac:dyDescent="0.25">
      <c r="A572" s="12">
        <v>29327063</v>
      </c>
      <c r="B572" s="13" t="s">
        <v>2515</v>
      </c>
      <c r="C572" s="13" t="s">
        <v>2516</v>
      </c>
      <c r="D572" s="13" t="s">
        <v>1304</v>
      </c>
      <c r="E572" s="13">
        <v>2018</v>
      </c>
      <c r="F572" s="13" t="s">
        <v>2517</v>
      </c>
      <c r="G572" s="12" t="s">
        <v>861</v>
      </c>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row>
    <row r="573" spans="1:33" x14ac:dyDescent="0.25">
      <c r="A573" s="12">
        <v>29210061</v>
      </c>
      <c r="B573" s="13" t="s">
        <v>2559</v>
      </c>
      <c r="C573" s="13" t="s">
        <v>2560</v>
      </c>
      <c r="D573" s="13" t="s">
        <v>868</v>
      </c>
      <c r="E573" s="13">
        <v>2018</v>
      </c>
      <c r="F573" s="13" t="s">
        <v>2561</v>
      </c>
      <c r="G573" s="12" t="s">
        <v>861</v>
      </c>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row>
    <row r="574" spans="1:33" x14ac:dyDescent="0.25">
      <c r="A574" s="12">
        <v>30005095</v>
      </c>
      <c r="B574" s="13" t="s">
        <v>2601</v>
      </c>
      <c r="C574" s="13" t="s">
        <v>2602</v>
      </c>
      <c r="D574" s="13" t="s">
        <v>934</v>
      </c>
      <c r="E574" s="13">
        <v>2018</v>
      </c>
      <c r="F574" s="13" t="s">
        <v>876</v>
      </c>
      <c r="G574" s="12" t="s">
        <v>861</v>
      </c>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row>
    <row r="575" spans="1:33" x14ac:dyDescent="0.25">
      <c r="A575" s="12">
        <v>28646609</v>
      </c>
      <c r="B575" s="13" t="s">
        <v>2718</v>
      </c>
      <c r="C575" s="13" t="s">
        <v>2719</v>
      </c>
      <c r="D575" s="13" t="s">
        <v>960</v>
      </c>
      <c r="E575" s="13">
        <v>2018</v>
      </c>
      <c r="F575" s="13" t="s">
        <v>2720</v>
      </c>
      <c r="G575" s="12" t="s">
        <v>861</v>
      </c>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row>
    <row r="576" spans="1:33" x14ac:dyDescent="0.25">
      <c r="A576" s="12">
        <v>29055628</v>
      </c>
      <c r="B576" s="13" t="s">
        <v>2732</v>
      </c>
      <c r="C576" s="13" t="s">
        <v>2733</v>
      </c>
      <c r="D576" s="13" t="s">
        <v>1251</v>
      </c>
      <c r="E576" s="13">
        <v>2018</v>
      </c>
      <c r="F576" s="13" t="s">
        <v>2734</v>
      </c>
      <c r="G576" s="12" t="s">
        <v>861</v>
      </c>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row>
    <row r="577" spans="1:33" x14ac:dyDescent="0.25">
      <c r="A577" s="12">
        <v>31692533</v>
      </c>
      <c r="B577" s="13" t="s">
        <v>899</v>
      </c>
      <c r="C577" s="13" t="s">
        <v>900</v>
      </c>
      <c r="D577" s="13" t="s">
        <v>901</v>
      </c>
      <c r="E577" s="13">
        <v>2019</v>
      </c>
      <c r="F577" s="13" t="s">
        <v>902</v>
      </c>
      <c r="G577" s="12" t="s">
        <v>861</v>
      </c>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row>
    <row r="578" spans="1:33" x14ac:dyDescent="0.25">
      <c r="A578" s="12">
        <v>31148858</v>
      </c>
      <c r="B578" s="13" t="s">
        <v>907</v>
      </c>
      <c r="C578" s="13" t="s">
        <v>908</v>
      </c>
      <c r="D578" s="13" t="s">
        <v>909</v>
      </c>
      <c r="E578" s="13">
        <v>2019</v>
      </c>
      <c r="F578" s="13" t="s">
        <v>910</v>
      </c>
      <c r="G578" s="12" t="s">
        <v>861</v>
      </c>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row>
    <row r="579" spans="1:33" x14ac:dyDescent="0.25">
      <c r="A579" s="12">
        <v>31294625</v>
      </c>
      <c r="B579" s="13" t="s">
        <v>954</v>
      </c>
      <c r="C579" s="13" t="s">
        <v>955</v>
      </c>
      <c r="D579" s="13" t="s">
        <v>956</v>
      </c>
      <c r="E579" s="13">
        <v>2019</v>
      </c>
      <c r="F579" s="13" t="s">
        <v>957</v>
      </c>
      <c r="G579" s="12" t="s">
        <v>861</v>
      </c>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row>
    <row r="580" spans="1:33" x14ac:dyDescent="0.25">
      <c r="A580" s="12">
        <v>30168849</v>
      </c>
      <c r="B580" s="13" t="s">
        <v>982</v>
      </c>
      <c r="C580" s="13" t="s">
        <v>983</v>
      </c>
      <c r="D580" s="13" t="s">
        <v>984</v>
      </c>
      <c r="E580" s="13">
        <v>2019</v>
      </c>
      <c r="F580" s="13" t="s">
        <v>985</v>
      </c>
      <c r="G580" s="12" t="s">
        <v>861</v>
      </c>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row>
    <row r="581" spans="1:33" x14ac:dyDescent="0.25">
      <c r="A581" s="12">
        <v>30317664</v>
      </c>
      <c r="B581" s="13" t="s">
        <v>1016</v>
      </c>
      <c r="C581" s="13" t="s">
        <v>1017</v>
      </c>
      <c r="D581" s="13" t="s">
        <v>960</v>
      </c>
      <c r="E581" s="13">
        <v>2019</v>
      </c>
      <c r="F581" s="13" t="s">
        <v>1018</v>
      </c>
      <c r="G581" s="12" t="s">
        <v>861</v>
      </c>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row>
    <row r="582" spans="1:33" x14ac:dyDescent="0.25">
      <c r="A582" s="12">
        <v>31365032</v>
      </c>
      <c r="B582" s="13" t="s">
        <v>1035</v>
      </c>
      <c r="C582" s="13" t="s">
        <v>1036</v>
      </c>
      <c r="D582" s="13" t="s">
        <v>1037</v>
      </c>
      <c r="E582" s="13">
        <v>2019</v>
      </c>
      <c r="F582" s="13" t="s">
        <v>1038</v>
      </c>
      <c r="G582" s="12" t="s">
        <v>861</v>
      </c>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row>
    <row r="583" spans="1:33" x14ac:dyDescent="0.25">
      <c r="A583" s="12" t="s">
        <v>876</v>
      </c>
      <c r="B583" s="13" t="s">
        <v>1040</v>
      </c>
      <c r="C583" s="13" t="s">
        <v>1041</v>
      </c>
      <c r="D583" s="13" t="s">
        <v>1042</v>
      </c>
      <c r="E583" s="13">
        <v>2019</v>
      </c>
      <c r="F583" s="13" t="s">
        <v>1043</v>
      </c>
      <c r="G583" s="12" t="s">
        <v>861</v>
      </c>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row>
    <row r="584" spans="1:33" x14ac:dyDescent="0.25">
      <c r="A584" s="12">
        <v>30576754</v>
      </c>
      <c r="B584" s="13" t="s">
        <v>1066</v>
      </c>
      <c r="C584" s="13" t="s">
        <v>1067</v>
      </c>
      <c r="D584" s="13" t="s">
        <v>1068</v>
      </c>
      <c r="E584" s="13">
        <v>2019</v>
      </c>
      <c r="F584" s="13" t="s">
        <v>1069</v>
      </c>
      <c r="G584" s="12" t="s">
        <v>861</v>
      </c>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row>
    <row r="585" spans="1:33" x14ac:dyDescent="0.25">
      <c r="A585" s="12">
        <v>30466686</v>
      </c>
      <c r="B585" s="13" t="s">
        <v>1089</v>
      </c>
      <c r="C585" s="13" t="s">
        <v>1090</v>
      </c>
      <c r="D585" s="13" t="s">
        <v>1091</v>
      </c>
      <c r="E585" s="13">
        <v>2019</v>
      </c>
      <c r="F585" s="13" t="s">
        <v>1092</v>
      </c>
      <c r="G585" s="12" t="s">
        <v>861</v>
      </c>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row>
    <row r="586" spans="1:33" x14ac:dyDescent="0.25">
      <c r="A586" s="12">
        <v>30896778</v>
      </c>
      <c r="B586" s="13" t="s">
        <v>1302</v>
      </c>
      <c r="C586" s="13" t="s">
        <v>1303</v>
      </c>
      <c r="D586" s="13" t="s">
        <v>1304</v>
      </c>
      <c r="E586" s="13">
        <v>2019</v>
      </c>
      <c r="F586" s="13" t="s">
        <v>1305</v>
      </c>
      <c r="G586" s="12" t="s">
        <v>861</v>
      </c>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row>
    <row r="587" spans="1:33" x14ac:dyDescent="0.25">
      <c r="A587" s="12">
        <v>31808384</v>
      </c>
      <c r="B587" s="13" t="s">
        <v>1512</v>
      </c>
      <c r="C587" s="13" t="s">
        <v>1513</v>
      </c>
      <c r="D587" s="13" t="s">
        <v>1279</v>
      </c>
      <c r="E587" s="13">
        <v>2019</v>
      </c>
      <c r="F587" s="13" t="s">
        <v>1514</v>
      </c>
      <c r="G587" s="12" t="s">
        <v>861</v>
      </c>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row>
    <row r="588" spans="1:33" x14ac:dyDescent="0.25">
      <c r="A588" s="12">
        <v>30977931</v>
      </c>
      <c r="B588" s="13" t="s">
        <v>1699</v>
      </c>
      <c r="C588" s="13" t="s">
        <v>1700</v>
      </c>
      <c r="D588" s="13" t="s">
        <v>960</v>
      </c>
      <c r="E588" s="13">
        <v>2019</v>
      </c>
      <c r="F588" s="13" t="s">
        <v>1701</v>
      </c>
      <c r="G588" s="12" t="s">
        <v>861</v>
      </c>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row>
    <row r="589" spans="1:33" x14ac:dyDescent="0.25">
      <c r="A589" s="12">
        <v>30528501</v>
      </c>
      <c r="B589" s="13" t="s">
        <v>1712</v>
      </c>
      <c r="C589" s="13" t="s">
        <v>1713</v>
      </c>
      <c r="D589" s="13" t="s">
        <v>871</v>
      </c>
      <c r="E589" s="13">
        <v>2019</v>
      </c>
      <c r="F589" s="13" t="s">
        <v>1714</v>
      </c>
      <c r="G589" s="12" t="s">
        <v>861</v>
      </c>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row>
    <row r="590" spans="1:33" x14ac:dyDescent="0.25">
      <c r="A590" s="12">
        <v>31476732</v>
      </c>
      <c r="B590" s="13" t="s">
        <v>1823</v>
      </c>
      <c r="C590" s="13" t="s">
        <v>1824</v>
      </c>
      <c r="D590" s="13" t="s">
        <v>1733</v>
      </c>
      <c r="E590" s="13">
        <v>2019</v>
      </c>
      <c r="F590" s="13" t="s">
        <v>1825</v>
      </c>
      <c r="G590" s="12" t="s">
        <v>861</v>
      </c>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row>
    <row r="591" spans="1:33" x14ac:dyDescent="0.25">
      <c r="A591" s="12">
        <v>30841462</v>
      </c>
      <c r="B591" s="13" t="s">
        <v>1888</v>
      </c>
      <c r="C591" s="13" t="s">
        <v>1889</v>
      </c>
      <c r="D591" s="13" t="s">
        <v>1890</v>
      </c>
      <c r="E591" s="13">
        <v>2019</v>
      </c>
      <c r="F591" s="13" t="s">
        <v>1891</v>
      </c>
      <c r="G591" s="12" t="s">
        <v>861</v>
      </c>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row>
    <row r="592" spans="1:33" x14ac:dyDescent="0.25">
      <c r="A592" s="12">
        <v>30898836</v>
      </c>
      <c r="B592" s="13" t="s">
        <v>2023</v>
      </c>
      <c r="C592" s="13" t="s">
        <v>2024</v>
      </c>
      <c r="D592" s="13" t="s">
        <v>1007</v>
      </c>
      <c r="E592" s="13">
        <v>2019</v>
      </c>
      <c r="F592" s="13" t="s">
        <v>2025</v>
      </c>
      <c r="G592" s="12" t="s">
        <v>861</v>
      </c>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row>
    <row r="593" spans="1:33" x14ac:dyDescent="0.25">
      <c r="A593" s="12">
        <v>31483020</v>
      </c>
      <c r="B593" s="13" t="s">
        <v>2103</v>
      </c>
      <c r="C593" s="13" t="s">
        <v>2104</v>
      </c>
      <c r="D593" s="13" t="s">
        <v>2105</v>
      </c>
      <c r="E593" s="13">
        <v>2019</v>
      </c>
      <c r="F593" s="13" t="s">
        <v>2106</v>
      </c>
      <c r="G593" s="12" t="s">
        <v>861</v>
      </c>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row>
    <row r="594" spans="1:33" x14ac:dyDescent="0.25">
      <c r="A594" s="12">
        <v>31648690</v>
      </c>
      <c r="B594" s="13" t="s">
        <v>2346</v>
      </c>
      <c r="C594" s="13" t="s">
        <v>2347</v>
      </c>
      <c r="D594" s="13" t="s">
        <v>1028</v>
      </c>
      <c r="E594" s="13">
        <v>2019</v>
      </c>
      <c r="F594" s="13" t="s">
        <v>2348</v>
      </c>
      <c r="G594" s="12" t="s">
        <v>861</v>
      </c>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row>
    <row r="595" spans="1:33" x14ac:dyDescent="0.25">
      <c r="A595" s="12">
        <v>31039227</v>
      </c>
      <c r="B595" s="13" t="s">
        <v>2406</v>
      </c>
      <c r="C595" s="13" t="s">
        <v>2407</v>
      </c>
      <c r="D595" s="13" t="s">
        <v>1405</v>
      </c>
      <c r="E595" s="13">
        <v>2019</v>
      </c>
      <c r="F595" s="13" t="s">
        <v>876</v>
      </c>
      <c r="G595" s="12" t="s">
        <v>861</v>
      </c>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row>
    <row r="596" spans="1:33" x14ac:dyDescent="0.25">
      <c r="A596" s="12" t="s">
        <v>876</v>
      </c>
      <c r="B596" s="13" t="s">
        <v>2411</v>
      </c>
      <c r="C596" s="13" t="s">
        <v>2412</v>
      </c>
      <c r="D596" s="13" t="s">
        <v>2413</v>
      </c>
      <c r="E596" s="13">
        <v>2019</v>
      </c>
      <c r="F596" s="13" t="s">
        <v>2414</v>
      </c>
      <c r="G596" s="12" t="s">
        <v>861</v>
      </c>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row>
    <row r="597" spans="1:33" x14ac:dyDescent="0.25">
      <c r="A597" s="12">
        <v>30202906</v>
      </c>
      <c r="B597" s="13" t="s">
        <v>2443</v>
      </c>
      <c r="C597" s="13" t="s">
        <v>2444</v>
      </c>
      <c r="D597" s="13" t="s">
        <v>1478</v>
      </c>
      <c r="E597" s="13">
        <v>2019</v>
      </c>
      <c r="F597" s="13" t="s">
        <v>2445</v>
      </c>
      <c r="G597" s="12" t="s">
        <v>861</v>
      </c>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row>
    <row r="598" spans="1:33" x14ac:dyDescent="0.25">
      <c r="A598" s="12">
        <v>30632483</v>
      </c>
      <c r="B598" s="13" t="s">
        <v>2488</v>
      </c>
      <c r="C598" s="13" t="s">
        <v>2489</v>
      </c>
      <c r="D598" s="13" t="s">
        <v>1317</v>
      </c>
      <c r="E598" s="13">
        <v>2019</v>
      </c>
      <c r="F598" s="13" t="s">
        <v>2490</v>
      </c>
      <c r="G598" s="12" t="s">
        <v>861</v>
      </c>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row>
    <row r="599" spans="1:33" x14ac:dyDescent="0.25">
      <c r="A599" s="12">
        <v>31764836</v>
      </c>
      <c r="B599" s="13" t="s">
        <v>2533</v>
      </c>
      <c r="C599" s="13" t="s">
        <v>2534</v>
      </c>
      <c r="D599" s="13" t="s">
        <v>886</v>
      </c>
      <c r="E599" s="13">
        <v>2019</v>
      </c>
      <c r="F599" s="13" t="s">
        <v>2535</v>
      </c>
      <c r="G599" s="12" t="s">
        <v>861</v>
      </c>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row>
    <row r="600" spans="1:33" x14ac:dyDescent="0.25">
      <c r="A600" s="12">
        <v>31336500</v>
      </c>
      <c r="B600" s="13" t="s">
        <v>2543</v>
      </c>
      <c r="C600" s="13" t="s">
        <v>2544</v>
      </c>
      <c r="D600" s="13" t="s">
        <v>2545</v>
      </c>
      <c r="E600" s="13">
        <v>2019</v>
      </c>
      <c r="F600" s="13" t="s">
        <v>2546</v>
      </c>
      <c r="G600" s="12" t="s">
        <v>861</v>
      </c>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row>
    <row r="601" spans="1:33" x14ac:dyDescent="0.25">
      <c r="A601" s="12">
        <v>32118749</v>
      </c>
      <c r="B601" s="13" t="s">
        <v>884</v>
      </c>
      <c r="C601" s="13" t="s">
        <v>885</v>
      </c>
      <c r="D601" s="13" t="s">
        <v>886</v>
      </c>
      <c r="E601" s="13">
        <v>2020</v>
      </c>
      <c r="F601" s="13" t="s">
        <v>887</v>
      </c>
      <c r="G601" s="12" t="s">
        <v>861</v>
      </c>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row>
    <row r="602" spans="1:33" x14ac:dyDescent="0.25">
      <c r="A602" s="12">
        <v>32466689</v>
      </c>
      <c r="B602" s="13" t="s">
        <v>950</v>
      </c>
      <c r="C602" s="13" t="s">
        <v>951</v>
      </c>
      <c r="D602" s="13" t="s">
        <v>952</v>
      </c>
      <c r="E602" s="13">
        <v>2020</v>
      </c>
      <c r="F602" s="13" t="s">
        <v>953</v>
      </c>
      <c r="G602" s="12" t="s">
        <v>861</v>
      </c>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row>
    <row r="603" spans="1:33" x14ac:dyDescent="0.25">
      <c r="A603" s="12">
        <v>31746956</v>
      </c>
      <c r="B603" s="13" t="s">
        <v>1019</v>
      </c>
      <c r="C603" s="13" t="s">
        <v>1020</v>
      </c>
      <c r="D603" s="13" t="s">
        <v>1003</v>
      </c>
      <c r="E603" s="13">
        <v>2020</v>
      </c>
      <c r="F603" s="13" t="s">
        <v>1021</v>
      </c>
      <c r="G603" s="12" t="s">
        <v>861</v>
      </c>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row>
    <row r="604" spans="1:33" x14ac:dyDescent="0.25">
      <c r="A604" s="12">
        <v>33262910</v>
      </c>
      <c r="B604" s="13" t="s">
        <v>1154</v>
      </c>
      <c r="C604" s="13" t="s">
        <v>1155</v>
      </c>
      <c r="D604" s="13" t="s">
        <v>1156</v>
      </c>
      <c r="E604" s="13">
        <v>2020</v>
      </c>
      <c r="F604" s="13" t="s">
        <v>1157</v>
      </c>
      <c r="G604" s="12" t="s">
        <v>861</v>
      </c>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row>
    <row r="605" spans="1:33" x14ac:dyDescent="0.25">
      <c r="A605" s="12">
        <v>31539534</v>
      </c>
      <c r="B605" s="13" t="s">
        <v>1218</v>
      </c>
      <c r="C605" s="13" t="s">
        <v>1219</v>
      </c>
      <c r="D605" s="13" t="s">
        <v>1028</v>
      </c>
      <c r="E605" s="13">
        <v>2020</v>
      </c>
      <c r="F605" s="13" t="s">
        <v>1220</v>
      </c>
      <c r="G605" s="12" t="s">
        <v>861</v>
      </c>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row>
    <row r="606" spans="1:33" x14ac:dyDescent="0.25">
      <c r="A606" s="12">
        <v>32821362</v>
      </c>
      <c r="B606" s="13" t="s">
        <v>1225</v>
      </c>
      <c r="C606" s="13" t="s">
        <v>1226</v>
      </c>
      <c r="D606" s="13" t="s">
        <v>1227</v>
      </c>
      <c r="E606" s="13">
        <v>2020</v>
      </c>
      <c r="F606" s="13" t="s">
        <v>1228</v>
      </c>
      <c r="G606" s="12" t="s">
        <v>861</v>
      </c>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row>
    <row r="607" spans="1:33" x14ac:dyDescent="0.25">
      <c r="A607" s="12">
        <v>30448131</v>
      </c>
      <c r="B607" s="13" t="s">
        <v>1249</v>
      </c>
      <c r="C607" s="13" t="s">
        <v>1250</v>
      </c>
      <c r="D607" s="13" t="s">
        <v>1251</v>
      </c>
      <c r="E607" s="13">
        <v>2020</v>
      </c>
      <c r="F607" s="13" t="s">
        <v>1252</v>
      </c>
      <c r="G607" s="12" t="s">
        <v>861</v>
      </c>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row>
    <row r="608" spans="1:33" x14ac:dyDescent="0.25">
      <c r="A608" s="12">
        <v>32327688</v>
      </c>
      <c r="B608" s="13" t="s">
        <v>1361</v>
      </c>
      <c r="C608" s="13" t="s">
        <v>1362</v>
      </c>
      <c r="D608" s="13" t="s">
        <v>1363</v>
      </c>
      <c r="E608" s="13">
        <v>2020</v>
      </c>
      <c r="F608" s="13" t="s">
        <v>1364</v>
      </c>
      <c r="G608" s="12" t="s">
        <v>861</v>
      </c>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row>
    <row r="609" spans="1:33" x14ac:dyDescent="0.25">
      <c r="A609" s="12">
        <v>28421729</v>
      </c>
      <c r="B609" s="13" t="s">
        <v>1463</v>
      </c>
      <c r="C609" s="13" t="s">
        <v>1464</v>
      </c>
      <c r="D609" s="13" t="s">
        <v>1465</v>
      </c>
      <c r="E609" s="13">
        <v>2020</v>
      </c>
      <c r="F609" s="13" t="s">
        <v>1466</v>
      </c>
      <c r="G609" s="12" t="s">
        <v>861</v>
      </c>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row>
    <row r="610" spans="1:33" x14ac:dyDescent="0.25">
      <c r="A610" s="12" t="s">
        <v>876</v>
      </c>
      <c r="B610" s="13" t="s">
        <v>1561</v>
      </c>
      <c r="C610" s="13" t="s">
        <v>1562</v>
      </c>
      <c r="D610" s="13" t="s">
        <v>1563</v>
      </c>
      <c r="E610" s="13">
        <v>2020</v>
      </c>
      <c r="F610" s="13" t="s">
        <v>1564</v>
      </c>
      <c r="G610" s="12" t="s">
        <v>861</v>
      </c>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row>
    <row r="611" spans="1:33" x14ac:dyDescent="0.25">
      <c r="A611" s="12" t="s">
        <v>876</v>
      </c>
      <c r="B611" s="13" t="s">
        <v>1572</v>
      </c>
      <c r="C611" s="13" t="s">
        <v>1573</v>
      </c>
      <c r="D611" s="13" t="s">
        <v>1574</v>
      </c>
      <c r="E611" s="13">
        <v>2020</v>
      </c>
      <c r="F611" s="13" t="s">
        <v>1575</v>
      </c>
      <c r="G611" s="12" t="s">
        <v>861</v>
      </c>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row>
    <row r="612" spans="1:33" x14ac:dyDescent="0.25">
      <c r="A612" s="12">
        <v>32484628</v>
      </c>
      <c r="B612" s="13" t="s">
        <v>1675</v>
      </c>
      <c r="C612" s="13" t="s">
        <v>1676</v>
      </c>
      <c r="D612" s="13" t="s">
        <v>934</v>
      </c>
      <c r="E612" s="13">
        <v>2020</v>
      </c>
      <c r="F612" s="13" t="s">
        <v>1677</v>
      </c>
      <c r="G612" s="12" t="s">
        <v>861</v>
      </c>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row>
    <row r="613" spans="1:33" x14ac:dyDescent="0.25">
      <c r="A613" s="12">
        <v>31721983</v>
      </c>
      <c r="B613" s="13" t="s">
        <v>1684</v>
      </c>
      <c r="C613" s="13" t="s">
        <v>1685</v>
      </c>
      <c r="D613" s="13" t="s">
        <v>1003</v>
      </c>
      <c r="E613" s="13">
        <v>2020</v>
      </c>
      <c r="F613" s="13" t="s">
        <v>1686</v>
      </c>
      <c r="G613" s="12" t="s">
        <v>861</v>
      </c>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row>
    <row r="614" spans="1:33" x14ac:dyDescent="0.25">
      <c r="A614" s="12">
        <v>31371649</v>
      </c>
      <c r="B614" s="13" t="s">
        <v>1696</v>
      </c>
      <c r="C614" s="13" t="s">
        <v>1697</v>
      </c>
      <c r="D614" s="13" t="s">
        <v>1084</v>
      </c>
      <c r="E614" s="13">
        <v>2020</v>
      </c>
      <c r="F614" s="13" t="s">
        <v>1698</v>
      </c>
      <c r="G614" s="12" t="s">
        <v>861</v>
      </c>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row>
    <row r="615" spans="1:33" x14ac:dyDescent="0.25">
      <c r="A615" s="12">
        <v>33303079</v>
      </c>
      <c r="B615" s="13" t="s">
        <v>1738</v>
      </c>
      <c r="C615" s="13" t="s">
        <v>1739</v>
      </c>
      <c r="D615" s="13" t="s">
        <v>1740</v>
      </c>
      <c r="E615" s="13">
        <v>2020</v>
      </c>
      <c r="F615" s="13" t="s">
        <v>1741</v>
      </c>
      <c r="G615" s="12" t="s">
        <v>861</v>
      </c>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row>
    <row r="616" spans="1:33" x14ac:dyDescent="0.25">
      <c r="A616" s="12">
        <v>31225638</v>
      </c>
      <c r="B616" s="13" t="s">
        <v>1858</v>
      </c>
      <c r="C616" s="13" t="s">
        <v>1859</v>
      </c>
      <c r="D616" s="13" t="s">
        <v>868</v>
      </c>
      <c r="E616" s="13">
        <v>2020</v>
      </c>
      <c r="F616" s="13" t="s">
        <v>1860</v>
      </c>
      <c r="G616" s="12" t="s">
        <v>861</v>
      </c>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row>
    <row r="617" spans="1:33" x14ac:dyDescent="0.25">
      <c r="A617" s="12">
        <v>32585928</v>
      </c>
      <c r="B617" s="13" t="s">
        <v>1913</v>
      </c>
      <c r="C617" s="13" t="s">
        <v>1914</v>
      </c>
      <c r="D617" s="13" t="s">
        <v>948</v>
      </c>
      <c r="E617" s="13">
        <v>2020</v>
      </c>
      <c r="F617" s="13" t="s">
        <v>1915</v>
      </c>
      <c r="G617" s="12" t="s">
        <v>861</v>
      </c>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row>
    <row r="618" spans="1:33" x14ac:dyDescent="0.25">
      <c r="A618" s="12">
        <v>30448129</v>
      </c>
      <c r="B618" s="13" t="s">
        <v>1916</v>
      </c>
      <c r="C618" s="13" t="s">
        <v>1917</v>
      </c>
      <c r="D618" s="13" t="s">
        <v>1251</v>
      </c>
      <c r="E618" s="13">
        <v>2020</v>
      </c>
      <c r="F618" s="13" t="s">
        <v>1918</v>
      </c>
      <c r="G618" s="12" t="s">
        <v>861</v>
      </c>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row>
    <row r="619" spans="1:33" x14ac:dyDescent="0.25">
      <c r="A619" s="12">
        <v>32161545</v>
      </c>
      <c r="B619" s="13" t="s">
        <v>1975</v>
      </c>
      <c r="C619" s="13" t="s">
        <v>1976</v>
      </c>
      <c r="D619" s="13" t="s">
        <v>1977</v>
      </c>
      <c r="E619" s="13">
        <v>2020</v>
      </c>
      <c r="F619" s="13" t="s">
        <v>1978</v>
      </c>
      <c r="G619" s="12" t="s">
        <v>861</v>
      </c>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row>
    <row r="620" spans="1:33" x14ac:dyDescent="0.25">
      <c r="A620" s="12">
        <v>32314303</v>
      </c>
      <c r="B620" s="13" t="s">
        <v>2132</v>
      </c>
      <c r="C620" s="13" t="s">
        <v>2133</v>
      </c>
      <c r="D620" s="13" t="s">
        <v>2134</v>
      </c>
      <c r="E620" s="13">
        <v>2020</v>
      </c>
      <c r="F620" s="13" t="s">
        <v>2135</v>
      </c>
      <c r="G620" s="12" t="s">
        <v>861</v>
      </c>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row>
    <row r="621" spans="1:33" x14ac:dyDescent="0.25">
      <c r="A621" s="12">
        <v>30155870</v>
      </c>
      <c r="B621" s="13" t="s">
        <v>2288</v>
      </c>
      <c r="C621" s="13" t="s">
        <v>2289</v>
      </c>
      <c r="D621" s="13" t="s">
        <v>2290</v>
      </c>
      <c r="E621" s="13">
        <v>2020</v>
      </c>
      <c r="F621" s="13" t="s">
        <v>2291</v>
      </c>
      <c r="G621" s="12" t="s">
        <v>861</v>
      </c>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row>
    <row r="622" spans="1:33" x14ac:dyDescent="0.25">
      <c r="A622" s="12">
        <v>31797464</v>
      </c>
      <c r="B622" s="13" t="s">
        <v>2323</v>
      </c>
      <c r="C622" s="13" t="s">
        <v>2324</v>
      </c>
      <c r="D622" s="13" t="s">
        <v>960</v>
      </c>
      <c r="E622" s="13">
        <v>2020</v>
      </c>
      <c r="F622" s="13" t="s">
        <v>2325</v>
      </c>
      <c r="G622" s="12" t="s">
        <v>861</v>
      </c>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row>
    <row r="623" spans="1:33" x14ac:dyDescent="0.25">
      <c r="A623" s="12">
        <v>32882485</v>
      </c>
      <c r="B623" s="13" t="s">
        <v>2381</v>
      </c>
      <c r="C623" s="13" t="s">
        <v>2382</v>
      </c>
      <c r="D623" s="13" t="s">
        <v>1733</v>
      </c>
      <c r="E623" s="13">
        <v>2020</v>
      </c>
      <c r="F623" s="13" t="s">
        <v>2383</v>
      </c>
      <c r="G623" s="12" t="s">
        <v>861</v>
      </c>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row>
    <row r="624" spans="1:33" x14ac:dyDescent="0.25">
      <c r="A624" s="12">
        <v>31749092</v>
      </c>
      <c r="B624" s="13" t="s">
        <v>2456</v>
      </c>
      <c r="C624" s="13" t="s">
        <v>2457</v>
      </c>
      <c r="D624" s="13" t="s">
        <v>1148</v>
      </c>
      <c r="E624" s="13">
        <v>2020</v>
      </c>
      <c r="F624" s="13" t="s">
        <v>2458</v>
      </c>
      <c r="G624" s="12" t="s">
        <v>861</v>
      </c>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row>
    <row r="625" spans="1:33" x14ac:dyDescent="0.25">
      <c r="A625" s="12">
        <v>32769894</v>
      </c>
      <c r="B625" s="13" t="s">
        <v>2586</v>
      </c>
      <c r="C625" s="13" t="s">
        <v>2587</v>
      </c>
      <c r="D625" s="13" t="s">
        <v>886</v>
      </c>
      <c r="E625" s="13">
        <v>2020</v>
      </c>
      <c r="F625" s="13" t="s">
        <v>2588</v>
      </c>
      <c r="G625" s="12" t="s">
        <v>861</v>
      </c>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row>
    <row r="626" spans="1:33" x14ac:dyDescent="0.25">
      <c r="A626" s="12">
        <v>32500136</v>
      </c>
      <c r="B626" s="13" t="s">
        <v>2598</v>
      </c>
      <c r="C626" s="13" t="s">
        <v>2599</v>
      </c>
      <c r="D626" s="13" t="s">
        <v>1478</v>
      </c>
      <c r="E626" s="13">
        <v>2020</v>
      </c>
      <c r="F626" s="13" t="s">
        <v>2600</v>
      </c>
      <c r="G626" s="12" t="s">
        <v>861</v>
      </c>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row>
    <row r="627" spans="1:33" x14ac:dyDescent="0.25">
      <c r="A627" s="12">
        <v>32765108</v>
      </c>
      <c r="B627" s="13" t="s">
        <v>2612</v>
      </c>
      <c r="C627" s="13" t="s">
        <v>2613</v>
      </c>
      <c r="D627" s="13" t="s">
        <v>1172</v>
      </c>
      <c r="E627" s="13">
        <v>2020</v>
      </c>
      <c r="F627" s="13" t="s">
        <v>2614</v>
      </c>
      <c r="G627" s="12" t="s">
        <v>861</v>
      </c>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row>
    <row r="628" spans="1:33" x14ac:dyDescent="0.25">
      <c r="A628" s="12">
        <v>32987907</v>
      </c>
      <c r="B628" s="13" t="s">
        <v>2636</v>
      </c>
      <c r="C628" s="13" t="s">
        <v>2637</v>
      </c>
      <c r="D628" s="13" t="s">
        <v>948</v>
      </c>
      <c r="E628" s="13">
        <v>2020</v>
      </c>
      <c r="F628" s="13" t="s">
        <v>2638</v>
      </c>
      <c r="G628" s="12" t="s">
        <v>861</v>
      </c>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row>
    <row r="629" spans="1:33" x14ac:dyDescent="0.25">
      <c r="A629" s="12">
        <v>32022950</v>
      </c>
      <c r="B629" s="13" t="s">
        <v>2639</v>
      </c>
      <c r="C629" s="13" t="s">
        <v>2640</v>
      </c>
      <c r="D629" s="13" t="s">
        <v>960</v>
      </c>
      <c r="E629" s="13">
        <v>2020</v>
      </c>
      <c r="F629" s="13" t="s">
        <v>2641</v>
      </c>
      <c r="G629" s="12" t="s">
        <v>861</v>
      </c>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row>
    <row r="630" spans="1:33" x14ac:dyDescent="0.25">
      <c r="A630" s="12">
        <v>32649623</v>
      </c>
      <c r="B630" s="13" t="s">
        <v>2724</v>
      </c>
      <c r="C630" s="13" t="s">
        <v>2725</v>
      </c>
      <c r="D630" s="13" t="s">
        <v>2551</v>
      </c>
      <c r="E630" s="13">
        <v>2020</v>
      </c>
      <c r="F630" s="13" t="s">
        <v>2726</v>
      </c>
      <c r="G630" s="12" t="s">
        <v>861</v>
      </c>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row>
    <row r="631" spans="1:33" x14ac:dyDescent="0.25">
      <c r="A631" s="12">
        <v>34372872</v>
      </c>
      <c r="B631" s="13" t="s">
        <v>903</v>
      </c>
      <c r="C631" s="13" t="s">
        <v>904</v>
      </c>
      <c r="D631" s="13" t="s">
        <v>905</v>
      </c>
      <c r="E631" s="13">
        <v>2021</v>
      </c>
      <c r="F631" s="13" t="s">
        <v>906</v>
      </c>
      <c r="G631" s="12" t="s">
        <v>861</v>
      </c>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row>
    <row r="632" spans="1:33" x14ac:dyDescent="0.25">
      <c r="A632" s="12" t="s">
        <v>876</v>
      </c>
      <c r="B632" s="13" t="s">
        <v>911</v>
      </c>
      <c r="C632" s="13" t="s">
        <v>912</v>
      </c>
      <c r="D632" s="13" t="s">
        <v>913</v>
      </c>
      <c r="E632" s="13">
        <v>2021</v>
      </c>
      <c r="F632" s="13" t="s">
        <v>914</v>
      </c>
      <c r="G632" s="12" t="s">
        <v>861</v>
      </c>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row>
    <row r="633" spans="1:33" x14ac:dyDescent="0.25">
      <c r="A633" s="12">
        <v>34215479</v>
      </c>
      <c r="B633" s="13" t="s">
        <v>915</v>
      </c>
      <c r="C633" s="13" t="s">
        <v>916</v>
      </c>
      <c r="D633" s="13" t="s">
        <v>917</v>
      </c>
      <c r="E633" s="13">
        <v>2021</v>
      </c>
      <c r="F633" s="13" t="s">
        <v>918</v>
      </c>
      <c r="G633" s="12" t="s">
        <v>861</v>
      </c>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row>
    <row r="634" spans="1:33" x14ac:dyDescent="0.25">
      <c r="A634" s="12">
        <v>34071276</v>
      </c>
      <c r="B634" s="13" t="s">
        <v>946</v>
      </c>
      <c r="C634" s="13" t="s">
        <v>947</v>
      </c>
      <c r="D634" s="13" t="s">
        <v>948</v>
      </c>
      <c r="E634" s="13">
        <v>2021</v>
      </c>
      <c r="F634" s="13" t="s">
        <v>949</v>
      </c>
      <c r="G634" s="12" t="s">
        <v>861</v>
      </c>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row>
    <row r="635" spans="1:33" x14ac:dyDescent="0.25">
      <c r="A635" s="12" t="s">
        <v>876</v>
      </c>
      <c r="B635" s="13" t="s">
        <v>1076</v>
      </c>
      <c r="C635" s="13" t="s">
        <v>1077</v>
      </c>
      <c r="D635" s="13" t="s">
        <v>1078</v>
      </c>
      <c r="E635" s="13">
        <v>2021</v>
      </c>
      <c r="F635" s="13" t="s">
        <v>1079</v>
      </c>
      <c r="G635" s="12" t="s">
        <v>861</v>
      </c>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row>
    <row r="636" spans="1:33" x14ac:dyDescent="0.25">
      <c r="A636" s="12">
        <v>33060309</v>
      </c>
      <c r="B636" s="13" t="s">
        <v>1082</v>
      </c>
      <c r="C636" s="13" t="s">
        <v>1083</v>
      </c>
      <c r="D636" s="13" t="s">
        <v>1084</v>
      </c>
      <c r="E636" s="13">
        <v>2021</v>
      </c>
      <c r="F636" s="13" t="s">
        <v>1085</v>
      </c>
      <c r="G636" s="12" t="s">
        <v>861</v>
      </c>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row>
    <row r="637" spans="1:33" x14ac:dyDescent="0.25">
      <c r="A637" s="12">
        <v>34408498</v>
      </c>
      <c r="B637" s="13" t="s">
        <v>1170</v>
      </c>
      <c r="C637" s="13" t="s">
        <v>1171</v>
      </c>
      <c r="D637" s="13" t="s">
        <v>1172</v>
      </c>
      <c r="E637" s="13">
        <v>2021</v>
      </c>
      <c r="F637" s="13" t="s">
        <v>1173</v>
      </c>
      <c r="G637" s="12" t="s">
        <v>861</v>
      </c>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row>
    <row r="638" spans="1:33" x14ac:dyDescent="0.25">
      <c r="A638" s="12">
        <v>34292509</v>
      </c>
      <c r="B638" s="13" t="s">
        <v>1202</v>
      </c>
      <c r="C638" s="13" t="s">
        <v>1203</v>
      </c>
      <c r="D638" s="13" t="s">
        <v>1204</v>
      </c>
      <c r="E638" s="13">
        <v>2021</v>
      </c>
      <c r="F638" s="13" t="s">
        <v>1205</v>
      </c>
      <c r="G638" s="12" t="s">
        <v>861</v>
      </c>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row>
    <row r="639" spans="1:33" x14ac:dyDescent="0.25">
      <c r="A639" s="12">
        <v>33607473</v>
      </c>
      <c r="B639" s="13" t="s">
        <v>1253</v>
      </c>
      <c r="C639" s="13" t="s">
        <v>1254</v>
      </c>
      <c r="D639" s="13" t="s">
        <v>1255</v>
      </c>
      <c r="E639" s="13">
        <v>2021</v>
      </c>
      <c r="F639" s="13" t="s">
        <v>1256</v>
      </c>
      <c r="G639" s="12" t="s">
        <v>861</v>
      </c>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row>
    <row r="640" spans="1:33" x14ac:dyDescent="0.25">
      <c r="A640" s="12">
        <v>33100196</v>
      </c>
      <c r="B640" s="13" t="s">
        <v>1277</v>
      </c>
      <c r="C640" s="13" t="s">
        <v>1278</v>
      </c>
      <c r="D640" s="13" t="s">
        <v>1279</v>
      </c>
      <c r="E640" s="13">
        <v>2021</v>
      </c>
      <c r="F640" s="13" t="s">
        <v>1280</v>
      </c>
      <c r="G640" s="12" t="s">
        <v>861</v>
      </c>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row>
    <row r="641" spans="1:33" ht="12.6" customHeight="1" x14ac:dyDescent="0.25">
      <c r="A641" s="12">
        <v>32623651</v>
      </c>
      <c r="B641" s="13" t="s">
        <v>1357</v>
      </c>
      <c r="C641" s="13" t="s">
        <v>1358</v>
      </c>
      <c r="D641" s="13" t="s">
        <v>1359</v>
      </c>
      <c r="E641" s="13">
        <v>2021</v>
      </c>
      <c r="F641" s="13" t="s">
        <v>1360</v>
      </c>
      <c r="G641" s="12" t="s">
        <v>861</v>
      </c>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row>
    <row r="642" spans="1:33" x14ac:dyDescent="0.25">
      <c r="A642" s="12">
        <v>34296456</v>
      </c>
      <c r="B642" s="13" t="s">
        <v>1437</v>
      </c>
      <c r="C642" s="13" t="s">
        <v>1438</v>
      </c>
      <c r="D642" s="13" t="s">
        <v>1439</v>
      </c>
      <c r="E642" s="13">
        <v>2021</v>
      </c>
      <c r="F642" s="13" t="s">
        <v>1440</v>
      </c>
      <c r="G642" s="12" t="s">
        <v>861</v>
      </c>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row>
    <row r="643" spans="1:33" x14ac:dyDescent="0.25">
      <c r="A643" s="12">
        <v>34335617</v>
      </c>
      <c r="B643" s="13" t="s">
        <v>1599</v>
      </c>
      <c r="C643" s="13" t="s">
        <v>1600</v>
      </c>
      <c r="D643" s="13" t="s">
        <v>923</v>
      </c>
      <c r="E643" s="13">
        <v>2021</v>
      </c>
      <c r="F643" s="13" t="s">
        <v>1601</v>
      </c>
      <c r="G643" s="12" t="s">
        <v>861</v>
      </c>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row>
    <row r="644" spans="1:33" x14ac:dyDescent="0.25">
      <c r="A644" s="12">
        <v>33607787</v>
      </c>
      <c r="B644" s="13" t="s">
        <v>1882</v>
      </c>
      <c r="C644" s="13" t="s">
        <v>1883</v>
      </c>
      <c r="D644" s="13" t="s">
        <v>886</v>
      </c>
      <c r="E644" s="13">
        <v>2021</v>
      </c>
      <c r="F644" s="13" t="s">
        <v>1884</v>
      </c>
      <c r="G644" s="12" t="s">
        <v>861</v>
      </c>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row>
    <row r="645" spans="1:33" x14ac:dyDescent="0.25">
      <c r="A645" s="12">
        <v>33978283</v>
      </c>
      <c r="B645" s="13" t="s">
        <v>2029</v>
      </c>
      <c r="C645" s="13" t="s">
        <v>2030</v>
      </c>
      <c r="D645" s="13" t="s">
        <v>1101</v>
      </c>
      <c r="E645" s="13">
        <v>2021</v>
      </c>
      <c r="F645" s="13" t="s">
        <v>2031</v>
      </c>
      <c r="G645" s="12" t="s">
        <v>861</v>
      </c>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row>
    <row r="646" spans="1:33" x14ac:dyDescent="0.25">
      <c r="A646" s="12">
        <v>34505985</v>
      </c>
      <c r="B646" s="13" t="s">
        <v>2083</v>
      </c>
      <c r="C646" s="13" t="s">
        <v>2084</v>
      </c>
      <c r="D646" s="13" t="s">
        <v>1148</v>
      </c>
      <c r="E646" s="13">
        <v>2021</v>
      </c>
      <c r="F646" s="13" t="s">
        <v>2085</v>
      </c>
      <c r="G646" s="12" t="s">
        <v>861</v>
      </c>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row>
    <row r="647" spans="1:33" x14ac:dyDescent="0.25">
      <c r="A647" s="12">
        <v>34468875</v>
      </c>
      <c r="B647" s="13" t="s">
        <v>2107</v>
      </c>
      <c r="C647" s="13" t="s">
        <v>2108</v>
      </c>
      <c r="D647" s="13" t="s">
        <v>1495</v>
      </c>
      <c r="E647" s="13">
        <v>2021</v>
      </c>
      <c r="F647" s="13" t="s">
        <v>2109</v>
      </c>
      <c r="G647" s="12" t="s">
        <v>861</v>
      </c>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row>
    <row r="648" spans="1:33" x14ac:dyDescent="0.25">
      <c r="A648" s="12">
        <v>33737966</v>
      </c>
      <c r="B648" s="13" t="s">
        <v>2353</v>
      </c>
      <c r="C648" s="13" t="s">
        <v>2354</v>
      </c>
      <c r="D648" s="13" t="s">
        <v>2355</v>
      </c>
      <c r="E648" s="13">
        <v>2021</v>
      </c>
      <c r="F648" s="13" t="s">
        <v>2356</v>
      </c>
      <c r="G648" s="12" t="s">
        <v>861</v>
      </c>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row>
    <row r="649" spans="1:33" x14ac:dyDescent="0.25">
      <c r="A649" s="12">
        <v>34158537</v>
      </c>
      <c r="B649" s="13" t="s">
        <v>2357</v>
      </c>
      <c r="C649" s="13" t="s">
        <v>2358</v>
      </c>
      <c r="D649" s="13" t="s">
        <v>1363</v>
      </c>
      <c r="E649" s="13">
        <v>2021</v>
      </c>
      <c r="F649" s="13" t="s">
        <v>2359</v>
      </c>
      <c r="G649" s="12" t="s">
        <v>861</v>
      </c>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row>
    <row r="650" spans="1:33" x14ac:dyDescent="0.25">
      <c r="A650" s="12">
        <v>34040653</v>
      </c>
      <c r="B650" s="13" t="s">
        <v>2536</v>
      </c>
      <c r="C650" s="13" t="s">
        <v>2537</v>
      </c>
      <c r="D650" s="13" t="s">
        <v>2538</v>
      </c>
      <c r="E650" s="13">
        <v>2021</v>
      </c>
      <c r="F650" s="13" t="s">
        <v>2539</v>
      </c>
      <c r="G650" s="12" t="s">
        <v>861</v>
      </c>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row>
    <row r="651" spans="1:33" x14ac:dyDescent="0.25">
      <c r="A651" s="12">
        <v>34504395</v>
      </c>
      <c r="B651" s="13" t="s">
        <v>2565</v>
      </c>
      <c r="C651" s="13" t="s">
        <v>2566</v>
      </c>
      <c r="D651" s="13" t="s">
        <v>1094</v>
      </c>
      <c r="E651" s="13">
        <v>2021</v>
      </c>
      <c r="F651" s="13" t="s">
        <v>2567</v>
      </c>
      <c r="G651" s="12" t="s">
        <v>861</v>
      </c>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row>
    <row r="652" spans="1:33" x14ac:dyDescent="0.25">
      <c r="A652" s="12" t="s">
        <v>876</v>
      </c>
      <c r="B652" s="13" t="s">
        <v>2603</v>
      </c>
      <c r="C652" s="13" t="s">
        <v>2604</v>
      </c>
      <c r="D652" s="13" t="s">
        <v>2074</v>
      </c>
      <c r="E652" s="13">
        <v>2021</v>
      </c>
      <c r="F652" s="13" t="s">
        <v>2605</v>
      </c>
      <c r="G652" s="12" t="s">
        <v>861</v>
      </c>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row>
    <row r="653" spans="1:33" x14ac:dyDescent="0.25">
      <c r="A653" s="12">
        <v>33244675</v>
      </c>
      <c r="B653" s="13" t="s">
        <v>2529</v>
      </c>
      <c r="C653" s="13" t="s">
        <v>2530</v>
      </c>
      <c r="D653" s="13" t="s">
        <v>2531</v>
      </c>
      <c r="E653" s="13" t="s">
        <v>876</v>
      </c>
      <c r="F653" s="13" t="s">
        <v>2532</v>
      </c>
      <c r="G653" s="12" t="s">
        <v>861</v>
      </c>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row>
    <row r="654" spans="1:33" x14ac:dyDescent="0.25">
      <c r="A654" s="9" t="s">
        <v>876</v>
      </c>
      <c r="B654" s="11" t="s">
        <v>3971</v>
      </c>
      <c r="C654" s="11" t="s">
        <v>3972</v>
      </c>
      <c r="D654" s="11" t="s">
        <v>3973</v>
      </c>
      <c r="E654" s="11" t="s">
        <v>3974</v>
      </c>
      <c r="F654" s="11" t="s">
        <v>876</v>
      </c>
      <c r="G654" s="9" t="s">
        <v>2754</v>
      </c>
    </row>
    <row r="655" spans="1:33" x14ac:dyDescent="0.25">
      <c r="A655" s="9" t="s">
        <v>876</v>
      </c>
      <c r="B655" s="11" t="s">
        <v>3654</v>
      </c>
      <c r="C655" s="11" t="s">
        <v>3655</v>
      </c>
      <c r="D655" s="11" t="s">
        <v>3656</v>
      </c>
      <c r="E655" s="11" t="s">
        <v>3657</v>
      </c>
      <c r="F655" s="11" t="s">
        <v>876</v>
      </c>
      <c r="G655" s="9" t="s">
        <v>2754</v>
      </c>
    </row>
    <row r="656" spans="1:33" x14ac:dyDescent="0.25">
      <c r="A656" s="9" t="s">
        <v>4042</v>
      </c>
      <c r="B656" s="11" t="s">
        <v>4043</v>
      </c>
      <c r="C656" s="11" t="s">
        <v>3702</v>
      </c>
      <c r="D656" s="11" t="s">
        <v>2827</v>
      </c>
      <c r="E656" s="11" t="s">
        <v>4044</v>
      </c>
      <c r="F656" s="11" t="s">
        <v>4045</v>
      </c>
      <c r="G656" s="9" t="s">
        <v>2754</v>
      </c>
    </row>
    <row r="657" spans="1:7" x14ac:dyDescent="0.25">
      <c r="A657" s="9" t="s">
        <v>3112</v>
      </c>
      <c r="B657" s="11" t="s">
        <v>3113</v>
      </c>
      <c r="C657" s="11" t="s">
        <v>3114</v>
      </c>
      <c r="D657" s="11" t="s">
        <v>3115</v>
      </c>
      <c r="E657" s="11" t="s">
        <v>3116</v>
      </c>
      <c r="F657" s="11" t="s">
        <v>876</v>
      </c>
      <c r="G657" s="9" t="s">
        <v>2754</v>
      </c>
    </row>
    <row r="658" spans="1:7" x14ac:dyDescent="0.25">
      <c r="A658" s="9" t="s">
        <v>876</v>
      </c>
      <c r="B658" s="11" t="s">
        <v>2829</v>
      </c>
      <c r="C658" s="11" t="s">
        <v>2830</v>
      </c>
      <c r="D658" s="11" t="s">
        <v>2831</v>
      </c>
      <c r="E658" s="11" t="s">
        <v>2832</v>
      </c>
      <c r="F658" s="11" t="s">
        <v>876</v>
      </c>
      <c r="G658" s="9" t="s">
        <v>2754</v>
      </c>
    </row>
    <row r="659" spans="1:7" x14ac:dyDescent="0.25">
      <c r="A659" s="9" t="s">
        <v>876</v>
      </c>
      <c r="B659" s="11" t="s">
        <v>3719</v>
      </c>
      <c r="C659" s="11" t="s">
        <v>3720</v>
      </c>
      <c r="D659" s="11" t="s">
        <v>3718</v>
      </c>
      <c r="E659" s="11" t="s">
        <v>3308</v>
      </c>
      <c r="F659" s="11" t="s">
        <v>125</v>
      </c>
      <c r="G659" s="9" t="s">
        <v>2754</v>
      </c>
    </row>
    <row r="660" spans="1:7" x14ac:dyDescent="0.25">
      <c r="A660" s="9" t="s">
        <v>876</v>
      </c>
      <c r="B660" s="11" t="s">
        <v>3119</v>
      </c>
      <c r="C660" s="11" t="s">
        <v>3120</v>
      </c>
      <c r="D660" s="11" t="s">
        <v>2769</v>
      </c>
      <c r="E660" s="11" t="s">
        <v>2979</v>
      </c>
      <c r="F660" s="11" t="s">
        <v>3121</v>
      </c>
      <c r="G660" s="9" t="s">
        <v>2754</v>
      </c>
    </row>
    <row r="661" spans="1:7" x14ac:dyDescent="0.25">
      <c r="A661" s="9" t="s">
        <v>876</v>
      </c>
      <c r="B661" s="11" t="s">
        <v>3133</v>
      </c>
      <c r="C661" s="11" t="s">
        <v>3134</v>
      </c>
      <c r="D661" s="11" t="s">
        <v>2769</v>
      </c>
      <c r="E661" s="11" t="s">
        <v>2979</v>
      </c>
      <c r="F661" s="11" t="s">
        <v>3135</v>
      </c>
      <c r="G661" s="9" t="s">
        <v>2754</v>
      </c>
    </row>
    <row r="662" spans="1:7" x14ac:dyDescent="0.25">
      <c r="A662" s="9" t="s">
        <v>876</v>
      </c>
      <c r="B662" s="11" t="s">
        <v>3409</v>
      </c>
      <c r="C662" s="11" t="s">
        <v>3410</v>
      </c>
      <c r="D662" s="11" t="s">
        <v>2788</v>
      </c>
      <c r="E662" s="11" t="s">
        <v>2979</v>
      </c>
      <c r="F662" s="11" t="s">
        <v>3411</v>
      </c>
      <c r="G662" s="9" t="s">
        <v>2754</v>
      </c>
    </row>
    <row r="663" spans="1:7" x14ac:dyDescent="0.25">
      <c r="A663" s="9" t="s">
        <v>876</v>
      </c>
      <c r="B663" s="11" t="s">
        <v>3771</v>
      </c>
      <c r="C663" s="11" t="s">
        <v>3772</v>
      </c>
      <c r="D663" s="11" t="s">
        <v>2788</v>
      </c>
      <c r="E663" s="11" t="s">
        <v>2979</v>
      </c>
      <c r="F663" s="11" t="s">
        <v>3773</v>
      </c>
      <c r="G663" s="9" t="s">
        <v>2754</v>
      </c>
    </row>
    <row r="664" spans="1:7" x14ac:dyDescent="0.25">
      <c r="A664" s="9" t="s">
        <v>876</v>
      </c>
      <c r="B664" s="11" t="s">
        <v>4017</v>
      </c>
      <c r="C664" s="11" t="s">
        <v>4018</v>
      </c>
      <c r="D664" s="11" t="s">
        <v>2769</v>
      </c>
      <c r="E664" s="11" t="s">
        <v>2979</v>
      </c>
      <c r="F664" s="11" t="s">
        <v>4019</v>
      </c>
      <c r="G664" s="9" t="s">
        <v>2754</v>
      </c>
    </row>
    <row r="665" spans="1:7" x14ac:dyDescent="0.25">
      <c r="A665" s="9" t="s">
        <v>876</v>
      </c>
      <c r="B665" s="11" t="s">
        <v>4064</v>
      </c>
      <c r="C665" s="11" t="s">
        <v>4065</v>
      </c>
      <c r="D665" s="11" t="s">
        <v>2788</v>
      </c>
      <c r="E665" s="11" t="s">
        <v>2979</v>
      </c>
      <c r="F665" s="11" t="s">
        <v>4066</v>
      </c>
      <c r="G665" s="9" t="s">
        <v>2754</v>
      </c>
    </row>
    <row r="666" spans="1:7" x14ac:dyDescent="0.25">
      <c r="A666" s="9" t="s">
        <v>876</v>
      </c>
      <c r="B666" s="11" t="s">
        <v>4067</v>
      </c>
      <c r="C666" s="11" t="s">
        <v>4068</v>
      </c>
      <c r="D666" s="11" t="s">
        <v>2769</v>
      </c>
      <c r="E666" s="11" t="s">
        <v>2979</v>
      </c>
      <c r="F666" s="11" t="s">
        <v>4069</v>
      </c>
      <c r="G666" s="9" t="s">
        <v>2754</v>
      </c>
    </row>
    <row r="667" spans="1:7" x14ac:dyDescent="0.25">
      <c r="A667" s="9" t="s">
        <v>876</v>
      </c>
      <c r="B667" s="11" t="s">
        <v>3003</v>
      </c>
      <c r="C667" s="11" t="s">
        <v>3004</v>
      </c>
      <c r="D667" s="11" t="s">
        <v>3005</v>
      </c>
      <c r="E667" s="11" t="s">
        <v>2815</v>
      </c>
      <c r="F667" s="11" t="s">
        <v>876</v>
      </c>
      <c r="G667" s="9" t="s">
        <v>2754</v>
      </c>
    </row>
    <row r="668" spans="1:7" x14ac:dyDescent="0.25">
      <c r="A668" s="9" t="s">
        <v>876</v>
      </c>
      <c r="B668" s="11" t="s">
        <v>3153</v>
      </c>
      <c r="C668" s="11" t="s">
        <v>3154</v>
      </c>
      <c r="D668" s="11" t="s">
        <v>3155</v>
      </c>
      <c r="E668" s="11" t="s">
        <v>2815</v>
      </c>
      <c r="F668" s="11" t="s">
        <v>876</v>
      </c>
      <c r="G668" s="9" t="s">
        <v>2754</v>
      </c>
    </row>
    <row r="669" spans="1:7" x14ac:dyDescent="0.25">
      <c r="A669" s="9" t="s">
        <v>876</v>
      </c>
      <c r="B669" s="11" t="s">
        <v>3156</v>
      </c>
      <c r="C669" s="11" t="s">
        <v>3157</v>
      </c>
      <c r="D669" s="11" t="s">
        <v>3158</v>
      </c>
      <c r="E669" s="11" t="s">
        <v>2815</v>
      </c>
      <c r="F669" s="11" t="s">
        <v>3159</v>
      </c>
      <c r="G669" s="9" t="s">
        <v>2754</v>
      </c>
    </row>
    <row r="670" spans="1:7" x14ac:dyDescent="0.25">
      <c r="A670" s="9" t="s">
        <v>876</v>
      </c>
      <c r="B670" s="11" t="s">
        <v>3214</v>
      </c>
      <c r="C670" s="11" t="s">
        <v>3215</v>
      </c>
      <c r="D670" s="11" t="s">
        <v>2905</v>
      </c>
      <c r="E670" s="11" t="s">
        <v>2815</v>
      </c>
      <c r="F670" s="11" t="s">
        <v>3216</v>
      </c>
      <c r="G670" s="9" t="s">
        <v>2754</v>
      </c>
    </row>
    <row r="671" spans="1:7" x14ac:dyDescent="0.25">
      <c r="A671" s="9" t="s">
        <v>876</v>
      </c>
      <c r="B671" s="11" t="s">
        <v>3290</v>
      </c>
      <c r="C671" s="11" t="s">
        <v>3291</v>
      </c>
      <c r="D671" s="11" t="s">
        <v>2912</v>
      </c>
      <c r="E671" s="11" t="s">
        <v>2815</v>
      </c>
      <c r="F671" s="11" t="s">
        <v>3292</v>
      </c>
      <c r="G671" s="9" t="s">
        <v>2754</v>
      </c>
    </row>
    <row r="672" spans="1:7" x14ac:dyDescent="0.25">
      <c r="A672" s="9" t="s">
        <v>876</v>
      </c>
      <c r="B672" s="11" t="s">
        <v>3562</v>
      </c>
      <c r="C672" s="11" t="s">
        <v>3563</v>
      </c>
      <c r="D672" s="11" t="s">
        <v>2856</v>
      </c>
      <c r="E672" s="11" t="s">
        <v>2815</v>
      </c>
      <c r="F672" s="11" t="s">
        <v>3564</v>
      </c>
      <c r="G672" s="9" t="s">
        <v>2754</v>
      </c>
    </row>
    <row r="673" spans="1:7" x14ac:dyDescent="0.25">
      <c r="A673" s="9" t="s">
        <v>876</v>
      </c>
      <c r="B673" s="11" t="s">
        <v>3601</v>
      </c>
      <c r="C673" s="11" t="s">
        <v>3602</v>
      </c>
      <c r="D673" s="11" t="s">
        <v>3050</v>
      </c>
      <c r="E673" s="11" t="s">
        <v>2815</v>
      </c>
      <c r="F673" s="11" t="s">
        <v>3603</v>
      </c>
      <c r="G673" s="9" t="s">
        <v>2754</v>
      </c>
    </row>
    <row r="674" spans="1:7" x14ac:dyDescent="0.25">
      <c r="A674" s="9" t="s">
        <v>876</v>
      </c>
      <c r="B674" s="11" t="s">
        <v>3749</v>
      </c>
      <c r="C674" s="11" t="s">
        <v>3750</v>
      </c>
      <c r="D674" s="11" t="s">
        <v>2868</v>
      </c>
      <c r="E674" s="11" t="s">
        <v>2815</v>
      </c>
      <c r="F674" s="11" t="s">
        <v>3751</v>
      </c>
      <c r="G674" s="9" t="s">
        <v>2754</v>
      </c>
    </row>
    <row r="675" spans="1:7" x14ac:dyDescent="0.25">
      <c r="A675" s="9" t="s">
        <v>876</v>
      </c>
      <c r="B675" s="11" t="s">
        <v>3755</v>
      </c>
      <c r="C675" s="11" t="s">
        <v>3750</v>
      </c>
      <c r="D675" s="11" t="s">
        <v>2905</v>
      </c>
      <c r="E675" s="11" t="s">
        <v>2815</v>
      </c>
      <c r="F675" s="11" t="s">
        <v>3756</v>
      </c>
      <c r="G675" s="9" t="s">
        <v>2754</v>
      </c>
    </row>
    <row r="676" spans="1:7" x14ac:dyDescent="0.25">
      <c r="A676" s="9" t="s">
        <v>876</v>
      </c>
      <c r="B676" s="11" t="s">
        <v>3765</v>
      </c>
      <c r="C676" s="11" t="s">
        <v>3766</v>
      </c>
      <c r="D676" s="11" t="s">
        <v>2905</v>
      </c>
      <c r="E676" s="11" t="s">
        <v>2815</v>
      </c>
      <c r="F676" s="11" t="s">
        <v>3756</v>
      </c>
      <c r="G676" s="9" t="s">
        <v>2754</v>
      </c>
    </row>
    <row r="677" spans="1:7" x14ac:dyDescent="0.25">
      <c r="A677" s="9" t="s">
        <v>876</v>
      </c>
      <c r="B677" s="11" t="s">
        <v>3819</v>
      </c>
      <c r="C677" s="11" t="s">
        <v>3768</v>
      </c>
      <c r="D677" s="11" t="s">
        <v>3158</v>
      </c>
      <c r="E677" s="11" t="s">
        <v>2815</v>
      </c>
      <c r="F677" s="11" t="s">
        <v>3159</v>
      </c>
      <c r="G677" s="9" t="s">
        <v>2754</v>
      </c>
    </row>
    <row r="678" spans="1:7" x14ac:dyDescent="0.25">
      <c r="A678" s="9" t="s">
        <v>876</v>
      </c>
      <c r="B678" s="11" t="s">
        <v>2575</v>
      </c>
      <c r="C678" s="11" t="s">
        <v>3979</v>
      </c>
      <c r="D678" s="11" t="s">
        <v>2769</v>
      </c>
      <c r="E678" s="11" t="s">
        <v>2815</v>
      </c>
      <c r="F678" s="11" t="s">
        <v>3980</v>
      </c>
      <c r="G678" s="9" t="s">
        <v>2754</v>
      </c>
    </row>
    <row r="679" spans="1:7" x14ac:dyDescent="0.25">
      <c r="A679" s="9" t="s">
        <v>876</v>
      </c>
      <c r="B679" s="11" t="s">
        <v>4075</v>
      </c>
      <c r="C679" s="11" t="s">
        <v>4076</v>
      </c>
      <c r="D679" s="11" t="s">
        <v>2856</v>
      </c>
      <c r="E679" s="11" t="s">
        <v>2815</v>
      </c>
      <c r="F679" s="11" t="s">
        <v>4077</v>
      </c>
      <c r="G679" s="9" t="s">
        <v>2754</v>
      </c>
    </row>
    <row r="680" spans="1:7" x14ac:dyDescent="0.25">
      <c r="A680" s="9" t="s">
        <v>876</v>
      </c>
      <c r="B680" s="11" t="s">
        <v>4078</v>
      </c>
      <c r="C680" s="11" t="s">
        <v>4079</v>
      </c>
      <c r="D680" s="11" t="s">
        <v>2912</v>
      </c>
      <c r="E680" s="11" t="s">
        <v>2815</v>
      </c>
      <c r="F680" s="11" t="s">
        <v>4080</v>
      </c>
      <c r="G680" s="9" t="s">
        <v>2754</v>
      </c>
    </row>
    <row r="681" spans="1:7" x14ac:dyDescent="0.25">
      <c r="A681" s="9" t="s">
        <v>876</v>
      </c>
      <c r="B681" s="11" t="s">
        <v>2862</v>
      </c>
      <c r="C681" s="11" t="s">
        <v>2863</v>
      </c>
      <c r="D681" s="11" t="s">
        <v>2788</v>
      </c>
      <c r="E681" s="11" t="s">
        <v>2864</v>
      </c>
      <c r="F681" s="11" t="s">
        <v>2865</v>
      </c>
      <c r="G681" s="9" t="s">
        <v>2754</v>
      </c>
    </row>
    <row r="682" spans="1:7" x14ac:dyDescent="0.25">
      <c r="A682" s="9" t="s">
        <v>876</v>
      </c>
      <c r="B682" s="11" t="s">
        <v>2925</v>
      </c>
      <c r="C682" s="11" t="s">
        <v>2926</v>
      </c>
      <c r="D682" s="11" t="s">
        <v>577</v>
      </c>
      <c r="E682" s="11" t="s">
        <v>2864</v>
      </c>
      <c r="F682" s="11" t="s">
        <v>876</v>
      </c>
      <c r="G682" s="9" t="s">
        <v>2754</v>
      </c>
    </row>
    <row r="683" spans="1:7" x14ac:dyDescent="0.25">
      <c r="A683" s="9" t="s">
        <v>876</v>
      </c>
      <c r="B683" s="11" t="s">
        <v>3048</v>
      </c>
      <c r="C683" s="11" t="s">
        <v>3049</v>
      </c>
      <c r="D683" s="11" t="s">
        <v>3050</v>
      </c>
      <c r="E683" s="11" t="s">
        <v>2864</v>
      </c>
      <c r="F683" s="11" t="s">
        <v>876</v>
      </c>
      <c r="G683" s="9" t="s">
        <v>2754</v>
      </c>
    </row>
    <row r="684" spans="1:7" x14ac:dyDescent="0.25">
      <c r="A684" s="9" t="s">
        <v>876</v>
      </c>
      <c r="B684" s="11" t="s">
        <v>3231</v>
      </c>
      <c r="C684" s="11" t="s">
        <v>3232</v>
      </c>
      <c r="D684" s="11" t="s">
        <v>2769</v>
      </c>
      <c r="E684" s="11" t="s">
        <v>2864</v>
      </c>
      <c r="F684" s="11" t="s">
        <v>3233</v>
      </c>
      <c r="G684" s="9" t="s">
        <v>2754</v>
      </c>
    </row>
    <row r="685" spans="1:7" x14ac:dyDescent="0.25">
      <c r="A685" s="9" t="s">
        <v>876</v>
      </c>
      <c r="B685" s="11" t="s">
        <v>3309</v>
      </c>
      <c r="C685" s="11" t="s">
        <v>3310</v>
      </c>
      <c r="D685" s="11" t="s">
        <v>2788</v>
      </c>
      <c r="E685" s="11" t="s">
        <v>2864</v>
      </c>
      <c r="F685" s="11" t="s">
        <v>2865</v>
      </c>
      <c r="G685" s="9" t="s">
        <v>2754</v>
      </c>
    </row>
    <row r="686" spans="1:7" x14ac:dyDescent="0.25">
      <c r="A686" s="9" t="s">
        <v>876</v>
      </c>
      <c r="B686" s="11" t="s">
        <v>3459</v>
      </c>
      <c r="C686" s="11" t="s">
        <v>3460</v>
      </c>
      <c r="D686" s="11" t="s">
        <v>2769</v>
      </c>
      <c r="E686" s="11" t="s">
        <v>2864</v>
      </c>
      <c r="F686" s="11" t="s">
        <v>3461</v>
      </c>
      <c r="G686" s="9" t="s">
        <v>2754</v>
      </c>
    </row>
    <row r="687" spans="1:7" x14ac:dyDescent="0.25">
      <c r="A687" s="9" t="s">
        <v>876</v>
      </c>
      <c r="B687" s="11" t="s">
        <v>3470</v>
      </c>
      <c r="C687" s="11" t="s">
        <v>3471</v>
      </c>
      <c r="D687" s="11" t="s">
        <v>2769</v>
      </c>
      <c r="E687" s="11" t="s">
        <v>2864</v>
      </c>
      <c r="F687" s="11" t="s">
        <v>3472</v>
      </c>
      <c r="G687" s="9" t="s">
        <v>2754</v>
      </c>
    </row>
    <row r="688" spans="1:7" x14ac:dyDescent="0.25">
      <c r="A688" s="9" t="s">
        <v>876</v>
      </c>
      <c r="B688" s="11" t="s">
        <v>3752</v>
      </c>
      <c r="C688" s="11" t="s">
        <v>3753</v>
      </c>
      <c r="D688" s="11" t="s">
        <v>2912</v>
      </c>
      <c r="E688" s="11" t="s">
        <v>2864</v>
      </c>
      <c r="F688" s="11" t="s">
        <v>3754</v>
      </c>
      <c r="G688" s="9" t="s">
        <v>2754</v>
      </c>
    </row>
    <row r="689" spans="1:7" x14ac:dyDescent="0.25">
      <c r="A689" s="9" t="s">
        <v>876</v>
      </c>
      <c r="B689" s="11" t="s">
        <v>3839</v>
      </c>
      <c r="C689" s="11" t="s">
        <v>3840</v>
      </c>
      <c r="D689" s="11" t="s">
        <v>3841</v>
      </c>
      <c r="E689" s="11" t="s">
        <v>2864</v>
      </c>
      <c r="F689" s="11" t="s">
        <v>3842</v>
      </c>
      <c r="G689" s="9" t="s">
        <v>2754</v>
      </c>
    </row>
    <row r="690" spans="1:7" x14ac:dyDescent="0.25">
      <c r="A690" s="9" t="s">
        <v>876</v>
      </c>
      <c r="B690" s="11" t="s">
        <v>3931</v>
      </c>
      <c r="C690" s="11" t="s">
        <v>3932</v>
      </c>
      <c r="D690" s="11" t="s">
        <v>2788</v>
      </c>
      <c r="E690" s="11" t="s">
        <v>2864</v>
      </c>
      <c r="F690" s="11" t="s">
        <v>3933</v>
      </c>
      <c r="G690" s="9" t="s">
        <v>2754</v>
      </c>
    </row>
    <row r="691" spans="1:7" x14ac:dyDescent="0.25">
      <c r="A691" s="9" t="s">
        <v>876</v>
      </c>
      <c r="B691" s="11" t="s">
        <v>3934</v>
      </c>
      <c r="C691" s="11" t="s">
        <v>3935</v>
      </c>
      <c r="D691" s="11" t="s">
        <v>3936</v>
      </c>
      <c r="E691" s="11" t="s">
        <v>2864</v>
      </c>
      <c r="F691" s="11" t="s">
        <v>876</v>
      </c>
      <c r="G691" s="9" t="s">
        <v>2754</v>
      </c>
    </row>
    <row r="692" spans="1:7" x14ac:dyDescent="0.25">
      <c r="A692" s="9" t="s">
        <v>876</v>
      </c>
      <c r="B692" s="11" t="s">
        <v>3956</v>
      </c>
      <c r="C692" s="11" t="s">
        <v>3957</v>
      </c>
      <c r="D692" s="11" t="s">
        <v>2912</v>
      </c>
      <c r="E692" s="11" t="s">
        <v>2864</v>
      </c>
      <c r="F692" s="11" t="s">
        <v>3754</v>
      </c>
      <c r="G692" s="9" t="s">
        <v>2754</v>
      </c>
    </row>
    <row r="693" spans="1:7" x14ac:dyDescent="0.25">
      <c r="A693" s="9" t="s">
        <v>876</v>
      </c>
      <c r="B693" s="11" t="s">
        <v>3963</v>
      </c>
      <c r="C693" s="11" t="s">
        <v>3964</v>
      </c>
      <c r="D693" s="11" t="s">
        <v>3158</v>
      </c>
      <c r="E693" s="11" t="s">
        <v>2864</v>
      </c>
      <c r="F693" s="11" t="s">
        <v>3965</v>
      </c>
      <c r="G693" s="9" t="s">
        <v>2754</v>
      </c>
    </row>
    <row r="694" spans="1:7" x14ac:dyDescent="0.25">
      <c r="A694" s="9" t="s">
        <v>876</v>
      </c>
      <c r="B694" s="11" t="s">
        <v>2581</v>
      </c>
      <c r="C694" s="11" t="s">
        <v>3990</v>
      </c>
      <c r="D694" s="11" t="s">
        <v>2769</v>
      </c>
      <c r="E694" s="11" t="s">
        <v>2864</v>
      </c>
      <c r="F694" s="11" t="s">
        <v>3991</v>
      </c>
      <c r="G694" s="9" t="s">
        <v>2754</v>
      </c>
    </row>
    <row r="695" spans="1:7" x14ac:dyDescent="0.25">
      <c r="A695" s="9" t="s">
        <v>876</v>
      </c>
      <c r="B695" s="11" t="s">
        <v>4039</v>
      </c>
      <c r="C695" s="11" t="s">
        <v>4040</v>
      </c>
      <c r="D695" s="11" t="s">
        <v>4041</v>
      </c>
      <c r="E695" s="11" t="s">
        <v>2864</v>
      </c>
      <c r="F695" s="11" t="s">
        <v>876</v>
      </c>
      <c r="G695" s="9" t="s">
        <v>2754</v>
      </c>
    </row>
    <row r="696" spans="1:7" x14ac:dyDescent="0.25">
      <c r="A696" s="9" t="s">
        <v>876</v>
      </c>
      <c r="B696" s="11" t="s">
        <v>2755</v>
      </c>
      <c r="C696" s="11" t="s">
        <v>2756</v>
      </c>
      <c r="D696" s="11" t="s">
        <v>2757</v>
      </c>
      <c r="E696" s="11" t="s">
        <v>2758</v>
      </c>
      <c r="F696" s="11" t="s">
        <v>2759</v>
      </c>
      <c r="G696" s="9" t="s">
        <v>2754</v>
      </c>
    </row>
    <row r="697" spans="1:7" x14ac:dyDescent="0.25">
      <c r="A697" s="9" t="s">
        <v>876</v>
      </c>
      <c r="B697" s="11" t="s">
        <v>2764</v>
      </c>
      <c r="C697" s="11" t="s">
        <v>2765</v>
      </c>
      <c r="D697" s="11" t="s">
        <v>2766</v>
      </c>
      <c r="E697" s="11" t="s">
        <v>2758</v>
      </c>
      <c r="F697" s="11" t="s">
        <v>876</v>
      </c>
      <c r="G697" s="9" t="s">
        <v>2754</v>
      </c>
    </row>
    <row r="698" spans="1:7" x14ac:dyDescent="0.25">
      <c r="A698" s="9" t="s">
        <v>876</v>
      </c>
      <c r="B698" s="11" t="s">
        <v>2760</v>
      </c>
      <c r="C698" s="11" t="s">
        <v>2761</v>
      </c>
      <c r="D698" s="11" t="s">
        <v>2762</v>
      </c>
      <c r="E698" s="11" t="s">
        <v>2758</v>
      </c>
      <c r="F698" s="11" t="s">
        <v>2763</v>
      </c>
      <c r="G698" s="9" t="s">
        <v>2754</v>
      </c>
    </row>
    <row r="699" spans="1:7" x14ac:dyDescent="0.25">
      <c r="A699" s="9" t="s">
        <v>876</v>
      </c>
      <c r="B699" s="11" t="s">
        <v>2801</v>
      </c>
      <c r="C699" s="11" t="s">
        <v>2802</v>
      </c>
      <c r="D699" s="11" t="s">
        <v>2769</v>
      </c>
      <c r="E699" s="11" t="s">
        <v>2758</v>
      </c>
      <c r="F699" s="11" t="s">
        <v>2803</v>
      </c>
      <c r="G699" s="9" t="s">
        <v>2754</v>
      </c>
    </row>
    <row r="700" spans="1:7" x14ac:dyDescent="0.25">
      <c r="A700" s="9" t="s">
        <v>876</v>
      </c>
      <c r="B700" s="11" t="s">
        <v>2927</v>
      </c>
      <c r="C700" s="11" t="s">
        <v>2928</v>
      </c>
      <c r="D700" s="11" t="s">
        <v>2912</v>
      </c>
      <c r="E700" s="11" t="s">
        <v>2758</v>
      </c>
      <c r="F700" s="11" t="s">
        <v>2929</v>
      </c>
      <c r="G700" s="9" t="s">
        <v>2754</v>
      </c>
    </row>
    <row r="701" spans="1:7" x14ac:dyDescent="0.25">
      <c r="A701" s="9" t="s">
        <v>876</v>
      </c>
      <c r="B701" s="11" t="s">
        <v>2944</v>
      </c>
      <c r="C701" s="11" t="s">
        <v>2947</v>
      </c>
      <c r="D701" s="11" t="s">
        <v>2948</v>
      </c>
      <c r="E701" s="11" t="s">
        <v>2758</v>
      </c>
      <c r="F701" s="11" t="s">
        <v>2949</v>
      </c>
      <c r="G701" s="9" t="s">
        <v>2754</v>
      </c>
    </row>
    <row r="702" spans="1:7" x14ac:dyDescent="0.25">
      <c r="A702" s="9" t="s">
        <v>876</v>
      </c>
      <c r="B702" s="11" t="s">
        <v>2962</v>
      </c>
      <c r="C702" s="11" t="s">
        <v>2963</v>
      </c>
      <c r="D702" s="11" t="s">
        <v>2964</v>
      </c>
      <c r="E702" s="11" t="s">
        <v>2758</v>
      </c>
      <c r="F702" s="11" t="s">
        <v>2965</v>
      </c>
      <c r="G702" s="9" t="s">
        <v>2754</v>
      </c>
    </row>
    <row r="703" spans="1:7" x14ac:dyDescent="0.25">
      <c r="A703" s="9" t="s">
        <v>876</v>
      </c>
      <c r="B703" s="11" t="s">
        <v>2972</v>
      </c>
      <c r="C703" s="11" t="s">
        <v>2973</v>
      </c>
      <c r="D703" s="11" t="s">
        <v>2974</v>
      </c>
      <c r="E703" s="11" t="s">
        <v>2758</v>
      </c>
      <c r="F703" s="11" t="s">
        <v>2975</v>
      </c>
      <c r="G703" s="9" t="s">
        <v>2754</v>
      </c>
    </row>
    <row r="704" spans="1:7" x14ac:dyDescent="0.25">
      <c r="A704" s="9" t="s">
        <v>876</v>
      </c>
      <c r="B704" s="11" t="s">
        <v>3032</v>
      </c>
      <c r="C704" s="11" t="s">
        <v>3033</v>
      </c>
      <c r="D704" s="11" t="s">
        <v>2788</v>
      </c>
      <c r="E704" s="11" t="s">
        <v>2758</v>
      </c>
      <c r="F704" s="11" t="s">
        <v>3034</v>
      </c>
      <c r="G704" s="9" t="s">
        <v>2754</v>
      </c>
    </row>
    <row r="705" spans="1:7" x14ac:dyDescent="0.25">
      <c r="A705" s="9" t="s">
        <v>876</v>
      </c>
      <c r="B705" s="11" t="s">
        <v>3096</v>
      </c>
      <c r="C705" s="11" t="s">
        <v>3097</v>
      </c>
      <c r="D705" s="11" t="s">
        <v>2788</v>
      </c>
      <c r="E705" s="11" t="s">
        <v>2758</v>
      </c>
      <c r="F705" s="11" t="s">
        <v>3098</v>
      </c>
      <c r="G705" s="9" t="s">
        <v>2754</v>
      </c>
    </row>
    <row r="706" spans="1:7" x14ac:dyDescent="0.25">
      <c r="A706" s="9" t="s">
        <v>876</v>
      </c>
      <c r="B706" s="11" t="s">
        <v>3376</v>
      </c>
      <c r="C706" s="11" t="s">
        <v>3377</v>
      </c>
      <c r="D706" s="11" t="s">
        <v>2951</v>
      </c>
      <c r="E706" s="11" t="s">
        <v>2758</v>
      </c>
      <c r="F706" s="11" t="s">
        <v>876</v>
      </c>
      <c r="G706" s="9" t="s">
        <v>2754</v>
      </c>
    </row>
    <row r="707" spans="1:7" x14ac:dyDescent="0.25">
      <c r="A707" s="9" t="s">
        <v>876</v>
      </c>
      <c r="B707" s="11" t="s">
        <v>3392</v>
      </c>
      <c r="C707" s="11" t="s">
        <v>3393</v>
      </c>
      <c r="D707" s="11" t="s">
        <v>2905</v>
      </c>
      <c r="E707" s="11" t="s">
        <v>2758</v>
      </c>
      <c r="F707" s="11" t="s">
        <v>3394</v>
      </c>
      <c r="G707" s="9" t="s">
        <v>2754</v>
      </c>
    </row>
    <row r="708" spans="1:7" x14ac:dyDescent="0.25">
      <c r="A708" s="9" t="s">
        <v>876</v>
      </c>
      <c r="B708" s="11" t="s">
        <v>3426</v>
      </c>
      <c r="C708" s="11" t="s">
        <v>3427</v>
      </c>
      <c r="D708" s="11" t="s">
        <v>2769</v>
      </c>
      <c r="E708" s="11" t="s">
        <v>2758</v>
      </c>
      <c r="F708" s="11" t="s">
        <v>3428</v>
      </c>
      <c r="G708" s="9" t="s">
        <v>2754</v>
      </c>
    </row>
    <row r="709" spans="1:7" x14ac:dyDescent="0.25">
      <c r="A709" s="9" t="s">
        <v>876</v>
      </c>
      <c r="B709" s="11" t="s">
        <v>3462</v>
      </c>
      <c r="C709" s="11" t="s">
        <v>3463</v>
      </c>
      <c r="D709" s="11" t="s">
        <v>2912</v>
      </c>
      <c r="E709" s="11" t="s">
        <v>2758</v>
      </c>
      <c r="F709" s="11" t="s">
        <v>3464</v>
      </c>
      <c r="G709" s="9" t="s">
        <v>2754</v>
      </c>
    </row>
    <row r="710" spans="1:7" x14ac:dyDescent="0.25">
      <c r="A710" s="9" t="s">
        <v>876</v>
      </c>
      <c r="B710" s="11" t="s">
        <v>3486</v>
      </c>
      <c r="C710" s="11" t="s">
        <v>3487</v>
      </c>
      <c r="D710" s="11" t="s">
        <v>3050</v>
      </c>
      <c r="E710" s="11" t="s">
        <v>2758</v>
      </c>
      <c r="F710" s="11" t="s">
        <v>3488</v>
      </c>
      <c r="G710" s="9" t="s">
        <v>2754</v>
      </c>
    </row>
    <row r="711" spans="1:7" x14ac:dyDescent="0.25">
      <c r="A711" s="9" t="s">
        <v>876</v>
      </c>
      <c r="B711" s="11" t="s">
        <v>3510</v>
      </c>
      <c r="C711" s="11" t="s">
        <v>3511</v>
      </c>
      <c r="D711" s="11" t="s">
        <v>3512</v>
      </c>
      <c r="E711" s="11" t="s">
        <v>2758</v>
      </c>
      <c r="F711" s="11" t="s">
        <v>3513</v>
      </c>
      <c r="G711" s="9" t="s">
        <v>2754</v>
      </c>
    </row>
    <row r="712" spans="1:7" x14ac:dyDescent="0.25">
      <c r="A712" s="9" t="s">
        <v>876</v>
      </c>
      <c r="B712" s="11" t="s">
        <v>3565</v>
      </c>
      <c r="C712" s="11" t="s">
        <v>3566</v>
      </c>
      <c r="D712" s="11" t="s">
        <v>2769</v>
      </c>
      <c r="E712" s="11" t="s">
        <v>2758</v>
      </c>
      <c r="F712" s="11" t="s">
        <v>3567</v>
      </c>
      <c r="G712" s="9" t="s">
        <v>2754</v>
      </c>
    </row>
    <row r="713" spans="1:7" x14ac:dyDescent="0.25">
      <c r="A713" s="9" t="s">
        <v>876</v>
      </c>
      <c r="B713" s="11" t="s">
        <v>3621</v>
      </c>
      <c r="C713" s="11" t="s">
        <v>3622</v>
      </c>
      <c r="D713" s="11" t="s">
        <v>2769</v>
      </c>
      <c r="E713" s="11" t="s">
        <v>2758</v>
      </c>
      <c r="F713" s="11" t="s">
        <v>3623</v>
      </c>
      <c r="G713" s="9" t="s">
        <v>2754</v>
      </c>
    </row>
    <row r="714" spans="1:7" x14ac:dyDescent="0.25">
      <c r="A714" s="9" t="s">
        <v>876</v>
      </c>
      <c r="B714" s="11" t="s">
        <v>3624</v>
      </c>
      <c r="C714" s="11" t="s">
        <v>3625</v>
      </c>
      <c r="D714" s="11" t="s">
        <v>2788</v>
      </c>
      <c r="E714" s="11" t="s">
        <v>2758</v>
      </c>
      <c r="F714" s="11" t="s">
        <v>3034</v>
      </c>
      <c r="G714" s="9" t="s">
        <v>2754</v>
      </c>
    </row>
    <row r="715" spans="1:7" x14ac:dyDescent="0.25">
      <c r="A715" s="9" t="s">
        <v>876</v>
      </c>
      <c r="B715" s="11" t="s">
        <v>3784</v>
      </c>
      <c r="C715" s="11" t="s">
        <v>3622</v>
      </c>
      <c r="D715" s="11" t="s">
        <v>2769</v>
      </c>
      <c r="E715" s="11" t="s">
        <v>2758</v>
      </c>
      <c r="F715" s="11" t="s">
        <v>3785</v>
      </c>
      <c r="G715" s="9" t="s">
        <v>2754</v>
      </c>
    </row>
    <row r="716" spans="1:7" x14ac:dyDescent="0.25">
      <c r="A716" s="9" t="s">
        <v>876</v>
      </c>
      <c r="B716" s="11" t="s">
        <v>3802</v>
      </c>
      <c r="C716" s="11" t="s">
        <v>3803</v>
      </c>
      <c r="D716" s="11" t="s">
        <v>3131</v>
      </c>
      <c r="E716" s="11" t="s">
        <v>2758</v>
      </c>
      <c r="F716" s="11" t="s">
        <v>3804</v>
      </c>
      <c r="G716" s="9" t="s">
        <v>2754</v>
      </c>
    </row>
    <row r="717" spans="1:7" x14ac:dyDescent="0.25">
      <c r="A717" s="9" t="s">
        <v>876</v>
      </c>
      <c r="B717" s="11" t="s">
        <v>3815</v>
      </c>
      <c r="C717" s="11" t="s">
        <v>3816</v>
      </c>
      <c r="D717" s="11" t="s">
        <v>3817</v>
      </c>
      <c r="E717" s="11" t="s">
        <v>2758</v>
      </c>
      <c r="F717" s="11" t="s">
        <v>3818</v>
      </c>
      <c r="G717" s="9" t="s">
        <v>2754</v>
      </c>
    </row>
    <row r="718" spans="1:7" x14ac:dyDescent="0.25">
      <c r="A718" s="9" t="s">
        <v>876</v>
      </c>
      <c r="B718" s="11" t="s">
        <v>3832</v>
      </c>
      <c r="C718" s="11" t="s">
        <v>3833</v>
      </c>
      <c r="D718" s="11" t="s">
        <v>2905</v>
      </c>
      <c r="E718" s="11" t="s">
        <v>2758</v>
      </c>
      <c r="F718" s="11" t="s">
        <v>3394</v>
      </c>
      <c r="G718" s="9" t="s">
        <v>2754</v>
      </c>
    </row>
    <row r="719" spans="1:7" x14ac:dyDescent="0.25">
      <c r="A719" s="9" t="s">
        <v>876</v>
      </c>
      <c r="B719" s="11" t="s">
        <v>3870</v>
      </c>
      <c r="C719" s="11" t="s">
        <v>3871</v>
      </c>
      <c r="D719" s="11" t="s">
        <v>3239</v>
      </c>
      <c r="E719" s="11" t="s">
        <v>2758</v>
      </c>
      <c r="F719" s="11" t="s">
        <v>3872</v>
      </c>
      <c r="G719" s="9" t="s">
        <v>2754</v>
      </c>
    </row>
    <row r="720" spans="1:7" x14ac:dyDescent="0.25">
      <c r="A720" s="9" t="s">
        <v>876</v>
      </c>
      <c r="B720" s="11" t="s">
        <v>2578</v>
      </c>
      <c r="C720" s="11" t="s">
        <v>3986</v>
      </c>
      <c r="D720" s="11" t="s">
        <v>2769</v>
      </c>
      <c r="E720" s="11" t="s">
        <v>2758</v>
      </c>
      <c r="F720" s="11" t="s">
        <v>3987</v>
      </c>
      <c r="G720" s="9" t="s">
        <v>2754</v>
      </c>
    </row>
    <row r="721" spans="1:7" x14ac:dyDescent="0.25">
      <c r="A721" s="9" t="s">
        <v>876</v>
      </c>
      <c r="B721" s="11" t="s">
        <v>4093</v>
      </c>
      <c r="C721" s="11" t="s">
        <v>4094</v>
      </c>
      <c r="D721" s="11" t="s">
        <v>4095</v>
      </c>
      <c r="E721" s="11" t="s">
        <v>2758</v>
      </c>
      <c r="F721" s="11" t="s">
        <v>876</v>
      </c>
      <c r="G721" s="9" t="s">
        <v>2754</v>
      </c>
    </row>
    <row r="722" spans="1:7" x14ac:dyDescent="0.25">
      <c r="A722" s="9" t="s">
        <v>876</v>
      </c>
      <c r="B722" s="11" t="s">
        <v>3043</v>
      </c>
      <c r="C722" s="11" t="s">
        <v>3044</v>
      </c>
      <c r="D722" s="11" t="s">
        <v>2856</v>
      </c>
      <c r="E722" s="11" t="s">
        <v>2891</v>
      </c>
      <c r="F722" s="11" t="s">
        <v>2946</v>
      </c>
      <c r="G722" s="9" t="s">
        <v>2754</v>
      </c>
    </row>
    <row r="723" spans="1:7" x14ac:dyDescent="0.25">
      <c r="A723" s="9" t="s">
        <v>876</v>
      </c>
      <c r="B723" s="11" t="s">
        <v>3051</v>
      </c>
      <c r="C723" s="11" t="s">
        <v>3052</v>
      </c>
      <c r="D723" s="11" t="s">
        <v>2769</v>
      </c>
      <c r="E723" s="11" t="s">
        <v>2891</v>
      </c>
      <c r="F723" s="11" t="s">
        <v>3053</v>
      </c>
      <c r="G723" s="9" t="s">
        <v>2754</v>
      </c>
    </row>
    <row r="724" spans="1:7" x14ac:dyDescent="0.25">
      <c r="A724" s="9" t="s">
        <v>876</v>
      </c>
      <c r="B724" s="11" t="s">
        <v>3054</v>
      </c>
      <c r="C724" s="11" t="s">
        <v>3055</v>
      </c>
      <c r="D724" s="11" t="s">
        <v>2912</v>
      </c>
      <c r="E724" s="11" t="s">
        <v>2891</v>
      </c>
      <c r="F724" s="11" t="s">
        <v>3056</v>
      </c>
      <c r="G724" s="9" t="s">
        <v>2754</v>
      </c>
    </row>
    <row r="725" spans="1:7" x14ac:dyDescent="0.25">
      <c r="A725" s="9" t="s">
        <v>876</v>
      </c>
      <c r="B725" s="11" t="s">
        <v>3129</v>
      </c>
      <c r="C725" s="11" t="s">
        <v>3130</v>
      </c>
      <c r="D725" s="11" t="s">
        <v>3131</v>
      </c>
      <c r="E725" s="11" t="s">
        <v>2891</v>
      </c>
      <c r="F725" s="11" t="s">
        <v>3132</v>
      </c>
      <c r="G725" s="9" t="s">
        <v>2754</v>
      </c>
    </row>
    <row r="726" spans="1:7" x14ac:dyDescent="0.25">
      <c r="A726" s="9" t="s">
        <v>876</v>
      </c>
      <c r="B726" s="11" t="s">
        <v>3187</v>
      </c>
      <c r="C726" s="11" t="s">
        <v>3188</v>
      </c>
      <c r="D726" s="11" t="s">
        <v>3158</v>
      </c>
      <c r="E726" s="11" t="s">
        <v>2891</v>
      </c>
      <c r="F726" s="11" t="s">
        <v>3189</v>
      </c>
      <c r="G726" s="9" t="s">
        <v>2754</v>
      </c>
    </row>
    <row r="727" spans="1:7" x14ac:dyDescent="0.25">
      <c r="A727" s="9" t="s">
        <v>3381</v>
      </c>
      <c r="B727" s="11" t="s">
        <v>3382</v>
      </c>
      <c r="C727" s="11" t="s">
        <v>3383</v>
      </c>
      <c r="D727" s="11" t="s">
        <v>2912</v>
      </c>
      <c r="E727" s="11" t="s">
        <v>2891</v>
      </c>
      <c r="F727" s="11" t="s">
        <v>3384</v>
      </c>
      <c r="G727" s="9" t="s">
        <v>2754</v>
      </c>
    </row>
    <row r="728" spans="1:7" x14ac:dyDescent="0.25">
      <c r="A728" s="9" t="s">
        <v>876</v>
      </c>
      <c r="B728" s="11" t="s">
        <v>3434</v>
      </c>
      <c r="C728" s="11" t="s">
        <v>3435</v>
      </c>
      <c r="D728" s="11" t="s">
        <v>3050</v>
      </c>
      <c r="E728" s="11" t="s">
        <v>2891</v>
      </c>
      <c r="F728" s="11" t="s">
        <v>3436</v>
      </c>
      <c r="G728" s="9" t="s">
        <v>2754</v>
      </c>
    </row>
    <row r="729" spans="1:7" x14ac:dyDescent="0.25">
      <c r="A729" s="9" t="s">
        <v>876</v>
      </c>
      <c r="B729" s="11" t="s">
        <v>3491</v>
      </c>
      <c r="C729" s="11" t="s">
        <v>3492</v>
      </c>
      <c r="D729" s="11" t="s">
        <v>2769</v>
      </c>
      <c r="E729" s="11" t="s">
        <v>2891</v>
      </c>
      <c r="F729" s="11" t="s">
        <v>3493</v>
      </c>
      <c r="G729" s="9" t="s">
        <v>2754</v>
      </c>
    </row>
    <row r="730" spans="1:7" x14ac:dyDescent="0.25">
      <c r="A730" s="9" t="s">
        <v>876</v>
      </c>
      <c r="B730" s="11" t="s">
        <v>3496</v>
      </c>
      <c r="C730" s="11" t="s">
        <v>3497</v>
      </c>
      <c r="D730" s="11" t="s">
        <v>2856</v>
      </c>
      <c r="E730" s="11" t="s">
        <v>2891</v>
      </c>
      <c r="F730" s="11" t="s">
        <v>2946</v>
      </c>
      <c r="G730" s="9" t="s">
        <v>2754</v>
      </c>
    </row>
    <row r="731" spans="1:7" x14ac:dyDescent="0.25">
      <c r="A731" s="9" t="s">
        <v>876</v>
      </c>
      <c r="B731" s="11" t="s">
        <v>3502</v>
      </c>
      <c r="C731" s="11" t="s">
        <v>3503</v>
      </c>
      <c r="D731" s="11" t="s">
        <v>3504</v>
      </c>
      <c r="E731" s="11" t="s">
        <v>2891</v>
      </c>
      <c r="F731" s="11" t="s">
        <v>3505</v>
      </c>
      <c r="G731" s="9" t="s">
        <v>2754</v>
      </c>
    </row>
    <row r="732" spans="1:7" x14ac:dyDescent="0.25">
      <c r="A732" s="9" t="s">
        <v>876</v>
      </c>
      <c r="B732" s="11" t="s">
        <v>3607</v>
      </c>
      <c r="C732" s="11" t="s">
        <v>3608</v>
      </c>
      <c r="D732" s="11" t="s">
        <v>2769</v>
      </c>
      <c r="E732" s="11" t="s">
        <v>2891</v>
      </c>
      <c r="F732" s="11" t="s">
        <v>3609</v>
      </c>
      <c r="G732" s="9" t="s">
        <v>2754</v>
      </c>
    </row>
    <row r="733" spans="1:7" x14ac:dyDescent="0.25">
      <c r="A733" s="9" t="s">
        <v>876</v>
      </c>
      <c r="B733" s="11" t="s">
        <v>3629</v>
      </c>
      <c r="C733" s="11" t="s">
        <v>3630</v>
      </c>
      <c r="D733" s="11" t="s">
        <v>2845</v>
      </c>
      <c r="E733" s="11" t="s">
        <v>2891</v>
      </c>
      <c r="F733" s="11" t="s">
        <v>3631</v>
      </c>
      <c r="G733" s="9" t="s">
        <v>2754</v>
      </c>
    </row>
    <row r="734" spans="1:7" x14ac:dyDescent="0.25">
      <c r="A734" s="9" t="s">
        <v>876</v>
      </c>
      <c r="B734" s="11" t="s">
        <v>3779</v>
      </c>
      <c r="C734" s="11" t="s">
        <v>3780</v>
      </c>
      <c r="D734" s="11" t="s">
        <v>577</v>
      </c>
      <c r="E734" s="11" t="s">
        <v>2891</v>
      </c>
      <c r="F734" s="11" t="s">
        <v>876</v>
      </c>
      <c r="G734" s="9" t="s">
        <v>2754</v>
      </c>
    </row>
    <row r="735" spans="1:7" x14ac:dyDescent="0.25">
      <c r="A735" s="9" t="s">
        <v>876</v>
      </c>
      <c r="B735" s="11" t="s">
        <v>3843</v>
      </c>
      <c r="C735" s="11" t="s">
        <v>3844</v>
      </c>
      <c r="D735" s="11" t="s">
        <v>3239</v>
      </c>
      <c r="E735" s="11" t="s">
        <v>2891</v>
      </c>
      <c r="F735" s="11" t="s">
        <v>3845</v>
      </c>
      <c r="G735" s="9" t="s">
        <v>2754</v>
      </c>
    </row>
    <row r="736" spans="1:7" x14ac:dyDescent="0.25">
      <c r="A736" s="9" t="s">
        <v>876</v>
      </c>
      <c r="B736" s="11" t="s">
        <v>3854</v>
      </c>
      <c r="C736" s="11" t="s">
        <v>3855</v>
      </c>
      <c r="D736" s="11" t="s">
        <v>3050</v>
      </c>
      <c r="E736" s="11" t="s">
        <v>2891</v>
      </c>
      <c r="F736" s="11" t="s">
        <v>3436</v>
      </c>
      <c r="G736" s="9" t="s">
        <v>2754</v>
      </c>
    </row>
    <row r="737" spans="1:7" x14ac:dyDescent="0.25">
      <c r="A737" s="9" t="s">
        <v>876</v>
      </c>
      <c r="B737" s="11" t="s">
        <v>3862</v>
      </c>
      <c r="C737" s="11" t="s">
        <v>3863</v>
      </c>
      <c r="D737" s="11" t="s">
        <v>3050</v>
      </c>
      <c r="E737" s="11" t="s">
        <v>2891</v>
      </c>
      <c r="F737" s="11" t="s">
        <v>3436</v>
      </c>
      <c r="G737" s="9" t="s">
        <v>2754</v>
      </c>
    </row>
    <row r="738" spans="1:7" x14ac:dyDescent="0.25">
      <c r="A738" s="9" t="s">
        <v>876</v>
      </c>
      <c r="B738" s="11" t="s">
        <v>3867</v>
      </c>
      <c r="C738" s="11" t="s">
        <v>3868</v>
      </c>
      <c r="D738" s="11" t="s">
        <v>2769</v>
      </c>
      <c r="E738" s="11" t="s">
        <v>2891</v>
      </c>
      <c r="F738" s="11" t="s">
        <v>3869</v>
      </c>
      <c r="G738" s="9" t="s">
        <v>2754</v>
      </c>
    </row>
    <row r="739" spans="1:7" x14ac:dyDescent="0.25">
      <c r="A739" s="9" t="s">
        <v>876</v>
      </c>
      <c r="B739" s="11" t="s">
        <v>3937</v>
      </c>
      <c r="C739" s="11" t="s">
        <v>3044</v>
      </c>
      <c r="D739" s="11" t="s">
        <v>2856</v>
      </c>
      <c r="E739" s="11" t="s">
        <v>2891</v>
      </c>
      <c r="F739" s="11" t="s">
        <v>2946</v>
      </c>
      <c r="G739" s="9" t="s">
        <v>2754</v>
      </c>
    </row>
    <row r="740" spans="1:7" x14ac:dyDescent="0.25">
      <c r="A740" s="9" t="s">
        <v>876</v>
      </c>
      <c r="B740" s="11" t="s">
        <v>2816</v>
      </c>
      <c r="C740" s="11" t="s">
        <v>4766</v>
      </c>
      <c r="D740" s="11" t="s">
        <v>2817</v>
      </c>
      <c r="E740" s="11" t="s">
        <v>2753</v>
      </c>
      <c r="F740" s="11" t="s">
        <v>876</v>
      </c>
      <c r="G740" s="9" t="s">
        <v>2754</v>
      </c>
    </row>
    <row r="741" spans="1:7" x14ac:dyDescent="0.25">
      <c r="A741" s="9" t="s">
        <v>876</v>
      </c>
      <c r="B741" s="11" t="s">
        <v>2820</v>
      </c>
      <c r="C741" s="11" t="s">
        <v>2821</v>
      </c>
      <c r="D741" s="11" t="s">
        <v>2822</v>
      </c>
      <c r="E741" s="11" t="s">
        <v>2753</v>
      </c>
      <c r="F741" s="11" t="s">
        <v>2823</v>
      </c>
      <c r="G741" s="9" t="s">
        <v>2754</v>
      </c>
    </row>
    <row r="742" spans="1:7" x14ac:dyDescent="0.25">
      <c r="A742" s="9" t="s">
        <v>876</v>
      </c>
      <c r="B742" s="11" t="s">
        <v>2995</v>
      </c>
      <c r="C742" s="11" t="s">
        <v>2996</v>
      </c>
      <c r="D742" s="11" t="s">
        <v>2769</v>
      </c>
      <c r="E742" s="11" t="s">
        <v>2753</v>
      </c>
      <c r="F742" s="11" t="s">
        <v>2997</v>
      </c>
      <c r="G742" s="9" t="s">
        <v>2754</v>
      </c>
    </row>
    <row r="743" spans="1:7" x14ac:dyDescent="0.25">
      <c r="A743" s="9" t="s">
        <v>876</v>
      </c>
      <c r="B743" s="11" t="s">
        <v>3022</v>
      </c>
      <c r="C743" s="11" t="s">
        <v>3023</v>
      </c>
      <c r="D743" s="11" t="s">
        <v>2845</v>
      </c>
      <c r="E743" s="11" t="s">
        <v>2753</v>
      </c>
      <c r="F743" s="11" t="s">
        <v>3024</v>
      </c>
      <c r="G743" s="9" t="s">
        <v>2754</v>
      </c>
    </row>
    <row r="744" spans="1:7" x14ac:dyDescent="0.25">
      <c r="A744" s="9" t="s">
        <v>876</v>
      </c>
      <c r="B744" s="11" t="s">
        <v>3221</v>
      </c>
      <c r="C744" s="11" t="s">
        <v>3222</v>
      </c>
      <c r="D744" s="11" t="s">
        <v>3011</v>
      </c>
      <c r="E744" s="11" t="s">
        <v>2753</v>
      </c>
      <c r="F744" s="11" t="s">
        <v>3223</v>
      </c>
      <c r="G744" s="9" t="s">
        <v>2754</v>
      </c>
    </row>
    <row r="745" spans="1:7" x14ac:dyDescent="0.25">
      <c r="A745" s="9" t="s">
        <v>876</v>
      </c>
      <c r="B745" s="11" t="s">
        <v>3311</v>
      </c>
      <c r="C745" s="11" t="s">
        <v>3312</v>
      </c>
      <c r="D745" s="11" t="s">
        <v>2845</v>
      </c>
      <c r="E745" s="11" t="s">
        <v>2753</v>
      </c>
      <c r="F745" s="11" t="s">
        <v>3313</v>
      </c>
      <c r="G745" s="9" t="s">
        <v>2754</v>
      </c>
    </row>
    <row r="746" spans="1:7" x14ac:dyDescent="0.25">
      <c r="A746" s="9" t="s">
        <v>876</v>
      </c>
      <c r="B746" s="11" t="s">
        <v>3451</v>
      </c>
      <c r="C746" s="11" t="s">
        <v>3452</v>
      </c>
      <c r="D746" s="11" t="s">
        <v>2769</v>
      </c>
      <c r="E746" s="11" t="s">
        <v>2753</v>
      </c>
      <c r="F746" s="11" t="s">
        <v>3453</v>
      </c>
      <c r="G746" s="9" t="s">
        <v>2754</v>
      </c>
    </row>
    <row r="747" spans="1:7" x14ac:dyDescent="0.25">
      <c r="A747" s="9" t="s">
        <v>876</v>
      </c>
      <c r="B747" s="11" t="s">
        <v>3483</v>
      </c>
      <c r="C747" s="11" t="s">
        <v>3484</v>
      </c>
      <c r="D747" s="11" t="s">
        <v>2769</v>
      </c>
      <c r="E747" s="11" t="s">
        <v>2753</v>
      </c>
      <c r="F747" s="11" t="s">
        <v>3485</v>
      </c>
      <c r="G747" s="9" t="s">
        <v>2754</v>
      </c>
    </row>
    <row r="748" spans="1:7" x14ac:dyDescent="0.25">
      <c r="A748" s="9" t="s">
        <v>876</v>
      </c>
      <c r="B748" s="11" t="s">
        <v>1922</v>
      </c>
      <c r="C748" s="11" t="s">
        <v>3544</v>
      </c>
      <c r="D748" s="11" t="s">
        <v>2769</v>
      </c>
      <c r="E748" s="11" t="s">
        <v>2753</v>
      </c>
      <c r="F748" s="11" t="s">
        <v>3545</v>
      </c>
      <c r="G748" s="9" t="s">
        <v>2754</v>
      </c>
    </row>
    <row r="749" spans="1:7" x14ac:dyDescent="0.25">
      <c r="A749" s="9" t="s">
        <v>876</v>
      </c>
      <c r="B749" s="11" t="s">
        <v>3740</v>
      </c>
      <c r="C749" s="11" t="s">
        <v>3735</v>
      </c>
      <c r="D749" s="11" t="s">
        <v>2912</v>
      </c>
      <c r="E749" s="11" t="s">
        <v>2753</v>
      </c>
      <c r="F749" s="11" t="s">
        <v>3737</v>
      </c>
      <c r="G749" s="9" t="s">
        <v>2754</v>
      </c>
    </row>
    <row r="750" spans="1:7" x14ac:dyDescent="0.25">
      <c r="A750" s="9" t="s">
        <v>876</v>
      </c>
      <c r="B750" s="11" t="s">
        <v>3741</v>
      </c>
      <c r="C750" s="11" t="s">
        <v>3735</v>
      </c>
      <c r="D750" s="11" t="s">
        <v>3239</v>
      </c>
      <c r="E750" s="11" t="s">
        <v>2753</v>
      </c>
      <c r="F750" s="11" t="s">
        <v>3739</v>
      </c>
      <c r="G750" s="9" t="s">
        <v>2754</v>
      </c>
    </row>
    <row r="751" spans="1:7" x14ac:dyDescent="0.25">
      <c r="A751" s="9" t="s">
        <v>876</v>
      </c>
      <c r="B751" s="11" t="s">
        <v>3823</v>
      </c>
      <c r="C751" s="11" t="s">
        <v>3824</v>
      </c>
      <c r="D751" s="11" t="s">
        <v>577</v>
      </c>
      <c r="E751" s="11" t="s">
        <v>2753</v>
      </c>
      <c r="F751" s="11" t="s">
        <v>876</v>
      </c>
      <c r="G751" s="9" t="s">
        <v>2754</v>
      </c>
    </row>
    <row r="752" spans="1:7" x14ac:dyDescent="0.25">
      <c r="A752" s="9" t="s">
        <v>876</v>
      </c>
      <c r="B752" s="11" t="s">
        <v>3912</v>
      </c>
      <c r="C752" s="11" t="s">
        <v>3913</v>
      </c>
      <c r="D752" s="11" t="s">
        <v>2769</v>
      </c>
      <c r="E752" s="11" t="s">
        <v>2753</v>
      </c>
      <c r="F752" s="11" t="s">
        <v>3914</v>
      </c>
      <c r="G752" s="9" t="s">
        <v>2754</v>
      </c>
    </row>
    <row r="753" spans="1:7" x14ac:dyDescent="0.25">
      <c r="A753" s="9" t="s">
        <v>876</v>
      </c>
      <c r="B753" s="11" t="s">
        <v>3929</v>
      </c>
      <c r="C753" s="11" t="s">
        <v>3930</v>
      </c>
      <c r="D753" s="11" t="s">
        <v>2912</v>
      </c>
      <c r="E753" s="11" t="s">
        <v>2753</v>
      </c>
      <c r="F753" s="11" t="s">
        <v>3737</v>
      </c>
      <c r="G753" s="9" t="s">
        <v>2754</v>
      </c>
    </row>
    <row r="754" spans="1:7" x14ac:dyDescent="0.25">
      <c r="A754" s="9" t="s">
        <v>876</v>
      </c>
      <c r="B754" s="11" t="s">
        <v>3992</v>
      </c>
      <c r="C754" s="11" t="s">
        <v>3993</v>
      </c>
      <c r="D754" s="11" t="s">
        <v>2845</v>
      </c>
      <c r="E754" s="11" t="s">
        <v>2753</v>
      </c>
      <c r="F754" s="11" t="s">
        <v>3994</v>
      </c>
      <c r="G754" s="9" t="s">
        <v>2754</v>
      </c>
    </row>
    <row r="755" spans="1:7" x14ac:dyDescent="0.25">
      <c r="A755" s="9" t="s">
        <v>876</v>
      </c>
      <c r="B755" s="11" t="s">
        <v>2809</v>
      </c>
      <c r="C755" s="11" t="s">
        <v>2810</v>
      </c>
      <c r="D755" s="11" t="s">
        <v>2811</v>
      </c>
      <c r="E755" s="11" t="s">
        <v>2785</v>
      </c>
      <c r="F755" s="11" t="s">
        <v>876</v>
      </c>
      <c r="G755" s="9" t="s">
        <v>2754</v>
      </c>
    </row>
    <row r="756" spans="1:7" x14ac:dyDescent="0.25">
      <c r="A756" s="9" t="s">
        <v>876</v>
      </c>
      <c r="B756" s="11" t="s">
        <v>2895</v>
      </c>
      <c r="C756" s="11" t="s">
        <v>2896</v>
      </c>
      <c r="D756" s="11" t="s">
        <v>2788</v>
      </c>
      <c r="E756" s="11" t="s">
        <v>2785</v>
      </c>
      <c r="F756" s="11" t="s">
        <v>876</v>
      </c>
      <c r="G756" s="9" t="s">
        <v>2754</v>
      </c>
    </row>
    <row r="757" spans="1:7" x14ac:dyDescent="0.25">
      <c r="A757" s="9" t="s">
        <v>876</v>
      </c>
      <c r="B757" s="11" t="s">
        <v>3009</v>
      </c>
      <c r="C757" s="11" t="s">
        <v>3010</v>
      </c>
      <c r="D757" s="11" t="s">
        <v>3011</v>
      </c>
      <c r="E757" s="11" t="s">
        <v>2785</v>
      </c>
      <c r="F757" s="11" t="s">
        <v>3012</v>
      </c>
      <c r="G757" s="9" t="s">
        <v>2754</v>
      </c>
    </row>
    <row r="758" spans="1:7" x14ac:dyDescent="0.25">
      <c r="A758" s="9" t="s">
        <v>876</v>
      </c>
      <c r="B758" s="11" t="s">
        <v>3060</v>
      </c>
      <c r="C758" s="11" t="s">
        <v>3061</v>
      </c>
      <c r="D758" s="11" t="s">
        <v>2769</v>
      </c>
      <c r="E758" s="11" t="s">
        <v>2785</v>
      </c>
      <c r="F758" s="11" t="s">
        <v>876</v>
      </c>
      <c r="G758" s="9" t="s">
        <v>2754</v>
      </c>
    </row>
    <row r="759" spans="1:7" x14ac:dyDescent="0.25">
      <c r="A759" s="9" t="s">
        <v>876</v>
      </c>
      <c r="B759" s="11" t="s">
        <v>2783</v>
      </c>
      <c r="C759" s="11" t="s">
        <v>876</v>
      </c>
      <c r="D759" s="11" t="s">
        <v>2784</v>
      </c>
      <c r="E759" s="11" t="s">
        <v>2785</v>
      </c>
      <c r="F759" s="11" t="s">
        <v>876</v>
      </c>
      <c r="G759" s="9" t="s">
        <v>2754</v>
      </c>
    </row>
    <row r="760" spans="1:7" x14ac:dyDescent="0.25">
      <c r="A760" s="9" t="s">
        <v>876</v>
      </c>
      <c r="B760" s="11" t="s">
        <v>3294</v>
      </c>
      <c r="C760" s="11" t="s">
        <v>3295</v>
      </c>
      <c r="D760" s="11" t="s">
        <v>2769</v>
      </c>
      <c r="E760" s="11" t="s">
        <v>2785</v>
      </c>
      <c r="F760" s="11" t="s">
        <v>876</v>
      </c>
      <c r="G760" s="9" t="s">
        <v>2754</v>
      </c>
    </row>
    <row r="761" spans="1:7" x14ac:dyDescent="0.25">
      <c r="A761" s="9" t="s">
        <v>876</v>
      </c>
      <c r="B761" s="11" t="s">
        <v>3324</v>
      </c>
      <c r="C761" s="11" t="s">
        <v>3325</v>
      </c>
      <c r="D761" s="11" t="s">
        <v>2788</v>
      </c>
      <c r="E761" s="11" t="s">
        <v>2785</v>
      </c>
      <c r="F761" s="11" t="s">
        <v>876</v>
      </c>
      <c r="G761" s="9" t="s">
        <v>2754</v>
      </c>
    </row>
    <row r="762" spans="1:7" x14ac:dyDescent="0.25">
      <c r="A762" s="9" t="s">
        <v>876</v>
      </c>
      <c r="B762" s="11" t="s">
        <v>3481</v>
      </c>
      <c r="C762" s="11" t="s">
        <v>3482</v>
      </c>
      <c r="D762" s="11" t="s">
        <v>2784</v>
      </c>
      <c r="E762" s="11" t="s">
        <v>2785</v>
      </c>
      <c r="F762" s="11" t="s">
        <v>876</v>
      </c>
      <c r="G762" s="9" t="s">
        <v>2754</v>
      </c>
    </row>
    <row r="763" spans="1:7" x14ac:dyDescent="0.25">
      <c r="A763" s="9" t="s">
        <v>876</v>
      </c>
      <c r="B763" s="11" t="s">
        <v>3494</v>
      </c>
      <c r="C763" s="11" t="s">
        <v>3495</v>
      </c>
      <c r="D763" s="11" t="s">
        <v>2769</v>
      </c>
      <c r="E763" s="11" t="s">
        <v>2785</v>
      </c>
      <c r="F763" s="11" t="s">
        <v>876</v>
      </c>
      <c r="G763" s="9" t="s">
        <v>2754</v>
      </c>
    </row>
    <row r="764" spans="1:7" x14ac:dyDescent="0.25">
      <c r="A764" s="9" t="s">
        <v>876</v>
      </c>
      <c r="B764" s="11" t="s">
        <v>3509</v>
      </c>
      <c r="C764" s="11" t="s">
        <v>876</v>
      </c>
      <c r="D764" s="11" t="s">
        <v>2788</v>
      </c>
      <c r="E764" s="11" t="s">
        <v>2785</v>
      </c>
      <c r="F764" s="11" t="s">
        <v>876</v>
      </c>
      <c r="G764" s="9" t="s">
        <v>2754</v>
      </c>
    </row>
    <row r="765" spans="1:7" x14ac:dyDescent="0.25">
      <c r="A765" s="9" t="s">
        <v>876</v>
      </c>
      <c r="B765" s="11" t="s">
        <v>3541</v>
      </c>
      <c r="C765" s="11" t="s">
        <v>3542</v>
      </c>
      <c r="D765" s="11" t="s">
        <v>2905</v>
      </c>
      <c r="E765" s="11" t="s">
        <v>2785</v>
      </c>
      <c r="F765" s="11" t="s">
        <v>3543</v>
      </c>
      <c r="G765" s="9" t="s">
        <v>2754</v>
      </c>
    </row>
    <row r="766" spans="1:7" x14ac:dyDescent="0.25">
      <c r="A766" s="9" t="s">
        <v>876</v>
      </c>
      <c r="B766" s="11" t="s">
        <v>3685</v>
      </c>
      <c r="C766" s="11" t="s">
        <v>3686</v>
      </c>
      <c r="D766" s="11" t="s">
        <v>2784</v>
      </c>
      <c r="E766" s="11" t="s">
        <v>2785</v>
      </c>
      <c r="F766" s="11" t="s">
        <v>3687</v>
      </c>
      <c r="G766" s="9" t="s">
        <v>2754</v>
      </c>
    </row>
    <row r="767" spans="1:7" x14ac:dyDescent="0.25">
      <c r="A767" s="9" t="s">
        <v>3805</v>
      </c>
      <c r="B767" s="11" t="s">
        <v>3806</v>
      </c>
      <c r="C767" s="11" t="s">
        <v>3807</v>
      </c>
      <c r="D767" s="11" t="s">
        <v>3808</v>
      </c>
      <c r="E767" s="11" t="s">
        <v>2785</v>
      </c>
      <c r="F767" s="11" t="s">
        <v>3809</v>
      </c>
      <c r="G767" s="9" t="s">
        <v>2754</v>
      </c>
    </row>
    <row r="768" spans="1:7" x14ac:dyDescent="0.25">
      <c r="A768" s="9" t="s">
        <v>876</v>
      </c>
      <c r="B768" s="11" t="s">
        <v>3910</v>
      </c>
      <c r="C768" s="11" t="s">
        <v>3911</v>
      </c>
      <c r="D768" s="11" t="s">
        <v>577</v>
      </c>
      <c r="E768" s="11" t="s">
        <v>2785</v>
      </c>
      <c r="F768" s="11" t="s">
        <v>876</v>
      </c>
      <c r="G768" s="9" t="s">
        <v>2754</v>
      </c>
    </row>
    <row r="769" spans="1:7" x14ac:dyDescent="0.25">
      <c r="A769" s="9" t="s">
        <v>876</v>
      </c>
      <c r="B769" s="11" t="s">
        <v>4085</v>
      </c>
      <c r="C769" s="11" t="s">
        <v>4086</v>
      </c>
      <c r="D769" s="11" t="s">
        <v>2784</v>
      </c>
      <c r="E769" s="11" t="s">
        <v>2785</v>
      </c>
      <c r="F769" s="11" t="s">
        <v>4087</v>
      </c>
      <c r="G769" s="9" t="s">
        <v>2754</v>
      </c>
    </row>
    <row r="770" spans="1:7" x14ac:dyDescent="0.25">
      <c r="A770" s="9">
        <v>26280176</v>
      </c>
      <c r="B770" s="11" t="s">
        <v>3995</v>
      </c>
      <c r="C770" s="11" t="s">
        <v>3996</v>
      </c>
      <c r="D770" s="13" t="s">
        <v>60</v>
      </c>
      <c r="E770" s="11">
        <v>2016</v>
      </c>
      <c r="F770" s="11" t="s">
        <v>876</v>
      </c>
      <c r="G770" s="9" t="s">
        <v>2754</v>
      </c>
    </row>
    <row r="771" spans="1:7" x14ac:dyDescent="0.25">
      <c r="A771" s="9" t="s">
        <v>876</v>
      </c>
      <c r="B771" s="11" t="s">
        <v>2854</v>
      </c>
      <c r="C771" s="11" t="s">
        <v>2855</v>
      </c>
      <c r="D771" s="11" t="s">
        <v>2856</v>
      </c>
      <c r="E771" s="11" t="s">
        <v>2779</v>
      </c>
      <c r="F771" s="11" t="s">
        <v>2857</v>
      </c>
      <c r="G771" s="9" t="s">
        <v>2754</v>
      </c>
    </row>
    <row r="772" spans="1:7" x14ac:dyDescent="0.25">
      <c r="A772" s="9" t="s">
        <v>876</v>
      </c>
      <c r="B772" s="11" t="s">
        <v>2898</v>
      </c>
      <c r="C772" s="11" t="s">
        <v>2899</v>
      </c>
      <c r="D772" s="11" t="s">
        <v>2769</v>
      </c>
      <c r="E772" s="11" t="s">
        <v>2779</v>
      </c>
      <c r="F772" s="11" t="s">
        <v>876</v>
      </c>
      <c r="G772" s="9" t="s">
        <v>2754</v>
      </c>
    </row>
    <row r="773" spans="1:7" x14ac:dyDescent="0.25">
      <c r="A773" s="9" t="s">
        <v>876</v>
      </c>
      <c r="B773" s="11" t="s">
        <v>2955</v>
      </c>
      <c r="C773" s="11" t="s">
        <v>2956</v>
      </c>
      <c r="D773" s="11" t="s">
        <v>2856</v>
      </c>
      <c r="E773" s="11" t="s">
        <v>2779</v>
      </c>
      <c r="F773" s="11" t="s">
        <v>2857</v>
      </c>
      <c r="G773" s="9" t="s">
        <v>2754</v>
      </c>
    </row>
    <row r="774" spans="1:7" x14ac:dyDescent="0.25">
      <c r="A774" s="9" t="s">
        <v>876</v>
      </c>
      <c r="B774" s="11" t="s">
        <v>2957</v>
      </c>
      <c r="C774" s="11" t="s">
        <v>2958</v>
      </c>
      <c r="D774" s="11" t="s">
        <v>2769</v>
      </c>
      <c r="E774" s="11" t="s">
        <v>2779</v>
      </c>
      <c r="F774" s="11" t="s">
        <v>876</v>
      </c>
      <c r="G774" s="9" t="s">
        <v>2754</v>
      </c>
    </row>
    <row r="775" spans="1:7" x14ac:dyDescent="0.25">
      <c r="A775" s="9" t="s">
        <v>876</v>
      </c>
      <c r="B775" s="11" t="s">
        <v>2980</v>
      </c>
      <c r="C775" s="11" t="s">
        <v>2981</v>
      </c>
      <c r="D775" s="11" t="s">
        <v>2769</v>
      </c>
      <c r="E775" s="11" t="s">
        <v>2779</v>
      </c>
      <c r="F775" s="11" t="s">
        <v>876</v>
      </c>
      <c r="G775" s="9" t="s">
        <v>2754</v>
      </c>
    </row>
    <row r="776" spans="1:7" x14ac:dyDescent="0.25">
      <c r="A776" s="9" t="s">
        <v>876</v>
      </c>
      <c r="B776" s="11" t="s">
        <v>3150</v>
      </c>
      <c r="C776" s="11" t="s">
        <v>3151</v>
      </c>
      <c r="D776" s="11" t="s">
        <v>3011</v>
      </c>
      <c r="E776" s="11" t="s">
        <v>2779</v>
      </c>
      <c r="F776" s="11" t="s">
        <v>3152</v>
      </c>
      <c r="G776" s="9" t="s">
        <v>2754</v>
      </c>
    </row>
    <row r="777" spans="1:7" x14ac:dyDescent="0.25">
      <c r="A777" s="9" t="s">
        <v>876</v>
      </c>
      <c r="B777" s="11" t="s">
        <v>3268</v>
      </c>
      <c r="C777" s="11" t="s">
        <v>3269</v>
      </c>
      <c r="D777" s="11" t="s">
        <v>2878</v>
      </c>
      <c r="E777" s="11" t="s">
        <v>2779</v>
      </c>
      <c r="F777" s="11" t="s">
        <v>3270</v>
      </c>
      <c r="G777" s="9" t="s">
        <v>2754</v>
      </c>
    </row>
    <row r="778" spans="1:7" x14ac:dyDescent="0.25">
      <c r="A778" s="9" t="s">
        <v>876</v>
      </c>
      <c r="B778" s="11" t="s">
        <v>3329</v>
      </c>
      <c r="C778" s="11" t="s">
        <v>3330</v>
      </c>
      <c r="D778" s="11" t="s">
        <v>3331</v>
      </c>
      <c r="E778" s="11" t="s">
        <v>2779</v>
      </c>
      <c r="F778" s="11" t="s">
        <v>3332</v>
      </c>
      <c r="G778" s="9" t="s">
        <v>2754</v>
      </c>
    </row>
    <row r="779" spans="1:7" x14ac:dyDescent="0.25">
      <c r="A779" s="9" t="s">
        <v>876</v>
      </c>
      <c r="B779" s="11" t="s">
        <v>3342</v>
      </c>
      <c r="C779" s="11" t="s">
        <v>3343</v>
      </c>
      <c r="D779" s="11" t="s">
        <v>2912</v>
      </c>
      <c r="E779" s="11" t="s">
        <v>2779</v>
      </c>
      <c r="F779" s="11" t="s">
        <v>3344</v>
      </c>
      <c r="G779" s="9" t="s">
        <v>2754</v>
      </c>
    </row>
    <row r="780" spans="1:7" x14ac:dyDescent="0.25">
      <c r="A780" s="9" t="s">
        <v>876</v>
      </c>
      <c r="B780" s="11" t="s">
        <v>3403</v>
      </c>
      <c r="C780" s="11" t="s">
        <v>3404</v>
      </c>
      <c r="D780" s="11" t="s">
        <v>3405</v>
      </c>
      <c r="E780" s="11" t="s">
        <v>2779</v>
      </c>
      <c r="F780" s="11" t="s">
        <v>3406</v>
      </c>
      <c r="G780" s="9" t="s">
        <v>2754</v>
      </c>
    </row>
    <row r="781" spans="1:7" x14ac:dyDescent="0.25">
      <c r="A781" s="9" t="s">
        <v>876</v>
      </c>
      <c r="B781" s="11" t="s">
        <v>4755</v>
      </c>
      <c r="C781" s="11" t="s">
        <v>876</v>
      </c>
      <c r="D781" s="11" t="s">
        <v>2778</v>
      </c>
      <c r="E781" s="11" t="s">
        <v>2779</v>
      </c>
      <c r="F781" s="11" t="s">
        <v>876</v>
      </c>
      <c r="G781" s="9" t="s">
        <v>2754</v>
      </c>
    </row>
    <row r="782" spans="1:7" x14ac:dyDescent="0.25">
      <c r="A782" s="9" t="s">
        <v>876</v>
      </c>
      <c r="B782" s="11" t="s">
        <v>3429</v>
      </c>
      <c r="C782" s="11" t="s">
        <v>3430</v>
      </c>
      <c r="D782" s="11" t="s">
        <v>2769</v>
      </c>
      <c r="E782" s="11" t="s">
        <v>2779</v>
      </c>
      <c r="F782" s="11" t="s">
        <v>876</v>
      </c>
      <c r="G782" s="9" t="s">
        <v>2754</v>
      </c>
    </row>
    <row r="783" spans="1:7" x14ac:dyDescent="0.25">
      <c r="A783" s="9" t="s">
        <v>876</v>
      </c>
      <c r="B783" s="11" t="s">
        <v>3473</v>
      </c>
      <c r="C783" s="11" t="s">
        <v>3474</v>
      </c>
      <c r="D783" s="11" t="s">
        <v>2769</v>
      </c>
      <c r="E783" s="11" t="s">
        <v>2779</v>
      </c>
      <c r="F783" s="11" t="s">
        <v>876</v>
      </c>
      <c r="G783" s="9" t="s">
        <v>2754</v>
      </c>
    </row>
    <row r="784" spans="1:7" x14ac:dyDescent="0.25">
      <c r="A784" s="9" t="s">
        <v>876</v>
      </c>
      <c r="B784" s="11" t="s">
        <v>3626</v>
      </c>
      <c r="C784" s="11" t="s">
        <v>3627</v>
      </c>
      <c r="D784" s="11" t="s">
        <v>3158</v>
      </c>
      <c r="E784" s="11" t="s">
        <v>2779</v>
      </c>
      <c r="F784" s="11" t="s">
        <v>3628</v>
      </c>
      <c r="G784" s="9" t="s">
        <v>2754</v>
      </c>
    </row>
    <row r="785" spans="1:7" x14ac:dyDescent="0.25">
      <c r="A785" s="9" t="s">
        <v>876</v>
      </c>
      <c r="B785" s="11" t="s">
        <v>3820</v>
      </c>
      <c r="C785" s="11" t="s">
        <v>3821</v>
      </c>
      <c r="D785" s="11" t="s">
        <v>3145</v>
      </c>
      <c r="E785" s="11" t="s">
        <v>2779</v>
      </c>
      <c r="F785" s="11" t="s">
        <v>3822</v>
      </c>
      <c r="G785" s="9" t="s">
        <v>2754</v>
      </c>
    </row>
    <row r="786" spans="1:7" x14ac:dyDescent="0.25">
      <c r="A786" s="9" t="s">
        <v>876</v>
      </c>
      <c r="B786" s="11" t="s">
        <v>3875</v>
      </c>
      <c r="C786" s="11" t="s">
        <v>3876</v>
      </c>
      <c r="D786" s="11" t="s">
        <v>3405</v>
      </c>
      <c r="E786" s="11" t="s">
        <v>2779</v>
      </c>
      <c r="F786" s="11" t="s">
        <v>3877</v>
      </c>
      <c r="G786" s="9" t="s">
        <v>2754</v>
      </c>
    </row>
    <row r="787" spans="1:7" x14ac:dyDescent="0.25">
      <c r="A787" s="9" t="s">
        <v>876</v>
      </c>
      <c r="B787" s="11" t="s">
        <v>3878</v>
      </c>
      <c r="C787" s="11" t="s">
        <v>3879</v>
      </c>
      <c r="D787" s="11" t="s">
        <v>3239</v>
      </c>
      <c r="E787" s="11" t="s">
        <v>2779</v>
      </c>
      <c r="F787" s="11" t="s">
        <v>3880</v>
      </c>
      <c r="G787" s="9" t="s">
        <v>2754</v>
      </c>
    </row>
    <row r="788" spans="1:7" x14ac:dyDescent="0.25">
      <c r="A788" s="9" t="s">
        <v>876</v>
      </c>
      <c r="B788" s="11" t="s">
        <v>3942</v>
      </c>
      <c r="C788" s="11" t="s">
        <v>3943</v>
      </c>
      <c r="D788" s="11" t="s">
        <v>2769</v>
      </c>
      <c r="E788" s="11" t="s">
        <v>2779</v>
      </c>
      <c r="F788" s="11" t="s">
        <v>876</v>
      </c>
      <c r="G788" s="9" t="s">
        <v>2754</v>
      </c>
    </row>
    <row r="789" spans="1:7" x14ac:dyDescent="0.25">
      <c r="A789" s="9" t="s">
        <v>876</v>
      </c>
      <c r="B789" s="11" t="s">
        <v>4073</v>
      </c>
      <c r="C789" s="11" t="s">
        <v>4074</v>
      </c>
      <c r="D789" s="11" t="s">
        <v>2878</v>
      </c>
      <c r="E789" s="11" t="s">
        <v>2779</v>
      </c>
      <c r="F789" s="11" t="s">
        <v>3270</v>
      </c>
      <c r="G789" s="9" t="s">
        <v>2754</v>
      </c>
    </row>
    <row r="790" spans="1:7" x14ac:dyDescent="0.25">
      <c r="A790" s="9" t="s">
        <v>876</v>
      </c>
      <c r="B790" s="11" t="s">
        <v>2804</v>
      </c>
      <c r="C790" s="11" t="s">
        <v>2805</v>
      </c>
      <c r="D790" s="11" t="s">
        <v>2806</v>
      </c>
      <c r="E790" s="11" t="s">
        <v>2807</v>
      </c>
      <c r="F790" s="11" t="s">
        <v>2808</v>
      </c>
      <c r="G790" s="9" t="s">
        <v>2754</v>
      </c>
    </row>
    <row r="791" spans="1:7" x14ac:dyDescent="0.25">
      <c r="A791" s="9" t="s">
        <v>876</v>
      </c>
      <c r="B791" s="11" t="s">
        <v>2851</v>
      </c>
      <c r="C791" s="11" t="s">
        <v>2852</v>
      </c>
      <c r="D791" s="11" t="s">
        <v>2769</v>
      </c>
      <c r="E791" s="11" t="s">
        <v>2807</v>
      </c>
      <c r="F791" s="11" t="s">
        <v>2853</v>
      </c>
      <c r="G791" s="9" t="s">
        <v>2754</v>
      </c>
    </row>
    <row r="792" spans="1:7" x14ac:dyDescent="0.25">
      <c r="A792" s="9" t="s">
        <v>876</v>
      </c>
      <c r="B792" s="11" t="s">
        <v>2866</v>
      </c>
      <c r="C792" s="11" t="s">
        <v>2867</v>
      </c>
      <c r="D792" s="11" t="s">
        <v>2868</v>
      </c>
      <c r="E792" s="11" t="s">
        <v>2807</v>
      </c>
      <c r="F792" s="11" t="s">
        <v>2869</v>
      </c>
      <c r="G792" s="9" t="s">
        <v>2754</v>
      </c>
    </row>
    <row r="793" spans="1:7" x14ac:dyDescent="0.25">
      <c r="A793" s="9" t="s">
        <v>876</v>
      </c>
      <c r="B793" s="11" t="s">
        <v>2950</v>
      </c>
      <c r="C793" s="11" t="s">
        <v>2952</v>
      </c>
      <c r="D793" s="11" t="s">
        <v>2953</v>
      </c>
      <c r="E793" s="11" t="s">
        <v>2807</v>
      </c>
      <c r="F793" s="11" t="s">
        <v>2954</v>
      </c>
      <c r="G793" s="9" t="s">
        <v>2754</v>
      </c>
    </row>
    <row r="794" spans="1:7" x14ac:dyDescent="0.25">
      <c r="A794" s="9" t="s">
        <v>876</v>
      </c>
      <c r="B794" s="11" t="s">
        <v>3071</v>
      </c>
      <c r="C794" s="11" t="s">
        <v>3074</v>
      </c>
      <c r="D794" s="11" t="s">
        <v>2878</v>
      </c>
      <c r="E794" s="11" t="s">
        <v>2807</v>
      </c>
      <c r="F794" s="11" t="s">
        <v>876</v>
      </c>
      <c r="G794" s="9" t="s">
        <v>2754</v>
      </c>
    </row>
    <row r="795" spans="1:7" x14ac:dyDescent="0.25">
      <c r="A795" s="9" t="s">
        <v>876</v>
      </c>
      <c r="B795" s="11" t="s">
        <v>3139</v>
      </c>
      <c r="C795" s="11" t="s">
        <v>3140</v>
      </c>
      <c r="D795" s="11" t="s">
        <v>3141</v>
      </c>
      <c r="E795" s="11" t="s">
        <v>2807</v>
      </c>
      <c r="F795" s="11" t="s">
        <v>3142</v>
      </c>
      <c r="G795" s="9" t="s">
        <v>2754</v>
      </c>
    </row>
    <row r="796" spans="1:7" x14ac:dyDescent="0.25">
      <c r="A796" s="9" t="s">
        <v>876</v>
      </c>
      <c r="B796" s="11" t="s">
        <v>3143</v>
      </c>
      <c r="C796" s="11" t="s">
        <v>3144</v>
      </c>
      <c r="D796" s="11" t="s">
        <v>3145</v>
      </c>
      <c r="E796" s="11" t="s">
        <v>2807</v>
      </c>
      <c r="F796" s="11" t="s">
        <v>3146</v>
      </c>
      <c r="G796" s="9" t="s">
        <v>2754</v>
      </c>
    </row>
    <row r="797" spans="1:7" x14ac:dyDescent="0.25">
      <c r="A797" s="9" t="s">
        <v>876</v>
      </c>
      <c r="B797" s="11" t="s">
        <v>3224</v>
      </c>
      <c r="C797" s="11" t="s">
        <v>3225</v>
      </c>
      <c r="D797" s="11" t="s">
        <v>2769</v>
      </c>
      <c r="E797" s="11" t="s">
        <v>2807</v>
      </c>
      <c r="F797" s="11" t="s">
        <v>3226</v>
      </c>
      <c r="G797" s="9" t="s">
        <v>2754</v>
      </c>
    </row>
    <row r="798" spans="1:7" x14ac:dyDescent="0.25">
      <c r="A798" s="9" t="s">
        <v>876</v>
      </c>
      <c r="B798" s="11" t="s">
        <v>3248</v>
      </c>
      <c r="C798" s="11" t="s">
        <v>3249</v>
      </c>
      <c r="D798" s="11" t="s">
        <v>2769</v>
      </c>
      <c r="E798" s="11" t="s">
        <v>2807</v>
      </c>
      <c r="F798" s="11" t="s">
        <v>3250</v>
      </c>
      <c r="G798" s="9" t="s">
        <v>2754</v>
      </c>
    </row>
    <row r="799" spans="1:7" x14ac:dyDescent="0.25">
      <c r="A799" s="9" t="s">
        <v>876</v>
      </c>
      <c r="B799" s="11" t="s">
        <v>3264</v>
      </c>
      <c r="C799" s="11" t="s">
        <v>3265</v>
      </c>
      <c r="D799" s="11" t="s">
        <v>2878</v>
      </c>
      <c r="E799" s="11" t="s">
        <v>2807</v>
      </c>
      <c r="F799" s="11" t="s">
        <v>876</v>
      </c>
      <c r="G799" s="9" t="s">
        <v>2754</v>
      </c>
    </row>
    <row r="800" spans="1:7" x14ac:dyDescent="0.25">
      <c r="A800" s="9" t="s">
        <v>876</v>
      </c>
      <c r="B800" s="11" t="s">
        <v>3337</v>
      </c>
      <c r="C800" s="11" t="s">
        <v>3338</v>
      </c>
      <c r="D800" s="11" t="s">
        <v>2845</v>
      </c>
      <c r="E800" s="11" t="s">
        <v>2807</v>
      </c>
      <c r="F800" s="11" t="s">
        <v>3339</v>
      </c>
      <c r="G800" s="9" t="s">
        <v>2754</v>
      </c>
    </row>
    <row r="801" spans="1:7" x14ac:dyDescent="0.25">
      <c r="A801" s="9" t="s">
        <v>876</v>
      </c>
      <c r="B801" s="11" t="s">
        <v>3349</v>
      </c>
      <c r="C801" s="11" t="s">
        <v>3338</v>
      </c>
      <c r="D801" s="11" t="s">
        <v>2878</v>
      </c>
      <c r="E801" s="11" t="s">
        <v>2807</v>
      </c>
      <c r="F801" s="11" t="s">
        <v>876</v>
      </c>
      <c r="G801" s="9" t="s">
        <v>2754</v>
      </c>
    </row>
    <row r="802" spans="1:7" x14ac:dyDescent="0.25">
      <c r="A802" s="9" t="s">
        <v>876</v>
      </c>
      <c r="B802" s="11" t="s">
        <v>3350</v>
      </c>
      <c r="C802" s="11" t="s">
        <v>3351</v>
      </c>
      <c r="D802" s="11" t="s">
        <v>2905</v>
      </c>
      <c r="E802" s="11" t="s">
        <v>2807</v>
      </c>
      <c r="F802" s="11" t="s">
        <v>3352</v>
      </c>
      <c r="G802" s="9" t="s">
        <v>2754</v>
      </c>
    </row>
    <row r="803" spans="1:7" x14ac:dyDescent="0.25">
      <c r="A803" s="9" t="s">
        <v>876</v>
      </c>
      <c r="B803" s="11" t="s">
        <v>3572</v>
      </c>
      <c r="C803" s="11" t="s">
        <v>3573</v>
      </c>
      <c r="D803" s="11" t="s">
        <v>2769</v>
      </c>
      <c r="E803" s="11" t="s">
        <v>2807</v>
      </c>
      <c r="F803" s="11" t="s">
        <v>3574</v>
      </c>
      <c r="G803" s="9" t="s">
        <v>2754</v>
      </c>
    </row>
    <row r="804" spans="1:7" x14ac:dyDescent="0.25">
      <c r="A804" s="9" t="s">
        <v>876</v>
      </c>
      <c r="B804" s="11" t="s">
        <v>3582</v>
      </c>
      <c r="C804" s="11" t="s">
        <v>3583</v>
      </c>
      <c r="D804" s="11" t="s">
        <v>2769</v>
      </c>
      <c r="E804" s="11" t="s">
        <v>2807</v>
      </c>
      <c r="F804" s="11" t="s">
        <v>3584</v>
      </c>
      <c r="G804" s="9" t="s">
        <v>2754</v>
      </c>
    </row>
    <row r="805" spans="1:7" x14ac:dyDescent="0.25">
      <c r="A805" s="9" t="s">
        <v>876</v>
      </c>
      <c r="B805" s="11" t="s">
        <v>3645</v>
      </c>
      <c r="C805" s="11" t="s">
        <v>3646</v>
      </c>
      <c r="D805" s="11" t="s">
        <v>2912</v>
      </c>
      <c r="E805" s="11" t="s">
        <v>2807</v>
      </c>
      <c r="F805" s="11" t="s">
        <v>3647</v>
      </c>
      <c r="G805" s="9" t="s">
        <v>2754</v>
      </c>
    </row>
    <row r="806" spans="1:7" x14ac:dyDescent="0.25">
      <c r="A806" s="9" t="s">
        <v>876</v>
      </c>
      <c r="B806" s="11" t="s">
        <v>3946</v>
      </c>
      <c r="C806" s="11" t="s">
        <v>3947</v>
      </c>
      <c r="D806" s="11" t="s">
        <v>3948</v>
      </c>
      <c r="E806" s="11" t="s">
        <v>2807</v>
      </c>
      <c r="F806" s="11" t="s">
        <v>3949</v>
      </c>
      <c r="G806" s="9" t="s">
        <v>2754</v>
      </c>
    </row>
    <row r="807" spans="1:7" x14ac:dyDescent="0.25">
      <c r="A807" s="9" t="s">
        <v>876</v>
      </c>
      <c r="B807" s="11" t="s">
        <v>4005</v>
      </c>
      <c r="C807" s="11" t="s">
        <v>3140</v>
      </c>
      <c r="D807" s="11" t="s">
        <v>3141</v>
      </c>
      <c r="E807" s="11" t="s">
        <v>2807</v>
      </c>
      <c r="F807" s="11" t="s">
        <v>4006</v>
      </c>
      <c r="G807" s="9" t="s">
        <v>2754</v>
      </c>
    </row>
    <row r="808" spans="1:7" x14ac:dyDescent="0.25">
      <c r="A808" s="9" t="s">
        <v>876</v>
      </c>
      <c r="B808" s="11" t="s">
        <v>4014</v>
      </c>
      <c r="C808" s="11" t="s">
        <v>4015</v>
      </c>
      <c r="D808" s="11" t="s">
        <v>2788</v>
      </c>
      <c r="E808" s="11" t="s">
        <v>2807</v>
      </c>
      <c r="F808" s="11" t="s">
        <v>4016</v>
      </c>
      <c r="G808" s="9" t="s">
        <v>2754</v>
      </c>
    </row>
    <row r="809" spans="1:7" x14ac:dyDescent="0.25">
      <c r="A809" s="9" t="s">
        <v>876</v>
      </c>
      <c r="B809" s="11" t="s">
        <v>2836</v>
      </c>
      <c r="C809" s="11" t="s">
        <v>2837</v>
      </c>
      <c r="D809" s="11" t="s">
        <v>2769</v>
      </c>
      <c r="E809" s="11" t="s">
        <v>2838</v>
      </c>
      <c r="F809" s="11" t="s">
        <v>2839</v>
      </c>
      <c r="G809" s="9" t="s">
        <v>2754</v>
      </c>
    </row>
    <row r="810" spans="1:7" x14ac:dyDescent="0.25">
      <c r="A810" s="9" t="s">
        <v>876</v>
      </c>
      <c r="B810" s="11" t="s">
        <v>2843</v>
      </c>
      <c r="C810" s="11" t="s">
        <v>2844</v>
      </c>
      <c r="D810" s="11" t="s">
        <v>2845</v>
      </c>
      <c r="E810" s="11" t="s">
        <v>2838</v>
      </c>
      <c r="F810" s="11" t="s">
        <v>2846</v>
      </c>
      <c r="G810" s="9" t="s">
        <v>2754</v>
      </c>
    </row>
    <row r="811" spans="1:7" x14ac:dyDescent="0.25">
      <c r="A811" s="9" t="s">
        <v>876</v>
      </c>
      <c r="B811" s="11" t="s">
        <v>2888</v>
      </c>
      <c r="C811" s="11" t="s">
        <v>2889</v>
      </c>
      <c r="D811" s="11" t="s">
        <v>2788</v>
      </c>
      <c r="E811" s="11" t="s">
        <v>2838</v>
      </c>
      <c r="F811" s="11" t="s">
        <v>876</v>
      </c>
      <c r="G811" s="9" t="s">
        <v>2754</v>
      </c>
    </row>
    <row r="812" spans="1:7" x14ac:dyDescent="0.25">
      <c r="A812" s="9" t="s">
        <v>876</v>
      </c>
      <c r="B812" s="11" t="s">
        <v>3025</v>
      </c>
      <c r="C812" s="11" t="s">
        <v>3026</v>
      </c>
      <c r="D812" s="11" t="s">
        <v>2788</v>
      </c>
      <c r="E812" s="11" t="s">
        <v>2838</v>
      </c>
      <c r="F812" s="11" t="s">
        <v>876</v>
      </c>
      <c r="G812" s="9" t="s">
        <v>2754</v>
      </c>
    </row>
    <row r="813" spans="1:7" x14ac:dyDescent="0.25">
      <c r="A813" s="9" t="s">
        <v>876</v>
      </c>
      <c r="B813" s="11" t="s">
        <v>3136</v>
      </c>
      <c r="C813" s="11" t="s">
        <v>3137</v>
      </c>
      <c r="D813" s="11" t="s">
        <v>2878</v>
      </c>
      <c r="E813" s="11" t="s">
        <v>2838</v>
      </c>
      <c r="F813" s="11" t="s">
        <v>3138</v>
      </c>
      <c r="G813" s="9" t="s">
        <v>2754</v>
      </c>
    </row>
    <row r="814" spans="1:7" x14ac:dyDescent="0.25">
      <c r="A814" s="9" t="s">
        <v>876</v>
      </c>
      <c r="B814" s="11" t="s">
        <v>3199</v>
      </c>
      <c r="C814" s="11" t="s">
        <v>3200</v>
      </c>
      <c r="D814" s="11" t="s">
        <v>2845</v>
      </c>
      <c r="E814" s="11" t="s">
        <v>2838</v>
      </c>
      <c r="F814" s="11" t="s">
        <v>3201</v>
      </c>
      <c r="G814" s="9" t="s">
        <v>2754</v>
      </c>
    </row>
    <row r="815" spans="1:7" x14ac:dyDescent="0.25">
      <c r="A815" s="9" t="s">
        <v>876</v>
      </c>
      <c r="B815" s="11" t="s">
        <v>3251</v>
      </c>
      <c r="C815" s="11" t="s">
        <v>3252</v>
      </c>
      <c r="D815" s="11" t="s">
        <v>2878</v>
      </c>
      <c r="E815" s="11" t="s">
        <v>2838</v>
      </c>
      <c r="F815" s="11" t="s">
        <v>3138</v>
      </c>
      <c r="G815" s="9" t="s">
        <v>2754</v>
      </c>
    </row>
    <row r="816" spans="1:7" x14ac:dyDescent="0.25">
      <c r="A816" s="9" t="s">
        <v>876</v>
      </c>
      <c r="B816" s="11" t="s">
        <v>3261</v>
      </c>
      <c r="C816" s="11" t="s">
        <v>3262</v>
      </c>
      <c r="D816" s="11" t="s">
        <v>2845</v>
      </c>
      <c r="E816" s="11" t="s">
        <v>2838</v>
      </c>
      <c r="F816" s="11" t="s">
        <v>3263</v>
      </c>
      <c r="G816" s="9" t="s">
        <v>2754</v>
      </c>
    </row>
    <row r="817" spans="1:33" x14ac:dyDescent="0.25">
      <c r="A817" s="9" t="s">
        <v>876</v>
      </c>
      <c r="B817" s="11" t="s">
        <v>3535</v>
      </c>
      <c r="C817" s="11" t="s">
        <v>3536</v>
      </c>
      <c r="D817" s="11" t="s">
        <v>2878</v>
      </c>
      <c r="E817" s="11" t="s">
        <v>2838</v>
      </c>
      <c r="F817" s="11" t="s">
        <v>3138</v>
      </c>
      <c r="G817" s="9" t="s">
        <v>2754</v>
      </c>
    </row>
    <row r="818" spans="1:33" x14ac:dyDescent="0.25">
      <c r="A818" s="9" t="s">
        <v>876</v>
      </c>
      <c r="B818" s="11" t="s">
        <v>3537</v>
      </c>
      <c r="C818" s="11" t="s">
        <v>3538</v>
      </c>
      <c r="D818" s="11" t="s">
        <v>3539</v>
      </c>
      <c r="E818" s="11" t="s">
        <v>2838</v>
      </c>
      <c r="F818" s="11" t="s">
        <v>3540</v>
      </c>
      <c r="G818" s="9" t="s">
        <v>2754</v>
      </c>
    </row>
    <row r="819" spans="1:33" x14ac:dyDescent="0.25">
      <c r="A819" s="9" t="s">
        <v>876</v>
      </c>
      <c r="B819" s="11" t="s">
        <v>3546</v>
      </c>
      <c r="C819" s="11" t="s">
        <v>3547</v>
      </c>
      <c r="D819" s="11" t="s">
        <v>2878</v>
      </c>
      <c r="E819" s="11" t="s">
        <v>2838</v>
      </c>
      <c r="F819" s="11" t="s">
        <v>3138</v>
      </c>
      <c r="G819" s="9" t="s">
        <v>2754</v>
      </c>
    </row>
    <row r="820" spans="1:33" x14ac:dyDescent="0.25">
      <c r="A820" s="9" t="s">
        <v>876</v>
      </c>
      <c r="B820" s="11" t="s">
        <v>3615</v>
      </c>
      <c r="C820" s="11" t="s">
        <v>3616</v>
      </c>
      <c r="D820" s="11" t="s">
        <v>3158</v>
      </c>
      <c r="E820" s="11" t="s">
        <v>2838</v>
      </c>
      <c r="F820" s="11" t="s">
        <v>3617</v>
      </c>
      <c r="G820" s="9" t="s">
        <v>2754</v>
      </c>
    </row>
    <row r="821" spans="1:33" x14ac:dyDescent="0.25">
      <c r="A821" s="9" t="s">
        <v>876</v>
      </c>
      <c r="B821" s="11" t="s">
        <v>3634</v>
      </c>
      <c r="C821" s="11" t="s">
        <v>3635</v>
      </c>
      <c r="D821" s="11" t="s">
        <v>2845</v>
      </c>
      <c r="E821" s="11" t="s">
        <v>2838</v>
      </c>
      <c r="F821" s="11" t="s">
        <v>3636</v>
      </c>
      <c r="G821" s="9" t="s">
        <v>2754</v>
      </c>
    </row>
    <row r="822" spans="1:33" x14ac:dyDescent="0.25">
      <c r="A822" s="9" t="s">
        <v>876</v>
      </c>
      <c r="B822" s="11" t="s">
        <v>3704</v>
      </c>
      <c r="C822" s="11" t="s">
        <v>3705</v>
      </c>
      <c r="D822" s="11" t="s">
        <v>3369</v>
      </c>
      <c r="E822" s="11" t="s">
        <v>2838</v>
      </c>
      <c r="F822" s="11" t="s">
        <v>3706</v>
      </c>
      <c r="G822" s="9" t="s">
        <v>2754</v>
      </c>
    </row>
    <row r="823" spans="1:33" x14ac:dyDescent="0.25">
      <c r="A823" s="9" t="s">
        <v>876</v>
      </c>
      <c r="B823" s="11" t="s">
        <v>3884</v>
      </c>
      <c r="C823" s="11" t="s">
        <v>2889</v>
      </c>
      <c r="D823" s="11" t="s">
        <v>3239</v>
      </c>
      <c r="E823" s="11" t="s">
        <v>2838</v>
      </c>
      <c r="F823" s="11" t="s">
        <v>3885</v>
      </c>
      <c r="G823" s="9" t="s">
        <v>2754</v>
      </c>
    </row>
    <row r="824" spans="1:33" x14ac:dyDescent="0.25">
      <c r="A824" s="9" t="s">
        <v>876</v>
      </c>
      <c r="B824" s="11" t="s">
        <v>3915</v>
      </c>
      <c r="C824" s="11" t="s">
        <v>3916</v>
      </c>
      <c r="D824" s="11" t="s">
        <v>2769</v>
      </c>
      <c r="E824" s="11" t="s">
        <v>2838</v>
      </c>
      <c r="F824" s="11" t="s">
        <v>3917</v>
      </c>
      <c r="G824" s="9" t="s">
        <v>2754</v>
      </c>
    </row>
    <row r="825" spans="1:33" x14ac:dyDescent="0.25">
      <c r="A825" s="9" t="s">
        <v>876</v>
      </c>
      <c r="B825" s="11" t="s">
        <v>3944</v>
      </c>
      <c r="C825" s="11" t="s">
        <v>876</v>
      </c>
      <c r="D825" s="11" t="s">
        <v>3945</v>
      </c>
      <c r="E825" s="11" t="s">
        <v>2838</v>
      </c>
      <c r="F825" s="11" t="s">
        <v>876</v>
      </c>
      <c r="G825" s="9" t="s">
        <v>2754</v>
      </c>
    </row>
    <row r="826" spans="1:33" x14ac:dyDescent="0.25">
      <c r="A826" s="9" t="s">
        <v>876</v>
      </c>
      <c r="B826" s="11" t="s">
        <v>4037</v>
      </c>
      <c r="C826" s="11" t="s">
        <v>4038</v>
      </c>
      <c r="D826" s="11" t="s">
        <v>3011</v>
      </c>
      <c r="E826" s="11" t="s">
        <v>2838</v>
      </c>
      <c r="F826" s="11" t="s">
        <v>3073</v>
      </c>
      <c r="G826" s="9" t="s">
        <v>2754</v>
      </c>
    </row>
    <row r="827" spans="1:33" s="3" customFormat="1" x14ac:dyDescent="0.25">
      <c r="A827" s="9" t="s">
        <v>876</v>
      </c>
      <c r="B827" s="11" t="s">
        <v>4055</v>
      </c>
      <c r="C827" s="11" t="s">
        <v>4056</v>
      </c>
      <c r="D827" s="11" t="s">
        <v>2974</v>
      </c>
      <c r="E827" s="11" t="s">
        <v>2838</v>
      </c>
      <c r="F827" s="11" t="s">
        <v>4057</v>
      </c>
      <c r="G827" s="9" t="s">
        <v>2754</v>
      </c>
      <c r="H827"/>
      <c r="I827"/>
      <c r="J827"/>
      <c r="K827"/>
      <c r="L827"/>
      <c r="M827"/>
      <c r="N827"/>
      <c r="O827"/>
      <c r="P827"/>
      <c r="Q827"/>
      <c r="R827"/>
      <c r="S827"/>
      <c r="T827"/>
      <c r="U827"/>
      <c r="V827"/>
      <c r="W827"/>
      <c r="X827"/>
      <c r="Y827"/>
      <c r="Z827"/>
      <c r="AA827"/>
      <c r="AB827"/>
      <c r="AC827"/>
      <c r="AD827"/>
      <c r="AE827"/>
      <c r="AF827"/>
      <c r="AG827"/>
    </row>
    <row r="828" spans="1:33" s="3" customFormat="1" x14ac:dyDescent="0.25">
      <c r="A828" s="9" t="s">
        <v>876</v>
      </c>
      <c r="B828" s="11" t="s">
        <v>2876</v>
      </c>
      <c r="C828" s="11" t="s">
        <v>2877</v>
      </c>
      <c r="D828" s="11" t="s">
        <v>2878</v>
      </c>
      <c r="E828" s="11" t="s">
        <v>2789</v>
      </c>
      <c r="F828" s="11" t="s">
        <v>2879</v>
      </c>
      <c r="G828" s="9" t="s">
        <v>2754</v>
      </c>
      <c r="H828"/>
      <c r="I828"/>
      <c r="J828"/>
      <c r="K828"/>
      <c r="L828"/>
      <c r="M828"/>
      <c r="N828"/>
      <c r="O828"/>
      <c r="P828"/>
      <c r="Q828"/>
      <c r="R828"/>
      <c r="S828"/>
      <c r="T828"/>
      <c r="U828"/>
      <c r="V828"/>
      <c r="W828"/>
      <c r="X828"/>
      <c r="Y828"/>
      <c r="Z828"/>
      <c r="AA828"/>
      <c r="AB828"/>
      <c r="AC828"/>
      <c r="AD828"/>
      <c r="AE828"/>
      <c r="AF828"/>
      <c r="AG828"/>
    </row>
    <row r="829" spans="1:33" x14ac:dyDescent="0.25">
      <c r="A829" s="9" t="s">
        <v>876</v>
      </c>
      <c r="B829" s="11" t="s">
        <v>3217</v>
      </c>
      <c r="C829" s="11" t="s">
        <v>3218</v>
      </c>
      <c r="D829" s="11" t="s">
        <v>3219</v>
      </c>
      <c r="E829" s="11" t="s">
        <v>2789</v>
      </c>
      <c r="F829" s="11" t="s">
        <v>3220</v>
      </c>
      <c r="G829" s="9" t="s">
        <v>2754</v>
      </c>
    </row>
    <row r="830" spans="1:33" x14ac:dyDescent="0.25">
      <c r="A830" s="9" t="s">
        <v>876</v>
      </c>
      <c r="B830" s="11" t="s">
        <v>3362</v>
      </c>
      <c r="C830" s="11" t="s">
        <v>3363</v>
      </c>
      <c r="D830" s="11" t="s">
        <v>2769</v>
      </c>
      <c r="E830" s="11" t="s">
        <v>2789</v>
      </c>
      <c r="F830" s="11" t="s">
        <v>3364</v>
      </c>
      <c r="G830" s="9" t="s">
        <v>2754</v>
      </c>
    </row>
    <row r="831" spans="1:33" x14ac:dyDescent="0.25">
      <c r="A831" s="9" t="s">
        <v>876</v>
      </c>
      <c r="B831" s="11" t="s">
        <v>3365</v>
      </c>
      <c r="C831" s="11" t="s">
        <v>3366</v>
      </c>
      <c r="D831" s="11" t="s">
        <v>3042</v>
      </c>
      <c r="E831" s="11" t="s">
        <v>2789</v>
      </c>
      <c r="F831" s="11" t="s">
        <v>876</v>
      </c>
      <c r="G831" s="9" t="s">
        <v>2754</v>
      </c>
    </row>
    <row r="832" spans="1:33" s="3" customFormat="1" x14ac:dyDescent="0.25">
      <c r="A832" s="9" t="s">
        <v>876</v>
      </c>
      <c r="B832" s="11" t="s">
        <v>3367</v>
      </c>
      <c r="C832" s="11" t="s">
        <v>3368</v>
      </c>
      <c r="D832" s="11" t="s">
        <v>3369</v>
      </c>
      <c r="E832" s="11" t="s">
        <v>2789</v>
      </c>
      <c r="F832" s="11" t="s">
        <v>3370</v>
      </c>
      <c r="G832" s="9" t="s">
        <v>2754</v>
      </c>
      <c r="H832"/>
      <c r="I832"/>
      <c r="J832"/>
      <c r="K832"/>
      <c r="L832"/>
      <c r="M832"/>
      <c r="N832"/>
      <c r="O832"/>
      <c r="P832"/>
      <c r="Q832"/>
      <c r="R832"/>
      <c r="S832"/>
      <c r="T832"/>
      <c r="U832"/>
      <c r="V832"/>
      <c r="W832"/>
      <c r="X832"/>
      <c r="Y832"/>
      <c r="Z832"/>
      <c r="AA832"/>
      <c r="AB832"/>
      <c r="AC832"/>
      <c r="AD832"/>
      <c r="AE832"/>
      <c r="AF832"/>
      <c r="AG832"/>
    </row>
    <row r="833" spans="1:33" x14ac:dyDescent="0.25">
      <c r="A833" s="9" t="s">
        <v>876</v>
      </c>
      <c r="B833" s="11" t="s">
        <v>3371</v>
      </c>
      <c r="C833" s="11" t="s">
        <v>3372</v>
      </c>
      <c r="D833" s="11" t="s">
        <v>2856</v>
      </c>
      <c r="E833" s="11" t="s">
        <v>2789</v>
      </c>
      <c r="F833" s="11" t="s">
        <v>3373</v>
      </c>
      <c r="G833" s="9" t="s">
        <v>2754</v>
      </c>
    </row>
    <row r="834" spans="1:33" x14ac:dyDescent="0.25">
      <c r="A834" s="9" t="s">
        <v>876</v>
      </c>
      <c r="B834" s="11" t="s">
        <v>3465</v>
      </c>
      <c r="C834" s="11" t="s">
        <v>3466</v>
      </c>
      <c r="D834" s="11" t="s">
        <v>2878</v>
      </c>
      <c r="E834" s="11" t="s">
        <v>2789</v>
      </c>
      <c r="F834" s="11" t="s">
        <v>2879</v>
      </c>
      <c r="G834" s="9" t="s">
        <v>2754</v>
      </c>
    </row>
    <row r="835" spans="1:33" x14ac:dyDescent="0.25">
      <c r="A835" s="9" t="s">
        <v>876</v>
      </c>
      <c r="B835" s="11" t="s">
        <v>3479</v>
      </c>
      <c r="C835" s="11" t="s">
        <v>3480</v>
      </c>
      <c r="D835" s="11" t="s">
        <v>2856</v>
      </c>
      <c r="E835" s="11" t="s">
        <v>2789</v>
      </c>
      <c r="F835" s="11" t="s">
        <v>3373</v>
      </c>
      <c r="G835" s="9" t="s">
        <v>2754</v>
      </c>
    </row>
    <row r="836" spans="1:33" s="3" customFormat="1" x14ac:dyDescent="0.25">
      <c r="A836" s="9" t="s">
        <v>876</v>
      </c>
      <c r="B836" s="11" t="s">
        <v>3498</v>
      </c>
      <c r="C836" s="11" t="s">
        <v>3499</v>
      </c>
      <c r="D836" s="11" t="s">
        <v>3500</v>
      </c>
      <c r="E836" s="11" t="s">
        <v>2789</v>
      </c>
      <c r="F836" s="11" t="s">
        <v>3501</v>
      </c>
      <c r="G836" s="9" t="s">
        <v>2754</v>
      </c>
      <c r="H836"/>
      <c r="I836"/>
      <c r="J836"/>
      <c r="K836"/>
      <c r="L836"/>
      <c r="M836"/>
      <c r="N836"/>
      <c r="O836"/>
      <c r="P836"/>
      <c r="Q836"/>
      <c r="R836"/>
      <c r="S836"/>
      <c r="T836"/>
      <c r="U836"/>
      <c r="V836"/>
      <c r="W836"/>
      <c r="X836"/>
      <c r="Y836"/>
      <c r="Z836"/>
      <c r="AA836"/>
      <c r="AB836"/>
      <c r="AC836"/>
      <c r="AD836"/>
      <c r="AE836"/>
      <c r="AF836"/>
      <c r="AG836"/>
    </row>
    <row r="837" spans="1:33" s="3" customFormat="1" x14ac:dyDescent="0.25">
      <c r="A837" s="9" t="s">
        <v>876</v>
      </c>
      <c r="B837" s="11" t="s">
        <v>3618</v>
      </c>
      <c r="C837" s="11" t="s">
        <v>3619</v>
      </c>
      <c r="D837" s="11" t="s">
        <v>2905</v>
      </c>
      <c r="E837" s="11" t="s">
        <v>2789</v>
      </c>
      <c r="F837" s="11" t="s">
        <v>3620</v>
      </c>
      <c r="G837" s="9" t="s">
        <v>2754</v>
      </c>
      <c r="H837"/>
      <c r="I837"/>
      <c r="J837"/>
      <c r="K837"/>
      <c r="L837"/>
      <c r="M837"/>
      <c r="N837"/>
      <c r="O837"/>
      <c r="P837"/>
      <c r="Q837"/>
      <c r="R837"/>
      <c r="S837"/>
      <c r="T837"/>
      <c r="U837"/>
      <c r="V837"/>
      <c r="W837"/>
      <c r="X837"/>
      <c r="Y837"/>
      <c r="Z837"/>
      <c r="AA837"/>
      <c r="AB837"/>
      <c r="AC837"/>
      <c r="AD837"/>
      <c r="AE837"/>
      <c r="AF837"/>
      <c r="AG837"/>
    </row>
    <row r="838" spans="1:33" s="3" customFormat="1" x14ac:dyDescent="0.25">
      <c r="A838" s="9" t="s">
        <v>876</v>
      </c>
      <c r="B838" s="11" t="s">
        <v>3825</v>
      </c>
      <c r="C838" s="11" t="s">
        <v>3826</v>
      </c>
      <c r="D838" s="11" t="s">
        <v>3827</v>
      </c>
      <c r="E838" s="11" t="s">
        <v>2789</v>
      </c>
      <c r="F838" s="11" t="s">
        <v>3828</v>
      </c>
      <c r="G838" s="9" t="s">
        <v>2754</v>
      </c>
      <c r="H838"/>
      <c r="I838"/>
      <c r="J838"/>
      <c r="K838"/>
      <c r="L838"/>
      <c r="M838"/>
      <c r="N838"/>
      <c r="O838"/>
      <c r="P838"/>
      <c r="Q838"/>
      <c r="R838"/>
      <c r="S838"/>
      <c r="T838"/>
      <c r="U838"/>
      <c r="V838"/>
      <c r="W838"/>
      <c r="X838"/>
      <c r="Y838"/>
      <c r="Z838"/>
      <c r="AA838"/>
      <c r="AB838"/>
      <c r="AC838"/>
      <c r="AD838"/>
      <c r="AE838"/>
      <c r="AF838"/>
      <c r="AG838"/>
    </row>
    <row r="839" spans="1:33" x14ac:dyDescent="0.25">
      <c r="A839" s="9" t="s">
        <v>876</v>
      </c>
      <c r="B839" s="11" t="s">
        <v>3829</v>
      </c>
      <c r="C839" s="11" t="s">
        <v>3830</v>
      </c>
      <c r="D839" s="11" t="s">
        <v>3239</v>
      </c>
      <c r="E839" s="11" t="s">
        <v>2789</v>
      </c>
      <c r="F839" s="11" t="s">
        <v>3831</v>
      </c>
      <c r="G839" s="9" t="s">
        <v>2754</v>
      </c>
    </row>
    <row r="840" spans="1:33" x14ac:dyDescent="0.25">
      <c r="A840" s="9" t="s">
        <v>876</v>
      </c>
      <c r="B840" s="11" t="s">
        <v>2786</v>
      </c>
      <c r="C840" s="11" t="s">
        <v>2787</v>
      </c>
      <c r="D840" s="11" t="s">
        <v>2788</v>
      </c>
      <c r="E840" s="11" t="s">
        <v>2789</v>
      </c>
      <c r="F840" s="11" t="s">
        <v>2790</v>
      </c>
      <c r="G840" s="9" t="s">
        <v>2754</v>
      </c>
    </row>
    <row r="841" spans="1:33" x14ac:dyDescent="0.25">
      <c r="A841" s="9" t="s">
        <v>876</v>
      </c>
      <c r="B841" s="11" t="s">
        <v>3975</v>
      </c>
      <c r="C841" s="11" t="s">
        <v>3976</v>
      </c>
      <c r="D841" s="11" t="s">
        <v>3977</v>
      </c>
      <c r="E841" s="11" t="s">
        <v>2789</v>
      </c>
      <c r="F841" s="11" t="s">
        <v>3978</v>
      </c>
      <c r="G841" s="9" t="s">
        <v>2754</v>
      </c>
    </row>
    <row r="842" spans="1:33" s="3" customFormat="1" x14ac:dyDescent="0.25">
      <c r="A842" s="9" t="s">
        <v>876</v>
      </c>
      <c r="B842" s="11" t="s">
        <v>4081</v>
      </c>
      <c r="C842" s="11" t="s">
        <v>4082</v>
      </c>
      <c r="D842" s="11" t="s">
        <v>2878</v>
      </c>
      <c r="E842" s="11" t="s">
        <v>2789</v>
      </c>
      <c r="F842" s="11" t="s">
        <v>2879</v>
      </c>
      <c r="G842" s="9" t="s">
        <v>2754</v>
      </c>
      <c r="H842"/>
      <c r="I842"/>
      <c r="J842"/>
      <c r="K842"/>
      <c r="L842"/>
      <c r="M842"/>
      <c r="N842"/>
      <c r="O842"/>
      <c r="P842"/>
      <c r="Q842"/>
      <c r="R842"/>
      <c r="S842"/>
      <c r="T842"/>
      <c r="U842"/>
      <c r="V842"/>
      <c r="W842"/>
      <c r="X842"/>
      <c r="Y842"/>
      <c r="Z842"/>
      <c r="AA842"/>
      <c r="AB842"/>
      <c r="AC842"/>
      <c r="AD842"/>
      <c r="AE842"/>
      <c r="AF842"/>
      <c r="AG842"/>
    </row>
    <row r="843" spans="1:33" s="3" customFormat="1" x14ac:dyDescent="0.25">
      <c r="A843" s="9" t="s">
        <v>876</v>
      </c>
      <c r="B843" s="11" t="s">
        <v>4083</v>
      </c>
      <c r="C843" s="11" t="s">
        <v>4084</v>
      </c>
      <c r="D843" s="11" t="s">
        <v>2878</v>
      </c>
      <c r="E843" s="11" t="s">
        <v>2789</v>
      </c>
      <c r="F843" s="11" t="s">
        <v>2879</v>
      </c>
      <c r="G843" s="9" t="s">
        <v>2754</v>
      </c>
      <c r="H843"/>
      <c r="I843"/>
      <c r="J843"/>
      <c r="K843"/>
      <c r="L843"/>
      <c r="M843"/>
      <c r="N843"/>
      <c r="O843"/>
      <c r="P843"/>
      <c r="Q843"/>
      <c r="R843"/>
      <c r="S843"/>
      <c r="T843"/>
      <c r="U843"/>
      <c r="V843"/>
      <c r="W843"/>
      <c r="X843"/>
      <c r="Y843"/>
      <c r="Z843"/>
      <c r="AA843"/>
      <c r="AB843"/>
      <c r="AC843"/>
      <c r="AD843"/>
      <c r="AE843"/>
      <c r="AF843"/>
      <c r="AG843"/>
    </row>
    <row r="844" spans="1:33" x14ac:dyDescent="0.25">
      <c r="A844" s="9" t="s">
        <v>876</v>
      </c>
      <c r="B844" s="11" t="s">
        <v>4096</v>
      </c>
      <c r="C844" s="11" t="s">
        <v>4097</v>
      </c>
      <c r="D844" s="11" t="s">
        <v>2974</v>
      </c>
      <c r="E844" s="11" t="s">
        <v>2789</v>
      </c>
      <c r="F844" s="11" t="s">
        <v>4098</v>
      </c>
      <c r="G844" s="9" t="s">
        <v>2754</v>
      </c>
    </row>
    <row r="845" spans="1:33" x14ac:dyDescent="0.25">
      <c r="A845" s="9" t="s">
        <v>876</v>
      </c>
      <c r="B845" s="11" t="s">
        <v>2903</v>
      </c>
      <c r="C845" s="11" t="s">
        <v>2904</v>
      </c>
      <c r="D845" s="11" t="s">
        <v>2905</v>
      </c>
      <c r="E845" s="11" t="s">
        <v>2770</v>
      </c>
      <c r="F845" s="11" t="s">
        <v>2906</v>
      </c>
      <c r="G845" s="9" t="s">
        <v>2754</v>
      </c>
    </row>
    <row r="846" spans="1:33" x14ac:dyDescent="0.25">
      <c r="A846" s="9" t="s">
        <v>876</v>
      </c>
      <c r="B846" s="11" t="s">
        <v>3207</v>
      </c>
      <c r="C846" s="11" t="s">
        <v>3208</v>
      </c>
      <c r="D846" s="11" t="s">
        <v>3209</v>
      </c>
      <c r="E846" s="11" t="s">
        <v>2770</v>
      </c>
      <c r="F846" s="11" t="s">
        <v>876</v>
      </c>
      <c r="G846" s="9" t="s">
        <v>2754</v>
      </c>
    </row>
    <row r="847" spans="1:33" s="3" customFormat="1" x14ac:dyDescent="0.25">
      <c r="A847" s="9" t="s">
        <v>876</v>
      </c>
      <c r="B847" s="11" t="s">
        <v>3258</v>
      </c>
      <c r="C847" s="11" t="s">
        <v>3259</v>
      </c>
      <c r="D847" s="11" t="s">
        <v>2845</v>
      </c>
      <c r="E847" s="11" t="s">
        <v>2770</v>
      </c>
      <c r="F847" s="11" t="s">
        <v>3260</v>
      </c>
      <c r="G847" s="9" t="s">
        <v>2754</v>
      </c>
      <c r="H847"/>
      <c r="I847"/>
      <c r="J847"/>
      <c r="K847"/>
      <c r="L847"/>
      <c r="M847"/>
      <c r="N847"/>
      <c r="O847"/>
      <c r="P847"/>
      <c r="Q847"/>
      <c r="R847"/>
      <c r="S847"/>
      <c r="T847"/>
      <c r="U847"/>
      <c r="V847"/>
      <c r="W847"/>
      <c r="X847"/>
      <c r="Y847"/>
      <c r="Z847"/>
      <c r="AA847"/>
      <c r="AB847"/>
      <c r="AC847"/>
      <c r="AD847"/>
      <c r="AE847"/>
      <c r="AF847"/>
      <c r="AG847"/>
    </row>
    <row r="848" spans="1:33" x14ac:dyDescent="0.25">
      <c r="A848" s="9" t="s">
        <v>876</v>
      </c>
      <c r="B848" s="11" t="s">
        <v>3400</v>
      </c>
      <c r="C848" s="11" t="s">
        <v>3401</v>
      </c>
      <c r="D848" s="11" t="s">
        <v>2845</v>
      </c>
      <c r="E848" s="11" t="s">
        <v>2770</v>
      </c>
      <c r="F848" s="11" t="s">
        <v>3402</v>
      </c>
      <c r="G848" s="9" t="s">
        <v>2754</v>
      </c>
    </row>
    <row r="849" spans="1:33" x14ac:dyDescent="0.25">
      <c r="A849" s="9" t="s">
        <v>876</v>
      </c>
      <c r="B849" s="11" t="s">
        <v>3412</v>
      </c>
      <c r="C849" s="11" t="s">
        <v>3413</v>
      </c>
      <c r="D849" s="11" t="s">
        <v>3414</v>
      </c>
      <c r="E849" s="11" t="s">
        <v>2770</v>
      </c>
      <c r="F849" s="11" t="s">
        <v>876</v>
      </c>
      <c r="G849" s="9" t="s">
        <v>2754</v>
      </c>
    </row>
    <row r="850" spans="1:33" x14ac:dyDescent="0.25">
      <c r="A850" s="9" t="s">
        <v>876</v>
      </c>
      <c r="B850" s="11" t="s">
        <v>3421</v>
      </c>
      <c r="C850" s="11" t="s">
        <v>3422</v>
      </c>
      <c r="D850" s="11" t="s">
        <v>2845</v>
      </c>
      <c r="E850" s="11" t="s">
        <v>2770</v>
      </c>
      <c r="F850" s="11" t="s">
        <v>3423</v>
      </c>
      <c r="G850" s="9" t="s">
        <v>2754</v>
      </c>
    </row>
    <row r="851" spans="1:33" s="3" customFormat="1" x14ac:dyDescent="0.25">
      <c r="A851" s="9" t="s">
        <v>876</v>
      </c>
      <c r="B851" s="11" t="s">
        <v>3431</v>
      </c>
      <c r="C851" s="11" t="s">
        <v>3432</v>
      </c>
      <c r="D851" s="11" t="s">
        <v>2788</v>
      </c>
      <c r="E851" s="11" t="s">
        <v>2770</v>
      </c>
      <c r="F851" s="11" t="s">
        <v>3433</v>
      </c>
      <c r="G851" s="9" t="s">
        <v>2754</v>
      </c>
      <c r="H851"/>
      <c r="I851"/>
      <c r="J851"/>
      <c r="K851"/>
      <c r="L851"/>
      <c r="M851"/>
      <c r="N851"/>
      <c r="O851"/>
      <c r="P851"/>
      <c r="Q851"/>
      <c r="R851"/>
      <c r="S851"/>
      <c r="T851"/>
      <c r="U851"/>
      <c r="V851"/>
      <c r="W851"/>
      <c r="X851"/>
      <c r="Y851"/>
      <c r="Z851"/>
      <c r="AA851"/>
      <c r="AB851"/>
      <c r="AC851"/>
      <c r="AD851"/>
      <c r="AE851"/>
      <c r="AF851"/>
      <c r="AG851"/>
    </row>
    <row r="852" spans="1:33" s="3" customFormat="1" x14ac:dyDescent="0.25">
      <c r="A852" s="9" t="s">
        <v>876</v>
      </c>
      <c r="B852" s="11" t="s">
        <v>3457</v>
      </c>
      <c r="C852" s="11" t="s">
        <v>3458</v>
      </c>
      <c r="D852" s="11" t="s">
        <v>3209</v>
      </c>
      <c r="E852" s="11" t="s">
        <v>2770</v>
      </c>
      <c r="F852" s="11" t="s">
        <v>876</v>
      </c>
      <c r="G852" s="9" t="s">
        <v>2754</v>
      </c>
      <c r="H852"/>
      <c r="I852"/>
      <c r="J852"/>
      <c r="K852"/>
      <c r="L852"/>
      <c r="M852"/>
      <c r="N852"/>
      <c r="O852"/>
      <c r="P852"/>
      <c r="Q852"/>
      <c r="R852"/>
      <c r="S852"/>
      <c r="T852"/>
      <c r="U852"/>
      <c r="V852"/>
      <c r="W852"/>
      <c r="X852"/>
      <c r="Y852"/>
      <c r="Z852"/>
      <c r="AA852"/>
      <c r="AB852"/>
      <c r="AC852"/>
      <c r="AD852"/>
      <c r="AE852"/>
      <c r="AF852"/>
      <c r="AG852"/>
    </row>
    <row r="853" spans="1:33" s="3" customFormat="1" x14ac:dyDescent="0.25">
      <c r="A853" s="9" t="s">
        <v>876</v>
      </c>
      <c r="B853" s="11" t="s">
        <v>2767</v>
      </c>
      <c r="C853" s="11" t="s">
        <v>2768</v>
      </c>
      <c r="D853" s="11" t="s">
        <v>2769</v>
      </c>
      <c r="E853" s="11" t="s">
        <v>2770</v>
      </c>
      <c r="F853" s="11" t="s">
        <v>2771</v>
      </c>
      <c r="G853" s="9" t="s">
        <v>2754</v>
      </c>
      <c r="H853"/>
      <c r="I853"/>
      <c r="J853"/>
      <c r="K853"/>
      <c r="L853"/>
      <c r="M853"/>
      <c r="N853"/>
      <c r="O853"/>
      <c r="P853"/>
      <c r="Q853"/>
      <c r="R853"/>
      <c r="S853"/>
      <c r="T853"/>
      <c r="U853"/>
      <c r="V853"/>
      <c r="W853"/>
      <c r="X853"/>
      <c r="Y853"/>
      <c r="Z853"/>
      <c r="AA853"/>
      <c r="AB853"/>
      <c r="AC853"/>
      <c r="AD853"/>
      <c r="AE853"/>
      <c r="AF853"/>
      <c r="AG853"/>
    </row>
    <row r="854" spans="1:33" x14ac:dyDescent="0.25">
      <c r="A854" s="9" t="s">
        <v>876</v>
      </c>
      <c r="B854" s="11" t="s">
        <v>3475</v>
      </c>
      <c r="C854" s="11" t="s">
        <v>3476</v>
      </c>
      <c r="D854" s="11" t="s">
        <v>2878</v>
      </c>
      <c r="E854" s="11" t="s">
        <v>2770</v>
      </c>
      <c r="F854" s="11" t="s">
        <v>2971</v>
      </c>
      <c r="G854" s="9" t="s">
        <v>2754</v>
      </c>
    </row>
    <row r="855" spans="1:33" x14ac:dyDescent="0.25">
      <c r="A855" s="9" t="s">
        <v>876</v>
      </c>
      <c r="B855" s="11" t="s">
        <v>3477</v>
      </c>
      <c r="C855" s="11" t="s">
        <v>3478</v>
      </c>
      <c r="D855" s="11" t="s">
        <v>3209</v>
      </c>
      <c r="E855" s="11" t="s">
        <v>2770</v>
      </c>
      <c r="F855" s="11" t="s">
        <v>876</v>
      </c>
      <c r="G855" s="9" t="s">
        <v>2754</v>
      </c>
    </row>
    <row r="856" spans="1:33" x14ac:dyDescent="0.25">
      <c r="A856" s="9" t="s">
        <v>876</v>
      </c>
      <c r="B856" s="11" t="s">
        <v>3552</v>
      </c>
      <c r="C856" s="11" t="s">
        <v>3553</v>
      </c>
      <c r="D856" s="11" t="s">
        <v>2878</v>
      </c>
      <c r="E856" s="11" t="s">
        <v>2770</v>
      </c>
      <c r="F856" s="11" t="s">
        <v>2971</v>
      </c>
      <c r="G856" s="9" t="s">
        <v>2754</v>
      </c>
    </row>
    <row r="857" spans="1:33" s="3" customFormat="1" x14ac:dyDescent="0.25">
      <c r="A857" s="9" t="s">
        <v>876</v>
      </c>
      <c r="B857" s="11" t="s">
        <v>2775</v>
      </c>
      <c r="C857" s="11" t="s">
        <v>2776</v>
      </c>
      <c r="D857" s="11" t="s">
        <v>2769</v>
      </c>
      <c r="E857" s="11" t="s">
        <v>2770</v>
      </c>
      <c r="F857" s="11" t="s">
        <v>2777</v>
      </c>
      <c r="G857" s="9" t="s">
        <v>2754</v>
      </c>
      <c r="H857"/>
      <c r="I857"/>
      <c r="J857"/>
      <c r="K857"/>
      <c r="L857"/>
      <c r="M857"/>
      <c r="N857"/>
      <c r="O857"/>
      <c r="P857"/>
      <c r="Q857"/>
      <c r="R857"/>
      <c r="S857"/>
      <c r="T857"/>
      <c r="U857"/>
      <c r="V857"/>
      <c r="W857"/>
      <c r="X857"/>
      <c r="Y857"/>
      <c r="Z857"/>
      <c r="AA857"/>
      <c r="AB857"/>
      <c r="AC857"/>
      <c r="AD857"/>
      <c r="AE857"/>
      <c r="AF857"/>
      <c r="AG857"/>
    </row>
    <row r="858" spans="1:33" s="3" customFormat="1" x14ac:dyDescent="0.25">
      <c r="A858" s="9" t="s">
        <v>876</v>
      </c>
      <c r="B858" s="11" t="s">
        <v>3908</v>
      </c>
      <c r="C858" s="11" t="s">
        <v>3909</v>
      </c>
      <c r="D858" s="11" t="s">
        <v>3209</v>
      </c>
      <c r="E858" s="11" t="s">
        <v>2770</v>
      </c>
      <c r="F858" s="11" t="s">
        <v>876</v>
      </c>
      <c r="G858" s="9" t="s">
        <v>2754</v>
      </c>
      <c r="H858"/>
      <c r="I858"/>
      <c r="J858"/>
      <c r="K858"/>
      <c r="L858"/>
      <c r="M858"/>
      <c r="N858"/>
      <c r="O858"/>
      <c r="P858"/>
      <c r="Q858"/>
      <c r="R858"/>
      <c r="S858"/>
      <c r="T858"/>
      <c r="U858"/>
      <c r="V858"/>
      <c r="W858"/>
      <c r="X858"/>
      <c r="Y858"/>
      <c r="Z858"/>
      <c r="AA858"/>
      <c r="AB858"/>
      <c r="AC858"/>
      <c r="AD858"/>
      <c r="AE858"/>
      <c r="AF858"/>
      <c r="AG858"/>
    </row>
    <row r="859" spans="1:33" x14ac:dyDescent="0.25">
      <c r="A859" s="9" t="s">
        <v>876</v>
      </c>
      <c r="B859" s="11" t="s">
        <v>2772</v>
      </c>
      <c r="C859" s="11" t="s">
        <v>2773</v>
      </c>
      <c r="D859" s="11" t="s">
        <v>2769</v>
      </c>
      <c r="E859" s="11" t="s">
        <v>2770</v>
      </c>
      <c r="F859" s="11" t="s">
        <v>2774</v>
      </c>
      <c r="G859" s="9" t="s">
        <v>2754</v>
      </c>
    </row>
    <row r="860" spans="1:33" x14ac:dyDescent="0.25">
      <c r="A860" s="9" t="s">
        <v>876</v>
      </c>
      <c r="B860" s="11" t="s">
        <v>3918</v>
      </c>
      <c r="C860" s="11" t="s">
        <v>3919</v>
      </c>
      <c r="D860" s="11" t="s">
        <v>3042</v>
      </c>
      <c r="E860" s="11" t="s">
        <v>2770</v>
      </c>
      <c r="F860" s="11" t="s">
        <v>876</v>
      </c>
      <c r="G860" s="9" t="s">
        <v>2754</v>
      </c>
    </row>
    <row r="861" spans="1:33" s="3" customFormat="1" x14ac:dyDescent="0.25">
      <c r="A861" s="9" t="s">
        <v>876</v>
      </c>
      <c r="B861" s="11" t="s">
        <v>2780</v>
      </c>
      <c r="C861" s="11" t="s">
        <v>2781</v>
      </c>
      <c r="D861" s="11" t="s">
        <v>2769</v>
      </c>
      <c r="E861" s="11" t="s">
        <v>2770</v>
      </c>
      <c r="F861" s="11" t="s">
        <v>2782</v>
      </c>
      <c r="G861" s="9" t="s">
        <v>2754</v>
      </c>
      <c r="H861"/>
      <c r="I861"/>
      <c r="J861"/>
      <c r="K861"/>
      <c r="L861"/>
      <c r="M861"/>
      <c r="N861"/>
      <c r="O861"/>
      <c r="P861"/>
      <c r="Q861"/>
      <c r="R861"/>
      <c r="S861"/>
      <c r="T861"/>
      <c r="U861"/>
      <c r="V861"/>
      <c r="W861"/>
      <c r="X861"/>
      <c r="Y861"/>
      <c r="Z861"/>
      <c r="AA861"/>
      <c r="AB861"/>
      <c r="AC861"/>
      <c r="AD861"/>
      <c r="AE861"/>
      <c r="AF861"/>
      <c r="AG861"/>
    </row>
    <row r="862" spans="1:33" x14ac:dyDescent="0.25">
      <c r="A862" s="9" t="s">
        <v>876</v>
      </c>
      <c r="B862" s="11" t="s">
        <v>4090</v>
      </c>
      <c r="C862" s="11" t="s">
        <v>4091</v>
      </c>
      <c r="D862" s="11" t="s">
        <v>577</v>
      </c>
      <c r="E862" s="11" t="s">
        <v>2770</v>
      </c>
      <c r="F862" s="11" t="s">
        <v>4092</v>
      </c>
      <c r="G862" s="9" t="s">
        <v>2754</v>
      </c>
    </row>
    <row r="863" spans="1:33" x14ac:dyDescent="0.25">
      <c r="A863" s="9" t="s">
        <v>876</v>
      </c>
      <c r="B863" s="11" t="s">
        <v>2795</v>
      </c>
      <c r="C863" s="11" t="s">
        <v>2796</v>
      </c>
      <c r="D863" s="11" t="s">
        <v>2769</v>
      </c>
      <c r="E863" s="11" t="s">
        <v>2793</v>
      </c>
      <c r="F863" s="11" t="s">
        <v>2797</v>
      </c>
      <c r="G863" s="9" t="s">
        <v>2754</v>
      </c>
    </row>
    <row r="864" spans="1:33" x14ac:dyDescent="0.25">
      <c r="A864" s="9" t="s">
        <v>876</v>
      </c>
      <c r="B864" s="11" t="s">
        <v>2907</v>
      </c>
      <c r="C864" s="11" t="s">
        <v>2908</v>
      </c>
      <c r="D864" s="11" t="s">
        <v>2784</v>
      </c>
      <c r="E864" s="11" t="s">
        <v>2793</v>
      </c>
      <c r="F864" s="11" t="s">
        <v>1047</v>
      </c>
      <c r="G864" s="9" t="s">
        <v>2754</v>
      </c>
    </row>
    <row r="865" spans="1:33" s="3" customFormat="1" x14ac:dyDescent="0.25">
      <c r="A865" s="9" t="s">
        <v>876</v>
      </c>
      <c r="B865" s="11" t="s">
        <v>2791</v>
      </c>
      <c r="C865" s="11" t="s">
        <v>2792</v>
      </c>
      <c r="D865" s="11" t="s">
        <v>2788</v>
      </c>
      <c r="E865" s="11" t="s">
        <v>2793</v>
      </c>
      <c r="F865" s="11" t="s">
        <v>2794</v>
      </c>
      <c r="G865" s="9" t="s">
        <v>2754</v>
      </c>
      <c r="H865"/>
      <c r="I865"/>
      <c r="J865"/>
      <c r="K865"/>
      <c r="L865"/>
      <c r="M865"/>
      <c r="N865"/>
      <c r="O865"/>
      <c r="P865"/>
      <c r="Q865"/>
      <c r="R865"/>
      <c r="S865"/>
      <c r="T865"/>
      <c r="U865"/>
      <c r="V865"/>
      <c r="W865"/>
      <c r="X865"/>
      <c r="Y865"/>
      <c r="Z865"/>
      <c r="AA865"/>
      <c r="AB865"/>
      <c r="AC865"/>
      <c r="AD865"/>
      <c r="AE865"/>
      <c r="AF865"/>
      <c r="AG865"/>
    </row>
    <row r="866" spans="1:33" x14ac:dyDescent="0.25">
      <c r="A866" s="9" t="s">
        <v>876</v>
      </c>
      <c r="B866" s="11" t="s">
        <v>2922</v>
      </c>
      <c r="C866" s="11" t="s">
        <v>2923</v>
      </c>
      <c r="D866" s="11" t="s">
        <v>2924</v>
      </c>
      <c r="E866" s="11" t="s">
        <v>2793</v>
      </c>
      <c r="F866" s="11" t="s">
        <v>876</v>
      </c>
      <c r="G866" s="9" t="s">
        <v>2754</v>
      </c>
    </row>
    <row r="867" spans="1:33" x14ac:dyDescent="0.25">
      <c r="A867" s="9" t="s">
        <v>876</v>
      </c>
      <c r="B867" s="11" t="s">
        <v>2933</v>
      </c>
      <c r="C867" s="11" t="s">
        <v>2934</v>
      </c>
      <c r="D867" s="11" t="s">
        <v>2935</v>
      </c>
      <c r="E867" s="11" t="s">
        <v>2793</v>
      </c>
      <c r="F867" s="11" t="s">
        <v>2936</v>
      </c>
      <c r="G867" s="9" t="s">
        <v>2754</v>
      </c>
    </row>
    <row r="868" spans="1:33" x14ac:dyDescent="0.25">
      <c r="A868" s="9" t="s">
        <v>876</v>
      </c>
      <c r="B868" s="11" t="s">
        <v>2966</v>
      </c>
      <c r="C868" s="11" t="s">
        <v>2967</v>
      </c>
      <c r="D868" s="11" t="s">
        <v>2845</v>
      </c>
      <c r="E868" s="11" t="s">
        <v>2793</v>
      </c>
      <c r="F868" s="11" t="s">
        <v>2968</v>
      </c>
      <c r="G868" s="9" t="s">
        <v>2754</v>
      </c>
    </row>
    <row r="869" spans="1:33" x14ac:dyDescent="0.25">
      <c r="A869" s="9" t="s">
        <v>876</v>
      </c>
      <c r="B869" s="11" t="s">
        <v>3035</v>
      </c>
      <c r="C869" s="11" t="s">
        <v>3036</v>
      </c>
      <c r="D869" s="11" t="s">
        <v>2845</v>
      </c>
      <c r="E869" s="11" t="s">
        <v>2793</v>
      </c>
      <c r="F869" s="11" t="s">
        <v>3037</v>
      </c>
      <c r="G869" s="9" t="s">
        <v>2754</v>
      </c>
    </row>
    <row r="870" spans="1:33" s="3" customFormat="1" x14ac:dyDescent="0.25">
      <c r="A870" s="9" t="s">
        <v>876</v>
      </c>
      <c r="B870" s="11" t="s">
        <v>3038</v>
      </c>
      <c r="C870" s="11" t="s">
        <v>3039</v>
      </c>
      <c r="D870" s="11" t="s">
        <v>2924</v>
      </c>
      <c r="E870" s="11" t="s">
        <v>2793</v>
      </c>
      <c r="F870" s="11" t="s">
        <v>876</v>
      </c>
      <c r="G870" s="9" t="s">
        <v>2754</v>
      </c>
      <c r="H870"/>
      <c r="I870"/>
      <c r="J870"/>
      <c r="K870"/>
      <c r="L870"/>
      <c r="M870"/>
      <c r="N870"/>
      <c r="O870"/>
      <c r="P870"/>
      <c r="Q870"/>
      <c r="R870"/>
      <c r="S870"/>
      <c r="T870"/>
      <c r="U870"/>
      <c r="V870"/>
      <c r="W870"/>
      <c r="X870"/>
      <c r="Y870"/>
      <c r="Z870"/>
      <c r="AA870"/>
      <c r="AB870"/>
      <c r="AC870"/>
      <c r="AD870"/>
      <c r="AE870"/>
      <c r="AF870"/>
      <c r="AG870"/>
    </row>
    <row r="871" spans="1:33" s="3" customFormat="1" x14ac:dyDescent="0.25">
      <c r="A871" s="9" t="s">
        <v>876</v>
      </c>
      <c r="B871" s="11" t="s">
        <v>3177</v>
      </c>
      <c r="C871" s="11" t="s">
        <v>3178</v>
      </c>
      <c r="D871" s="11" t="s">
        <v>2845</v>
      </c>
      <c r="E871" s="11" t="s">
        <v>2793</v>
      </c>
      <c r="F871" s="11" t="s">
        <v>3179</v>
      </c>
      <c r="G871" s="9" t="s">
        <v>2754</v>
      </c>
      <c r="H871"/>
      <c r="I871"/>
      <c r="J871"/>
      <c r="K871"/>
      <c r="L871"/>
      <c r="M871"/>
      <c r="N871"/>
      <c r="O871"/>
      <c r="P871"/>
      <c r="Q871"/>
      <c r="R871"/>
      <c r="S871"/>
      <c r="T871"/>
      <c r="U871"/>
      <c r="V871"/>
      <c r="W871"/>
      <c r="X871"/>
      <c r="Y871"/>
      <c r="Z871"/>
      <c r="AA871"/>
      <c r="AB871"/>
      <c r="AC871"/>
      <c r="AD871"/>
      <c r="AE871"/>
      <c r="AF871"/>
      <c r="AG871"/>
    </row>
    <row r="872" spans="1:33" x14ac:dyDescent="0.25">
      <c r="A872" s="9" t="s">
        <v>876</v>
      </c>
      <c r="B872" s="11" t="s">
        <v>3210</v>
      </c>
      <c r="C872" s="11" t="s">
        <v>3211</v>
      </c>
      <c r="D872" s="11" t="s">
        <v>3212</v>
      </c>
      <c r="E872" s="11" t="s">
        <v>2793</v>
      </c>
      <c r="F872" s="11" t="s">
        <v>3213</v>
      </c>
      <c r="G872" s="9" t="s">
        <v>2754</v>
      </c>
    </row>
    <row r="873" spans="1:33" x14ac:dyDescent="0.25">
      <c r="A873" s="9" t="s">
        <v>876</v>
      </c>
      <c r="B873" s="11" t="s">
        <v>3253</v>
      </c>
      <c r="C873" s="11" t="s">
        <v>3254</v>
      </c>
      <c r="D873" s="11" t="s">
        <v>3042</v>
      </c>
      <c r="E873" s="11" t="s">
        <v>2793</v>
      </c>
      <c r="F873" s="11" t="s">
        <v>876</v>
      </c>
      <c r="G873" s="9" t="s">
        <v>2754</v>
      </c>
    </row>
    <row r="874" spans="1:33" s="3" customFormat="1" x14ac:dyDescent="0.25">
      <c r="A874" s="9" t="s">
        <v>876</v>
      </c>
      <c r="B874" s="11" t="s">
        <v>3397</v>
      </c>
      <c r="C874" s="11" t="s">
        <v>3398</v>
      </c>
      <c r="D874" s="11" t="s">
        <v>3141</v>
      </c>
      <c r="E874" s="11" t="s">
        <v>2793</v>
      </c>
      <c r="F874" s="11" t="s">
        <v>3399</v>
      </c>
      <c r="G874" s="9" t="s">
        <v>2754</v>
      </c>
      <c r="H874"/>
      <c r="I874"/>
      <c r="J874"/>
      <c r="K874"/>
      <c r="L874"/>
      <c r="M874"/>
      <c r="N874"/>
      <c r="O874"/>
      <c r="P874"/>
      <c r="Q874"/>
      <c r="R874"/>
      <c r="S874"/>
      <c r="T874"/>
      <c r="U874"/>
      <c r="V874"/>
      <c r="W874"/>
      <c r="X874"/>
      <c r="Y874"/>
      <c r="Z874"/>
      <c r="AA874"/>
      <c r="AB874"/>
      <c r="AC874"/>
      <c r="AD874"/>
      <c r="AE874"/>
      <c r="AF874"/>
      <c r="AG874"/>
    </row>
    <row r="875" spans="1:33" x14ac:dyDescent="0.25">
      <c r="A875" s="9" t="s">
        <v>876</v>
      </c>
      <c r="B875" s="11" t="s">
        <v>3524</v>
      </c>
      <c r="C875" s="11" t="s">
        <v>3525</v>
      </c>
      <c r="D875" s="11" t="s">
        <v>2845</v>
      </c>
      <c r="E875" s="11" t="s">
        <v>2793</v>
      </c>
      <c r="F875" s="11" t="s">
        <v>3526</v>
      </c>
      <c r="G875" s="9" t="s">
        <v>2754</v>
      </c>
    </row>
    <row r="876" spans="1:33" x14ac:dyDescent="0.25">
      <c r="A876" s="9" t="s">
        <v>876</v>
      </c>
      <c r="B876" s="11" t="s">
        <v>3881</v>
      </c>
      <c r="C876" s="11" t="s">
        <v>3882</v>
      </c>
      <c r="D876" s="11" t="s">
        <v>2845</v>
      </c>
      <c r="E876" s="11" t="s">
        <v>2793</v>
      </c>
      <c r="F876" s="11" t="s">
        <v>3883</v>
      </c>
      <c r="G876" s="9" t="s">
        <v>2754</v>
      </c>
    </row>
    <row r="877" spans="1:33" s="3" customFormat="1" x14ac:dyDescent="0.25">
      <c r="A877" s="9" t="s">
        <v>876</v>
      </c>
      <c r="B877" s="11" t="s">
        <v>3920</v>
      </c>
      <c r="C877" s="11" t="s">
        <v>3921</v>
      </c>
      <c r="D877" s="11" t="s">
        <v>3922</v>
      </c>
      <c r="E877" s="11" t="s">
        <v>2793</v>
      </c>
      <c r="F877" s="11" t="s">
        <v>3923</v>
      </c>
      <c r="G877" s="9" t="s">
        <v>2754</v>
      </c>
      <c r="H877"/>
      <c r="I877"/>
      <c r="J877"/>
      <c r="K877"/>
      <c r="L877"/>
      <c r="M877"/>
      <c r="N877"/>
      <c r="O877"/>
      <c r="P877"/>
      <c r="Q877"/>
      <c r="R877"/>
      <c r="S877"/>
      <c r="T877"/>
      <c r="U877"/>
      <c r="V877"/>
      <c r="W877"/>
      <c r="X877"/>
      <c r="Y877"/>
      <c r="Z877"/>
      <c r="AA877"/>
      <c r="AB877"/>
      <c r="AC877"/>
      <c r="AD877"/>
      <c r="AE877"/>
      <c r="AF877"/>
      <c r="AG877"/>
    </row>
    <row r="878" spans="1:33" x14ac:dyDescent="0.25">
      <c r="A878" s="9" t="s">
        <v>876</v>
      </c>
      <c r="B878" s="11" t="s">
        <v>3966</v>
      </c>
      <c r="C878" s="11" t="s">
        <v>3967</v>
      </c>
      <c r="D878" s="11" t="s">
        <v>2845</v>
      </c>
      <c r="E878" s="11" t="s">
        <v>2793</v>
      </c>
      <c r="F878" s="11" t="s">
        <v>3968</v>
      </c>
      <c r="G878" s="9" t="s">
        <v>2754</v>
      </c>
    </row>
    <row r="879" spans="1:33" x14ac:dyDescent="0.25">
      <c r="A879" s="9">
        <v>5687881</v>
      </c>
      <c r="B879" s="11" t="s">
        <v>4623</v>
      </c>
      <c r="C879" s="11" t="s">
        <v>4624</v>
      </c>
      <c r="D879" s="11" t="s">
        <v>4625</v>
      </c>
      <c r="E879" s="11">
        <v>1968</v>
      </c>
      <c r="F879" s="11" t="s">
        <v>4626</v>
      </c>
      <c r="G879" s="11" t="s">
        <v>4106</v>
      </c>
    </row>
    <row r="880" spans="1:33" s="3" customFormat="1" x14ac:dyDescent="0.25">
      <c r="A880" s="9">
        <v>5510733</v>
      </c>
      <c r="B880" s="11" t="s">
        <v>4620</v>
      </c>
      <c r="C880" s="11" t="s">
        <v>4621</v>
      </c>
      <c r="D880" s="11" t="s">
        <v>4622</v>
      </c>
      <c r="E880" s="11">
        <v>1970</v>
      </c>
      <c r="F880" s="11"/>
      <c r="G880" s="11" t="s">
        <v>4106</v>
      </c>
      <c r="H880"/>
      <c r="I880"/>
      <c r="J880"/>
      <c r="K880"/>
      <c r="L880"/>
      <c r="M880"/>
      <c r="N880"/>
      <c r="O880"/>
      <c r="P880"/>
      <c r="Q880"/>
      <c r="R880"/>
      <c r="S880"/>
      <c r="T880"/>
      <c r="U880"/>
      <c r="V880"/>
      <c r="W880"/>
      <c r="X880"/>
      <c r="Y880"/>
      <c r="Z880"/>
      <c r="AA880"/>
      <c r="AB880"/>
      <c r="AC880"/>
      <c r="AD880"/>
      <c r="AE880"/>
      <c r="AF880"/>
      <c r="AG880"/>
    </row>
    <row r="881" spans="1:33" s="3" customFormat="1" x14ac:dyDescent="0.25">
      <c r="A881" s="9">
        <v>4739794</v>
      </c>
      <c r="B881" s="11" t="s">
        <v>4609</v>
      </c>
      <c r="C881" s="11" t="s">
        <v>3702</v>
      </c>
      <c r="D881" s="11" t="s">
        <v>3718</v>
      </c>
      <c r="E881" s="11">
        <v>1973</v>
      </c>
      <c r="F881" s="11" t="s">
        <v>4610</v>
      </c>
      <c r="G881" s="11" t="s">
        <v>4106</v>
      </c>
      <c r="H881"/>
      <c r="I881"/>
      <c r="J881"/>
      <c r="K881"/>
      <c r="L881"/>
      <c r="M881"/>
      <c r="N881"/>
      <c r="O881"/>
      <c r="P881"/>
      <c r="Q881"/>
      <c r="R881"/>
      <c r="S881"/>
      <c r="T881"/>
      <c r="U881"/>
      <c r="V881"/>
      <c r="W881"/>
      <c r="X881"/>
      <c r="Y881"/>
      <c r="Z881"/>
      <c r="AA881"/>
      <c r="AB881"/>
      <c r="AC881"/>
      <c r="AD881"/>
      <c r="AE881"/>
      <c r="AF881"/>
      <c r="AG881"/>
    </row>
    <row r="882" spans="1:33" x14ac:dyDescent="0.25">
      <c r="A882" s="9"/>
      <c r="B882" s="11" t="s">
        <v>4615</v>
      </c>
      <c r="C882" s="11" t="s">
        <v>4616</v>
      </c>
      <c r="D882" s="11" t="s">
        <v>4617</v>
      </c>
      <c r="E882" s="11">
        <v>1973</v>
      </c>
      <c r="F882" s="11"/>
      <c r="G882" s="11" t="s">
        <v>4106</v>
      </c>
    </row>
    <row r="883" spans="1:33" x14ac:dyDescent="0.25">
      <c r="A883" s="9">
        <v>4692910</v>
      </c>
      <c r="B883" s="11" t="s">
        <v>4611</v>
      </c>
      <c r="C883" s="11" t="s">
        <v>4612</v>
      </c>
      <c r="D883" s="11" t="s">
        <v>4613</v>
      </c>
      <c r="E883" s="11">
        <v>1973</v>
      </c>
      <c r="F883" s="11" t="s">
        <v>4614</v>
      </c>
      <c r="G883" s="11" t="s">
        <v>4106</v>
      </c>
    </row>
    <row r="884" spans="1:33" x14ac:dyDescent="0.25">
      <c r="A884" s="9">
        <v>942874</v>
      </c>
      <c r="B884" s="11" t="s">
        <v>4603</v>
      </c>
      <c r="C884" s="11" t="s">
        <v>4604</v>
      </c>
      <c r="D884" s="11" t="s">
        <v>4605</v>
      </c>
      <c r="E884" s="11">
        <v>1976</v>
      </c>
      <c r="F884" s="11" t="s">
        <v>4606</v>
      </c>
      <c r="G884" s="11" t="s">
        <v>4106</v>
      </c>
    </row>
    <row r="885" spans="1:33" s="3" customFormat="1" x14ac:dyDescent="0.25">
      <c r="A885" s="9">
        <v>1005770</v>
      </c>
      <c r="B885" s="11" t="s">
        <v>4607</v>
      </c>
      <c r="C885" s="11" t="s">
        <v>4608</v>
      </c>
      <c r="D885" s="11" t="s">
        <v>3858</v>
      </c>
      <c r="E885" s="11">
        <v>1976</v>
      </c>
      <c r="F885" s="11"/>
      <c r="G885" s="11" t="s">
        <v>4106</v>
      </c>
      <c r="H885"/>
      <c r="I885"/>
      <c r="J885"/>
      <c r="K885"/>
      <c r="L885"/>
      <c r="M885"/>
      <c r="N885"/>
      <c r="O885"/>
      <c r="P885"/>
      <c r="Q885"/>
      <c r="R885"/>
      <c r="S885"/>
      <c r="T885"/>
      <c r="U885"/>
      <c r="V885"/>
      <c r="W885"/>
      <c r="X885"/>
      <c r="Y885"/>
      <c r="Z885"/>
      <c r="AA885"/>
      <c r="AB885"/>
      <c r="AC885"/>
      <c r="AD885"/>
      <c r="AE885"/>
      <c r="AF885"/>
      <c r="AG885"/>
    </row>
    <row r="886" spans="1:33" s="3" customFormat="1" x14ac:dyDescent="0.25">
      <c r="A886" s="9">
        <v>425702</v>
      </c>
      <c r="B886" s="11" t="s">
        <v>4600</v>
      </c>
      <c r="C886" s="11" t="s">
        <v>4601</v>
      </c>
      <c r="D886" s="11" t="s">
        <v>4593</v>
      </c>
      <c r="E886" s="11">
        <v>1979</v>
      </c>
      <c r="F886" s="11"/>
      <c r="G886" s="11" t="s">
        <v>4106</v>
      </c>
      <c r="H886"/>
      <c r="I886"/>
      <c r="J886"/>
      <c r="K886"/>
      <c r="L886"/>
      <c r="M886"/>
      <c r="N886"/>
      <c r="O886"/>
      <c r="P886"/>
      <c r="Q886"/>
      <c r="R886"/>
      <c r="S886"/>
      <c r="T886"/>
      <c r="U886"/>
      <c r="V886"/>
      <c r="W886"/>
      <c r="X886"/>
      <c r="Y886"/>
      <c r="Z886"/>
      <c r="AA886"/>
      <c r="AB886"/>
      <c r="AC886"/>
      <c r="AD886"/>
      <c r="AE886"/>
      <c r="AF886"/>
      <c r="AG886"/>
    </row>
    <row r="887" spans="1:33" s="3" customFormat="1" x14ac:dyDescent="0.25">
      <c r="A887" s="9">
        <v>6256830</v>
      </c>
      <c r="B887" s="11" t="s">
        <v>4595</v>
      </c>
      <c r="C887" s="11" t="s">
        <v>4596</v>
      </c>
      <c r="D887" s="11" t="s">
        <v>4597</v>
      </c>
      <c r="E887" s="11">
        <v>1980</v>
      </c>
      <c r="F887" s="11"/>
      <c r="G887" s="11" t="s">
        <v>4106</v>
      </c>
      <c r="H887"/>
      <c r="I887"/>
      <c r="J887"/>
      <c r="K887"/>
      <c r="L887"/>
      <c r="M887"/>
      <c r="N887"/>
      <c r="O887"/>
      <c r="P887"/>
      <c r="Q887"/>
      <c r="R887"/>
      <c r="S887"/>
      <c r="T887"/>
      <c r="U887"/>
      <c r="V887"/>
      <c r="W887"/>
      <c r="X887"/>
      <c r="Y887"/>
      <c r="Z887"/>
      <c r="AA887"/>
      <c r="AB887"/>
      <c r="AC887"/>
      <c r="AD887"/>
      <c r="AE887"/>
      <c r="AF887"/>
      <c r="AG887"/>
    </row>
    <row r="888" spans="1:33" x14ac:dyDescent="0.25">
      <c r="A888" s="9">
        <v>7180190</v>
      </c>
      <c r="B888" s="11" t="s">
        <v>4591</v>
      </c>
      <c r="C888" s="11" t="s">
        <v>4592</v>
      </c>
      <c r="D888" s="11" t="s">
        <v>4593</v>
      </c>
      <c r="E888" s="11">
        <v>1982</v>
      </c>
      <c r="F888" s="11"/>
      <c r="G888" s="11" t="s">
        <v>4106</v>
      </c>
    </row>
    <row r="889" spans="1:33" x14ac:dyDescent="0.25">
      <c r="A889" s="9">
        <v>2424202</v>
      </c>
      <c r="B889" s="11" t="s">
        <v>4587</v>
      </c>
      <c r="C889" s="11" t="s">
        <v>4588</v>
      </c>
      <c r="D889" s="11" t="s">
        <v>3680</v>
      </c>
      <c r="E889" s="11">
        <v>1986</v>
      </c>
      <c r="F889" s="11"/>
      <c r="G889" s="11" t="s">
        <v>4106</v>
      </c>
    </row>
    <row r="890" spans="1:33" x14ac:dyDescent="0.25">
      <c r="A890" s="9"/>
      <c r="B890" s="11" t="s">
        <v>4578</v>
      </c>
      <c r="C890" s="11" t="s">
        <v>4579</v>
      </c>
      <c r="D890" s="11" t="s">
        <v>4580</v>
      </c>
      <c r="E890" s="11">
        <v>1992</v>
      </c>
      <c r="F890" s="11" t="s">
        <v>4581</v>
      </c>
      <c r="G890" s="11" t="s">
        <v>4106</v>
      </c>
    </row>
    <row r="891" spans="1:33" x14ac:dyDescent="0.25">
      <c r="A891" s="9"/>
      <c r="B891" s="11" t="s">
        <v>4577</v>
      </c>
      <c r="C891" s="11" t="s">
        <v>2830</v>
      </c>
      <c r="D891" s="11" t="s">
        <v>2831</v>
      </c>
      <c r="E891" s="11">
        <v>1994</v>
      </c>
      <c r="F891" s="11"/>
      <c r="G891" s="11" t="s">
        <v>4106</v>
      </c>
    </row>
    <row r="892" spans="1:33" s="3" customFormat="1" x14ac:dyDescent="0.25">
      <c r="A892" s="9">
        <v>7898046</v>
      </c>
      <c r="B892" s="11" t="s">
        <v>4572</v>
      </c>
      <c r="C892" s="11" t="s">
        <v>4573</v>
      </c>
      <c r="D892" s="11" t="s">
        <v>4574</v>
      </c>
      <c r="E892" s="11">
        <v>1995</v>
      </c>
      <c r="F892" s="11"/>
      <c r="G892" s="11" t="s">
        <v>4106</v>
      </c>
      <c r="H892"/>
      <c r="I892"/>
      <c r="J892"/>
      <c r="K892"/>
      <c r="L892"/>
      <c r="M892"/>
      <c r="N892"/>
      <c r="O892"/>
      <c r="P892"/>
      <c r="Q892"/>
      <c r="R892"/>
      <c r="S892"/>
      <c r="T892"/>
      <c r="U892"/>
      <c r="V892"/>
      <c r="W892"/>
      <c r="X892"/>
      <c r="Y892"/>
      <c r="Z892"/>
      <c r="AA892"/>
      <c r="AB892"/>
      <c r="AC892"/>
      <c r="AD892"/>
      <c r="AE892"/>
      <c r="AF892"/>
      <c r="AG892"/>
    </row>
    <row r="893" spans="1:33" s="3" customFormat="1" x14ac:dyDescent="0.25">
      <c r="A893" s="9">
        <v>7601945</v>
      </c>
      <c r="B893" s="11" t="s">
        <v>4569</v>
      </c>
      <c r="C893" s="11" t="s">
        <v>4570</v>
      </c>
      <c r="D893" s="11" t="s">
        <v>2769</v>
      </c>
      <c r="E893" s="11">
        <v>1995</v>
      </c>
      <c r="F893" s="11" t="s">
        <v>4571</v>
      </c>
      <c r="G893" s="11" t="s">
        <v>4106</v>
      </c>
      <c r="H893"/>
      <c r="I893"/>
      <c r="J893"/>
      <c r="K893"/>
      <c r="L893"/>
      <c r="M893"/>
      <c r="N893"/>
      <c r="O893"/>
      <c r="P893"/>
      <c r="Q893"/>
      <c r="R893"/>
      <c r="S893"/>
      <c r="T893"/>
      <c r="U893"/>
      <c r="V893"/>
      <c r="W893"/>
      <c r="X893"/>
      <c r="Y893"/>
      <c r="Z893"/>
      <c r="AA893"/>
      <c r="AB893"/>
      <c r="AC893"/>
      <c r="AD893"/>
      <c r="AE893"/>
      <c r="AF893"/>
      <c r="AG893"/>
    </row>
    <row r="894" spans="1:33" s="3" customFormat="1" x14ac:dyDescent="0.25">
      <c r="A894" s="9">
        <v>10394644</v>
      </c>
      <c r="B894" s="11" t="s">
        <v>4563</v>
      </c>
      <c r="C894" s="11" t="s">
        <v>4564</v>
      </c>
      <c r="D894" s="11" t="s">
        <v>4565</v>
      </c>
      <c r="E894" s="11">
        <v>1999</v>
      </c>
      <c r="F894" s="11"/>
      <c r="G894" s="11" t="s">
        <v>4106</v>
      </c>
      <c r="H894"/>
      <c r="I894"/>
      <c r="J894"/>
      <c r="K894"/>
      <c r="L894"/>
      <c r="M894"/>
      <c r="N894"/>
      <c r="O894"/>
      <c r="P894"/>
      <c r="Q894"/>
      <c r="R894"/>
      <c r="S894"/>
      <c r="T894"/>
      <c r="U894"/>
      <c r="V894"/>
      <c r="W894"/>
      <c r="X894"/>
      <c r="Y894"/>
      <c r="Z894"/>
      <c r="AA894"/>
      <c r="AB894"/>
      <c r="AC894"/>
      <c r="AD894"/>
      <c r="AE894"/>
      <c r="AF894"/>
      <c r="AG894"/>
    </row>
    <row r="895" spans="1:33" s="3" customFormat="1" x14ac:dyDescent="0.25">
      <c r="A895" s="9"/>
      <c r="B895" s="11" t="s">
        <v>4559</v>
      </c>
      <c r="C895" s="11" t="s">
        <v>4560</v>
      </c>
      <c r="D895" s="11" t="s">
        <v>4561</v>
      </c>
      <c r="E895" s="11">
        <v>2001</v>
      </c>
      <c r="F895" s="11" t="s">
        <v>4562</v>
      </c>
      <c r="G895" s="11" t="s">
        <v>4106</v>
      </c>
      <c r="H895"/>
      <c r="I895"/>
      <c r="J895"/>
      <c r="K895"/>
      <c r="L895"/>
      <c r="M895"/>
      <c r="N895"/>
      <c r="O895"/>
      <c r="P895"/>
      <c r="Q895"/>
      <c r="R895"/>
      <c r="S895"/>
      <c r="T895"/>
      <c r="U895"/>
      <c r="V895"/>
      <c r="W895"/>
      <c r="X895"/>
      <c r="Y895"/>
      <c r="Z895"/>
      <c r="AA895"/>
      <c r="AB895"/>
      <c r="AC895"/>
      <c r="AD895"/>
      <c r="AE895"/>
      <c r="AF895"/>
      <c r="AG895"/>
    </row>
    <row r="896" spans="1:33" s="3" customFormat="1" x14ac:dyDescent="0.25">
      <c r="A896" s="9">
        <v>12395337</v>
      </c>
      <c r="B896" s="11" t="s">
        <v>4550</v>
      </c>
      <c r="C896" s="11" t="s">
        <v>4551</v>
      </c>
      <c r="D896" s="11" t="s">
        <v>4552</v>
      </c>
      <c r="E896" s="11">
        <v>2002</v>
      </c>
      <c r="F896" s="11" t="s">
        <v>4553</v>
      </c>
      <c r="G896" s="11" t="s">
        <v>4106</v>
      </c>
      <c r="H896"/>
      <c r="I896"/>
      <c r="J896"/>
      <c r="K896"/>
      <c r="L896"/>
      <c r="M896"/>
      <c r="N896"/>
      <c r="O896"/>
      <c r="P896"/>
      <c r="Q896"/>
      <c r="R896"/>
      <c r="S896"/>
      <c r="T896"/>
      <c r="U896"/>
      <c r="V896"/>
      <c r="W896"/>
      <c r="X896"/>
      <c r="Y896"/>
      <c r="Z896"/>
      <c r="AA896"/>
      <c r="AB896"/>
      <c r="AC896"/>
      <c r="AD896"/>
      <c r="AE896"/>
      <c r="AF896"/>
      <c r="AG896"/>
    </row>
    <row r="897" spans="1:33" s="3" customFormat="1" x14ac:dyDescent="0.25">
      <c r="A897" s="9"/>
      <c r="B897" s="11" t="s">
        <v>1949</v>
      </c>
      <c r="C897" s="11" t="s">
        <v>4554</v>
      </c>
      <c r="D897" s="11" t="s">
        <v>4500</v>
      </c>
      <c r="E897" s="11">
        <v>2002</v>
      </c>
      <c r="F897" s="11" t="s">
        <v>4555</v>
      </c>
      <c r="G897" s="11" t="s">
        <v>4106</v>
      </c>
      <c r="H897"/>
      <c r="I897"/>
      <c r="J897"/>
      <c r="K897"/>
      <c r="L897"/>
      <c r="M897"/>
      <c r="N897"/>
      <c r="O897"/>
      <c r="P897"/>
      <c r="Q897"/>
      <c r="R897"/>
      <c r="S897"/>
      <c r="T897"/>
      <c r="U897"/>
      <c r="V897"/>
      <c r="W897"/>
      <c r="X897"/>
      <c r="Y897"/>
      <c r="Z897"/>
      <c r="AA897"/>
      <c r="AB897"/>
      <c r="AC897"/>
      <c r="AD897"/>
      <c r="AE897"/>
      <c r="AF897"/>
      <c r="AG897"/>
    </row>
    <row r="898" spans="1:33" s="3" customFormat="1" x14ac:dyDescent="0.25">
      <c r="A898" s="9">
        <v>12072002</v>
      </c>
      <c r="B898" s="11" t="s">
        <v>556</v>
      </c>
      <c r="C898" s="11" t="s">
        <v>3580</v>
      </c>
      <c r="D898" s="11" t="s">
        <v>3581</v>
      </c>
      <c r="E898" s="11">
        <v>2002</v>
      </c>
      <c r="F898" s="11" t="s">
        <v>559</v>
      </c>
      <c r="G898" s="11" t="s">
        <v>4106</v>
      </c>
      <c r="H898"/>
      <c r="I898"/>
      <c r="J898"/>
      <c r="K898"/>
      <c r="L898"/>
      <c r="M898"/>
      <c r="N898"/>
      <c r="O898"/>
      <c r="P898"/>
      <c r="Q898"/>
      <c r="R898"/>
      <c r="S898"/>
      <c r="T898"/>
      <c r="U898"/>
      <c r="V898"/>
      <c r="W898"/>
      <c r="X898"/>
      <c r="Y898"/>
      <c r="Z898"/>
      <c r="AA898"/>
      <c r="AB898"/>
      <c r="AC898"/>
      <c r="AD898"/>
      <c r="AE898"/>
      <c r="AF898"/>
      <c r="AG898"/>
    </row>
    <row r="899" spans="1:33" s="3" customFormat="1" x14ac:dyDescent="0.25">
      <c r="A899" s="9"/>
      <c r="B899" s="11" t="s">
        <v>4546</v>
      </c>
      <c r="C899" s="11" t="s">
        <v>4547</v>
      </c>
      <c r="D899" s="11" t="s">
        <v>4548</v>
      </c>
      <c r="E899" s="11">
        <v>2004</v>
      </c>
      <c r="F899" s="11" t="s">
        <v>4549</v>
      </c>
      <c r="G899" s="11" t="s">
        <v>4106</v>
      </c>
      <c r="H899"/>
      <c r="I899"/>
      <c r="J899"/>
      <c r="K899"/>
      <c r="L899"/>
      <c r="M899"/>
      <c r="N899"/>
      <c r="O899"/>
      <c r="P899"/>
      <c r="Q899"/>
      <c r="R899"/>
      <c r="S899"/>
      <c r="T899"/>
      <c r="U899"/>
      <c r="V899"/>
      <c r="W899"/>
      <c r="X899"/>
      <c r="Y899"/>
      <c r="Z899"/>
      <c r="AA899"/>
      <c r="AB899"/>
      <c r="AC899"/>
      <c r="AD899"/>
      <c r="AE899"/>
      <c r="AF899"/>
      <c r="AG899"/>
    </row>
    <row r="900" spans="1:33" s="3" customFormat="1" x14ac:dyDescent="0.25">
      <c r="A900" s="9">
        <v>15942839</v>
      </c>
      <c r="B900" s="11" t="s">
        <v>4539</v>
      </c>
      <c r="C900" s="11" t="s">
        <v>4540</v>
      </c>
      <c r="D900" s="11" t="s">
        <v>4471</v>
      </c>
      <c r="E900" s="11">
        <v>2005</v>
      </c>
      <c r="F900" s="11" t="s">
        <v>4541</v>
      </c>
      <c r="G900" s="11" t="s">
        <v>4106</v>
      </c>
      <c r="H900"/>
      <c r="I900"/>
      <c r="J900"/>
      <c r="K900"/>
      <c r="L900"/>
      <c r="M900"/>
      <c r="N900"/>
      <c r="O900"/>
      <c r="P900"/>
      <c r="Q900"/>
      <c r="R900"/>
      <c r="S900"/>
      <c r="T900"/>
      <c r="U900"/>
      <c r="V900"/>
      <c r="W900"/>
      <c r="X900"/>
      <c r="Y900"/>
      <c r="Z900"/>
      <c r="AA900"/>
      <c r="AB900"/>
      <c r="AC900"/>
      <c r="AD900"/>
      <c r="AE900"/>
      <c r="AF900"/>
      <c r="AG900"/>
    </row>
    <row r="901" spans="1:33" s="3" customFormat="1" x14ac:dyDescent="0.25">
      <c r="A901" s="9">
        <v>16123905</v>
      </c>
      <c r="B901" s="11" t="s">
        <v>4536</v>
      </c>
      <c r="C901" s="11" t="s">
        <v>4537</v>
      </c>
      <c r="D901" s="11" t="s">
        <v>4471</v>
      </c>
      <c r="E901" s="11">
        <v>2005</v>
      </c>
      <c r="F901" s="11" t="s">
        <v>4538</v>
      </c>
      <c r="G901" s="11" t="s">
        <v>4106</v>
      </c>
      <c r="H901"/>
      <c r="I901"/>
      <c r="J901"/>
      <c r="K901"/>
      <c r="L901"/>
      <c r="M901"/>
      <c r="N901"/>
      <c r="O901"/>
      <c r="P901"/>
      <c r="Q901"/>
      <c r="R901"/>
      <c r="S901"/>
      <c r="T901"/>
      <c r="U901"/>
      <c r="V901"/>
      <c r="W901"/>
      <c r="X901"/>
      <c r="Y901"/>
      <c r="Z901"/>
      <c r="AA901"/>
      <c r="AB901"/>
      <c r="AC901"/>
      <c r="AD901"/>
      <c r="AE901"/>
      <c r="AF901"/>
      <c r="AG901"/>
    </row>
    <row r="902" spans="1:33" s="3" customFormat="1" x14ac:dyDescent="0.25">
      <c r="A902" s="9">
        <v>15813660</v>
      </c>
      <c r="B902" s="11" t="s">
        <v>4542</v>
      </c>
      <c r="C902" s="11" t="s">
        <v>4543</v>
      </c>
      <c r="D902" s="11" t="s">
        <v>4544</v>
      </c>
      <c r="E902" s="11">
        <v>2005</v>
      </c>
      <c r="F902" s="11" t="s">
        <v>4545</v>
      </c>
      <c r="G902" s="11" t="s">
        <v>4106</v>
      </c>
      <c r="H902"/>
      <c r="I902"/>
      <c r="J902"/>
      <c r="K902"/>
      <c r="L902"/>
      <c r="M902"/>
      <c r="N902"/>
      <c r="O902"/>
      <c r="P902"/>
      <c r="Q902"/>
      <c r="R902"/>
      <c r="S902"/>
      <c r="T902"/>
      <c r="U902"/>
      <c r="V902"/>
      <c r="W902"/>
      <c r="X902"/>
      <c r="Y902"/>
      <c r="Z902"/>
      <c r="AA902"/>
      <c r="AB902"/>
      <c r="AC902"/>
      <c r="AD902"/>
      <c r="AE902"/>
      <c r="AF902"/>
      <c r="AG902"/>
    </row>
    <row r="903" spans="1:33" s="3" customFormat="1" x14ac:dyDescent="0.25">
      <c r="A903" s="9">
        <v>17301983</v>
      </c>
      <c r="B903" s="11" t="s">
        <v>4534</v>
      </c>
      <c r="C903" s="11" t="s">
        <v>4128</v>
      </c>
      <c r="D903" s="11" t="s">
        <v>4535</v>
      </c>
      <c r="E903" s="11">
        <v>2006</v>
      </c>
      <c r="F903" s="11"/>
      <c r="G903" s="11" t="s">
        <v>4106</v>
      </c>
      <c r="H903"/>
      <c r="I903"/>
      <c r="J903"/>
      <c r="K903"/>
      <c r="L903"/>
      <c r="M903"/>
      <c r="N903"/>
      <c r="O903"/>
      <c r="P903"/>
      <c r="Q903"/>
      <c r="R903"/>
      <c r="S903"/>
      <c r="T903"/>
      <c r="U903"/>
      <c r="V903"/>
      <c r="W903"/>
      <c r="X903"/>
      <c r="Y903"/>
      <c r="Z903"/>
      <c r="AA903"/>
      <c r="AB903"/>
      <c r="AC903"/>
      <c r="AD903"/>
      <c r="AE903"/>
      <c r="AF903"/>
      <c r="AG903"/>
    </row>
    <row r="904" spans="1:33" x14ac:dyDescent="0.25">
      <c r="A904" s="9"/>
      <c r="B904" s="11" t="s">
        <v>4530</v>
      </c>
      <c r="C904" s="11" t="s">
        <v>4531</v>
      </c>
      <c r="D904" s="11" t="s">
        <v>4532</v>
      </c>
      <c r="E904" s="11">
        <v>2007</v>
      </c>
      <c r="F904" s="11" t="s">
        <v>4533</v>
      </c>
      <c r="G904" s="11" t="s">
        <v>4106</v>
      </c>
    </row>
    <row r="905" spans="1:33" x14ac:dyDescent="0.25">
      <c r="A905" s="9"/>
      <c r="B905" s="11" t="s">
        <v>4524</v>
      </c>
      <c r="C905" s="11" t="s">
        <v>4525</v>
      </c>
      <c r="D905" s="11" t="s">
        <v>4526</v>
      </c>
      <c r="E905" s="11">
        <v>2007</v>
      </c>
      <c r="F905" s="11"/>
      <c r="G905" s="11" t="s">
        <v>4106</v>
      </c>
    </row>
    <row r="906" spans="1:33" x14ac:dyDescent="0.25">
      <c r="A906" s="9">
        <v>17679700</v>
      </c>
      <c r="B906" s="11" t="s">
        <v>4516</v>
      </c>
      <c r="C906" s="11" t="s">
        <v>4517</v>
      </c>
      <c r="D906" s="11" t="s">
        <v>4518</v>
      </c>
      <c r="E906" s="11">
        <v>2007</v>
      </c>
      <c r="F906" s="11" t="s">
        <v>4519</v>
      </c>
      <c r="G906" s="11" t="s">
        <v>4106</v>
      </c>
    </row>
    <row r="907" spans="1:33" s="3" customFormat="1" x14ac:dyDescent="0.25">
      <c r="A907" s="9"/>
      <c r="B907" s="11" t="s">
        <v>4496</v>
      </c>
      <c r="C907" s="11" t="s">
        <v>4128</v>
      </c>
      <c r="D907" s="11" t="s">
        <v>3794</v>
      </c>
      <c r="E907" s="11">
        <v>2008</v>
      </c>
      <c r="F907" s="11" t="s">
        <v>4497</v>
      </c>
      <c r="G907" s="11" t="s">
        <v>4106</v>
      </c>
      <c r="H907"/>
      <c r="I907"/>
      <c r="J907"/>
      <c r="K907"/>
      <c r="L907"/>
      <c r="M907"/>
      <c r="N907"/>
      <c r="O907"/>
      <c r="P907"/>
      <c r="Q907"/>
      <c r="R907"/>
      <c r="S907"/>
      <c r="T907"/>
      <c r="U907"/>
      <c r="V907"/>
      <c r="W907"/>
      <c r="X907"/>
      <c r="Y907"/>
      <c r="Z907"/>
      <c r="AA907"/>
      <c r="AB907"/>
      <c r="AC907"/>
      <c r="AD907"/>
      <c r="AE907"/>
      <c r="AF907"/>
      <c r="AG907"/>
    </row>
    <row r="908" spans="1:33" s="3" customFormat="1" x14ac:dyDescent="0.25">
      <c r="A908" s="9"/>
      <c r="B908" s="11" t="s">
        <v>4498</v>
      </c>
      <c r="C908" s="11" t="s">
        <v>4499</v>
      </c>
      <c r="D908" s="11" t="s">
        <v>4500</v>
      </c>
      <c r="E908" s="11">
        <v>2008</v>
      </c>
      <c r="F908" s="11" t="s">
        <v>4501</v>
      </c>
      <c r="G908" s="11" t="s">
        <v>4106</v>
      </c>
      <c r="H908"/>
      <c r="I908"/>
      <c r="J908"/>
      <c r="K908"/>
      <c r="L908"/>
      <c r="M908"/>
      <c r="N908"/>
      <c r="O908"/>
      <c r="P908"/>
      <c r="Q908"/>
      <c r="R908"/>
      <c r="S908"/>
      <c r="T908"/>
      <c r="U908"/>
      <c r="V908"/>
      <c r="W908"/>
      <c r="X908"/>
      <c r="Y908"/>
      <c r="Z908"/>
      <c r="AA908"/>
      <c r="AB908"/>
      <c r="AC908"/>
      <c r="AD908"/>
      <c r="AE908"/>
      <c r="AF908"/>
      <c r="AG908"/>
    </row>
    <row r="909" spans="1:33" s="3" customFormat="1" x14ac:dyDescent="0.25">
      <c r="A909" s="9">
        <v>18923231</v>
      </c>
      <c r="B909" s="11" t="s">
        <v>4502</v>
      </c>
      <c r="C909" s="11" t="s">
        <v>4503</v>
      </c>
      <c r="D909" s="11" t="s">
        <v>4504</v>
      </c>
      <c r="E909" s="11">
        <v>2008</v>
      </c>
      <c r="F909" s="11" t="s">
        <v>4505</v>
      </c>
      <c r="G909" s="11" t="s">
        <v>4106</v>
      </c>
      <c r="H909"/>
      <c r="I909"/>
      <c r="J909"/>
      <c r="K909"/>
      <c r="L909"/>
      <c r="M909"/>
      <c r="N909"/>
      <c r="O909"/>
      <c r="P909"/>
      <c r="Q909"/>
      <c r="R909"/>
      <c r="S909"/>
      <c r="T909"/>
      <c r="U909"/>
      <c r="V909"/>
      <c r="W909"/>
      <c r="X909"/>
      <c r="Y909"/>
      <c r="Z909"/>
      <c r="AA909"/>
      <c r="AB909"/>
      <c r="AC909"/>
      <c r="AD909"/>
      <c r="AE909"/>
      <c r="AF909"/>
      <c r="AG909"/>
    </row>
    <row r="910" spans="1:33" x14ac:dyDescent="0.25">
      <c r="A910" s="9">
        <v>18721666</v>
      </c>
      <c r="B910" s="11" t="s">
        <v>4509</v>
      </c>
      <c r="C910" s="11" t="s">
        <v>4510</v>
      </c>
      <c r="D910" s="11" t="s">
        <v>3794</v>
      </c>
      <c r="E910" s="11">
        <v>2008</v>
      </c>
      <c r="F910" s="11" t="s">
        <v>4511</v>
      </c>
      <c r="G910" s="11" t="s">
        <v>4106</v>
      </c>
    </row>
    <row r="911" spans="1:33" x14ac:dyDescent="0.25">
      <c r="A911" s="9">
        <v>19470047</v>
      </c>
      <c r="B911" s="11" t="s">
        <v>4485</v>
      </c>
      <c r="C911" s="11" t="s">
        <v>4486</v>
      </c>
      <c r="D911" s="11" t="s">
        <v>2856</v>
      </c>
      <c r="E911" s="11">
        <v>2009</v>
      </c>
      <c r="F911" s="11" t="s">
        <v>4487</v>
      </c>
      <c r="G911" s="11" t="s">
        <v>4106</v>
      </c>
    </row>
    <row r="912" spans="1:33" s="3" customFormat="1" x14ac:dyDescent="0.25">
      <c r="A912" s="9">
        <v>19630828</v>
      </c>
      <c r="B912" s="11" t="s">
        <v>4481</v>
      </c>
      <c r="C912" s="11" t="s">
        <v>4482</v>
      </c>
      <c r="D912" s="11" t="s">
        <v>4483</v>
      </c>
      <c r="E912" s="11">
        <v>2009</v>
      </c>
      <c r="F912" s="11" t="s">
        <v>4484</v>
      </c>
      <c r="G912" s="11" t="s">
        <v>4106</v>
      </c>
      <c r="H912"/>
      <c r="I912"/>
      <c r="J912"/>
      <c r="K912"/>
      <c r="L912"/>
      <c r="M912"/>
      <c r="N912"/>
      <c r="O912"/>
      <c r="P912"/>
      <c r="Q912"/>
      <c r="R912"/>
      <c r="S912"/>
      <c r="T912"/>
      <c r="U912"/>
      <c r="V912"/>
      <c r="W912"/>
      <c r="X912"/>
      <c r="Y912"/>
      <c r="Z912"/>
      <c r="AA912"/>
      <c r="AB912"/>
      <c r="AC912"/>
      <c r="AD912"/>
      <c r="AE912"/>
      <c r="AF912"/>
      <c r="AG912"/>
    </row>
    <row r="913" spans="1:33" s="3" customFormat="1" x14ac:dyDescent="0.25">
      <c r="A913" s="9"/>
      <c r="B913" s="11" t="s">
        <v>4493</v>
      </c>
      <c r="C913" s="11" t="s">
        <v>4494</v>
      </c>
      <c r="D913" s="11" t="s">
        <v>4495</v>
      </c>
      <c r="E913" s="11">
        <v>2009</v>
      </c>
      <c r="F913" s="11"/>
      <c r="G913" s="11" t="s">
        <v>4106</v>
      </c>
      <c r="H913"/>
      <c r="I913"/>
      <c r="J913"/>
      <c r="K913"/>
      <c r="L913"/>
      <c r="M913"/>
      <c r="N913"/>
      <c r="O913"/>
      <c r="P913"/>
      <c r="Q913"/>
      <c r="R913"/>
      <c r="S913"/>
      <c r="T913"/>
      <c r="U913"/>
      <c r="V913"/>
      <c r="W913"/>
      <c r="X913"/>
      <c r="Y913"/>
      <c r="Z913"/>
      <c r="AA913"/>
      <c r="AB913"/>
      <c r="AC913"/>
      <c r="AD913"/>
      <c r="AE913"/>
      <c r="AF913"/>
      <c r="AG913"/>
    </row>
    <row r="914" spans="1:33" s="3" customFormat="1" x14ac:dyDescent="0.25">
      <c r="A914" s="9"/>
      <c r="B914" s="11" t="s">
        <v>4467</v>
      </c>
      <c r="C914" s="11" t="s">
        <v>2977</v>
      </c>
      <c r="D914" s="11" t="s">
        <v>4468</v>
      </c>
      <c r="E914" s="11">
        <v>2010</v>
      </c>
      <c r="F914" s="11" t="s">
        <v>1880</v>
      </c>
      <c r="G914" s="11" t="s">
        <v>4106</v>
      </c>
      <c r="H914"/>
      <c r="I914"/>
      <c r="J914"/>
      <c r="K914"/>
      <c r="L914"/>
      <c r="M914"/>
      <c r="N914"/>
      <c r="O914"/>
      <c r="P914"/>
      <c r="Q914"/>
      <c r="R914"/>
      <c r="S914"/>
      <c r="T914"/>
      <c r="U914"/>
      <c r="V914"/>
      <c r="W914"/>
      <c r="X914"/>
      <c r="Y914"/>
      <c r="Z914"/>
      <c r="AA914"/>
      <c r="AB914"/>
      <c r="AC914"/>
      <c r="AD914"/>
      <c r="AE914"/>
      <c r="AF914"/>
      <c r="AG914" s="5"/>
    </row>
    <row r="915" spans="1:33" s="3" customFormat="1" x14ac:dyDescent="0.25">
      <c r="A915" s="9"/>
      <c r="B915" s="11" t="s">
        <v>4472</v>
      </c>
      <c r="C915" s="11" t="s">
        <v>4473</v>
      </c>
      <c r="D915" s="11" t="s">
        <v>4474</v>
      </c>
      <c r="E915" s="11">
        <v>2010</v>
      </c>
      <c r="F915" s="11" t="s">
        <v>4475</v>
      </c>
      <c r="G915" s="11" t="s">
        <v>4106</v>
      </c>
      <c r="H915"/>
      <c r="I915"/>
      <c r="J915"/>
      <c r="K915"/>
      <c r="L915"/>
      <c r="M915"/>
      <c r="N915"/>
      <c r="O915"/>
      <c r="P915"/>
      <c r="Q915"/>
      <c r="R915"/>
      <c r="S915"/>
      <c r="T915"/>
      <c r="U915"/>
      <c r="V915"/>
      <c r="W915"/>
      <c r="X915"/>
      <c r="Y915"/>
      <c r="Z915"/>
      <c r="AA915"/>
      <c r="AB915"/>
      <c r="AC915"/>
      <c r="AD915"/>
      <c r="AE915"/>
      <c r="AF915"/>
      <c r="AG915"/>
    </row>
    <row r="916" spans="1:33" s="3" customFormat="1" x14ac:dyDescent="0.25">
      <c r="A916" s="9">
        <v>22089716</v>
      </c>
      <c r="B916" s="11" t="s">
        <v>4449</v>
      </c>
      <c r="C916" s="11" t="s">
        <v>4450</v>
      </c>
      <c r="D916" s="11" t="s">
        <v>2887</v>
      </c>
      <c r="E916" s="11">
        <v>2011</v>
      </c>
      <c r="F916" s="11" t="s">
        <v>4451</v>
      </c>
      <c r="G916" s="11" t="s">
        <v>4106</v>
      </c>
      <c r="H916"/>
      <c r="I916"/>
      <c r="J916"/>
      <c r="K916"/>
      <c r="L916"/>
      <c r="M916"/>
      <c r="N916"/>
      <c r="O916"/>
      <c r="P916"/>
      <c r="Q916"/>
      <c r="R916"/>
      <c r="S916"/>
      <c r="T916"/>
      <c r="U916"/>
      <c r="V916"/>
      <c r="W916"/>
      <c r="X916"/>
      <c r="Y916"/>
      <c r="Z916"/>
      <c r="AA916"/>
      <c r="AB916"/>
      <c r="AC916"/>
      <c r="AD916"/>
      <c r="AE916"/>
      <c r="AF916"/>
      <c r="AG916"/>
    </row>
    <row r="917" spans="1:33" s="3" customFormat="1" x14ac:dyDescent="0.25">
      <c r="A917" s="9">
        <v>21362790</v>
      </c>
      <c r="B917" s="11" t="s">
        <v>4460</v>
      </c>
      <c r="C917" s="11" t="s">
        <v>4461</v>
      </c>
      <c r="D917" s="11" t="s">
        <v>3011</v>
      </c>
      <c r="E917" s="11">
        <v>2011</v>
      </c>
      <c r="F917" s="11" t="s">
        <v>4462</v>
      </c>
      <c r="G917" s="11" t="s">
        <v>4106</v>
      </c>
      <c r="H917"/>
      <c r="I917"/>
      <c r="J917"/>
      <c r="K917"/>
      <c r="L917"/>
      <c r="M917"/>
      <c r="N917"/>
      <c r="O917"/>
      <c r="P917"/>
      <c r="Q917"/>
      <c r="R917"/>
      <c r="S917"/>
      <c r="T917"/>
      <c r="U917"/>
      <c r="V917"/>
      <c r="W917"/>
      <c r="X917"/>
      <c r="Y917"/>
      <c r="Z917"/>
      <c r="AA917"/>
      <c r="AB917"/>
      <c r="AC917"/>
      <c r="AD917"/>
      <c r="AE917"/>
      <c r="AF917"/>
      <c r="AG917"/>
    </row>
    <row r="918" spans="1:33" s="3" customFormat="1" x14ac:dyDescent="0.25">
      <c r="A918" s="9"/>
      <c r="B918" s="11" t="s">
        <v>4452</v>
      </c>
      <c r="C918" s="11" t="s">
        <v>4453</v>
      </c>
      <c r="D918" s="11" t="s">
        <v>4454</v>
      </c>
      <c r="E918" s="11">
        <v>2011</v>
      </c>
      <c r="F918" s="11" t="s">
        <v>4455</v>
      </c>
      <c r="G918" s="11" t="s">
        <v>4106</v>
      </c>
      <c r="H918"/>
      <c r="I918"/>
      <c r="J918"/>
      <c r="K918"/>
      <c r="L918"/>
      <c r="M918"/>
      <c r="N918"/>
      <c r="O918"/>
      <c r="P918"/>
      <c r="Q918"/>
      <c r="R918"/>
      <c r="S918"/>
      <c r="T918"/>
      <c r="U918"/>
      <c r="V918"/>
      <c r="W918"/>
      <c r="X918"/>
      <c r="Y918"/>
      <c r="Z918"/>
      <c r="AA918"/>
      <c r="AB918"/>
      <c r="AC918"/>
      <c r="AD918"/>
      <c r="AE918"/>
      <c r="AF918"/>
      <c r="AG918"/>
    </row>
    <row r="919" spans="1:33" x14ac:dyDescent="0.25">
      <c r="A919" s="9">
        <v>22148938</v>
      </c>
      <c r="B919" s="11" t="s">
        <v>4442</v>
      </c>
      <c r="C919" s="11" t="s">
        <v>4443</v>
      </c>
      <c r="D919" s="11" t="s">
        <v>4444</v>
      </c>
      <c r="E919" s="11">
        <v>2011</v>
      </c>
      <c r="F919" s="11" t="s">
        <v>4445</v>
      </c>
      <c r="G919" s="11" t="s">
        <v>4106</v>
      </c>
    </row>
    <row r="920" spans="1:33" x14ac:dyDescent="0.25">
      <c r="A920" s="9"/>
      <c r="B920" s="11" t="s">
        <v>4463</v>
      </c>
      <c r="C920" s="11" t="s">
        <v>4464</v>
      </c>
      <c r="D920" s="11" t="s">
        <v>4465</v>
      </c>
      <c r="E920" s="11">
        <v>2011</v>
      </c>
      <c r="F920" s="11" t="s">
        <v>4466</v>
      </c>
      <c r="G920" s="11" t="s">
        <v>4106</v>
      </c>
    </row>
    <row r="921" spans="1:33" x14ac:dyDescent="0.25">
      <c r="A921" s="9">
        <v>22023782</v>
      </c>
      <c r="B921" s="11" t="s">
        <v>4456</v>
      </c>
      <c r="C921" s="11" t="s">
        <v>4457</v>
      </c>
      <c r="D921" s="11" t="s">
        <v>2912</v>
      </c>
      <c r="E921" s="11">
        <v>2011</v>
      </c>
      <c r="F921" s="11" t="s">
        <v>4458</v>
      </c>
      <c r="G921" s="11" t="s">
        <v>4106</v>
      </c>
    </row>
    <row r="922" spans="1:33" s="3" customFormat="1" x14ac:dyDescent="0.25">
      <c r="A922" s="9">
        <v>21722989</v>
      </c>
      <c r="B922" s="11" t="s">
        <v>4446</v>
      </c>
      <c r="C922" s="11" t="s">
        <v>4447</v>
      </c>
      <c r="D922" s="11" t="s">
        <v>2769</v>
      </c>
      <c r="E922" s="11">
        <v>2011</v>
      </c>
      <c r="F922" s="11" t="s">
        <v>4448</v>
      </c>
      <c r="G922" s="11" t="s">
        <v>4106</v>
      </c>
      <c r="H922"/>
      <c r="I922"/>
      <c r="J922"/>
      <c r="K922"/>
      <c r="L922"/>
      <c r="M922"/>
      <c r="N922"/>
      <c r="O922"/>
      <c r="P922"/>
      <c r="Q922"/>
      <c r="R922"/>
      <c r="S922"/>
      <c r="T922"/>
      <c r="U922"/>
      <c r="V922"/>
      <c r="W922"/>
      <c r="X922"/>
      <c r="Y922"/>
      <c r="Z922"/>
      <c r="AA922"/>
      <c r="AB922"/>
      <c r="AC922"/>
      <c r="AD922"/>
      <c r="AE922"/>
      <c r="AF922"/>
      <c r="AG922"/>
    </row>
    <row r="923" spans="1:33" x14ac:dyDescent="0.25">
      <c r="A923" s="9"/>
      <c r="B923" s="11" t="s">
        <v>4439</v>
      </c>
      <c r="C923" s="11" t="s">
        <v>4440</v>
      </c>
      <c r="D923" s="11" t="s">
        <v>4441</v>
      </c>
      <c r="E923" s="11">
        <v>2011</v>
      </c>
      <c r="F923" s="11"/>
      <c r="G923" s="11" t="s">
        <v>4106</v>
      </c>
      <c r="AG923" s="5"/>
    </row>
    <row r="924" spans="1:33" x14ac:dyDescent="0.25">
      <c r="A924" s="9"/>
      <c r="B924" s="11" t="s">
        <v>4403</v>
      </c>
      <c r="C924" s="11" t="s">
        <v>2870</v>
      </c>
      <c r="D924" s="11" t="s">
        <v>2871</v>
      </c>
      <c r="E924" s="11">
        <v>2012</v>
      </c>
      <c r="F924" s="11"/>
      <c r="G924" s="11" t="s">
        <v>4106</v>
      </c>
    </row>
    <row r="925" spans="1:33" x14ac:dyDescent="0.25">
      <c r="A925" s="9">
        <v>23044583</v>
      </c>
      <c r="B925" s="11" t="s">
        <v>4404</v>
      </c>
      <c r="C925" s="11" t="s">
        <v>4405</v>
      </c>
      <c r="D925" s="11" t="s">
        <v>3596</v>
      </c>
      <c r="E925" s="11">
        <v>2012</v>
      </c>
      <c r="F925" s="11" t="s">
        <v>4406</v>
      </c>
      <c r="G925" s="11" t="s">
        <v>4106</v>
      </c>
    </row>
    <row r="926" spans="1:33" s="3" customFormat="1" x14ac:dyDescent="0.25">
      <c r="A926" s="9">
        <v>22763626</v>
      </c>
      <c r="B926" s="11" t="s">
        <v>4428</v>
      </c>
      <c r="C926" s="11" t="s">
        <v>4429</v>
      </c>
      <c r="D926" s="11" t="s">
        <v>4430</v>
      </c>
      <c r="E926" s="11">
        <v>2012</v>
      </c>
      <c r="F926" s="11" t="s">
        <v>4431</v>
      </c>
      <c r="G926" s="11" t="s">
        <v>4106</v>
      </c>
      <c r="H926"/>
      <c r="I926"/>
      <c r="J926"/>
      <c r="K926"/>
      <c r="L926"/>
      <c r="M926"/>
      <c r="N926"/>
      <c r="O926"/>
      <c r="P926"/>
      <c r="Q926"/>
      <c r="R926"/>
      <c r="S926"/>
      <c r="T926"/>
      <c r="U926"/>
      <c r="V926"/>
      <c r="W926"/>
      <c r="X926"/>
      <c r="Y926"/>
      <c r="Z926"/>
      <c r="AA926"/>
      <c r="AB926"/>
      <c r="AC926"/>
      <c r="AD926"/>
      <c r="AE926"/>
      <c r="AF926"/>
      <c r="AG926"/>
    </row>
    <row r="927" spans="1:33" x14ac:dyDescent="0.25">
      <c r="A927" s="9">
        <v>22236480</v>
      </c>
      <c r="B927" s="11" t="s">
        <v>4424</v>
      </c>
      <c r="C927" s="11" t="s">
        <v>4425</v>
      </c>
      <c r="D927" s="11" t="s">
        <v>533</v>
      </c>
      <c r="E927" s="11">
        <v>2012</v>
      </c>
      <c r="F927" s="11" t="s">
        <v>4426</v>
      </c>
      <c r="G927" s="11" t="s">
        <v>4106</v>
      </c>
    </row>
    <row r="928" spans="1:33" x14ac:dyDescent="0.25">
      <c r="A928" s="9">
        <v>23165849</v>
      </c>
      <c r="B928" s="11" t="s">
        <v>4400</v>
      </c>
      <c r="C928" s="11" t="s">
        <v>4255</v>
      </c>
      <c r="D928" s="11" t="s">
        <v>2827</v>
      </c>
      <c r="E928" s="11">
        <v>2012</v>
      </c>
      <c r="F928" s="11" t="s">
        <v>4401</v>
      </c>
      <c r="G928" s="11" t="s">
        <v>4106</v>
      </c>
    </row>
    <row r="929" spans="1:33" x14ac:dyDescent="0.25">
      <c r="A929" s="9"/>
      <c r="B929" s="11" t="s">
        <v>4436</v>
      </c>
      <c r="C929" s="11" t="s">
        <v>4437</v>
      </c>
      <c r="D929" s="11" t="s">
        <v>4438</v>
      </c>
      <c r="E929" s="11">
        <v>2012</v>
      </c>
      <c r="F929" s="11"/>
      <c r="G929" s="11" t="s">
        <v>4106</v>
      </c>
    </row>
    <row r="930" spans="1:33" s="3" customFormat="1" x14ac:dyDescent="0.25">
      <c r="A930" s="9">
        <v>22630572</v>
      </c>
      <c r="B930" s="11" t="s">
        <v>4421</v>
      </c>
      <c r="C930" s="11" t="s">
        <v>4422</v>
      </c>
      <c r="D930" s="11" t="s">
        <v>3801</v>
      </c>
      <c r="E930" s="11">
        <v>2012</v>
      </c>
      <c r="F930" s="11"/>
      <c r="G930" s="11" t="s">
        <v>4106</v>
      </c>
      <c r="H930"/>
      <c r="I930"/>
      <c r="J930"/>
      <c r="K930"/>
      <c r="L930"/>
      <c r="M930"/>
      <c r="N930"/>
      <c r="O930"/>
      <c r="P930"/>
      <c r="Q930"/>
      <c r="R930"/>
      <c r="S930"/>
      <c r="T930"/>
      <c r="U930"/>
      <c r="V930"/>
      <c r="W930"/>
      <c r="X930"/>
      <c r="Y930"/>
      <c r="Z930"/>
      <c r="AA930"/>
      <c r="AB930"/>
      <c r="AC930"/>
      <c r="AD930"/>
      <c r="AE930"/>
      <c r="AF930"/>
      <c r="AG930"/>
    </row>
    <row r="931" spans="1:33" x14ac:dyDescent="0.25">
      <c r="A931" s="9">
        <v>22640784</v>
      </c>
      <c r="B931" s="11" t="s">
        <v>4408</v>
      </c>
      <c r="C931" s="11" t="s">
        <v>4409</v>
      </c>
      <c r="D931" s="11" t="s">
        <v>4410</v>
      </c>
      <c r="E931" s="11">
        <v>2012</v>
      </c>
      <c r="F931" s="11"/>
      <c r="G931" s="11" t="s">
        <v>4106</v>
      </c>
    </row>
    <row r="932" spans="1:33" x14ac:dyDescent="0.25">
      <c r="A932" s="9"/>
      <c r="B932" s="11" t="s">
        <v>291</v>
      </c>
      <c r="C932" s="11" t="s">
        <v>4395</v>
      </c>
      <c r="D932" s="11" t="s">
        <v>4396</v>
      </c>
      <c r="E932" s="11">
        <v>2012</v>
      </c>
      <c r="F932" s="11"/>
      <c r="G932" s="11" t="s">
        <v>4106</v>
      </c>
      <c r="AG932" s="5"/>
    </row>
    <row r="933" spans="1:33" x14ac:dyDescent="0.25">
      <c r="A933" s="9">
        <v>23181837</v>
      </c>
      <c r="B933" s="11" t="s">
        <v>4397</v>
      </c>
      <c r="C933" s="11" t="s">
        <v>4398</v>
      </c>
      <c r="D933" s="11" t="s">
        <v>2912</v>
      </c>
      <c r="E933" s="11">
        <v>2012</v>
      </c>
      <c r="F933" s="11" t="s">
        <v>4399</v>
      </c>
      <c r="G933" s="11" t="s">
        <v>4106</v>
      </c>
    </row>
    <row r="934" spans="1:33" s="3" customFormat="1" x14ac:dyDescent="0.25">
      <c r="A934" s="9"/>
      <c r="B934" s="11" t="s">
        <v>4413</v>
      </c>
      <c r="C934" s="11" t="s">
        <v>4414</v>
      </c>
      <c r="D934" s="11" t="s">
        <v>3131</v>
      </c>
      <c r="E934" s="11">
        <v>2012</v>
      </c>
      <c r="F934" s="11" t="s">
        <v>4415</v>
      </c>
      <c r="G934" s="11" t="s">
        <v>4106</v>
      </c>
      <c r="H934"/>
      <c r="I934"/>
      <c r="J934"/>
      <c r="K934"/>
      <c r="L934"/>
      <c r="M934"/>
      <c r="N934"/>
      <c r="O934"/>
      <c r="P934"/>
      <c r="Q934"/>
      <c r="R934"/>
      <c r="S934"/>
      <c r="T934"/>
      <c r="U934"/>
      <c r="V934"/>
      <c r="W934"/>
      <c r="X934"/>
      <c r="Y934"/>
      <c r="Z934"/>
      <c r="AA934"/>
      <c r="AB934"/>
      <c r="AC934"/>
      <c r="AD934"/>
      <c r="AE934"/>
      <c r="AF934"/>
      <c r="AG934"/>
    </row>
    <row r="935" spans="1:33" s="3" customFormat="1" x14ac:dyDescent="0.25">
      <c r="A935" s="9">
        <v>23063073</v>
      </c>
      <c r="B935" s="11" t="s">
        <v>4432</v>
      </c>
      <c r="C935" s="11" t="s">
        <v>4433</v>
      </c>
      <c r="D935" s="11" t="s">
        <v>4434</v>
      </c>
      <c r="E935" s="11">
        <v>2012</v>
      </c>
      <c r="F935" s="11" t="s">
        <v>4435</v>
      </c>
      <c r="G935" s="11" t="s">
        <v>4106</v>
      </c>
      <c r="H935"/>
      <c r="I935"/>
      <c r="J935"/>
      <c r="K935"/>
      <c r="L935"/>
      <c r="M935"/>
      <c r="N935"/>
      <c r="O935"/>
      <c r="P935"/>
      <c r="Q935"/>
      <c r="R935"/>
      <c r="S935"/>
      <c r="T935"/>
      <c r="U935"/>
      <c r="V935"/>
      <c r="W935"/>
      <c r="X935"/>
      <c r="Y935"/>
      <c r="Z935"/>
      <c r="AA935"/>
      <c r="AB935"/>
      <c r="AC935"/>
      <c r="AD935"/>
      <c r="AE935"/>
      <c r="AF935"/>
      <c r="AG935"/>
    </row>
    <row r="936" spans="1:33" x14ac:dyDescent="0.25">
      <c r="A936" s="9">
        <v>22850787</v>
      </c>
      <c r="B936" s="11" t="s">
        <v>4418</v>
      </c>
      <c r="C936" s="11" t="s">
        <v>4419</v>
      </c>
      <c r="D936" s="11" t="s">
        <v>4125</v>
      </c>
      <c r="E936" s="11">
        <v>2012</v>
      </c>
      <c r="F936" s="11" t="s">
        <v>4420</v>
      </c>
      <c r="G936" s="11" t="s">
        <v>4106</v>
      </c>
    </row>
    <row r="937" spans="1:33" x14ac:dyDescent="0.25">
      <c r="A937" s="9"/>
      <c r="B937" s="11" t="s">
        <v>4402</v>
      </c>
      <c r="C937" s="11" t="s">
        <v>4094</v>
      </c>
      <c r="D937" s="11" t="s">
        <v>4095</v>
      </c>
      <c r="E937" s="11">
        <v>2012</v>
      </c>
      <c r="F937" s="11"/>
      <c r="G937" s="11" t="s">
        <v>4106</v>
      </c>
    </row>
    <row r="938" spans="1:33" x14ac:dyDescent="0.25">
      <c r="A938" s="9"/>
      <c r="B938" s="11" t="s">
        <v>4374</v>
      </c>
      <c r="C938" s="11" t="s">
        <v>4351</v>
      </c>
      <c r="D938" s="11" t="s">
        <v>4352</v>
      </c>
      <c r="E938" s="11">
        <v>2013</v>
      </c>
      <c r="F938" s="11"/>
      <c r="G938" s="11" t="s">
        <v>4106</v>
      </c>
    </row>
    <row r="939" spans="1:33" s="3" customFormat="1" x14ac:dyDescent="0.25">
      <c r="A939" s="9"/>
      <c r="B939" s="11" t="s">
        <v>4357</v>
      </c>
      <c r="C939" s="11" t="s">
        <v>4351</v>
      </c>
      <c r="D939" s="11" t="s">
        <v>4352</v>
      </c>
      <c r="E939" s="11">
        <v>2013</v>
      </c>
      <c r="F939" s="11"/>
      <c r="G939" s="11" t="s">
        <v>4106</v>
      </c>
      <c r="H939"/>
      <c r="I939"/>
      <c r="J939"/>
      <c r="K939"/>
      <c r="L939"/>
      <c r="M939"/>
      <c r="N939"/>
      <c r="O939"/>
      <c r="P939"/>
      <c r="Q939"/>
      <c r="R939"/>
      <c r="S939"/>
      <c r="T939"/>
      <c r="U939"/>
      <c r="V939"/>
      <c r="W939"/>
      <c r="X939"/>
      <c r="Y939"/>
      <c r="Z939"/>
      <c r="AA939"/>
      <c r="AB939"/>
      <c r="AC939"/>
      <c r="AD939"/>
      <c r="AE939"/>
      <c r="AF939"/>
      <c r="AG939"/>
    </row>
    <row r="940" spans="1:33" s="3" customFormat="1" x14ac:dyDescent="0.25">
      <c r="A940" s="9">
        <v>23286291</v>
      </c>
      <c r="B940" s="11" t="s">
        <v>4379</v>
      </c>
      <c r="C940" s="11" t="s">
        <v>4380</v>
      </c>
      <c r="D940" s="11" t="s">
        <v>4381</v>
      </c>
      <c r="E940" s="11">
        <v>2013</v>
      </c>
      <c r="F940" s="11" t="s">
        <v>4382</v>
      </c>
      <c r="G940" s="11" t="s">
        <v>4106</v>
      </c>
      <c r="H940"/>
      <c r="I940"/>
      <c r="J940"/>
      <c r="K940"/>
      <c r="L940"/>
      <c r="M940"/>
      <c r="N940"/>
      <c r="O940"/>
      <c r="P940"/>
      <c r="Q940"/>
      <c r="R940"/>
      <c r="S940"/>
      <c r="T940"/>
      <c r="U940"/>
      <c r="V940"/>
      <c r="W940"/>
      <c r="X940"/>
      <c r="Y940"/>
      <c r="Z940"/>
      <c r="AA940"/>
      <c r="AB940"/>
      <c r="AC940"/>
      <c r="AD940"/>
      <c r="AE940"/>
      <c r="AF940"/>
      <c r="AG940"/>
    </row>
    <row r="941" spans="1:33" s="3" customFormat="1" x14ac:dyDescent="0.25">
      <c r="A941" s="9">
        <v>23415700</v>
      </c>
      <c r="B941" s="11" t="s">
        <v>4375</v>
      </c>
      <c r="C941" s="11" t="s">
        <v>4376</v>
      </c>
      <c r="D941" s="11" t="s">
        <v>4377</v>
      </c>
      <c r="E941" s="11">
        <v>2013</v>
      </c>
      <c r="F941" s="11" t="s">
        <v>4378</v>
      </c>
      <c r="G941" s="11" t="s">
        <v>4106</v>
      </c>
      <c r="H941"/>
      <c r="I941"/>
      <c r="J941"/>
      <c r="K941"/>
      <c r="L941"/>
      <c r="M941"/>
      <c r="N941"/>
      <c r="O941"/>
      <c r="P941"/>
      <c r="Q941"/>
      <c r="R941"/>
      <c r="S941"/>
      <c r="T941"/>
      <c r="U941"/>
      <c r="V941"/>
      <c r="W941"/>
      <c r="X941"/>
      <c r="Y941"/>
      <c r="Z941"/>
      <c r="AA941"/>
      <c r="AB941"/>
      <c r="AC941"/>
      <c r="AD941"/>
      <c r="AE941"/>
      <c r="AF941"/>
      <c r="AG941"/>
    </row>
    <row r="942" spans="1:33" x14ac:dyDescent="0.25">
      <c r="A942" s="9">
        <v>23651425</v>
      </c>
      <c r="B942" s="11" t="s">
        <v>4370</v>
      </c>
      <c r="C942" s="11" t="s">
        <v>4371</v>
      </c>
      <c r="D942" s="11" t="s">
        <v>4372</v>
      </c>
      <c r="E942" s="11">
        <v>2013</v>
      </c>
      <c r="F942" s="11" t="s">
        <v>4373</v>
      </c>
      <c r="G942" s="11" t="s">
        <v>4106</v>
      </c>
    </row>
    <row r="943" spans="1:33" x14ac:dyDescent="0.25">
      <c r="A943" s="9">
        <v>23438958</v>
      </c>
      <c r="B943" s="11" t="s">
        <v>4364</v>
      </c>
      <c r="C943" s="11" t="s">
        <v>4365</v>
      </c>
      <c r="D943" s="11" t="s">
        <v>4209</v>
      </c>
      <c r="E943" s="11">
        <v>2013</v>
      </c>
      <c r="F943" s="11" t="s">
        <v>4366</v>
      </c>
      <c r="G943" s="11" t="s">
        <v>4106</v>
      </c>
    </row>
    <row r="944" spans="1:33" x14ac:dyDescent="0.25">
      <c r="A944" s="9"/>
      <c r="B944" s="11" t="s">
        <v>3293</v>
      </c>
      <c r="C944" s="11" t="s">
        <v>1034</v>
      </c>
      <c r="D944" s="11" t="s">
        <v>2921</v>
      </c>
      <c r="E944" s="11">
        <v>2013</v>
      </c>
      <c r="F944" s="11" t="s">
        <v>4389</v>
      </c>
      <c r="G944" s="11" t="s">
        <v>4106</v>
      </c>
    </row>
    <row r="945" spans="1:33" s="3" customFormat="1" x14ac:dyDescent="0.25">
      <c r="A945" s="9">
        <v>23733968</v>
      </c>
      <c r="B945" s="11" t="s">
        <v>4367</v>
      </c>
      <c r="C945" s="11" t="s">
        <v>4368</v>
      </c>
      <c r="D945" s="11" t="s">
        <v>577</v>
      </c>
      <c r="E945" s="11">
        <v>2013</v>
      </c>
      <c r="F945" s="11" t="s">
        <v>4369</v>
      </c>
      <c r="G945" s="11" t="s">
        <v>4106</v>
      </c>
      <c r="H945"/>
      <c r="I945"/>
      <c r="J945"/>
      <c r="K945"/>
      <c r="L945"/>
      <c r="M945"/>
      <c r="N945"/>
      <c r="O945"/>
      <c r="P945"/>
      <c r="Q945"/>
      <c r="R945"/>
      <c r="S945"/>
      <c r="T945"/>
      <c r="U945"/>
      <c r="V945"/>
      <c r="W945"/>
      <c r="X945"/>
      <c r="Y945"/>
      <c r="Z945"/>
      <c r="AA945"/>
      <c r="AB945"/>
      <c r="AC945"/>
      <c r="AD945"/>
      <c r="AE945"/>
      <c r="AF945"/>
      <c r="AG945"/>
    </row>
    <row r="946" spans="1:33" x14ac:dyDescent="0.25">
      <c r="A946" s="9">
        <v>23246719</v>
      </c>
      <c r="B946" s="11" t="s">
        <v>4386</v>
      </c>
      <c r="C946" s="11" t="s">
        <v>4387</v>
      </c>
      <c r="D946" s="11" t="s">
        <v>3445</v>
      </c>
      <c r="E946" s="11">
        <v>2013</v>
      </c>
      <c r="F946" s="11" t="s">
        <v>4388</v>
      </c>
      <c r="G946" s="11" t="s">
        <v>4106</v>
      </c>
    </row>
    <row r="947" spans="1:33" x14ac:dyDescent="0.25">
      <c r="A947" s="9">
        <v>23895801</v>
      </c>
      <c r="B947" s="11" t="s">
        <v>4391</v>
      </c>
      <c r="C947" s="11" t="s">
        <v>4392</v>
      </c>
      <c r="D947" s="11" t="s">
        <v>4393</v>
      </c>
      <c r="E947" s="11">
        <v>2013</v>
      </c>
      <c r="F947" s="11" t="s">
        <v>4394</v>
      </c>
      <c r="G947" s="11" t="s">
        <v>4106</v>
      </c>
      <c r="J947" s="5"/>
    </row>
    <row r="948" spans="1:33" x14ac:dyDescent="0.25">
      <c r="A948" s="9">
        <v>23331339</v>
      </c>
      <c r="B948" s="11" t="s">
        <v>4383</v>
      </c>
      <c r="C948" s="11" t="s">
        <v>4384</v>
      </c>
      <c r="D948" s="11" t="s">
        <v>2991</v>
      </c>
      <c r="E948" s="11">
        <v>2013</v>
      </c>
      <c r="F948" s="11" t="s">
        <v>4385</v>
      </c>
      <c r="G948" s="11" t="s">
        <v>4106</v>
      </c>
    </row>
    <row r="949" spans="1:33" x14ac:dyDescent="0.25">
      <c r="A949" s="9">
        <v>23979963</v>
      </c>
      <c r="B949" s="11" t="s">
        <v>4360</v>
      </c>
      <c r="C949" s="11" t="s">
        <v>4361</v>
      </c>
      <c r="D949" s="11" t="s">
        <v>4362</v>
      </c>
      <c r="E949" s="11">
        <v>2013</v>
      </c>
      <c r="F949" s="11" t="s">
        <v>4363</v>
      </c>
      <c r="G949" s="11" t="s">
        <v>4106</v>
      </c>
    </row>
    <row r="950" spans="1:33" s="3" customFormat="1" x14ac:dyDescent="0.25">
      <c r="A950" s="9"/>
      <c r="B950" s="11" t="s">
        <v>4350</v>
      </c>
      <c r="C950" s="11" t="s">
        <v>4351</v>
      </c>
      <c r="D950" s="11" t="s">
        <v>4352</v>
      </c>
      <c r="E950" s="11">
        <v>2014</v>
      </c>
      <c r="F950" s="11"/>
      <c r="G950" s="11" t="s">
        <v>4106</v>
      </c>
      <c r="H950"/>
      <c r="I950"/>
      <c r="J950"/>
      <c r="K950"/>
      <c r="L950"/>
      <c r="M950"/>
      <c r="N950"/>
      <c r="O950"/>
      <c r="P950"/>
      <c r="Q950"/>
      <c r="R950"/>
      <c r="S950"/>
      <c r="T950"/>
      <c r="U950"/>
      <c r="V950"/>
      <c r="W950"/>
      <c r="X950"/>
      <c r="Y950"/>
      <c r="Z950"/>
      <c r="AA950"/>
      <c r="AB950"/>
      <c r="AC950"/>
      <c r="AD950"/>
      <c r="AE950"/>
      <c r="AF950"/>
      <c r="AG950"/>
    </row>
    <row r="951" spans="1:33" x14ac:dyDescent="0.25">
      <c r="A951" s="9">
        <v>25549233</v>
      </c>
      <c r="B951" s="11" t="s">
        <v>4332</v>
      </c>
      <c r="C951" s="11" t="s">
        <v>4333</v>
      </c>
      <c r="D951" s="11" t="s">
        <v>3417</v>
      </c>
      <c r="E951" s="11">
        <v>2014</v>
      </c>
      <c r="F951" s="11" t="s">
        <v>4334</v>
      </c>
      <c r="G951" s="11" t="s">
        <v>4106</v>
      </c>
    </row>
    <row r="952" spans="1:33" x14ac:dyDescent="0.25">
      <c r="A952" s="9"/>
      <c r="B952" s="11" t="s">
        <v>4354</v>
      </c>
      <c r="C952" s="11" t="s">
        <v>4355</v>
      </c>
      <c r="D952" s="11" t="s">
        <v>2951</v>
      </c>
      <c r="E952" s="11">
        <v>2014</v>
      </c>
      <c r="F952" s="11" t="s">
        <v>4356</v>
      </c>
      <c r="G952" s="11" t="s">
        <v>4106</v>
      </c>
    </row>
    <row r="953" spans="1:33" x14ac:dyDescent="0.25">
      <c r="A953" s="9">
        <v>25266080</v>
      </c>
      <c r="B953" s="11" t="s">
        <v>4341</v>
      </c>
      <c r="C953" s="11" t="s">
        <v>4342</v>
      </c>
      <c r="D953" s="11" t="s">
        <v>3853</v>
      </c>
      <c r="E953" s="11">
        <v>2014</v>
      </c>
      <c r="F953" s="11" t="s">
        <v>4343</v>
      </c>
      <c r="G953" s="11" t="s">
        <v>4106</v>
      </c>
    </row>
    <row r="954" spans="1:33" x14ac:dyDescent="0.25">
      <c r="A954" s="9">
        <v>24239661</v>
      </c>
      <c r="B954" s="11" t="s">
        <v>4337</v>
      </c>
      <c r="C954" s="11" t="s">
        <v>4338</v>
      </c>
      <c r="D954" s="11" t="s">
        <v>2868</v>
      </c>
      <c r="E954" s="11">
        <v>2014</v>
      </c>
      <c r="F954" s="11" t="s">
        <v>4339</v>
      </c>
      <c r="G954" s="11" t="s">
        <v>4106</v>
      </c>
    </row>
    <row r="955" spans="1:33" s="3" customFormat="1" x14ac:dyDescent="0.25">
      <c r="A955" s="9">
        <v>25814226</v>
      </c>
      <c r="B955" s="11" t="s">
        <v>4314</v>
      </c>
      <c r="C955" s="11" t="s">
        <v>4315</v>
      </c>
      <c r="D955" s="11" t="s">
        <v>2868</v>
      </c>
      <c r="E955" s="11">
        <v>2015</v>
      </c>
      <c r="F955" s="11" t="s">
        <v>4316</v>
      </c>
      <c r="G955" s="11" t="s">
        <v>4106</v>
      </c>
      <c r="H955"/>
      <c r="I955"/>
      <c r="J955"/>
      <c r="K955"/>
      <c r="L955"/>
      <c r="M955"/>
      <c r="N955"/>
      <c r="O955"/>
      <c r="P955"/>
      <c r="Q955"/>
      <c r="R955"/>
      <c r="S955"/>
      <c r="T955"/>
      <c r="U955"/>
      <c r="V955"/>
      <c r="W955"/>
      <c r="X955"/>
      <c r="Y955"/>
      <c r="Z955"/>
      <c r="AA955"/>
      <c r="AB955"/>
      <c r="AC955"/>
      <c r="AD955"/>
      <c r="AE955"/>
      <c r="AF955"/>
      <c r="AG955"/>
    </row>
    <row r="956" spans="1:33" x14ac:dyDescent="0.25">
      <c r="A956" s="9">
        <v>26337108</v>
      </c>
      <c r="B956" s="11" t="s">
        <v>4307</v>
      </c>
      <c r="C956" s="11" t="s">
        <v>4308</v>
      </c>
      <c r="D956" s="11" t="s">
        <v>4309</v>
      </c>
      <c r="E956" s="11">
        <v>2015</v>
      </c>
      <c r="F956" s="11" t="s">
        <v>4310</v>
      </c>
      <c r="G956" s="11" t="s">
        <v>4106</v>
      </c>
    </row>
    <row r="957" spans="1:33" s="3" customFormat="1" x14ac:dyDescent="0.25">
      <c r="A957" s="9"/>
      <c r="B957" s="11" t="s">
        <v>4322</v>
      </c>
      <c r="C957" s="11" t="s">
        <v>4323</v>
      </c>
      <c r="D957" s="11" t="s">
        <v>3817</v>
      </c>
      <c r="E957" s="11">
        <v>2015</v>
      </c>
      <c r="F957" s="11" t="s">
        <v>4324</v>
      </c>
      <c r="G957" s="11" t="s">
        <v>4106</v>
      </c>
      <c r="H957"/>
      <c r="I957"/>
      <c r="J957"/>
      <c r="K957"/>
      <c r="L957"/>
      <c r="M957"/>
      <c r="N957"/>
      <c r="O957"/>
      <c r="P957"/>
      <c r="Q957"/>
      <c r="R957"/>
      <c r="S957"/>
      <c r="T957"/>
      <c r="U957"/>
      <c r="V957"/>
      <c r="W957"/>
      <c r="X957"/>
      <c r="Y957"/>
      <c r="Z957"/>
      <c r="AA957"/>
      <c r="AB957"/>
      <c r="AC957"/>
      <c r="AD957"/>
      <c r="AE957"/>
      <c r="AF957"/>
      <c r="AG957"/>
    </row>
    <row r="958" spans="1:33" s="3" customFormat="1" x14ac:dyDescent="0.25">
      <c r="A958" s="9">
        <v>25766275</v>
      </c>
      <c r="B958" s="11" t="s">
        <v>4325</v>
      </c>
      <c r="C958" s="11" t="s">
        <v>4326</v>
      </c>
      <c r="D958" s="11" t="s">
        <v>4327</v>
      </c>
      <c r="E958" s="11">
        <v>2015</v>
      </c>
      <c r="F958" s="11" t="s">
        <v>4328</v>
      </c>
      <c r="G958" s="11" t="s">
        <v>4106</v>
      </c>
      <c r="H958"/>
      <c r="I958"/>
      <c r="J958"/>
      <c r="K958"/>
      <c r="L958"/>
      <c r="M958"/>
      <c r="N958"/>
      <c r="O958"/>
      <c r="P958"/>
      <c r="Q958"/>
      <c r="R958"/>
      <c r="S958"/>
      <c r="T958"/>
      <c r="U958"/>
      <c r="V958"/>
      <c r="W958"/>
      <c r="X958"/>
      <c r="Y958"/>
      <c r="Z958"/>
      <c r="AA958"/>
      <c r="AB958"/>
      <c r="AC958"/>
      <c r="AD958"/>
      <c r="AE958"/>
      <c r="AF958"/>
      <c r="AG958"/>
    </row>
    <row r="959" spans="1:33" x14ac:dyDescent="0.25">
      <c r="A959" s="9">
        <v>26315620</v>
      </c>
      <c r="B959" s="11" t="s">
        <v>4311</v>
      </c>
      <c r="C959" s="11" t="s">
        <v>4312</v>
      </c>
      <c r="D959" s="11" t="s">
        <v>4162</v>
      </c>
      <c r="E959" s="11">
        <v>2015</v>
      </c>
      <c r="F959" s="11" t="s">
        <v>4313</v>
      </c>
      <c r="G959" s="11" t="s">
        <v>4106</v>
      </c>
    </row>
    <row r="960" spans="1:33" x14ac:dyDescent="0.25">
      <c r="A960" s="9">
        <v>25194238</v>
      </c>
      <c r="B960" s="11" t="s">
        <v>4317</v>
      </c>
      <c r="C960" s="11" t="s">
        <v>4318</v>
      </c>
      <c r="D960" s="11" t="s">
        <v>4319</v>
      </c>
      <c r="E960" s="11">
        <v>2015</v>
      </c>
      <c r="F960" s="11" t="s">
        <v>4320</v>
      </c>
      <c r="G960" s="11" t="s">
        <v>4106</v>
      </c>
    </row>
    <row r="961" spans="1:33" x14ac:dyDescent="0.25">
      <c r="A961" s="9">
        <v>27671825</v>
      </c>
      <c r="B961" s="11" t="s">
        <v>4285</v>
      </c>
      <c r="C961" s="11" t="s">
        <v>4286</v>
      </c>
      <c r="D961" s="11" t="s">
        <v>4035</v>
      </c>
      <c r="E961" s="11">
        <v>2016</v>
      </c>
      <c r="F961" s="11" t="s">
        <v>4287</v>
      </c>
      <c r="G961" s="11" t="s">
        <v>4106</v>
      </c>
    </row>
    <row r="962" spans="1:33" s="3" customFormat="1" x14ac:dyDescent="0.25">
      <c r="A962" s="9">
        <v>27767272</v>
      </c>
      <c r="B962" s="11" t="s">
        <v>4282</v>
      </c>
      <c r="C962" s="11" t="s">
        <v>4283</v>
      </c>
      <c r="D962" s="11" t="s">
        <v>3307</v>
      </c>
      <c r="E962" s="11">
        <v>2016</v>
      </c>
      <c r="F962" s="11" t="s">
        <v>4284</v>
      </c>
      <c r="G962" s="11" t="s">
        <v>4106</v>
      </c>
      <c r="H962"/>
      <c r="I962"/>
      <c r="J962"/>
      <c r="K962"/>
      <c r="L962"/>
      <c r="M962"/>
      <c r="N962"/>
      <c r="O962"/>
      <c r="P962"/>
      <c r="Q962"/>
      <c r="R962"/>
      <c r="S962"/>
      <c r="T962"/>
      <c r="U962"/>
      <c r="V962"/>
      <c r="W962"/>
      <c r="X962"/>
      <c r="Y962"/>
      <c r="Z962"/>
      <c r="AA962"/>
      <c r="AB962"/>
      <c r="AC962"/>
      <c r="AD962"/>
      <c r="AE962"/>
      <c r="AF962"/>
      <c r="AG962"/>
    </row>
    <row r="963" spans="1:33" s="3" customFormat="1" x14ac:dyDescent="0.25">
      <c r="A963" s="9"/>
      <c r="B963" s="11" t="s">
        <v>4303</v>
      </c>
      <c r="C963" s="11" t="s">
        <v>4304</v>
      </c>
      <c r="D963" s="11" t="s">
        <v>4305</v>
      </c>
      <c r="E963" s="11">
        <v>2016</v>
      </c>
      <c r="F963" s="11" t="s">
        <v>4306</v>
      </c>
      <c r="G963" s="11" t="s">
        <v>4106</v>
      </c>
      <c r="H963"/>
      <c r="I963"/>
      <c r="J963"/>
      <c r="K963"/>
      <c r="L963"/>
      <c r="M963"/>
      <c r="N963"/>
      <c r="O963"/>
      <c r="P963"/>
      <c r="Q963"/>
      <c r="R963"/>
      <c r="S963"/>
      <c r="T963"/>
      <c r="U963"/>
      <c r="V963"/>
      <c r="W963"/>
      <c r="X963"/>
      <c r="Y963"/>
      <c r="Z963"/>
      <c r="AA963"/>
      <c r="AB963"/>
      <c r="AC963"/>
      <c r="AD963"/>
      <c r="AE963"/>
      <c r="AF963"/>
      <c r="AG963"/>
    </row>
    <row r="964" spans="1:33" s="3" customFormat="1" x14ac:dyDescent="0.25">
      <c r="A964" s="9">
        <v>27177019</v>
      </c>
      <c r="B964" s="11" t="s">
        <v>4290</v>
      </c>
      <c r="C964" s="11" t="s">
        <v>4291</v>
      </c>
      <c r="D964" s="11" t="s">
        <v>4292</v>
      </c>
      <c r="E964" s="11">
        <v>2016</v>
      </c>
      <c r="F964" s="11" t="s">
        <v>4293</v>
      </c>
      <c r="G964" s="11" t="s">
        <v>4106</v>
      </c>
      <c r="H964"/>
      <c r="I964"/>
      <c r="J964"/>
      <c r="K964"/>
      <c r="L964"/>
      <c r="M964"/>
      <c r="N964"/>
      <c r="O964"/>
      <c r="P964"/>
      <c r="Q964"/>
      <c r="R964"/>
      <c r="S964"/>
      <c r="T964"/>
      <c r="U964"/>
      <c r="V964"/>
      <c r="W964"/>
      <c r="X964"/>
      <c r="Y964"/>
      <c r="Z964"/>
      <c r="AA964"/>
      <c r="AB964"/>
      <c r="AC964"/>
      <c r="AD964"/>
      <c r="AE964"/>
      <c r="AF964"/>
      <c r="AG964"/>
    </row>
    <row r="965" spans="1:33" s="3" customFormat="1" x14ac:dyDescent="0.25">
      <c r="A965" s="9">
        <v>27766916</v>
      </c>
      <c r="B965" s="11" t="s">
        <v>4259</v>
      </c>
      <c r="C965" s="11" t="s">
        <v>4260</v>
      </c>
      <c r="D965" s="11" t="s">
        <v>4261</v>
      </c>
      <c r="E965" s="11">
        <v>2017</v>
      </c>
      <c r="F965" s="11" t="s">
        <v>4262</v>
      </c>
      <c r="G965" s="11" t="s">
        <v>4106</v>
      </c>
      <c r="H965"/>
      <c r="I965"/>
      <c r="J965"/>
      <c r="K965"/>
      <c r="L965"/>
      <c r="M965"/>
      <c r="N965"/>
      <c r="O965"/>
      <c r="P965"/>
      <c r="Q965"/>
      <c r="R965"/>
      <c r="S965"/>
      <c r="T965"/>
      <c r="U965"/>
      <c r="V965"/>
      <c r="W965"/>
      <c r="X965"/>
      <c r="Y965"/>
      <c r="Z965"/>
      <c r="AA965"/>
      <c r="AB965"/>
      <c r="AC965"/>
      <c r="AD965"/>
      <c r="AE965"/>
      <c r="AF965"/>
      <c r="AG965"/>
    </row>
    <row r="966" spans="1:33" x14ac:dyDescent="0.25">
      <c r="A966" s="9">
        <v>28460644</v>
      </c>
      <c r="B966" s="11" t="s">
        <v>4266</v>
      </c>
      <c r="C966" s="11" t="s">
        <v>4267</v>
      </c>
      <c r="D966" s="11" t="s">
        <v>3091</v>
      </c>
      <c r="E966" s="11">
        <v>2017</v>
      </c>
      <c r="F966" s="11" t="s">
        <v>4268</v>
      </c>
      <c r="G966" s="11" t="s">
        <v>4106</v>
      </c>
    </row>
    <row r="967" spans="1:33" s="3" customFormat="1" x14ac:dyDescent="0.25">
      <c r="A967" s="9"/>
      <c r="B967" s="11" t="s">
        <v>4272</v>
      </c>
      <c r="C967" s="11" t="s">
        <v>4273</v>
      </c>
      <c r="D967" s="11" t="s">
        <v>4274</v>
      </c>
      <c r="E967" s="11">
        <v>2017</v>
      </c>
      <c r="F967" s="11" t="s">
        <v>4275</v>
      </c>
      <c r="G967" s="11" t="s">
        <v>4106</v>
      </c>
      <c r="H967"/>
      <c r="I967"/>
      <c r="J967"/>
      <c r="K967"/>
      <c r="L967"/>
      <c r="M967"/>
      <c r="N967"/>
      <c r="O967"/>
      <c r="P967"/>
      <c r="Q967"/>
      <c r="R967"/>
      <c r="S967"/>
      <c r="T967"/>
      <c r="U967"/>
      <c r="V967"/>
      <c r="W967"/>
      <c r="X967"/>
      <c r="Y967"/>
      <c r="Z967"/>
      <c r="AA967"/>
      <c r="AB967"/>
      <c r="AC967"/>
      <c r="AD967"/>
      <c r="AE967"/>
      <c r="AF967"/>
      <c r="AG967"/>
    </row>
    <row r="968" spans="1:33" x14ac:dyDescent="0.25">
      <c r="A968" s="9">
        <v>28077689</v>
      </c>
      <c r="B968" s="11" t="s">
        <v>4263</v>
      </c>
      <c r="C968" s="11" t="s">
        <v>4264</v>
      </c>
      <c r="D968" s="11" t="s">
        <v>3212</v>
      </c>
      <c r="E968" s="11">
        <v>2017</v>
      </c>
      <c r="F968" s="11" t="s">
        <v>4265</v>
      </c>
      <c r="G968" s="11" t="s">
        <v>4106</v>
      </c>
    </row>
    <row r="969" spans="1:33" s="3" customFormat="1" x14ac:dyDescent="0.25">
      <c r="A969" s="9"/>
      <c r="B969" s="11" t="s">
        <v>4256</v>
      </c>
      <c r="C969" s="11" t="s">
        <v>4257</v>
      </c>
      <c r="D969" s="11" t="s">
        <v>4150</v>
      </c>
      <c r="E969" s="11">
        <v>2017</v>
      </c>
      <c r="F969" s="11" t="s">
        <v>4258</v>
      </c>
      <c r="G969" s="11" t="s">
        <v>4106</v>
      </c>
      <c r="H969"/>
      <c r="I969"/>
      <c r="J969"/>
      <c r="K969"/>
      <c r="L969"/>
      <c r="M969"/>
      <c r="N969"/>
      <c r="O969"/>
      <c r="P969"/>
      <c r="Q969"/>
      <c r="R969"/>
      <c r="S969"/>
      <c r="T969"/>
      <c r="U969"/>
      <c r="V969"/>
      <c r="W969"/>
      <c r="X969"/>
      <c r="Y969"/>
      <c r="Z969"/>
      <c r="AA969"/>
      <c r="AB969"/>
      <c r="AC969"/>
      <c r="AD969"/>
      <c r="AE969"/>
      <c r="AF969"/>
      <c r="AG969"/>
    </row>
    <row r="970" spans="1:33" x14ac:dyDescent="0.25">
      <c r="A970" s="9"/>
      <c r="B970" s="11" t="s">
        <v>4276</v>
      </c>
      <c r="C970" s="11" t="s">
        <v>4277</v>
      </c>
      <c r="D970" s="11" t="s">
        <v>4278</v>
      </c>
      <c r="E970" s="11">
        <v>2017</v>
      </c>
      <c r="F970" s="11" t="s">
        <v>4279</v>
      </c>
      <c r="G970" s="11" t="s">
        <v>4106</v>
      </c>
    </row>
    <row r="971" spans="1:33" s="3" customFormat="1" x14ac:dyDescent="0.25">
      <c r="A971" s="9"/>
      <c r="B971" s="11" t="s">
        <v>4251</v>
      </c>
      <c r="C971" s="11" t="s">
        <v>4252</v>
      </c>
      <c r="D971" s="11" t="s">
        <v>4253</v>
      </c>
      <c r="E971" s="11">
        <v>2017</v>
      </c>
      <c r="F971" s="11" t="s">
        <v>4254</v>
      </c>
      <c r="G971" s="11" t="s">
        <v>4106</v>
      </c>
      <c r="H971"/>
      <c r="I971"/>
      <c r="J971"/>
      <c r="K971"/>
      <c r="L971"/>
      <c r="M971"/>
      <c r="N971"/>
      <c r="O971"/>
      <c r="P971"/>
      <c r="Q971"/>
      <c r="R971"/>
      <c r="S971"/>
      <c r="T971"/>
      <c r="U971"/>
      <c r="V971"/>
      <c r="W971"/>
      <c r="X971"/>
      <c r="Y971"/>
      <c r="Z971"/>
      <c r="AA971"/>
      <c r="AB971"/>
      <c r="AC971"/>
      <c r="AD971"/>
      <c r="AE971"/>
      <c r="AF971"/>
      <c r="AG971"/>
    </row>
    <row r="972" spans="1:33" s="3" customFormat="1" x14ac:dyDescent="0.25">
      <c r="A972" s="9">
        <v>27889292</v>
      </c>
      <c r="B972" s="11" t="s">
        <v>4269</v>
      </c>
      <c r="C972" s="11" t="s">
        <v>4270</v>
      </c>
      <c r="D972" s="11" t="s">
        <v>2769</v>
      </c>
      <c r="E972" s="11">
        <v>2017</v>
      </c>
      <c r="F972" s="11" t="s">
        <v>4271</v>
      </c>
      <c r="G972" s="11" t="s">
        <v>4106</v>
      </c>
      <c r="H972"/>
      <c r="I972"/>
      <c r="J972" s="5"/>
      <c r="K972"/>
      <c r="L972"/>
      <c r="M972"/>
      <c r="N972"/>
      <c r="O972"/>
      <c r="P972"/>
      <c r="Q972"/>
      <c r="R972"/>
      <c r="S972"/>
      <c r="T972"/>
      <c r="U972"/>
      <c r="V972"/>
      <c r="W972"/>
      <c r="X972"/>
      <c r="Y972"/>
      <c r="Z972"/>
      <c r="AA972"/>
      <c r="AB972"/>
      <c r="AC972"/>
      <c r="AD972"/>
      <c r="AE972"/>
      <c r="AF972"/>
      <c r="AG972"/>
    </row>
    <row r="973" spans="1:33" x14ac:dyDescent="0.25">
      <c r="A973" s="9">
        <v>28882238</v>
      </c>
      <c r="B973" s="11" t="s">
        <v>4248</v>
      </c>
      <c r="C973" s="11" t="s">
        <v>4249</v>
      </c>
      <c r="D973" s="11" t="s">
        <v>2868</v>
      </c>
      <c r="E973" s="11">
        <v>2017</v>
      </c>
      <c r="F973" s="11" t="s">
        <v>4250</v>
      </c>
      <c r="G973" s="11" t="s">
        <v>4106</v>
      </c>
    </row>
    <row r="974" spans="1:33" x14ac:dyDescent="0.25">
      <c r="A974" s="9">
        <v>31011386</v>
      </c>
      <c r="B974" s="11" t="s">
        <v>4236</v>
      </c>
      <c r="C974" s="11" t="s">
        <v>4237</v>
      </c>
      <c r="D974" s="11" t="s">
        <v>4238</v>
      </c>
      <c r="E974" s="11">
        <v>2018</v>
      </c>
      <c r="F974" s="11" t="s">
        <v>4239</v>
      </c>
      <c r="G974" s="11" t="s">
        <v>4106</v>
      </c>
    </row>
    <row r="975" spans="1:33" x14ac:dyDescent="0.25">
      <c r="A975" s="9">
        <v>29222732</v>
      </c>
      <c r="B975" s="11" t="s">
        <v>4752</v>
      </c>
      <c r="C975" s="11" t="s">
        <v>4128</v>
      </c>
      <c r="D975" s="11" t="s">
        <v>4234</v>
      </c>
      <c r="E975" s="11">
        <v>2018</v>
      </c>
      <c r="F975" s="11" t="s">
        <v>4235</v>
      </c>
      <c r="G975" s="11" t="s">
        <v>4106</v>
      </c>
    </row>
    <row r="976" spans="1:33" s="3" customFormat="1" x14ac:dyDescent="0.25">
      <c r="A976" s="9">
        <v>29890999</v>
      </c>
      <c r="B976" s="11" t="s">
        <v>4224</v>
      </c>
      <c r="C976" s="11" t="s">
        <v>4225</v>
      </c>
      <c r="D976" s="11" t="s">
        <v>4226</v>
      </c>
      <c r="E976" s="11">
        <v>2018</v>
      </c>
      <c r="F976" s="11" t="s">
        <v>4227</v>
      </c>
      <c r="G976" s="11" t="s">
        <v>4106</v>
      </c>
      <c r="H976"/>
      <c r="I976"/>
      <c r="J976"/>
      <c r="K976"/>
      <c r="L976"/>
      <c r="M976"/>
      <c r="N976"/>
      <c r="O976"/>
      <c r="P976"/>
      <c r="Q976"/>
      <c r="R976"/>
      <c r="S976"/>
      <c r="T976"/>
      <c r="U976"/>
      <c r="V976"/>
      <c r="W976"/>
      <c r="X976"/>
      <c r="Y976"/>
      <c r="Z976"/>
      <c r="AA976"/>
      <c r="AB976"/>
      <c r="AC976"/>
      <c r="AD976"/>
      <c r="AE976"/>
      <c r="AF976"/>
      <c r="AG976"/>
    </row>
    <row r="977" spans="1:33" s="3" customFormat="1" x14ac:dyDescent="0.25">
      <c r="A977" s="9"/>
      <c r="B977" s="11" t="s">
        <v>4754</v>
      </c>
      <c r="C977" s="11" t="s">
        <v>4128</v>
      </c>
      <c r="D977" s="11" t="s">
        <v>4129</v>
      </c>
      <c r="E977" s="11">
        <v>2018</v>
      </c>
      <c r="F977" s="11"/>
      <c r="G977" s="11" t="s">
        <v>4106</v>
      </c>
      <c r="H977"/>
      <c r="I977"/>
      <c r="J977"/>
      <c r="K977"/>
      <c r="L977"/>
      <c r="M977"/>
      <c r="N977"/>
      <c r="O977"/>
      <c r="P977"/>
      <c r="Q977"/>
      <c r="R977"/>
      <c r="S977"/>
      <c r="T977"/>
      <c r="U977"/>
      <c r="V977"/>
      <c r="W977"/>
      <c r="X977"/>
      <c r="Y977"/>
      <c r="Z977"/>
      <c r="AA977"/>
      <c r="AB977"/>
      <c r="AC977"/>
      <c r="AD977"/>
      <c r="AE977"/>
      <c r="AF977"/>
      <c r="AG977" s="5"/>
    </row>
    <row r="978" spans="1:33" x14ac:dyDescent="0.25">
      <c r="A978" s="9">
        <v>28587703</v>
      </c>
      <c r="B978" s="11" t="s">
        <v>4216</v>
      </c>
      <c r="C978" s="11" t="s">
        <v>4217</v>
      </c>
      <c r="D978" s="11" t="s">
        <v>4218</v>
      </c>
      <c r="E978" s="11">
        <v>2018</v>
      </c>
      <c r="F978" s="11" t="s">
        <v>4219</v>
      </c>
      <c r="G978" s="11" t="s">
        <v>4106</v>
      </c>
    </row>
    <row r="979" spans="1:33" x14ac:dyDescent="0.25">
      <c r="A979" s="9">
        <v>29348253</v>
      </c>
      <c r="B979" s="11" t="s">
        <v>4242</v>
      </c>
      <c r="C979" s="11" t="s">
        <v>4243</v>
      </c>
      <c r="D979" s="11" t="s">
        <v>3936</v>
      </c>
      <c r="E979" s="11">
        <v>2018</v>
      </c>
      <c r="F979" s="11" t="s">
        <v>4244</v>
      </c>
      <c r="G979" s="11" t="s">
        <v>4106</v>
      </c>
    </row>
    <row r="980" spans="1:33" x14ac:dyDescent="0.25">
      <c r="A980" s="9">
        <v>29633048</v>
      </c>
      <c r="B980" s="11" t="s">
        <v>4230</v>
      </c>
      <c r="C980" s="11" t="s">
        <v>4231</v>
      </c>
      <c r="D980" s="11" t="s">
        <v>4232</v>
      </c>
      <c r="E980" s="11">
        <v>2018</v>
      </c>
      <c r="F980" s="11" t="s">
        <v>4233</v>
      </c>
      <c r="G980" s="11" t="s">
        <v>4106</v>
      </c>
    </row>
    <row r="981" spans="1:33" s="3" customFormat="1" x14ac:dyDescent="0.25">
      <c r="A981" s="9"/>
      <c r="B981" s="11" t="s">
        <v>4213</v>
      </c>
      <c r="C981" s="11" t="s">
        <v>4214</v>
      </c>
      <c r="D981" s="11" t="s">
        <v>4158</v>
      </c>
      <c r="E981" s="11">
        <v>2019</v>
      </c>
      <c r="F981" s="11" t="s">
        <v>4215</v>
      </c>
      <c r="G981" s="11" t="s">
        <v>4106</v>
      </c>
      <c r="H981"/>
      <c r="I981"/>
      <c r="J981"/>
      <c r="K981"/>
      <c r="L981"/>
      <c r="M981"/>
      <c r="N981"/>
      <c r="O981"/>
      <c r="P981"/>
      <c r="Q981"/>
      <c r="R981"/>
      <c r="S981"/>
      <c r="T981"/>
      <c r="U981"/>
      <c r="V981"/>
      <c r="W981"/>
      <c r="X981"/>
      <c r="Y981"/>
      <c r="Z981"/>
      <c r="AA981"/>
      <c r="AB981"/>
      <c r="AC981"/>
      <c r="AD981"/>
      <c r="AE981"/>
      <c r="AF981"/>
      <c r="AG981"/>
    </row>
    <row r="982" spans="1:33" s="3" customFormat="1" x14ac:dyDescent="0.25">
      <c r="A982" s="9">
        <v>30381320</v>
      </c>
      <c r="B982" s="11" t="s">
        <v>4199</v>
      </c>
      <c r="C982" s="11" t="s">
        <v>4200</v>
      </c>
      <c r="D982" s="11" t="s">
        <v>4201</v>
      </c>
      <c r="E982" s="11">
        <v>2019</v>
      </c>
      <c r="F982" s="11" t="s">
        <v>4202</v>
      </c>
      <c r="G982" s="11" t="s">
        <v>4106</v>
      </c>
      <c r="H982"/>
      <c r="I982"/>
      <c r="J982"/>
      <c r="K982"/>
      <c r="L982"/>
      <c r="M982"/>
      <c r="N982"/>
      <c r="O982"/>
      <c r="P982"/>
      <c r="Q982"/>
      <c r="R982"/>
      <c r="S982"/>
      <c r="T982"/>
      <c r="U982"/>
      <c r="V982"/>
      <c r="W982"/>
      <c r="X982"/>
      <c r="Y982"/>
      <c r="Z982"/>
      <c r="AA982"/>
      <c r="AB982"/>
      <c r="AC982"/>
      <c r="AD982"/>
      <c r="AE982"/>
      <c r="AF982"/>
      <c r="AG982"/>
    </row>
    <row r="983" spans="1:33" s="3" customFormat="1" x14ac:dyDescent="0.25">
      <c r="A983" s="9">
        <v>30907295</v>
      </c>
      <c r="B983" s="11" t="s">
        <v>4195</v>
      </c>
      <c r="C983" s="11" t="s">
        <v>4196</v>
      </c>
      <c r="D983" s="11" t="s">
        <v>4197</v>
      </c>
      <c r="E983" s="11">
        <v>2019</v>
      </c>
      <c r="F983" s="11" t="s">
        <v>4198</v>
      </c>
      <c r="G983" s="11" t="s">
        <v>4106</v>
      </c>
      <c r="H983"/>
      <c r="I983"/>
      <c r="J983"/>
      <c r="K983"/>
      <c r="L983"/>
      <c r="M983"/>
      <c r="N983"/>
      <c r="O983"/>
      <c r="P983"/>
      <c r="Q983"/>
      <c r="R983"/>
      <c r="S983"/>
      <c r="T983"/>
      <c r="U983"/>
      <c r="V983"/>
      <c r="W983"/>
      <c r="X983"/>
      <c r="Y983"/>
      <c r="Z983"/>
      <c r="AA983"/>
      <c r="AB983"/>
      <c r="AC983"/>
      <c r="AD983"/>
      <c r="AE983"/>
      <c r="AF983"/>
      <c r="AG983"/>
    </row>
    <row r="984" spans="1:33" x14ac:dyDescent="0.25">
      <c r="A984" s="9"/>
      <c r="B984" s="11" t="s">
        <v>4189</v>
      </c>
      <c r="C984" s="11" t="s">
        <v>4190</v>
      </c>
      <c r="D984" s="11" t="s">
        <v>4191</v>
      </c>
      <c r="E984" s="11">
        <v>2019</v>
      </c>
      <c r="F984" s="11" t="s">
        <v>4192</v>
      </c>
      <c r="G984" s="11" t="s">
        <v>4106</v>
      </c>
    </row>
    <row r="985" spans="1:33" x14ac:dyDescent="0.25">
      <c r="A985" s="9">
        <v>31165591</v>
      </c>
      <c r="B985" s="11" t="s">
        <v>4187</v>
      </c>
      <c r="C985" s="11" t="s">
        <v>4038</v>
      </c>
      <c r="D985" s="11" t="s">
        <v>2878</v>
      </c>
      <c r="E985" s="11">
        <v>2019</v>
      </c>
      <c r="F985" s="11" t="s">
        <v>4188</v>
      </c>
      <c r="G985" s="11" t="s">
        <v>4106</v>
      </c>
    </row>
    <row r="986" spans="1:33" x14ac:dyDescent="0.25">
      <c r="A986" s="9">
        <v>33391283</v>
      </c>
      <c r="B986" s="11" t="s">
        <v>4133</v>
      </c>
      <c r="C986" s="11" t="s">
        <v>4134</v>
      </c>
      <c r="D986" s="11" t="s">
        <v>4135</v>
      </c>
      <c r="E986" s="11">
        <v>2020</v>
      </c>
      <c r="F986" s="11" t="s">
        <v>4136</v>
      </c>
      <c r="G986" s="11" t="s">
        <v>4106</v>
      </c>
    </row>
    <row r="987" spans="1:33" s="3" customFormat="1" x14ac:dyDescent="0.25">
      <c r="A987" s="9">
        <v>32056527</v>
      </c>
      <c r="B987" s="11" t="s">
        <v>4175</v>
      </c>
      <c r="C987" s="11" t="s">
        <v>4176</v>
      </c>
      <c r="D987" s="11" t="s">
        <v>4173</v>
      </c>
      <c r="E987" s="11">
        <v>2020</v>
      </c>
      <c r="F987" s="11" t="s">
        <v>4177</v>
      </c>
      <c r="G987" s="11" t="s">
        <v>4106</v>
      </c>
      <c r="H987"/>
      <c r="I987"/>
      <c r="J987"/>
      <c r="K987"/>
      <c r="L987"/>
      <c r="M987"/>
      <c r="N987"/>
      <c r="O987"/>
      <c r="P987"/>
      <c r="Q987"/>
      <c r="R987"/>
      <c r="S987"/>
      <c r="T987"/>
      <c r="U987"/>
      <c r="V987"/>
      <c r="W987"/>
      <c r="X987"/>
      <c r="Y987"/>
      <c r="Z987"/>
      <c r="AA987"/>
      <c r="AB987"/>
      <c r="AC987"/>
      <c r="AD987"/>
      <c r="AE987"/>
      <c r="AF987"/>
      <c r="AG987"/>
    </row>
    <row r="988" spans="1:33" x14ac:dyDescent="0.25">
      <c r="A988" s="9"/>
      <c r="B988" s="11" t="s">
        <v>4145</v>
      </c>
      <c r="C988" s="11" t="s">
        <v>4146</v>
      </c>
      <c r="D988" s="11" t="s">
        <v>3690</v>
      </c>
      <c r="E988" s="11">
        <v>2020</v>
      </c>
      <c r="F988" s="11" t="s">
        <v>4147</v>
      </c>
      <c r="G988" s="11" t="s">
        <v>4106</v>
      </c>
    </row>
    <row r="989" spans="1:33" x14ac:dyDescent="0.25">
      <c r="A989" s="9"/>
      <c r="B989" s="11" t="s">
        <v>4160</v>
      </c>
      <c r="C989" s="11" t="s">
        <v>4161</v>
      </c>
      <c r="D989" s="11" t="s">
        <v>4162</v>
      </c>
      <c r="E989" s="11">
        <v>2020</v>
      </c>
      <c r="F989" s="11" t="s">
        <v>4163</v>
      </c>
      <c r="G989" s="11" t="s">
        <v>4106</v>
      </c>
    </row>
    <row r="990" spans="1:33" x14ac:dyDescent="0.25">
      <c r="A990" s="9"/>
      <c r="B990" s="11" t="s">
        <v>4156</v>
      </c>
      <c r="C990" s="11" t="s">
        <v>4157</v>
      </c>
      <c r="D990" s="11" t="s">
        <v>4158</v>
      </c>
      <c r="E990" s="11">
        <v>2020</v>
      </c>
      <c r="F990" s="11" t="s">
        <v>4159</v>
      </c>
      <c r="G990" s="11" t="s">
        <v>4106</v>
      </c>
    </row>
    <row r="991" spans="1:33" s="3" customFormat="1" x14ac:dyDescent="0.25">
      <c r="A991" s="9"/>
      <c r="B991" s="11" t="s">
        <v>4148</v>
      </c>
      <c r="C991" s="11" t="s">
        <v>4149</v>
      </c>
      <c r="D991" s="11" t="s">
        <v>4150</v>
      </c>
      <c r="E991" s="11">
        <v>2020</v>
      </c>
      <c r="F991" s="11" t="s">
        <v>4151</v>
      </c>
      <c r="G991" s="11" t="s">
        <v>4106</v>
      </c>
      <c r="H991"/>
      <c r="I991"/>
      <c r="J991"/>
      <c r="K991"/>
      <c r="L991"/>
      <c r="M991"/>
      <c r="N991"/>
      <c r="O991"/>
      <c r="P991"/>
      <c r="Q991"/>
      <c r="R991"/>
      <c r="S991"/>
      <c r="T991"/>
      <c r="U991"/>
      <c r="V991"/>
      <c r="W991"/>
      <c r="X991"/>
      <c r="Y991"/>
      <c r="Z991"/>
      <c r="AA991"/>
      <c r="AB991"/>
      <c r="AC991" s="6"/>
      <c r="AD991"/>
      <c r="AE991"/>
      <c r="AF991"/>
      <c r="AG991"/>
    </row>
    <row r="992" spans="1:33" s="3" customFormat="1" x14ac:dyDescent="0.25">
      <c r="A992" s="9">
        <v>32030687</v>
      </c>
      <c r="B992" s="11" t="s">
        <v>4182</v>
      </c>
      <c r="C992" s="11" t="s">
        <v>4183</v>
      </c>
      <c r="D992" s="11" t="s">
        <v>4035</v>
      </c>
      <c r="E992" s="11">
        <v>2020</v>
      </c>
      <c r="F992" s="11" t="s">
        <v>4184</v>
      </c>
      <c r="G992" s="11" t="s">
        <v>4106</v>
      </c>
      <c r="H992"/>
      <c r="I992"/>
      <c r="J992"/>
      <c r="K992"/>
      <c r="L992"/>
      <c r="M992"/>
      <c r="N992"/>
      <c r="O992"/>
      <c r="P992"/>
      <c r="Q992"/>
      <c r="R992"/>
      <c r="S992"/>
      <c r="T992"/>
      <c r="U992"/>
      <c r="V992"/>
      <c r="W992"/>
      <c r="X992"/>
      <c r="Y992"/>
      <c r="Z992"/>
      <c r="AA992"/>
      <c r="AB992"/>
      <c r="AC992"/>
      <c r="AD992"/>
      <c r="AE992"/>
      <c r="AF992"/>
      <c r="AG992"/>
    </row>
    <row r="993" spans="1:33" x14ac:dyDescent="0.25">
      <c r="A993" s="9">
        <v>32486969</v>
      </c>
      <c r="B993" s="11" t="s">
        <v>4137</v>
      </c>
      <c r="C993" s="11" t="s">
        <v>4138</v>
      </c>
      <c r="D993" s="11" t="s">
        <v>4139</v>
      </c>
      <c r="E993" s="11">
        <v>2020</v>
      </c>
      <c r="F993" s="11" t="s">
        <v>4140</v>
      </c>
      <c r="G993" s="11" t="s">
        <v>4106</v>
      </c>
      <c r="AC993" s="6"/>
    </row>
    <row r="994" spans="1:33" x14ac:dyDescent="0.25">
      <c r="A994" s="9">
        <v>32320330</v>
      </c>
      <c r="B994" s="11" t="s">
        <v>4164</v>
      </c>
      <c r="C994" s="11" t="s">
        <v>4165</v>
      </c>
      <c r="D994" s="11" t="s">
        <v>4166</v>
      </c>
      <c r="E994" s="11">
        <v>2020</v>
      </c>
      <c r="F994" s="11" t="s">
        <v>4167</v>
      </c>
      <c r="G994" s="11" t="s">
        <v>4106</v>
      </c>
    </row>
    <row r="995" spans="1:33" x14ac:dyDescent="0.25">
      <c r="A995" s="9">
        <v>33111864</v>
      </c>
      <c r="B995" s="11" t="s">
        <v>4141</v>
      </c>
      <c r="C995" s="11" t="s">
        <v>4142</v>
      </c>
      <c r="D995" s="11" t="s">
        <v>4143</v>
      </c>
      <c r="E995" s="11">
        <v>2020</v>
      </c>
      <c r="F995" s="11" t="s">
        <v>4144</v>
      </c>
      <c r="G995" s="11" t="s">
        <v>4106</v>
      </c>
    </row>
    <row r="996" spans="1:33" s="3" customFormat="1" x14ac:dyDescent="0.25">
      <c r="A996" s="9">
        <v>32360620</v>
      </c>
      <c r="B996" s="11" t="s">
        <v>4152</v>
      </c>
      <c r="C996" s="11" t="s">
        <v>4153</v>
      </c>
      <c r="D996" s="11" t="s">
        <v>4154</v>
      </c>
      <c r="E996" s="11">
        <v>2020</v>
      </c>
      <c r="F996" s="11" t="s">
        <v>4155</v>
      </c>
      <c r="G996" s="11" t="s">
        <v>4106</v>
      </c>
      <c r="H996"/>
      <c r="I996"/>
      <c r="J996"/>
      <c r="K996"/>
      <c r="L996"/>
      <c r="M996"/>
      <c r="N996"/>
      <c r="O996"/>
      <c r="P996"/>
      <c r="Q996"/>
      <c r="R996"/>
      <c r="S996"/>
      <c r="T996"/>
      <c r="U996"/>
      <c r="V996"/>
      <c r="W996"/>
      <c r="X996"/>
      <c r="Y996"/>
      <c r="Z996"/>
      <c r="AA996"/>
      <c r="AB996"/>
      <c r="AC996"/>
      <c r="AD996"/>
      <c r="AE996"/>
      <c r="AF996"/>
      <c r="AG996"/>
    </row>
    <row r="997" spans="1:33" s="3" customFormat="1" x14ac:dyDescent="0.25">
      <c r="A997" s="9">
        <v>33249131</v>
      </c>
      <c r="B997" s="11" t="s">
        <v>4116</v>
      </c>
      <c r="C997" s="11" t="s">
        <v>4117</v>
      </c>
      <c r="D997" s="11" t="s">
        <v>4118</v>
      </c>
      <c r="E997" s="11">
        <v>2021</v>
      </c>
      <c r="F997" s="11" t="s">
        <v>4119</v>
      </c>
      <c r="G997" s="11" t="s">
        <v>4106</v>
      </c>
      <c r="H997"/>
      <c r="I997"/>
      <c r="J997"/>
      <c r="K997"/>
      <c r="L997"/>
      <c r="M997"/>
      <c r="N997"/>
      <c r="O997"/>
      <c r="P997"/>
      <c r="Q997"/>
      <c r="R997"/>
      <c r="S997"/>
      <c r="T997"/>
      <c r="U997"/>
      <c r="V997"/>
      <c r="W997"/>
      <c r="X997"/>
      <c r="Y997"/>
      <c r="Z997"/>
      <c r="AA997"/>
      <c r="AB997"/>
      <c r="AC997"/>
      <c r="AD997"/>
      <c r="AE997"/>
      <c r="AF997"/>
      <c r="AG997"/>
    </row>
    <row r="998" spans="1:33" x14ac:dyDescent="0.25">
      <c r="A998" s="9"/>
      <c r="B998" s="11" t="s">
        <v>4127</v>
      </c>
      <c r="C998" s="11" t="s">
        <v>4128</v>
      </c>
      <c r="D998" s="11" t="s">
        <v>4129</v>
      </c>
      <c r="E998" s="11">
        <v>2021</v>
      </c>
      <c r="F998" s="11"/>
      <c r="G998" s="11" t="s">
        <v>4106</v>
      </c>
      <c r="AG998" s="5"/>
    </row>
    <row r="999" spans="1:33" x14ac:dyDescent="0.25">
      <c r="A999" s="9"/>
      <c r="B999" s="11" t="s">
        <v>4130</v>
      </c>
      <c r="C999" s="11" t="s">
        <v>4131</v>
      </c>
      <c r="D999" s="11" t="s">
        <v>4132</v>
      </c>
      <c r="E999" s="11">
        <v>2021</v>
      </c>
      <c r="F999" s="11"/>
      <c r="G999" s="11" t="s">
        <v>4106</v>
      </c>
    </row>
    <row r="1000" spans="1:33" x14ac:dyDescent="0.25">
      <c r="A1000" s="9">
        <v>33205328</v>
      </c>
      <c r="B1000" s="11" t="s">
        <v>4112</v>
      </c>
      <c r="C1000" s="11" t="s">
        <v>4113</v>
      </c>
      <c r="D1000" s="11" t="s">
        <v>4114</v>
      </c>
      <c r="E1000" s="11">
        <v>2021</v>
      </c>
      <c r="F1000" s="11" t="s">
        <v>4115</v>
      </c>
      <c r="G1000" s="11" t="s">
        <v>4106</v>
      </c>
    </row>
    <row r="1001" spans="1:33" s="3" customFormat="1" x14ac:dyDescent="0.25">
      <c r="A1001" s="9">
        <v>34359859</v>
      </c>
      <c r="B1001" s="11" t="s">
        <v>4108</v>
      </c>
      <c r="C1001" s="11" t="s">
        <v>4109</v>
      </c>
      <c r="D1001" s="11" t="s">
        <v>4110</v>
      </c>
      <c r="E1001" s="11">
        <v>2021</v>
      </c>
      <c r="F1001" s="11" t="s">
        <v>4111</v>
      </c>
      <c r="G1001" s="11" t="s">
        <v>4106</v>
      </c>
      <c r="H1001"/>
      <c r="I1001"/>
      <c r="J1001"/>
      <c r="K1001"/>
      <c r="L1001"/>
      <c r="M1001"/>
      <c r="N1001"/>
      <c r="O1001"/>
      <c r="P1001"/>
      <c r="Q1001"/>
      <c r="R1001"/>
      <c r="S1001"/>
      <c r="T1001"/>
      <c r="U1001"/>
      <c r="V1001"/>
      <c r="W1001"/>
      <c r="X1001"/>
      <c r="Y1001"/>
      <c r="Z1001"/>
      <c r="AA1001"/>
      <c r="AB1001"/>
      <c r="AC1001"/>
      <c r="AD1001"/>
      <c r="AE1001"/>
      <c r="AF1001"/>
      <c r="AG1001"/>
    </row>
    <row r="1002" spans="1:33" s="3" customFormat="1" x14ac:dyDescent="0.25">
      <c r="A1002" s="9">
        <v>34332753</v>
      </c>
      <c r="B1002" s="11" t="s">
        <v>4102</v>
      </c>
      <c r="C1002" s="11" t="s">
        <v>4103</v>
      </c>
      <c r="D1002" s="11" t="s">
        <v>4104</v>
      </c>
      <c r="E1002" s="11">
        <v>2021</v>
      </c>
      <c r="F1002" s="11" t="s">
        <v>4105</v>
      </c>
      <c r="G1002" s="11" t="s">
        <v>4106</v>
      </c>
      <c r="H1002"/>
      <c r="I1002"/>
      <c r="J1002"/>
      <c r="K1002"/>
      <c r="L1002"/>
      <c r="M1002"/>
      <c r="N1002"/>
      <c r="O1002"/>
      <c r="P1002"/>
      <c r="Q1002"/>
      <c r="R1002"/>
      <c r="S1002"/>
      <c r="T1002"/>
      <c r="U1002"/>
      <c r="V1002"/>
      <c r="W1002"/>
      <c r="X1002"/>
      <c r="Y1002"/>
      <c r="Z1002"/>
      <c r="AA1002"/>
      <c r="AB1002"/>
      <c r="AC1002"/>
      <c r="AD1002"/>
      <c r="AE1002"/>
      <c r="AF1002"/>
      <c r="AG1002"/>
    </row>
    <row r="1003" spans="1:33" s="3" customFormat="1" x14ac:dyDescent="0.25">
      <c r="A1003" s="9">
        <v>33462432</v>
      </c>
      <c r="B1003" s="11" t="s">
        <v>4123</v>
      </c>
      <c r="C1003" s="11" t="s">
        <v>4124</v>
      </c>
      <c r="D1003" s="11" t="s">
        <v>4125</v>
      </c>
      <c r="E1003" s="11">
        <v>2021</v>
      </c>
      <c r="F1003" s="11" t="s">
        <v>4126</v>
      </c>
      <c r="G1003" s="11" t="s">
        <v>4106</v>
      </c>
      <c r="H1003"/>
      <c r="I1003"/>
      <c r="J1003"/>
      <c r="K1003"/>
      <c r="L1003"/>
      <c r="M1003"/>
      <c r="N1003"/>
      <c r="O1003"/>
      <c r="P1003"/>
      <c r="Q1003"/>
      <c r="R1003"/>
      <c r="S1003"/>
      <c r="T1003"/>
      <c r="U1003"/>
      <c r="V1003"/>
      <c r="W1003"/>
      <c r="X1003"/>
      <c r="Y1003"/>
      <c r="Z1003"/>
      <c r="AA1003"/>
      <c r="AB1003"/>
      <c r="AC1003"/>
      <c r="AD1003"/>
      <c r="AE1003"/>
      <c r="AF1003"/>
      <c r="AG1003"/>
    </row>
    <row r="1004" spans="1:33" x14ac:dyDescent="0.25">
      <c r="A1004" s="9">
        <v>33749662</v>
      </c>
      <c r="B1004" s="11" t="s">
        <v>4120</v>
      </c>
      <c r="C1004" s="11" t="s">
        <v>4121</v>
      </c>
      <c r="D1004" s="11" t="s">
        <v>390</v>
      </c>
      <c r="E1004" s="11">
        <v>2021</v>
      </c>
      <c r="F1004" s="11" t="s">
        <v>4122</v>
      </c>
      <c r="G1004" s="11" t="s">
        <v>4106</v>
      </c>
    </row>
    <row r="1005" spans="1:33" x14ac:dyDescent="0.25">
      <c r="A1005" s="9"/>
      <c r="B1005" s="11" t="s">
        <v>4631</v>
      </c>
      <c r="C1005" s="11" t="s">
        <v>4632</v>
      </c>
      <c r="D1005" s="11" t="s">
        <v>4633</v>
      </c>
      <c r="E1005" s="11">
        <v>2009</v>
      </c>
      <c r="F1005" s="11"/>
      <c r="G1005" s="9" t="s">
        <v>4630</v>
      </c>
    </row>
    <row r="1006" spans="1:33" x14ac:dyDescent="0.25">
      <c r="A1006" s="9">
        <v>20449934</v>
      </c>
      <c r="B1006" s="11" t="s">
        <v>4726</v>
      </c>
      <c r="C1006" s="11" t="s">
        <v>4727</v>
      </c>
      <c r="D1006" s="11" t="s">
        <v>4491</v>
      </c>
      <c r="E1006" s="11">
        <v>2009</v>
      </c>
      <c r="F1006" s="11" t="s">
        <v>4728</v>
      </c>
      <c r="G1006" s="9" t="s">
        <v>4630</v>
      </c>
    </row>
    <row r="1007" spans="1:33" x14ac:dyDescent="0.25">
      <c r="A1007" s="9"/>
      <c r="B1007" s="11" t="s">
        <v>4692</v>
      </c>
      <c r="C1007" s="11" t="s">
        <v>4693</v>
      </c>
      <c r="D1007" s="11" t="s">
        <v>4694</v>
      </c>
      <c r="E1007" s="11">
        <v>2010</v>
      </c>
      <c r="F1007" s="11"/>
      <c r="G1007" s="9" t="s">
        <v>4630</v>
      </c>
    </row>
    <row r="1008" spans="1:33" x14ac:dyDescent="0.25">
      <c r="A1008" s="9"/>
      <c r="B1008" s="11" t="s">
        <v>4676</v>
      </c>
      <c r="C1008" s="11" t="s">
        <v>4677</v>
      </c>
      <c r="D1008" s="11" t="s">
        <v>4655</v>
      </c>
      <c r="E1008" s="11">
        <v>2013</v>
      </c>
      <c r="F1008" s="11" t="s">
        <v>4678</v>
      </c>
      <c r="G1008" s="9" t="s">
        <v>4630</v>
      </c>
    </row>
    <row r="1009" spans="1:7" x14ac:dyDescent="0.25">
      <c r="A1009" s="9"/>
      <c r="B1009" s="11" t="s">
        <v>4657</v>
      </c>
      <c r="C1009" s="11" t="s">
        <v>4658</v>
      </c>
      <c r="D1009" s="11" t="s">
        <v>4659</v>
      </c>
      <c r="E1009" s="11">
        <v>2013</v>
      </c>
      <c r="F1009" s="11" t="s">
        <v>4660</v>
      </c>
      <c r="G1009" s="9" t="s">
        <v>4630</v>
      </c>
    </row>
    <row r="1010" spans="1:7" x14ac:dyDescent="0.25">
      <c r="A1010" s="9"/>
      <c r="B1010" s="11" t="s">
        <v>4653</v>
      </c>
      <c r="C1010" s="11" t="s">
        <v>4654</v>
      </c>
      <c r="D1010" s="11" t="s">
        <v>4655</v>
      </c>
      <c r="E1010" s="11">
        <v>2013</v>
      </c>
      <c r="F1010" s="11" t="s">
        <v>4656</v>
      </c>
      <c r="G1010" s="9" t="s">
        <v>4630</v>
      </c>
    </row>
    <row r="1011" spans="1:7" x14ac:dyDescent="0.25">
      <c r="A1011" s="9"/>
      <c r="B1011" s="11" t="s">
        <v>4664</v>
      </c>
      <c r="C1011" s="11" t="s">
        <v>4665</v>
      </c>
      <c r="D1011" s="11" t="s">
        <v>4666</v>
      </c>
      <c r="E1011" s="11">
        <v>2013</v>
      </c>
      <c r="F1011" s="11" t="s">
        <v>3436</v>
      </c>
      <c r="G1011" s="9" t="s">
        <v>4630</v>
      </c>
    </row>
    <row r="1012" spans="1:7" x14ac:dyDescent="0.25">
      <c r="A1012" s="9"/>
      <c r="B1012" s="11" t="s">
        <v>4650</v>
      </c>
      <c r="C1012" s="11" t="s">
        <v>4651</v>
      </c>
      <c r="D1012" s="11" t="s">
        <v>4652</v>
      </c>
      <c r="E1012" s="11">
        <v>2015</v>
      </c>
      <c r="F1012" s="11"/>
      <c r="G1012" s="9" t="s">
        <v>4630</v>
      </c>
    </row>
    <row r="1013" spans="1:7" x14ac:dyDescent="0.25">
      <c r="A1013" s="9"/>
      <c r="B1013" s="11" t="s">
        <v>4733</v>
      </c>
      <c r="C1013" s="11" t="s">
        <v>4734</v>
      </c>
      <c r="D1013" s="11" t="s">
        <v>4735</v>
      </c>
      <c r="E1013" s="11">
        <v>2017</v>
      </c>
      <c r="F1013" s="11" t="s">
        <v>4736</v>
      </c>
      <c r="G1013" s="9" t="s">
        <v>4630</v>
      </c>
    </row>
    <row r="1014" spans="1:7" x14ac:dyDescent="0.25">
      <c r="A1014" s="9"/>
      <c r="B1014" s="11" t="s">
        <v>4667</v>
      </c>
      <c r="C1014" s="11" t="s">
        <v>4668</v>
      </c>
      <c r="D1014" s="11" t="s">
        <v>4636</v>
      </c>
      <c r="E1014" s="11">
        <v>2017</v>
      </c>
      <c r="F1014" s="11" t="s">
        <v>4669</v>
      </c>
      <c r="G1014" s="9" t="s">
        <v>4630</v>
      </c>
    </row>
    <row r="1015" spans="1:7" x14ac:dyDescent="0.25">
      <c r="A1015" s="9"/>
      <c r="B1015" s="11" t="s">
        <v>4747</v>
      </c>
      <c r="C1015" s="11" t="s">
        <v>4748</v>
      </c>
      <c r="D1015" s="11" t="s">
        <v>4749</v>
      </c>
      <c r="E1015" s="11">
        <v>2018</v>
      </c>
      <c r="F1015" s="11"/>
      <c r="G1015" s="9" t="s">
        <v>4630</v>
      </c>
    </row>
    <row r="1016" spans="1:7" x14ac:dyDescent="0.25">
      <c r="A1016" s="9"/>
      <c r="B1016" s="11" t="s">
        <v>4627</v>
      </c>
      <c r="C1016" s="11" t="s">
        <v>4628</v>
      </c>
      <c r="D1016" s="11" t="s">
        <v>4629</v>
      </c>
      <c r="E1016" s="11">
        <v>2018</v>
      </c>
      <c r="F1016" s="11"/>
      <c r="G1016" s="9" t="s">
        <v>4630</v>
      </c>
    </row>
    <row r="1017" spans="1:7" x14ac:dyDescent="0.25">
      <c r="A1017" s="9"/>
      <c r="B1017" s="11" t="s">
        <v>4718</v>
      </c>
      <c r="C1017" s="11" t="s">
        <v>4719</v>
      </c>
      <c r="D1017" s="11" t="s">
        <v>4720</v>
      </c>
      <c r="E1017" s="11">
        <v>2018</v>
      </c>
      <c r="F1017" s="11" t="s">
        <v>4721</v>
      </c>
      <c r="G1017" s="9" t="s">
        <v>4630</v>
      </c>
    </row>
    <row r="1018" spans="1:7" x14ac:dyDescent="0.25">
      <c r="A1018" s="9"/>
      <c r="B1018" s="11" t="s">
        <v>3335</v>
      </c>
      <c r="C1018" s="11" t="s">
        <v>4634</v>
      </c>
      <c r="D1018" s="11" t="s">
        <v>577</v>
      </c>
      <c r="E1018" s="11">
        <v>2018</v>
      </c>
      <c r="F1018" s="11"/>
      <c r="G1018" s="9" t="s">
        <v>4630</v>
      </c>
    </row>
    <row r="1019" spans="1:7" x14ac:dyDescent="0.25">
      <c r="A1019" s="9"/>
      <c r="B1019" s="11" t="s">
        <v>4744</v>
      </c>
      <c r="C1019" s="11" t="s">
        <v>4745</v>
      </c>
      <c r="D1019" s="11" t="s">
        <v>4746</v>
      </c>
      <c r="E1019" s="11">
        <v>2019</v>
      </c>
      <c r="F1019" s="11"/>
      <c r="G1019" s="9" t="s">
        <v>4630</v>
      </c>
    </row>
    <row r="1020" spans="1:7" x14ac:dyDescent="0.25">
      <c r="A1020" s="9"/>
      <c r="B1020" s="11" t="s">
        <v>3997</v>
      </c>
      <c r="C1020" s="11" t="s">
        <v>4740</v>
      </c>
      <c r="D1020" s="11" t="s">
        <v>4741</v>
      </c>
      <c r="E1020" s="11">
        <v>2020</v>
      </c>
      <c r="F1020" s="11" t="s">
        <v>4742</v>
      </c>
      <c r="G1020" s="9" t="s">
        <v>4630</v>
      </c>
    </row>
    <row r="1021" spans="1:7" x14ac:dyDescent="0.25">
      <c r="A1021" s="9"/>
      <c r="B1021" s="11" t="s">
        <v>4756</v>
      </c>
      <c r="C1021" s="11" t="s">
        <v>4714</v>
      </c>
      <c r="D1021" s="11" t="s">
        <v>2769</v>
      </c>
      <c r="E1021" s="11">
        <v>2021</v>
      </c>
      <c r="F1021" s="11" t="s">
        <v>4715</v>
      </c>
      <c r="G1021" s="9" t="s">
        <v>4630</v>
      </c>
    </row>
  </sheetData>
  <sortState xmlns:xlrd2="http://schemas.microsoft.com/office/spreadsheetml/2017/richdata2" ref="A2:AG1004">
    <sortCondition ref="G654:G1004"/>
    <sortCondition ref="E654:E1004"/>
  </sortState>
  <phoneticPr fontId="1" type="noConversion"/>
  <conditionalFormatting sqref="B1">
    <cfRule type="duplicateValues" dxfId="0"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DACB-0A72-402B-80B3-C7C5D6FF5C0A}">
  <dimension ref="A1:AH50"/>
  <sheetViews>
    <sheetView workbookViewId="0">
      <selection activeCell="C16" sqref="C16"/>
    </sheetView>
  </sheetViews>
  <sheetFormatPr defaultRowHeight="13.8" x14ac:dyDescent="0.25"/>
  <cols>
    <col min="1" max="1" width="9.5546875" style="11" bestFit="1" customWidth="1"/>
    <col min="2" max="3" width="37.5546875" style="11" customWidth="1"/>
    <col min="4" max="5" width="8.88671875" style="11"/>
    <col min="6" max="6" width="9" style="11" bestFit="1" customWidth="1"/>
    <col min="7" max="16384" width="8.88671875" style="11"/>
  </cols>
  <sheetData>
    <row r="1" spans="1:23" x14ac:dyDescent="0.25">
      <c r="A1" s="9" t="s">
        <v>0</v>
      </c>
      <c r="B1" s="11" t="s">
        <v>1</v>
      </c>
      <c r="C1" s="10" t="s">
        <v>4765</v>
      </c>
      <c r="D1" s="11" t="s">
        <v>2</v>
      </c>
      <c r="E1" s="11" t="s">
        <v>4767</v>
      </c>
      <c r="F1" s="11" t="s">
        <v>4</v>
      </c>
      <c r="G1" s="11" t="s">
        <v>5</v>
      </c>
      <c r="H1" s="11" t="s">
        <v>6</v>
      </c>
      <c r="Q1" s="9"/>
      <c r="U1" s="9"/>
      <c r="W1" s="9"/>
    </row>
    <row r="2" spans="1:23" x14ac:dyDescent="0.25">
      <c r="A2" s="15">
        <v>17032986</v>
      </c>
      <c r="B2" s="11" t="s">
        <v>108</v>
      </c>
      <c r="C2" s="11" t="s">
        <v>4761</v>
      </c>
      <c r="D2" s="11" t="s">
        <v>109</v>
      </c>
      <c r="E2" s="11" t="s">
        <v>110</v>
      </c>
      <c r="F2" s="11">
        <v>2006</v>
      </c>
      <c r="G2" s="11" t="s">
        <v>111</v>
      </c>
      <c r="H2" s="11" t="s">
        <v>11</v>
      </c>
      <c r="I2" s="14"/>
    </row>
    <row r="3" spans="1:23" x14ac:dyDescent="0.25">
      <c r="A3" s="9">
        <v>17244830</v>
      </c>
      <c r="B3" s="11" t="s">
        <v>119</v>
      </c>
      <c r="C3" s="16" t="s">
        <v>4758</v>
      </c>
      <c r="D3" s="11" t="s">
        <v>122</v>
      </c>
      <c r="E3" s="11" t="s">
        <v>110</v>
      </c>
      <c r="F3" s="11">
        <v>2007</v>
      </c>
      <c r="G3" s="11" t="s">
        <v>123</v>
      </c>
      <c r="H3" s="11" t="s">
        <v>11</v>
      </c>
      <c r="I3" s="14"/>
    </row>
    <row r="4" spans="1:23" x14ac:dyDescent="0.25">
      <c r="A4" s="9">
        <v>17244829</v>
      </c>
      <c r="B4" s="11" t="s">
        <v>119</v>
      </c>
      <c r="C4" s="16" t="s">
        <v>4758</v>
      </c>
      <c r="D4" s="11" t="s">
        <v>124</v>
      </c>
      <c r="E4" s="11" t="s">
        <v>110</v>
      </c>
      <c r="F4" s="11">
        <v>2007</v>
      </c>
      <c r="G4" s="11" t="s">
        <v>125</v>
      </c>
      <c r="H4" s="11" t="s">
        <v>11</v>
      </c>
      <c r="I4" s="14"/>
    </row>
    <row r="5" spans="1:23" x14ac:dyDescent="0.25">
      <c r="A5" s="9">
        <v>17244831</v>
      </c>
      <c r="B5" s="11" t="s">
        <v>119</v>
      </c>
      <c r="C5" s="16" t="s">
        <v>4758</v>
      </c>
      <c r="D5" s="11" t="s">
        <v>120</v>
      </c>
      <c r="E5" s="11" t="s">
        <v>110</v>
      </c>
      <c r="F5" s="11">
        <v>2007</v>
      </c>
      <c r="G5" s="11" t="s">
        <v>121</v>
      </c>
      <c r="H5" s="11" t="s">
        <v>11</v>
      </c>
      <c r="I5" s="14"/>
    </row>
    <row r="6" spans="1:23" x14ac:dyDescent="0.25">
      <c r="A6" s="9">
        <v>18616778</v>
      </c>
      <c r="B6" s="11" t="s">
        <v>77</v>
      </c>
      <c r="C6" s="11" t="s">
        <v>4761</v>
      </c>
      <c r="D6" s="11" t="s">
        <v>78</v>
      </c>
      <c r="E6" s="11" t="s">
        <v>42</v>
      </c>
      <c r="F6" s="11">
        <v>2008</v>
      </c>
      <c r="G6" s="11" t="s">
        <v>79</v>
      </c>
      <c r="H6" s="11" t="s">
        <v>11</v>
      </c>
      <c r="I6" s="14"/>
    </row>
    <row r="7" spans="1:23" x14ac:dyDescent="0.25">
      <c r="A7" s="9">
        <v>20037179</v>
      </c>
      <c r="B7" s="11" t="s">
        <v>548</v>
      </c>
      <c r="C7" s="11" t="s">
        <v>4761</v>
      </c>
      <c r="D7" s="11" t="s">
        <v>549</v>
      </c>
      <c r="E7" s="11" t="s">
        <v>550</v>
      </c>
      <c r="F7" s="11">
        <v>2010</v>
      </c>
      <c r="G7" s="11" t="s">
        <v>551</v>
      </c>
      <c r="H7" s="11" t="s">
        <v>11</v>
      </c>
      <c r="I7" s="14"/>
    </row>
    <row r="8" spans="1:23" x14ac:dyDescent="0.25">
      <c r="A8" s="9">
        <v>20666273</v>
      </c>
      <c r="B8" s="11" t="s">
        <v>98</v>
      </c>
      <c r="C8" s="16" t="s">
        <v>4758</v>
      </c>
      <c r="D8" s="11" t="s">
        <v>99</v>
      </c>
      <c r="E8" s="11" t="s">
        <v>100</v>
      </c>
      <c r="F8" s="11">
        <v>2010</v>
      </c>
      <c r="G8" s="11" t="s">
        <v>101</v>
      </c>
      <c r="H8" s="11" t="s">
        <v>11</v>
      </c>
      <c r="I8" s="14"/>
    </row>
    <row r="9" spans="1:23" x14ac:dyDescent="0.25">
      <c r="A9" s="9">
        <v>21362070</v>
      </c>
      <c r="B9" s="11" t="s">
        <v>126</v>
      </c>
      <c r="C9" s="16" t="s">
        <v>4758</v>
      </c>
      <c r="D9" s="11" t="s">
        <v>127</v>
      </c>
      <c r="E9" s="11" t="s">
        <v>128</v>
      </c>
      <c r="F9" s="11">
        <v>2011</v>
      </c>
      <c r="G9" s="11" t="s">
        <v>129</v>
      </c>
      <c r="H9" s="11" t="s">
        <v>11</v>
      </c>
      <c r="I9" s="14"/>
    </row>
    <row r="10" spans="1:23" x14ac:dyDescent="0.25">
      <c r="A10" s="9">
        <v>21114692</v>
      </c>
      <c r="B10" s="11" t="s">
        <v>484</v>
      </c>
      <c r="C10" s="16" t="s">
        <v>4758</v>
      </c>
      <c r="D10" s="11" t="s">
        <v>485</v>
      </c>
      <c r="E10" s="11" t="s">
        <v>128</v>
      </c>
      <c r="F10" s="11">
        <v>2011</v>
      </c>
      <c r="G10" s="11" t="s">
        <v>486</v>
      </c>
      <c r="H10" s="11" t="s">
        <v>11</v>
      </c>
      <c r="I10" s="14"/>
    </row>
    <row r="11" spans="1:23" x14ac:dyDescent="0.25">
      <c r="A11" s="15">
        <v>21777216</v>
      </c>
      <c r="B11" s="11" t="s">
        <v>330</v>
      </c>
      <c r="C11" s="11" t="s">
        <v>4758</v>
      </c>
      <c r="D11" s="11" t="s">
        <v>247</v>
      </c>
      <c r="E11" s="11" t="s">
        <v>42</v>
      </c>
      <c r="F11" s="11">
        <v>2011</v>
      </c>
      <c r="G11" s="11" t="s">
        <v>331</v>
      </c>
      <c r="H11" s="11" t="s">
        <v>11</v>
      </c>
      <c r="I11" s="14"/>
    </row>
    <row r="12" spans="1:23" x14ac:dyDescent="0.25">
      <c r="A12" s="9">
        <v>22897416</v>
      </c>
      <c r="B12" s="11" t="s">
        <v>40</v>
      </c>
      <c r="C12" s="16" t="s">
        <v>4758</v>
      </c>
      <c r="D12" s="11" t="s">
        <v>41</v>
      </c>
      <c r="E12" s="11" t="s">
        <v>42</v>
      </c>
      <c r="F12" s="11">
        <v>2012</v>
      </c>
      <c r="G12" s="11" t="s">
        <v>43</v>
      </c>
      <c r="H12" s="11" t="s">
        <v>11</v>
      </c>
      <c r="I12" s="14"/>
    </row>
    <row r="13" spans="1:23" x14ac:dyDescent="0.25">
      <c r="A13" s="9">
        <v>22175820</v>
      </c>
      <c r="B13" s="11" t="s">
        <v>421</v>
      </c>
      <c r="C13" s="11" t="s">
        <v>4769</v>
      </c>
      <c r="D13" s="11" t="s">
        <v>422</v>
      </c>
      <c r="E13" s="11" t="s">
        <v>42</v>
      </c>
      <c r="F13" s="11">
        <v>2012</v>
      </c>
      <c r="G13" s="11" t="s">
        <v>423</v>
      </c>
      <c r="H13" s="11" t="s">
        <v>11</v>
      </c>
      <c r="I13" s="14"/>
    </row>
    <row r="14" spans="1:23" x14ac:dyDescent="0.25">
      <c r="A14" s="9">
        <v>23528816</v>
      </c>
      <c r="B14" s="11" t="s">
        <v>294</v>
      </c>
      <c r="C14" s="16" t="s">
        <v>4758</v>
      </c>
      <c r="D14" s="11" t="s">
        <v>295</v>
      </c>
      <c r="E14" s="11" t="s">
        <v>296</v>
      </c>
      <c r="F14" s="11">
        <v>2013</v>
      </c>
      <c r="G14" s="11" t="s">
        <v>297</v>
      </c>
      <c r="H14" s="11" t="s">
        <v>11</v>
      </c>
      <c r="I14" s="14"/>
    </row>
    <row r="15" spans="1:23" x14ac:dyDescent="0.25">
      <c r="A15" s="9">
        <v>23557749</v>
      </c>
      <c r="B15" s="11" t="s">
        <v>168</v>
      </c>
      <c r="C15" s="16" t="s">
        <v>4758</v>
      </c>
      <c r="D15" s="11" t="s">
        <v>169</v>
      </c>
      <c r="E15" s="11" t="s">
        <v>14</v>
      </c>
      <c r="F15" s="11">
        <v>2013</v>
      </c>
      <c r="G15" s="11" t="s">
        <v>170</v>
      </c>
      <c r="H15" s="11" t="s">
        <v>11</v>
      </c>
      <c r="I15" s="14"/>
    </row>
    <row r="16" spans="1:23" x14ac:dyDescent="0.25">
      <c r="A16" s="9">
        <v>23845148</v>
      </c>
      <c r="B16" s="11" t="s">
        <v>298</v>
      </c>
      <c r="C16" s="16" t="s">
        <v>4758</v>
      </c>
      <c r="D16" s="11" t="s">
        <v>299</v>
      </c>
      <c r="E16" s="11" t="s">
        <v>34</v>
      </c>
      <c r="F16" s="11">
        <v>2013</v>
      </c>
      <c r="G16" s="11" t="s">
        <v>300</v>
      </c>
      <c r="H16" s="11" t="s">
        <v>11</v>
      </c>
      <c r="I16" s="14"/>
    </row>
    <row r="17" spans="1:34" x14ac:dyDescent="0.25">
      <c r="A17" s="9">
        <v>23278607</v>
      </c>
      <c r="B17" s="11" t="s">
        <v>411</v>
      </c>
      <c r="C17" s="11" t="s">
        <v>4760</v>
      </c>
      <c r="D17" s="11" t="s">
        <v>412</v>
      </c>
      <c r="E17" s="11" t="s">
        <v>413</v>
      </c>
      <c r="F17" s="11">
        <v>2013</v>
      </c>
      <c r="G17" s="11" t="s">
        <v>414</v>
      </c>
      <c r="H17" s="11" t="s">
        <v>11</v>
      </c>
      <c r="I17" s="14"/>
    </row>
    <row r="18" spans="1:34" x14ac:dyDescent="0.25">
      <c r="A18" s="9">
        <v>24138976</v>
      </c>
      <c r="B18" s="11" t="s">
        <v>179</v>
      </c>
      <c r="C18" s="11" t="s">
        <v>4769</v>
      </c>
      <c r="D18" s="11" t="s">
        <v>180</v>
      </c>
      <c r="E18" s="11" t="s">
        <v>64</v>
      </c>
      <c r="F18" s="11">
        <v>2013</v>
      </c>
      <c r="G18" s="11" t="s">
        <v>181</v>
      </c>
      <c r="H18" s="11" t="s">
        <v>11</v>
      </c>
      <c r="I18" s="14"/>
    </row>
    <row r="19" spans="1:34" x14ac:dyDescent="0.25">
      <c r="A19" s="9">
        <v>25116971</v>
      </c>
      <c r="B19" s="11" t="s">
        <v>159</v>
      </c>
      <c r="C19" s="16" t="s">
        <v>4758</v>
      </c>
      <c r="D19" s="11" t="s">
        <v>160</v>
      </c>
      <c r="E19" s="11" t="s">
        <v>161</v>
      </c>
      <c r="F19" s="11">
        <v>2014</v>
      </c>
      <c r="H19" s="11" t="s">
        <v>11</v>
      </c>
      <c r="I19" s="14"/>
    </row>
    <row r="20" spans="1:34" x14ac:dyDescent="0.25">
      <c r="A20" s="9">
        <v>25351522</v>
      </c>
      <c r="B20" s="11" t="s">
        <v>697</v>
      </c>
      <c r="C20" s="11" t="s">
        <v>4762</v>
      </c>
      <c r="D20" s="11" t="s">
        <v>698</v>
      </c>
      <c r="E20" s="11" t="s">
        <v>514</v>
      </c>
      <c r="F20" s="11">
        <v>2015</v>
      </c>
      <c r="G20" s="11" t="s">
        <v>699</v>
      </c>
      <c r="H20" s="11" t="s">
        <v>11</v>
      </c>
      <c r="I20" s="14"/>
    </row>
    <row r="21" spans="1:34" x14ac:dyDescent="0.25">
      <c r="A21" s="9">
        <v>25102892</v>
      </c>
      <c r="B21" s="11" t="s">
        <v>47</v>
      </c>
      <c r="C21" s="11" t="s">
        <v>4768</v>
      </c>
      <c r="D21" s="11" t="s">
        <v>48</v>
      </c>
      <c r="E21" s="11" t="s">
        <v>49</v>
      </c>
      <c r="F21" s="11">
        <v>2015</v>
      </c>
      <c r="G21" s="11" t="s">
        <v>50</v>
      </c>
      <c r="H21" s="11" t="s">
        <v>11</v>
      </c>
      <c r="I21" s="14"/>
    </row>
    <row r="22" spans="1:34" x14ac:dyDescent="0.25">
      <c r="A22" s="9">
        <v>25362972</v>
      </c>
      <c r="B22" s="11" t="s">
        <v>599</v>
      </c>
      <c r="C22" s="16" t="s">
        <v>4758</v>
      </c>
      <c r="D22" s="11" t="s">
        <v>600</v>
      </c>
      <c r="E22" s="11" t="s">
        <v>49</v>
      </c>
      <c r="F22" s="11">
        <v>2015</v>
      </c>
      <c r="G22" s="11" t="s">
        <v>601</v>
      </c>
      <c r="H22" s="11" t="s">
        <v>11</v>
      </c>
      <c r="I22" s="14"/>
    </row>
    <row r="23" spans="1:34" x14ac:dyDescent="0.25">
      <c r="A23" s="15">
        <v>27207347</v>
      </c>
      <c r="B23" s="11" t="s">
        <v>62</v>
      </c>
      <c r="C23" s="11" t="s">
        <v>4759</v>
      </c>
      <c r="D23" s="11" t="s">
        <v>4770</v>
      </c>
      <c r="E23" s="11" t="s">
        <v>64</v>
      </c>
      <c r="F23" s="11">
        <v>2016</v>
      </c>
      <c r="G23" s="11" t="s">
        <v>65</v>
      </c>
      <c r="H23" s="11" t="s">
        <v>11</v>
      </c>
      <c r="I23" s="14"/>
    </row>
    <row r="24" spans="1:34" x14ac:dyDescent="0.25">
      <c r="A24" s="9">
        <v>26316538</v>
      </c>
      <c r="B24" s="11" t="s">
        <v>521</v>
      </c>
      <c r="C24" s="11" t="s">
        <v>4759</v>
      </c>
      <c r="D24" s="11" t="s">
        <v>522</v>
      </c>
      <c r="E24" s="11" t="s">
        <v>64</v>
      </c>
      <c r="F24" s="11">
        <v>2016</v>
      </c>
      <c r="G24" s="11" t="s">
        <v>523</v>
      </c>
      <c r="H24" s="11" t="s">
        <v>11</v>
      </c>
      <c r="I24" s="14"/>
    </row>
    <row r="25" spans="1:34" x14ac:dyDescent="0.25">
      <c r="A25" s="9">
        <v>26280176</v>
      </c>
      <c r="B25" s="11" t="s">
        <v>149</v>
      </c>
      <c r="C25" s="16" t="s">
        <v>4758</v>
      </c>
      <c r="D25" s="11" t="s">
        <v>150</v>
      </c>
      <c r="E25" s="11" t="s">
        <v>60</v>
      </c>
      <c r="F25" s="11">
        <v>2016</v>
      </c>
      <c r="G25" s="11" t="s">
        <v>151</v>
      </c>
      <c r="H25" s="11" t="s">
        <v>11</v>
      </c>
      <c r="I25" s="14"/>
    </row>
    <row r="26" spans="1:34" x14ac:dyDescent="0.25">
      <c r="A26" s="9">
        <v>29065479</v>
      </c>
      <c r="B26" s="11" t="s">
        <v>20</v>
      </c>
      <c r="C26" s="16" t="s">
        <v>4758</v>
      </c>
      <c r="D26" s="11" t="s">
        <v>21</v>
      </c>
      <c r="E26" s="11" t="s">
        <v>22</v>
      </c>
      <c r="F26" s="11">
        <v>2017</v>
      </c>
      <c r="G26" s="11" t="s">
        <v>23</v>
      </c>
      <c r="H26" s="11" t="s">
        <v>11</v>
      </c>
      <c r="I26" s="14"/>
    </row>
    <row r="27" spans="1:34" x14ac:dyDescent="0.25">
      <c r="A27" s="9">
        <v>28213804</v>
      </c>
      <c r="B27" s="11" t="s">
        <v>322</v>
      </c>
      <c r="C27" s="16" t="s">
        <v>4758</v>
      </c>
      <c r="D27" s="11" t="s">
        <v>323</v>
      </c>
      <c r="E27" s="11" t="s">
        <v>324</v>
      </c>
      <c r="F27" s="11">
        <v>2017</v>
      </c>
      <c r="G27" s="11" t="s">
        <v>325</v>
      </c>
      <c r="H27" s="11" t="s">
        <v>11</v>
      </c>
      <c r="I27" s="14"/>
    </row>
    <row r="28" spans="1:34" x14ac:dyDescent="0.25">
      <c r="A28" s="9">
        <v>28350413</v>
      </c>
      <c r="B28" s="11" t="s">
        <v>58</v>
      </c>
      <c r="C28" s="16" t="s">
        <v>4758</v>
      </c>
      <c r="D28" s="11" t="s">
        <v>59</v>
      </c>
      <c r="E28" s="11" t="s">
        <v>60</v>
      </c>
      <c r="F28" s="11">
        <v>2017</v>
      </c>
      <c r="G28" s="11" t="s">
        <v>61</v>
      </c>
      <c r="H28" s="11" t="s">
        <v>11</v>
      </c>
      <c r="I28" s="14"/>
    </row>
    <row r="29" spans="1:34" x14ac:dyDescent="0.25">
      <c r="A29" s="9">
        <v>29397035</v>
      </c>
      <c r="B29" s="11" t="s">
        <v>256</v>
      </c>
      <c r="C29" s="16" t="s">
        <v>4761</v>
      </c>
      <c r="D29" s="11" t="s">
        <v>257</v>
      </c>
      <c r="E29" s="11" t="s">
        <v>34</v>
      </c>
      <c r="F29" s="11">
        <v>2018</v>
      </c>
      <c r="G29" s="11" t="s">
        <v>258</v>
      </c>
      <c r="H29" s="11" t="s">
        <v>11</v>
      </c>
      <c r="I29" s="14"/>
    </row>
    <row r="30" spans="1:34" x14ac:dyDescent="0.25">
      <c r="A30" s="9">
        <v>29719939</v>
      </c>
      <c r="B30" s="11" t="s">
        <v>32</v>
      </c>
      <c r="C30" s="16" t="s">
        <v>4758</v>
      </c>
      <c r="D30" s="11" t="s">
        <v>33</v>
      </c>
      <c r="E30" s="11" t="s">
        <v>34</v>
      </c>
      <c r="F30" s="11">
        <v>2018</v>
      </c>
      <c r="G30" s="11" t="s">
        <v>35</v>
      </c>
      <c r="H30" s="11" t="s">
        <v>11</v>
      </c>
      <c r="I30" s="14"/>
    </row>
    <row r="31" spans="1:34" x14ac:dyDescent="0.25">
      <c r="A31" s="9">
        <v>32914667</v>
      </c>
      <c r="B31" s="11" t="s">
        <v>12</v>
      </c>
      <c r="C31" s="16" t="s">
        <v>4758</v>
      </c>
      <c r="D31" s="11" t="s">
        <v>13</v>
      </c>
      <c r="E31" s="11" t="s">
        <v>14</v>
      </c>
      <c r="F31" s="11">
        <v>2020</v>
      </c>
      <c r="G31" s="11" t="s">
        <v>15</v>
      </c>
      <c r="H31" s="11" t="s">
        <v>11</v>
      </c>
      <c r="I31" s="14"/>
    </row>
    <row r="32" spans="1:34" x14ac:dyDescent="0.25">
      <c r="A32" s="12" t="s">
        <v>876</v>
      </c>
      <c r="B32" s="13" t="s">
        <v>2281</v>
      </c>
      <c r="C32" s="16" t="s">
        <v>4758</v>
      </c>
      <c r="D32" s="13" t="s">
        <v>2282</v>
      </c>
      <c r="E32" s="13" t="s">
        <v>2283</v>
      </c>
      <c r="F32" s="13">
        <v>2006</v>
      </c>
      <c r="G32" s="13" t="s">
        <v>876</v>
      </c>
      <c r="H32" s="12" t="s">
        <v>861</v>
      </c>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row>
    <row r="33" spans="1:34" x14ac:dyDescent="0.25">
      <c r="A33" s="12" t="s">
        <v>876</v>
      </c>
      <c r="B33" s="13" t="s">
        <v>2606</v>
      </c>
      <c r="C33" s="16" t="s">
        <v>4758</v>
      </c>
      <c r="D33" s="13" t="s">
        <v>2607</v>
      </c>
      <c r="E33" s="13" t="s">
        <v>1028</v>
      </c>
      <c r="F33" s="13">
        <v>2006</v>
      </c>
      <c r="G33" s="13" t="s">
        <v>876</v>
      </c>
      <c r="H33" s="12" t="s">
        <v>861</v>
      </c>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row>
    <row r="34" spans="1:34" x14ac:dyDescent="0.25">
      <c r="A34" s="12" t="s">
        <v>876</v>
      </c>
      <c r="B34" s="13" t="s">
        <v>2326</v>
      </c>
      <c r="C34" s="16" t="s">
        <v>4758</v>
      </c>
      <c r="D34" s="13" t="s">
        <v>2282</v>
      </c>
      <c r="E34" s="13" t="s">
        <v>2327</v>
      </c>
      <c r="F34" s="13">
        <v>2007</v>
      </c>
      <c r="G34" s="13" t="s">
        <v>876</v>
      </c>
      <c r="H34" s="12" t="s">
        <v>861</v>
      </c>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row>
    <row r="35" spans="1:34" x14ac:dyDescent="0.25">
      <c r="A35" s="12" t="s">
        <v>876</v>
      </c>
      <c r="B35" s="13" t="s">
        <v>1458</v>
      </c>
      <c r="C35" s="16" t="s">
        <v>4758</v>
      </c>
      <c r="D35" s="13" t="s">
        <v>1459</v>
      </c>
      <c r="E35" s="13" t="s">
        <v>1460</v>
      </c>
      <c r="F35" s="13">
        <v>2015</v>
      </c>
      <c r="G35" s="13" t="s">
        <v>876</v>
      </c>
      <c r="H35" s="12" t="s">
        <v>861</v>
      </c>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row>
    <row r="36" spans="1:34" x14ac:dyDescent="0.25">
      <c r="A36" s="12">
        <v>24283931</v>
      </c>
      <c r="B36" s="13" t="s">
        <v>1111</v>
      </c>
      <c r="C36" s="16" t="s">
        <v>4758</v>
      </c>
      <c r="D36" s="13" t="s">
        <v>1112</v>
      </c>
      <c r="E36" s="13" t="s">
        <v>864</v>
      </c>
      <c r="F36" s="13">
        <v>2015</v>
      </c>
      <c r="G36" s="13" t="s">
        <v>1113</v>
      </c>
      <c r="H36" s="12" t="s">
        <v>861</v>
      </c>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row>
    <row r="37" spans="1:34" s="13" customFormat="1" x14ac:dyDescent="0.25">
      <c r="A37" s="12">
        <v>28826925</v>
      </c>
      <c r="B37" s="13" t="s">
        <v>2625</v>
      </c>
      <c r="C37" s="16" t="s">
        <v>4758</v>
      </c>
      <c r="D37" s="13" t="s">
        <v>2626</v>
      </c>
      <c r="E37" s="13" t="s">
        <v>871</v>
      </c>
      <c r="F37" s="13">
        <v>2017</v>
      </c>
      <c r="G37" s="13" t="s">
        <v>2627</v>
      </c>
      <c r="H37" s="12" t="s">
        <v>861</v>
      </c>
    </row>
    <row r="38" spans="1:34" x14ac:dyDescent="0.25">
      <c r="A38" s="9" t="s">
        <v>876</v>
      </c>
      <c r="B38" s="11" t="s">
        <v>3757</v>
      </c>
      <c r="C38" s="16" t="s">
        <v>4758</v>
      </c>
      <c r="D38" s="11" t="s">
        <v>3758</v>
      </c>
      <c r="E38" s="11" t="s">
        <v>2868</v>
      </c>
      <c r="F38" s="11" t="s">
        <v>2815</v>
      </c>
      <c r="G38" s="11" t="s">
        <v>3759</v>
      </c>
      <c r="H38" s="9" t="s">
        <v>2754</v>
      </c>
    </row>
    <row r="39" spans="1:34" x14ac:dyDescent="0.25">
      <c r="A39" s="9" t="s">
        <v>876</v>
      </c>
      <c r="B39" s="11" t="s">
        <v>3760</v>
      </c>
      <c r="C39" s="16" t="s">
        <v>4758</v>
      </c>
      <c r="D39" s="11" t="s">
        <v>3758</v>
      </c>
      <c r="E39" s="11" t="s">
        <v>2868</v>
      </c>
      <c r="F39" s="11" t="s">
        <v>2815</v>
      </c>
      <c r="G39" s="11" t="s">
        <v>3761</v>
      </c>
      <c r="H39" s="9" t="s">
        <v>2754</v>
      </c>
    </row>
    <row r="40" spans="1:34" x14ac:dyDescent="0.25">
      <c r="A40" s="9" t="s">
        <v>876</v>
      </c>
      <c r="B40" s="11" t="s">
        <v>4764</v>
      </c>
      <c r="C40" s="11" t="s">
        <v>4762</v>
      </c>
      <c r="D40" s="11" t="s">
        <v>4020</v>
      </c>
      <c r="E40" s="11" t="s">
        <v>3050</v>
      </c>
      <c r="F40" s="11" t="s">
        <v>2815</v>
      </c>
      <c r="G40" s="11" t="s">
        <v>4021</v>
      </c>
      <c r="H40" s="9" t="s">
        <v>2754</v>
      </c>
    </row>
    <row r="41" spans="1:34" x14ac:dyDescent="0.25">
      <c r="A41" s="9" t="s">
        <v>876</v>
      </c>
      <c r="B41" s="11" t="s">
        <v>4022</v>
      </c>
      <c r="C41" s="16" t="s">
        <v>4758</v>
      </c>
      <c r="D41" s="11" t="s">
        <v>4023</v>
      </c>
      <c r="E41" s="11" t="s">
        <v>577</v>
      </c>
      <c r="F41" s="11" t="s">
        <v>2864</v>
      </c>
      <c r="G41" s="11" t="s">
        <v>876</v>
      </c>
      <c r="H41" s="9" t="s">
        <v>2754</v>
      </c>
    </row>
    <row r="42" spans="1:34" x14ac:dyDescent="0.25">
      <c r="A42" s="9" t="s">
        <v>876</v>
      </c>
      <c r="B42" s="11" t="s">
        <v>4763</v>
      </c>
      <c r="C42" s="16" t="s">
        <v>4758</v>
      </c>
      <c r="D42" s="11" t="s">
        <v>2890</v>
      </c>
      <c r="E42" s="11" t="s">
        <v>161</v>
      </c>
      <c r="F42" s="11" t="s">
        <v>2891</v>
      </c>
      <c r="G42" s="11" t="s">
        <v>2892</v>
      </c>
      <c r="H42" s="9" t="s">
        <v>2754</v>
      </c>
    </row>
    <row r="43" spans="1:34" x14ac:dyDescent="0.25">
      <c r="A43" s="9" t="s">
        <v>876</v>
      </c>
      <c r="B43" s="11" t="s">
        <v>3999</v>
      </c>
      <c r="C43" s="16" t="s">
        <v>4758</v>
      </c>
      <c r="D43" s="11" t="s">
        <v>4000</v>
      </c>
      <c r="E43" s="11" t="s">
        <v>3050</v>
      </c>
      <c r="F43" s="11" t="s">
        <v>2891</v>
      </c>
      <c r="G43" s="11" t="s">
        <v>3436</v>
      </c>
      <c r="H43" s="9" t="s">
        <v>2754</v>
      </c>
    </row>
    <row r="44" spans="1:34" x14ac:dyDescent="0.25">
      <c r="A44" s="9" t="s">
        <v>876</v>
      </c>
      <c r="B44" s="11" t="s">
        <v>3736</v>
      </c>
      <c r="C44" s="16" t="s">
        <v>4758</v>
      </c>
      <c r="D44" s="11" t="s">
        <v>3735</v>
      </c>
      <c r="E44" s="11" t="s">
        <v>2912</v>
      </c>
      <c r="F44" s="11" t="s">
        <v>2753</v>
      </c>
      <c r="G44" s="11" t="s">
        <v>3737</v>
      </c>
      <c r="H44" s="9" t="s">
        <v>2754</v>
      </c>
    </row>
    <row r="45" spans="1:34" x14ac:dyDescent="0.25">
      <c r="A45" s="9" t="s">
        <v>876</v>
      </c>
      <c r="B45" s="11" t="s">
        <v>3738</v>
      </c>
      <c r="C45" s="16" t="s">
        <v>4758</v>
      </c>
      <c r="D45" s="11" t="s">
        <v>3735</v>
      </c>
      <c r="E45" s="11" t="s">
        <v>3239</v>
      </c>
      <c r="F45" s="11" t="s">
        <v>2753</v>
      </c>
      <c r="G45" s="11" t="s">
        <v>3739</v>
      </c>
      <c r="H45" s="9" t="s">
        <v>2754</v>
      </c>
    </row>
    <row r="46" spans="1:34" x14ac:dyDescent="0.25">
      <c r="A46" s="9">
        <v>25599394</v>
      </c>
      <c r="B46" s="11" t="s">
        <v>3661</v>
      </c>
      <c r="C46" s="16" t="s">
        <v>4758</v>
      </c>
      <c r="D46" s="11" t="s">
        <v>3662</v>
      </c>
      <c r="E46" s="11" t="s">
        <v>3158</v>
      </c>
      <c r="F46" s="11" t="s">
        <v>2785</v>
      </c>
      <c r="G46" s="11" t="s">
        <v>3663</v>
      </c>
      <c r="H46" s="9" t="s">
        <v>2754</v>
      </c>
    </row>
    <row r="47" spans="1:34" x14ac:dyDescent="0.25">
      <c r="A47" s="9" t="s">
        <v>876</v>
      </c>
      <c r="B47" s="11" t="s">
        <v>1668</v>
      </c>
      <c r="C47" s="16" t="s">
        <v>4758</v>
      </c>
      <c r="D47" s="11" t="s">
        <v>3356</v>
      </c>
      <c r="E47" s="11" t="s">
        <v>2905</v>
      </c>
      <c r="F47" s="11" t="s">
        <v>2807</v>
      </c>
      <c r="G47" s="11" t="s">
        <v>3357</v>
      </c>
      <c r="H47" s="9" t="s">
        <v>2754</v>
      </c>
    </row>
    <row r="48" spans="1:34" x14ac:dyDescent="0.25">
      <c r="A48" s="9" t="s">
        <v>876</v>
      </c>
      <c r="B48" s="11" t="s">
        <v>3747</v>
      </c>
      <c r="C48" s="16" t="s">
        <v>4758</v>
      </c>
      <c r="D48" s="11" t="s">
        <v>3748</v>
      </c>
      <c r="E48" s="11" t="s">
        <v>577</v>
      </c>
      <c r="F48" s="11" t="s">
        <v>2807</v>
      </c>
      <c r="G48" s="11" t="s">
        <v>876</v>
      </c>
      <c r="H48" s="9" t="s">
        <v>2754</v>
      </c>
    </row>
    <row r="49" spans="1:8" x14ac:dyDescent="0.25">
      <c r="A49" s="9" t="s">
        <v>876</v>
      </c>
      <c r="B49" s="11" t="s">
        <v>3532</v>
      </c>
      <c r="C49" s="16" t="s">
        <v>4758</v>
      </c>
      <c r="D49" s="11" t="s">
        <v>3533</v>
      </c>
      <c r="E49" s="11" t="s">
        <v>2905</v>
      </c>
      <c r="F49" s="11" t="s">
        <v>2789</v>
      </c>
      <c r="G49" s="11" t="s">
        <v>3534</v>
      </c>
      <c r="H49" s="9" t="s">
        <v>2754</v>
      </c>
    </row>
    <row r="50" spans="1:8" x14ac:dyDescent="0.25">
      <c r="A50" s="9"/>
      <c r="B50" s="11" t="s">
        <v>4527</v>
      </c>
      <c r="C50" s="16" t="s">
        <v>4758</v>
      </c>
      <c r="D50" s="11" t="s">
        <v>4528</v>
      </c>
      <c r="E50" s="11" t="s">
        <v>3131</v>
      </c>
      <c r="F50" s="11">
        <v>2007</v>
      </c>
      <c r="G50" s="11" t="s">
        <v>4529</v>
      </c>
      <c r="H50" s="11" t="s">
        <v>4106</v>
      </c>
    </row>
  </sheetData>
  <sortState xmlns:xlrd2="http://schemas.microsoft.com/office/spreadsheetml/2017/richdata2" ref="A2:AH50">
    <sortCondition ref="H38:H50"/>
    <sortCondition ref="F38:F50"/>
  </sortState>
  <phoneticPr fontId="1" type="noConversion"/>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9482E-D01C-4882-A8C0-660A47273157}">
  <dimension ref="A1:V10"/>
  <sheetViews>
    <sheetView workbookViewId="0">
      <selection activeCell="D16" sqref="D16"/>
    </sheetView>
  </sheetViews>
  <sheetFormatPr defaultRowHeight="13.8" x14ac:dyDescent="0.25"/>
  <cols>
    <col min="1" max="1" width="9.5546875" bestFit="1" customWidth="1"/>
    <col min="2" max="2" width="26.88671875" customWidth="1"/>
    <col min="3" max="3" width="17.109375" customWidth="1"/>
    <col min="5" max="5" width="9" bestFit="1" customWidth="1"/>
  </cols>
  <sheetData>
    <row r="1" spans="1:22" x14ac:dyDescent="0.25">
      <c r="A1" s="1" t="s">
        <v>0</v>
      </c>
      <c r="B1" t="s">
        <v>1</v>
      </c>
      <c r="C1" t="s">
        <v>2</v>
      </c>
      <c r="D1" t="s">
        <v>3</v>
      </c>
      <c r="E1" t="s">
        <v>4</v>
      </c>
      <c r="F1" t="s">
        <v>5</v>
      </c>
      <c r="G1" t="s">
        <v>6</v>
      </c>
      <c r="P1" s="1"/>
      <c r="T1" s="1"/>
      <c r="V1" s="1"/>
    </row>
    <row r="2" spans="1:22" x14ac:dyDescent="0.25">
      <c r="A2" s="1">
        <v>19522710</v>
      </c>
      <c r="B2" t="s">
        <v>116</v>
      </c>
      <c r="C2" s="11" t="s">
        <v>117</v>
      </c>
      <c r="D2" s="11" t="s">
        <v>34</v>
      </c>
      <c r="E2" s="11">
        <v>2009</v>
      </c>
      <c r="F2" s="11" t="s">
        <v>118</v>
      </c>
      <c r="G2" s="11" t="s">
        <v>11</v>
      </c>
      <c r="H2" s="2"/>
    </row>
    <row r="3" spans="1:22" x14ac:dyDescent="0.25">
      <c r="A3" s="1">
        <v>19210501</v>
      </c>
      <c r="B3" t="s">
        <v>95</v>
      </c>
      <c r="C3" t="s">
        <v>96</v>
      </c>
      <c r="D3" s="11" t="s">
        <v>42</v>
      </c>
      <c r="E3" s="11">
        <v>2009</v>
      </c>
      <c r="F3" s="11" t="s">
        <v>97</v>
      </c>
      <c r="G3" s="11" t="s">
        <v>11</v>
      </c>
      <c r="H3" s="2"/>
    </row>
    <row r="4" spans="1:22" x14ac:dyDescent="0.25">
      <c r="A4" s="1">
        <v>20015170</v>
      </c>
      <c r="B4" t="s">
        <v>524</v>
      </c>
      <c r="C4" s="11" t="s">
        <v>525</v>
      </c>
      <c r="D4" s="11" t="s">
        <v>34</v>
      </c>
      <c r="E4" s="11">
        <v>2010</v>
      </c>
      <c r="F4" s="11" t="s">
        <v>526</v>
      </c>
      <c r="G4" s="11" t="s">
        <v>11</v>
      </c>
      <c r="H4" s="2"/>
    </row>
    <row r="5" spans="1:22" x14ac:dyDescent="0.25">
      <c r="A5" s="1">
        <v>19812600</v>
      </c>
      <c r="B5" t="s">
        <v>638</v>
      </c>
      <c r="C5" t="s">
        <v>639</v>
      </c>
      <c r="D5" s="11" t="s">
        <v>296</v>
      </c>
      <c r="E5" s="11">
        <v>2009</v>
      </c>
      <c r="F5" s="11" t="s">
        <v>640</v>
      </c>
      <c r="G5" s="11" t="s">
        <v>11</v>
      </c>
      <c r="H5" s="2"/>
    </row>
    <row r="6" spans="1:22" x14ac:dyDescent="0.25">
      <c r="A6" s="1">
        <v>21216492</v>
      </c>
      <c r="B6" t="s">
        <v>156</v>
      </c>
      <c r="C6" t="s">
        <v>157</v>
      </c>
      <c r="D6" s="11" t="s">
        <v>93</v>
      </c>
      <c r="E6" s="11">
        <v>2011</v>
      </c>
      <c r="F6" s="11" t="s">
        <v>158</v>
      </c>
      <c r="G6" s="11" t="s">
        <v>11</v>
      </c>
      <c r="H6" s="2"/>
    </row>
    <row r="7" spans="1:22" x14ac:dyDescent="0.25">
      <c r="A7" s="1">
        <v>23925466</v>
      </c>
      <c r="B7" t="s">
        <v>428</v>
      </c>
      <c r="C7" s="11" t="s">
        <v>429</v>
      </c>
      <c r="D7" s="11" t="s">
        <v>308</v>
      </c>
      <c r="E7" s="11">
        <v>2013</v>
      </c>
      <c r="F7" s="11" t="s">
        <v>430</v>
      </c>
      <c r="G7" s="11" t="s">
        <v>11</v>
      </c>
      <c r="H7" s="2"/>
    </row>
    <row r="8" spans="1:22" x14ac:dyDescent="0.25">
      <c r="A8" s="1">
        <v>25599394</v>
      </c>
      <c r="B8" t="s">
        <v>301</v>
      </c>
      <c r="C8" s="11" t="s">
        <v>302</v>
      </c>
      <c r="D8" s="11" t="s">
        <v>296</v>
      </c>
      <c r="E8" s="11">
        <v>2015</v>
      </c>
      <c r="F8" s="11" t="s">
        <v>303</v>
      </c>
      <c r="G8" s="11" t="s">
        <v>11</v>
      </c>
      <c r="H8" s="2"/>
    </row>
    <row r="9" spans="1:22" x14ac:dyDescent="0.25">
      <c r="A9" s="1">
        <v>31432567</v>
      </c>
      <c r="B9" t="s">
        <v>693</v>
      </c>
      <c r="C9" t="s">
        <v>694</v>
      </c>
      <c r="D9" s="11" t="s">
        <v>695</v>
      </c>
      <c r="E9" s="11">
        <v>2019</v>
      </c>
      <c r="F9" s="11" t="s">
        <v>696</v>
      </c>
      <c r="G9" s="11" t="s">
        <v>11</v>
      </c>
      <c r="H9" s="2"/>
    </row>
    <row r="10" spans="1:22" x14ac:dyDescent="0.25">
      <c r="A10" s="1">
        <v>30583988</v>
      </c>
      <c r="B10" t="s">
        <v>36</v>
      </c>
      <c r="C10" t="s">
        <v>37</v>
      </c>
      <c r="D10" s="11" t="s">
        <v>38</v>
      </c>
      <c r="E10" s="11">
        <v>2019</v>
      </c>
      <c r="F10" s="11" t="s">
        <v>39</v>
      </c>
      <c r="G10" s="11" t="s">
        <v>11</v>
      </c>
      <c r="H10" s="2"/>
    </row>
  </sheetData>
  <sortState xmlns:xlrd2="http://schemas.microsoft.com/office/spreadsheetml/2017/richdata2" ref="A2:V10">
    <sortCondition ref="E2:E10"/>
  </sortState>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In total</vt:lpstr>
      <vt:lpstr>Duplicate removed</vt:lpstr>
      <vt:lpstr>Unrelated articles</vt:lpstr>
      <vt:lpstr>Reason exclusion of full text</vt:lpstr>
      <vt:lpstr>Included in total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2022-08-06T06:57:37Z</dcterms:created>
  <dcterms:modified xsi:type="dcterms:W3CDTF">2022-10-18T09:33:11Z</dcterms:modified>
</cp:coreProperties>
</file>