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22_SPRESTO_lipidomics\1_paper\1_BMC_Medicine\3_second_revision\"/>
    </mc:Choice>
  </mc:AlternateContent>
  <xr:revisionPtr revIDLastSave="0" documentId="13_ncr:1_{1D95E285-7CC6-4737-B159-19073A209E8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S2A" sheetId="2" r:id="rId1"/>
    <sheet name="TableS2B" sheetId="4" r:id="rId2"/>
  </sheets>
  <definedNames>
    <definedName name="_xlnm._FilterDatabase" localSheetId="0" hidden="1">TableS2A!$A$5:$U$694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<sst xmlns="http://schemas.openxmlformats.org/spreadsheetml/2006/main" count="5732" uniqueCount="1182">
  <si>
    <t>Studies</t>
  </si>
  <si>
    <t>Covariates</t>
  </si>
  <si>
    <t>Variables</t>
  </si>
  <si>
    <t>Gestational Weight Gain (GWG)</t>
  </si>
  <si>
    <t>Index</t>
  </si>
  <si>
    <t>Lipid</t>
  </si>
  <si>
    <t>β(95%CI)</t>
  </si>
  <si>
    <t>p-value</t>
  </si>
  <si>
    <t>AC(12:0)</t>
  </si>
  <si>
    <t>0.13(0,0.26)</t>
  </si>
  <si>
    <t>0.03(-0.1,0.15)</t>
  </si>
  <si>
    <t>0.16(0.02,0.29)</t>
  </si>
  <si>
    <t>-0.09(-0.22,0.03)</t>
  </si>
  <si>
    <t>0.02(-0.11,0.15)</t>
  </si>
  <si>
    <t>0.14(0.02,0.27)</t>
  </si>
  <si>
    <t xml:space="preserve">AC(13:0) </t>
  </si>
  <si>
    <t>0.02(-0.12,0.15)</t>
  </si>
  <si>
    <t>-0.05(-0.18,0.07)</t>
  </si>
  <si>
    <t>0.05(-0.08,0.19)</t>
  </si>
  <si>
    <t>-0.12(-0.25,0)</t>
  </si>
  <si>
    <t>-0.02(-0.15,0.11)</t>
  </si>
  <si>
    <t>-0.01(-0.13,0.11)</t>
  </si>
  <si>
    <t>AC(14:0)</t>
  </si>
  <si>
    <t>0.13(0,0.27)</t>
  </si>
  <si>
    <t>0.03(-0.09,0.16)</t>
  </si>
  <si>
    <t>0.12(-0.02,0.25)</t>
  </si>
  <si>
    <t>-0.1(-0.22,0.03)</t>
  </si>
  <si>
    <t>0.05(-0.09,0.18)</t>
  </si>
  <si>
    <t>0.08(-0.04,0.21)</t>
  </si>
  <si>
    <t>AC(14:1)</t>
  </si>
  <si>
    <t>0.18(0.05,0.32)</t>
  </si>
  <si>
    <t>0.01(-0.12,0.13)</t>
  </si>
  <si>
    <t>0.18(0.05,0.31)</t>
  </si>
  <si>
    <t>-0.11(-0.23,0.02)</t>
  </si>
  <si>
    <t>0.06(-0.07,0.19)</t>
  </si>
  <si>
    <t>0.12(0,0.24)</t>
  </si>
  <si>
    <t>AC(14:2)</t>
  </si>
  <si>
    <t>0.16(0.03,0.29)</t>
  </si>
  <si>
    <t>0.19(0.06,0.32)</t>
  </si>
  <si>
    <t>-0.04(-0.17,0.08)</t>
  </si>
  <si>
    <t>0.03(-0.1,0.16)</t>
  </si>
  <si>
    <t>0.17(0.05,0.3)</t>
  </si>
  <si>
    <t>AC(15:0) (a)</t>
  </si>
  <si>
    <t>0.1(-0.03,0.23)</t>
  </si>
  <si>
    <t>-0.05(-0.17,0.08)</t>
  </si>
  <si>
    <t>0.08(-0.05,0.22)</t>
  </si>
  <si>
    <t>-0.09(-0.22,0.04)</t>
  </si>
  <si>
    <t>0.04(-0.09,0.18)</t>
  </si>
  <si>
    <t>0.09(-0.04,0.21)</t>
  </si>
  <si>
    <t>AC(15:0) (b)</t>
  </si>
  <si>
    <t>-0.01(-0.14,0.13)</t>
  </si>
  <si>
    <t>-0.08(-0.2,0.05)</t>
  </si>
  <si>
    <t>0(-0.14,0.13)</t>
  </si>
  <si>
    <t>-0.06(-0.19,0.07)</t>
  </si>
  <si>
    <t>0.01(-0.12,0.15)</t>
  </si>
  <si>
    <t>AC(16:0)</t>
  </si>
  <si>
    <t>0.05(-0.08,0.18)</t>
  </si>
  <si>
    <t>0(-0.13,0.13)</t>
  </si>
  <si>
    <t>0.03(-0.11,0.16)</t>
  </si>
  <si>
    <t>-0.08(-0.21,0.05)</t>
  </si>
  <si>
    <t>0.04(-0.1,0.17)</t>
  </si>
  <si>
    <t>AC(16:1)</t>
  </si>
  <si>
    <t>0.17(0.04,0.31)</t>
  </si>
  <si>
    <t>0.01(-0.11,0.14)</t>
  </si>
  <si>
    <t>0.16(0.03,0.3)</t>
  </si>
  <si>
    <t>0.13(0.01,0.25)</t>
  </si>
  <si>
    <t>AC(17:0) (a)</t>
  </si>
  <si>
    <t>-0.05(-0.18,0.08)</t>
  </si>
  <si>
    <t>-0.18(-0.3,-0.06)</t>
  </si>
  <si>
    <t>-0.07(-0.2,0.07)</t>
  </si>
  <si>
    <t>-0.14(-0.27,-0.01)</t>
  </si>
  <si>
    <t>AC(17:0) (b)</t>
  </si>
  <si>
    <t>-0.05(-0.19,0.08)</t>
  </si>
  <si>
    <t>-0.1(-0.23,0.02)</t>
  </si>
  <si>
    <t>-0.01(-0.14,0.12)</t>
  </si>
  <si>
    <t>-0.06(-0.19,0.08)</t>
  </si>
  <si>
    <t>-0.11(-0.24,0.02)</t>
  </si>
  <si>
    <t>AC(18:0)</t>
  </si>
  <si>
    <t>0.02(-0.11,0.16)</t>
  </si>
  <si>
    <t>-0.08(-0.2,0.04)</t>
  </si>
  <si>
    <t>-0.07(-0.2,0.05)</t>
  </si>
  <si>
    <t>-0.04(-0.18,0.09)</t>
  </si>
  <si>
    <t>-0.04(-0.17,0.09)</t>
  </si>
  <si>
    <t>AC(18:1)</t>
  </si>
  <si>
    <t>0.09(-0.04,0.22)</t>
  </si>
  <si>
    <t>0.08(-0.05,0.2)</t>
  </si>
  <si>
    <t>AC(18:2)</t>
  </si>
  <si>
    <t>0.06(-0.07,0.2)</t>
  </si>
  <si>
    <t>0(-0.12,0.13)</t>
  </si>
  <si>
    <t xml:space="preserve">CE(14:0) </t>
  </si>
  <si>
    <t>-0.19(-0.32,-0.06)</t>
  </si>
  <si>
    <t>0.2(0.08,0.32)</t>
  </si>
  <si>
    <t>-0.3(-0.43,-0.17)</t>
  </si>
  <si>
    <t>0.1(-0.02,0.22)</t>
  </si>
  <si>
    <t>0.07(-0.06,0.21)</t>
  </si>
  <si>
    <t xml:space="preserve">CE(15:0) </t>
  </si>
  <si>
    <t>-0.04(-0.17,0.1)</t>
  </si>
  <si>
    <t>0.11(-0.01,0.24)</t>
  </si>
  <si>
    <t>-0.13(-0.27,0)</t>
  </si>
  <si>
    <t>-0.02(-0.15,0.1)</t>
  </si>
  <si>
    <t>-0.07(-0.2,0.06)</t>
  </si>
  <si>
    <t xml:space="preserve">CE(16:0) </t>
  </si>
  <si>
    <t>-0.12(-0.25,0.02)</t>
  </si>
  <si>
    <t>0.08(-0.05,0.21)</t>
  </si>
  <si>
    <t>-0.24(-0.38,-0.11)</t>
  </si>
  <si>
    <t>-0.14(-0.27,-0.02)</t>
  </si>
  <si>
    <t xml:space="preserve">CE(16:1) </t>
  </si>
  <si>
    <t>-0.19(-0.31,-0.06)</t>
  </si>
  <si>
    <t>0.26(0.15,0.38)</t>
  </si>
  <si>
    <t>-0.25(-0.38,-0.12)</t>
  </si>
  <si>
    <t>0.17(0.05,0.29)</t>
  </si>
  <si>
    <t>0.06(-0.06,0.19)</t>
  </si>
  <si>
    <t xml:space="preserve">CE(16:2) </t>
  </si>
  <si>
    <t>-0.1(-0.23,0.04)</t>
  </si>
  <si>
    <t>0.17(0.04,0.29)</t>
  </si>
  <si>
    <t>-0.15(-0.29,-0.02)</t>
  </si>
  <si>
    <t>0.01(-0.13,0.15)</t>
  </si>
  <si>
    <t xml:space="preserve">CE(17:0) </t>
  </si>
  <si>
    <t>-0.16(-0.29,-0.03)</t>
  </si>
  <si>
    <t>-0.02(-0.14,0.11)</t>
  </si>
  <si>
    <t>-0.13(-0.26,0.01)</t>
  </si>
  <si>
    <t>-0.13(-0.25,0)</t>
  </si>
  <si>
    <t xml:space="preserve">CE(17:1) </t>
  </si>
  <si>
    <t>0.2(0.07,0.32)</t>
  </si>
  <si>
    <t>-0.2(-0.33,-0.07)</t>
  </si>
  <si>
    <t>0.07(-0.05,0.2)</t>
  </si>
  <si>
    <t xml:space="preserve">CE(18:0) </t>
  </si>
  <si>
    <t>0.06(-0.06,0.18)</t>
  </si>
  <si>
    <t>-0.15(-0.28,-0.02)</t>
  </si>
  <si>
    <t>-0.07(-0.21,0.06)</t>
  </si>
  <si>
    <t>-0.03(-0.15,0.1)</t>
  </si>
  <si>
    <t xml:space="preserve">CE(18:1) </t>
  </si>
  <si>
    <t>-0.1(-0.23,0.03)</t>
  </si>
  <si>
    <t>-0.21(-0.34,-0.07)</t>
  </si>
  <si>
    <t>0.04(-0.08,0.17)</t>
  </si>
  <si>
    <t xml:space="preserve">CE(18:2) </t>
  </si>
  <si>
    <t>0.24(0.12,0.36)</t>
  </si>
  <si>
    <t>-0.12(-0.26,0.01)</t>
  </si>
  <si>
    <t>0.07(-0.06,0.2)</t>
  </si>
  <si>
    <t xml:space="preserve">CE(18:3) </t>
  </si>
  <si>
    <t>0.22(0.1,0.34)</t>
  </si>
  <si>
    <t>-0.24(-0.37,-0.11)</t>
  </si>
  <si>
    <t>-0.13(-0.26,0)</t>
  </si>
  <si>
    <t xml:space="preserve">CE(20:0) </t>
  </si>
  <si>
    <t>-0.19(-0.32,-0.05)</t>
  </si>
  <si>
    <t>0.08(-0.04,0.2)</t>
  </si>
  <si>
    <t>0.04(-0.09,0.16)</t>
  </si>
  <si>
    <t>-0.09(-0.21,0.04)</t>
  </si>
  <si>
    <t xml:space="preserve">CE(20:1) </t>
  </si>
  <si>
    <t>0.12(0,0.25)</t>
  </si>
  <si>
    <t>-0.05(-0.18,0.09)</t>
  </si>
  <si>
    <t>0.04(-0.1,0.18)</t>
  </si>
  <si>
    <t xml:space="preserve">CE(20:2) </t>
  </si>
  <si>
    <t>0.21(0.09,0.34)</t>
  </si>
  <si>
    <t>-0.28(-0.41,-0.15)</t>
  </si>
  <si>
    <t>0.08(-0.06,0.21)</t>
  </si>
  <si>
    <t xml:space="preserve">CE(20:3) </t>
  </si>
  <si>
    <t>-0.12(-0.24,0.01)</t>
  </si>
  <si>
    <t>0.37(0.26,0.49)</t>
  </si>
  <si>
    <t>-0.21(-0.34,-0.08)</t>
  </si>
  <si>
    <t xml:space="preserve">CE(20:4) </t>
  </si>
  <si>
    <t>0.18(0.04,0.31)</t>
  </si>
  <si>
    <t>-0.12(-0.24,0)</t>
  </si>
  <si>
    <t>0.06(-0.08,0.19)</t>
  </si>
  <si>
    <t>-0.11(-0.24,0.01)</t>
  </si>
  <si>
    <t xml:space="preserve">CE(20:5) </t>
  </si>
  <si>
    <t>0.11(-0.02,0.24)</t>
  </si>
  <si>
    <t>-0.14(-0.26,-0.01)</t>
  </si>
  <si>
    <t xml:space="preserve">CE(22:0) </t>
  </si>
  <si>
    <t>0.14(0.01,0.26)</t>
  </si>
  <si>
    <t>-0.09(-0.23,0.04)</t>
  </si>
  <si>
    <t>0.11(-0.02,0.23)</t>
  </si>
  <si>
    <t>-0.14(-0.27,0)</t>
  </si>
  <si>
    <t>-0.08(-0.21,0.04)</t>
  </si>
  <si>
    <t xml:space="preserve">CE(22:1) </t>
  </si>
  <si>
    <t>-0.03(-0.16,0.1)</t>
  </si>
  <si>
    <t>0.06(-0.07,0.18)</t>
  </si>
  <si>
    <t>0(-0.14,0.14)</t>
  </si>
  <si>
    <t xml:space="preserve">CE(22:4) </t>
  </si>
  <si>
    <t>0.14(0.02,0.26)</t>
  </si>
  <si>
    <t>CE(22:5) (n3)</t>
  </si>
  <si>
    <t>0.01(-0.12,0.14)</t>
  </si>
  <si>
    <t>0.19(0.07,0.31)</t>
  </si>
  <si>
    <t>-0.03(-0.17,0.1)</t>
  </si>
  <si>
    <t>CE(22:5) (n6)</t>
  </si>
  <si>
    <t>0.15(0.04,0.27)</t>
  </si>
  <si>
    <t xml:space="preserve">CE(22:6) </t>
  </si>
  <si>
    <t xml:space="preserve">CE(24:0) </t>
  </si>
  <si>
    <t>-0.08(-0.21,0.06)</t>
  </si>
  <si>
    <t xml:space="preserve">CE(24:1) </t>
  </si>
  <si>
    <t>0.09(-0.03,0.22)</t>
  </si>
  <si>
    <t>-0.07(-0.19,0.06)</t>
  </si>
  <si>
    <t>-0.02(-0.16,0.11)</t>
  </si>
  <si>
    <t>-0.15(-0.28,-0.03)</t>
  </si>
  <si>
    <t xml:space="preserve">CE(24:4) </t>
  </si>
  <si>
    <t xml:space="preserve">CE(24:5) </t>
  </si>
  <si>
    <t>0.18(0.06,0.3)</t>
  </si>
  <si>
    <t>0.01(-0.13,0.14)</t>
  </si>
  <si>
    <t>-0.04(-0.16,0.09)</t>
  </si>
  <si>
    <t xml:space="preserve">CE(24:6) </t>
  </si>
  <si>
    <t>0.26(0.14,0.39)</t>
  </si>
  <si>
    <t>-0.03(-0.16,0.09)</t>
  </si>
  <si>
    <t xml:space="preserve">Cer(d16:1/16:0) </t>
  </si>
  <si>
    <t>0.21(0.09,0.33)</t>
  </si>
  <si>
    <t>-0.03(-0.16,0.11)</t>
  </si>
  <si>
    <t>0.11(-0.01,0.23)</t>
  </si>
  <si>
    <t xml:space="preserve">Cer(d16:1/18:0) </t>
  </si>
  <si>
    <t>0.16(0.04,0.28)</t>
  </si>
  <si>
    <t>0.1(-0.02,0.23)</t>
  </si>
  <si>
    <t xml:space="preserve">Cer(d16:1/20:0) </t>
  </si>
  <si>
    <t xml:space="preserve">Cer(d16:1/22:0) </t>
  </si>
  <si>
    <t>-0.22(-0.35,-0.09)</t>
  </si>
  <si>
    <t>0.05(-0.07,0.18)</t>
  </si>
  <si>
    <t xml:space="preserve">Cer(d16:1/23:0) </t>
  </si>
  <si>
    <t>-0.18(-0.31,-0.05)</t>
  </si>
  <si>
    <t>0.16(0.03,0.28)</t>
  </si>
  <si>
    <t>-0.08(-0.22,0.05)</t>
  </si>
  <si>
    <t xml:space="preserve">Cer(d16:1/24:0) </t>
  </si>
  <si>
    <t>0.18(0.05,0.3)</t>
  </si>
  <si>
    <t>-0.17(-0.3,-0.04)</t>
  </si>
  <si>
    <t xml:space="preserve">Cer(d16:1/24:1) </t>
  </si>
  <si>
    <t>-0.06(-0.2,0.07)</t>
  </si>
  <si>
    <t>0.05(-0.08,0.17)</t>
  </si>
  <si>
    <t>-0.01(-0.15,0.12)</t>
  </si>
  <si>
    <t xml:space="preserve">Cer(d17:1/16:0) </t>
  </si>
  <si>
    <t>0.13(0,0.25)</t>
  </si>
  <si>
    <t>Cer(d17:1/18:0)</t>
  </si>
  <si>
    <t xml:space="preserve">Cer(d17:1/22:0) </t>
  </si>
  <si>
    <t xml:space="preserve">Cer(d17:1/23:0) </t>
  </si>
  <si>
    <t>0.03(-0.09,0.15)</t>
  </si>
  <si>
    <t xml:space="preserve">Cer(d17:1/24:0) </t>
  </si>
  <si>
    <t>-0.11(-0.25,0.02)</t>
  </si>
  <si>
    <t xml:space="preserve">Cer(d17:1/24:1) </t>
  </si>
  <si>
    <t>-0.04(-0.16,0.08)</t>
  </si>
  <si>
    <t>-0.06(-0.19,0.06)</t>
  </si>
  <si>
    <t xml:space="preserve">Cer(d18:1/14:0) </t>
  </si>
  <si>
    <t>-0.16(-0.3,-0.03)</t>
  </si>
  <si>
    <t>-0.09(-0.21,0.03)</t>
  </si>
  <si>
    <t xml:space="preserve">Cer(d18:1/16:0) </t>
  </si>
  <si>
    <t>0(-0.13,0.14)</t>
  </si>
  <si>
    <t>0.07(-0.06,0.19)</t>
  </si>
  <si>
    <t>-0.02(-0.15,0.12)</t>
  </si>
  <si>
    <t xml:space="preserve">Cer(d18:1/18:0) </t>
  </si>
  <si>
    <t>0.04(-0.09,0.17)</t>
  </si>
  <si>
    <t>0.15(0.03,0.28)</t>
  </si>
  <si>
    <t xml:space="preserve">Cer(d18:1/20:0) </t>
  </si>
  <si>
    <t xml:space="preserve">Cer(d18:1/21:0) </t>
  </si>
  <si>
    <t>0.02(-0.1,0.15)</t>
  </si>
  <si>
    <t xml:space="preserve">Cer(d18:1/22:0) </t>
  </si>
  <si>
    <t>0.13(0.01,0.26)</t>
  </si>
  <si>
    <t>0(-0.13,0.12)</t>
  </si>
  <si>
    <t xml:space="preserve">Cer(d18:1/23:0) </t>
  </si>
  <si>
    <t>-0.03(-0.15,0.09)</t>
  </si>
  <si>
    <t xml:space="preserve">Cer(d18:1/24:0) </t>
  </si>
  <si>
    <t>-0.23(-0.36,-0.1)</t>
  </si>
  <si>
    <t>-0.01(-0.13,0.12)</t>
  </si>
  <si>
    <t xml:space="preserve">Cer(d18:1/24:1) </t>
  </si>
  <si>
    <t xml:space="preserve">Cer(d18:1/26:0) </t>
  </si>
  <si>
    <t>-0.12(-0.25,0.01)</t>
  </si>
  <si>
    <t>-0.13(-0.25,-0.01)</t>
  </si>
  <si>
    <t>-0.1(-0.24,0.03)</t>
  </si>
  <si>
    <t xml:space="preserve">Cer(d18:2/16:0) </t>
  </si>
  <si>
    <t xml:space="preserve">Cer(d18:2/18:0) </t>
  </si>
  <si>
    <t>0.09(-0.04,0.23)</t>
  </si>
  <si>
    <t>0.16(0.04,0.29)</t>
  </si>
  <si>
    <t xml:space="preserve">Cer(d18:2/20:0) </t>
  </si>
  <si>
    <t>0.02(-0.1,0.14)</t>
  </si>
  <si>
    <t xml:space="preserve">Cer(d18:2/22:0) </t>
  </si>
  <si>
    <t>-0.09(-0.22,0.05)</t>
  </si>
  <si>
    <t xml:space="preserve">Cer(d18:2/23:0) </t>
  </si>
  <si>
    <t>0.01(-0.11,0.13)</t>
  </si>
  <si>
    <t>-0.06(-0.18,0.07)</t>
  </si>
  <si>
    <t xml:space="preserve">Cer(d18:2/24:0) </t>
  </si>
  <si>
    <t xml:space="preserve">Cer(d18:2/24:1) </t>
  </si>
  <si>
    <t>-0.07(-0.19,0.05)</t>
  </si>
  <si>
    <t xml:space="preserve">Cer(d18:2/26:0) </t>
  </si>
  <si>
    <t>-0.14(-0.26,-0.02)</t>
  </si>
  <si>
    <t xml:space="preserve">Cer(d19:1/22:0) </t>
  </si>
  <si>
    <t xml:space="preserve">Cer(d19:1/23:0) </t>
  </si>
  <si>
    <t>-0.01(-0.14,0.11)</t>
  </si>
  <si>
    <t xml:space="preserve">Cer(d19:1/24:0) </t>
  </si>
  <si>
    <t xml:space="preserve">Cer(d19:1/24:1) </t>
  </si>
  <si>
    <t>-0.13(-0.26,-0.01)</t>
  </si>
  <si>
    <t>-0.03(-0.17,0.11)</t>
  </si>
  <si>
    <t xml:space="preserve">Cer(d20:1/22:0) </t>
  </si>
  <si>
    <t>0.12(-0.01,0.25)</t>
  </si>
  <si>
    <t xml:space="preserve">Cer(d20:1/23:0) </t>
  </si>
  <si>
    <t>0.07(-0.05,0.19)</t>
  </si>
  <si>
    <t xml:space="preserve">Cer(d20:1/24:0) </t>
  </si>
  <si>
    <t>0.09(-0.03,0.21)</t>
  </si>
  <si>
    <t xml:space="preserve">Cer(d20:1/24:1) </t>
  </si>
  <si>
    <t xml:space="preserve">Cer(m17:0/22:0) </t>
  </si>
  <si>
    <t>-0.27(-0.39,-0.14)</t>
  </si>
  <si>
    <t>0.22(0.1,0.33)</t>
  </si>
  <si>
    <t>0.12(-0.01,0.24)</t>
  </si>
  <si>
    <t xml:space="preserve">Cer(m17:0/23:0) </t>
  </si>
  <si>
    <t xml:space="preserve">Cer(m17:0/24:0) </t>
  </si>
  <si>
    <t xml:space="preserve">Cer(m17:0/24:1) </t>
  </si>
  <si>
    <t xml:space="preserve">Cer(m18:0/20:0) </t>
  </si>
  <si>
    <t>-0.21(-0.34,-0.09)</t>
  </si>
  <si>
    <t>-0.24(-0.36,-0.11)</t>
  </si>
  <si>
    <t xml:space="preserve">Cer(m18:0/22:0) </t>
  </si>
  <si>
    <t>0.28(0.16,0.4)</t>
  </si>
  <si>
    <t>-0.21(-0.33,-0.08)</t>
  </si>
  <si>
    <t>0.25(0.13,0.37)</t>
  </si>
  <si>
    <t>0.1(-0.03,0.22)</t>
  </si>
  <si>
    <t xml:space="preserve">Cer(m18:0/23:0) </t>
  </si>
  <si>
    <t>0.27(0.15,0.39)</t>
  </si>
  <si>
    <t xml:space="preserve">Cer(m18:0/24:0) </t>
  </si>
  <si>
    <t>-0.18(-0.31,-0.06)</t>
  </si>
  <si>
    <t>0.29(0.17,0.4)</t>
  </si>
  <si>
    <t>0.19(0.06,0.31)</t>
  </si>
  <si>
    <t>0.02(-0.11,0.14)</t>
  </si>
  <si>
    <t xml:space="preserve">Cer(m18:0/24:1) </t>
  </si>
  <si>
    <t>0.23(0.11,0.35)</t>
  </si>
  <si>
    <t>-0.2(-0.33,-0.08)</t>
  </si>
  <si>
    <t xml:space="preserve">Cer(m18:1/18:0) </t>
  </si>
  <si>
    <t xml:space="preserve">Cer(m18:1/20:0) </t>
  </si>
  <si>
    <t>-0.24(-0.37,-0.12)</t>
  </si>
  <si>
    <t xml:space="preserve">Cer(m18:1/22:0) </t>
  </si>
  <si>
    <t xml:space="preserve">Cer(m18:1/23:0) </t>
  </si>
  <si>
    <t>0.21(0.09,0.32)</t>
  </si>
  <si>
    <t>-0.22(-0.35,-0.1)</t>
  </si>
  <si>
    <t xml:space="preserve">Cer(m18:1/24:0) </t>
  </si>
  <si>
    <t xml:space="preserve">Cer(m18:1/24:1) </t>
  </si>
  <si>
    <t>-0.29(-0.41,-0.16)</t>
  </si>
  <si>
    <t>0.12(0.01,0.24)</t>
  </si>
  <si>
    <t xml:space="preserve">Cer1P(d18:1/16:0) </t>
  </si>
  <si>
    <t>-0.2(-0.32,-0.08)</t>
  </si>
  <si>
    <t>COH</t>
  </si>
  <si>
    <t>-0.16(-0.29,-0.02)</t>
  </si>
  <si>
    <t xml:space="preserve">DE(18:1) </t>
  </si>
  <si>
    <t>-0.18(-0.32,-0.05)</t>
  </si>
  <si>
    <t>-0.06(-0.2,0.08)</t>
  </si>
  <si>
    <t xml:space="preserve">DE(18:2) </t>
  </si>
  <si>
    <t xml:space="preserve">DE(20:4) </t>
  </si>
  <si>
    <t>-0.14(-0.28,-0.01)</t>
  </si>
  <si>
    <t xml:space="preserve">DE(20:5) </t>
  </si>
  <si>
    <t xml:space="preserve">DE(22:6) </t>
  </si>
  <si>
    <t>DG(14:0_16:0)</t>
  </si>
  <si>
    <t>-0.26(-0.39,-0.13)</t>
  </si>
  <si>
    <t>-0.26(-0.39,-0.14)</t>
  </si>
  <si>
    <t>0.19(0.07,0.3)</t>
  </si>
  <si>
    <t>DG(16:0_16:0)</t>
  </si>
  <si>
    <t>DG(16:0_16:1)</t>
  </si>
  <si>
    <t>-0.22(-0.34,-0.1)</t>
  </si>
  <si>
    <t>0.27(0.16,0.39)</t>
  </si>
  <si>
    <t>DG(14:0_18:2)</t>
  </si>
  <si>
    <t>-0.31(-0.44,-0.18)</t>
  </si>
  <si>
    <t>-0.27(-0.38,-0.15)</t>
  </si>
  <si>
    <t>0.28(0.16,0.39)</t>
  </si>
  <si>
    <t>DG(16:0_18:1)</t>
  </si>
  <si>
    <t>-0.22(-0.34,-0.09)</t>
  </si>
  <si>
    <t>DG(16:1_18:1)</t>
  </si>
  <si>
    <t>0.29(0.18,0.41)</t>
  </si>
  <si>
    <t>DG(16:0_18:2)</t>
  </si>
  <si>
    <t>-0.19(-0.31,-0.07)</t>
  </si>
  <si>
    <t>DG(18:0_18:1)</t>
  </si>
  <si>
    <t>-0.25(-0.38,-0.13)</t>
  </si>
  <si>
    <t>DG(18:1_18:1)</t>
  </si>
  <si>
    <t>0.05(-0.07,0.17)</t>
  </si>
  <si>
    <t>-0.17(-0.29,-0.04)</t>
  </si>
  <si>
    <t>DG(18:0_18:2)</t>
  </si>
  <si>
    <t>-0.27(-0.4,-0.15)</t>
  </si>
  <si>
    <t>0.27(0.15,0.38)</t>
  </si>
  <si>
    <t>DG(18:1_18:2)</t>
  </si>
  <si>
    <t>DG(18:2_18:2)</t>
  </si>
  <si>
    <t>0.3(0.18,0.41)</t>
  </si>
  <si>
    <t>DG(18:1_18:3)</t>
  </si>
  <si>
    <t>0.3(0.19,0.41)</t>
  </si>
  <si>
    <t>DG(16:0_20:4)</t>
  </si>
  <si>
    <t>-0.18(-0.3,-0.05)</t>
  </si>
  <si>
    <t>DG(18:1_20:3)</t>
  </si>
  <si>
    <t>0.19(0.07,0.32)</t>
  </si>
  <si>
    <t>DG(18:0_20:4)</t>
  </si>
  <si>
    <t>DG(18:1_20:4)</t>
  </si>
  <si>
    <t>DG(16:0_22:5)</t>
  </si>
  <si>
    <t>DG(18:2_20:4)</t>
  </si>
  <si>
    <t>0.24(0.12,0.35)</t>
  </si>
  <si>
    <t>0.21(0.08,0.33)</t>
  </si>
  <si>
    <t>DG(16:0_22:6)</t>
  </si>
  <si>
    <t>-0.15(-0.27,-0.02)</t>
  </si>
  <si>
    <t>DG(18:1_20:5)</t>
  </si>
  <si>
    <t>DG(18:1_22:5)</t>
  </si>
  <si>
    <t>0.15(0.02,0.27)</t>
  </si>
  <si>
    <t>DG(18:0_22:6)</t>
  </si>
  <si>
    <t>DG(18:1_22:6)</t>
  </si>
  <si>
    <t>DG(18:2_22:6)</t>
  </si>
  <si>
    <t>dhCer(d18:0/16:0)</t>
  </si>
  <si>
    <t>dhCer(d18:0/18:0)</t>
  </si>
  <si>
    <t>dhCer(d18:0/20:0)</t>
  </si>
  <si>
    <t>dhCer(d18:0/22:0)</t>
  </si>
  <si>
    <t>dhCer(d18:0/24:0)</t>
  </si>
  <si>
    <t>dhCer(d18:0/24:1)</t>
  </si>
  <si>
    <t>0.07(-0.07,0.21)</t>
  </si>
  <si>
    <t xml:space="preserve">GM3(d18:1/16:0) </t>
  </si>
  <si>
    <t xml:space="preserve">GM3(d18:1/18:0) </t>
  </si>
  <si>
    <t xml:space="preserve">GM3(d18:1/20:0) </t>
  </si>
  <si>
    <t xml:space="preserve">GM3(d18:1/22:0) </t>
  </si>
  <si>
    <t xml:space="preserve">GM3(d18:1/24:0) </t>
  </si>
  <si>
    <t>-0.3(-0.42,-0.18)</t>
  </si>
  <si>
    <t xml:space="preserve">GM3(d18:1/24:1) </t>
  </si>
  <si>
    <t>-0.26(-0.38,-0.14)</t>
  </si>
  <si>
    <t xml:space="preserve">GM3(d18:2/24:1) </t>
  </si>
  <si>
    <t>-0.16(-0.29,-0.04)</t>
  </si>
  <si>
    <t xml:space="preserve">HexCer(d16:1/18:0) </t>
  </si>
  <si>
    <t>-0.02(-0.14,0.1)</t>
  </si>
  <si>
    <t xml:space="preserve">HexCer(d16:1/20:0) </t>
  </si>
  <si>
    <t>0.04(-0.08,0.16)</t>
  </si>
  <si>
    <t xml:space="preserve">HexCer(d16:1/22:0) </t>
  </si>
  <si>
    <t>-0.26(-0.38,-0.13)</t>
  </si>
  <si>
    <t>0.08(-0.03,0.2)</t>
  </si>
  <si>
    <t xml:space="preserve">HexCer(d16:1/24:0) </t>
  </si>
  <si>
    <t>-0.15(-0.28,-0.01)</t>
  </si>
  <si>
    <t xml:space="preserve">HexCer(d18:1/16:0) </t>
  </si>
  <si>
    <t xml:space="preserve">HexCer(d18:1/18:0) </t>
  </si>
  <si>
    <t xml:space="preserve">HexCer(d18:1/20:0) </t>
  </si>
  <si>
    <t>-0.16(-0.28,-0.04)</t>
  </si>
  <si>
    <t xml:space="preserve">HexCer(d18:1/22:0) </t>
  </si>
  <si>
    <t>-0.11(-0.24,0.03)</t>
  </si>
  <si>
    <t xml:space="preserve">HexCer(d18:1/24:0) </t>
  </si>
  <si>
    <t xml:space="preserve">HexCer(d18:1/24:1) </t>
  </si>
  <si>
    <t xml:space="preserve">HexCer(d18:2/18:0) </t>
  </si>
  <si>
    <t xml:space="preserve">HexCer(d18:2/20:0) </t>
  </si>
  <si>
    <t xml:space="preserve">HexCer(d18:2/22:0) </t>
  </si>
  <si>
    <t>-0.15(-0.27,-0.03)</t>
  </si>
  <si>
    <t xml:space="preserve">HexCer(d18:2/24:0) </t>
  </si>
  <si>
    <t xml:space="preserve">Hex2Cer(d16:1/16:0) </t>
  </si>
  <si>
    <t xml:space="preserve">Hex2Cer(d16:1/24:1) </t>
  </si>
  <si>
    <t xml:space="preserve">Hex2Cer(d18:1/16:0) </t>
  </si>
  <si>
    <t xml:space="preserve">Hex2Cer(d18:1/18:0) </t>
  </si>
  <si>
    <t xml:space="preserve">Hex2Cer(d18:1/20:0) </t>
  </si>
  <si>
    <t xml:space="preserve">Hex2Cer(d18:1/22:0) </t>
  </si>
  <si>
    <t xml:space="preserve">Hex2Cer(d18:1/24:0) </t>
  </si>
  <si>
    <t>-0.17(-0.3,-0.05)</t>
  </si>
  <si>
    <t xml:space="preserve">Hex2Cer(d18:1/24:1) </t>
  </si>
  <si>
    <t xml:space="preserve">Hex2Cer(d18:2/16:0) </t>
  </si>
  <si>
    <t xml:space="preserve">Hex2Cer(d18:2/18:0) </t>
  </si>
  <si>
    <t xml:space="preserve">Hex2Cer(d18:2/24:1) </t>
  </si>
  <si>
    <t xml:space="preserve">Hex3Cer(d18:1/16:0) </t>
  </si>
  <si>
    <t xml:space="preserve">Hex3Cer(d18:1/18:0) </t>
  </si>
  <si>
    <t xml:space="preserve">Hex3Cer(d18:1/20:0) </t>
  </si>
  <si>
    <t>-0.19(-0.32,-0.07)</t>
  </si>
  <si>
    <t xml:space="preserve">Hex3Cer(d18:1/22:0) </t>
  </si>
  <si>
    <t>-0.2(-0.32,-0.07)</t>
  </si>
  <si>
    <t xml:space="preserve">Hex3Cer(d18:1/24:0) </t>
  </si>
  <si>
    <t>-0.24(-0.36,-0.12)</t>
  </si>
  <si>
    <t xml:space="preserve">Hex3Cer(d18:1/24:1) </t>
  </si>
  <si>
    <t xml:space="preserve">LPC(14:0) [sn2] </t>
  </si>
  <si>
    <t xml:space="preserve">LPC(14:0) [sn1] </t>
  </si>
  <si>
    <t xml:space="preserve">LPC(15:0) [sn2] </t>
  </si>
  <si>
    <t xml:space="preserve">LPC(15:0) [sn1] </t>
  </si>
  <si>
    <t xml:space="preserve">LPC(16:0) [sn2] </t>
  </si>
  <si>
    <t xml:space="preserve">LPC(16:0) [sn1] </t>
  </si>
  <si>
    <t>0.1(-0.04,0.23)</t>
  </si>
  <si>
    <t xml:space="preserve">LPC(16:1) [sn2] </t>
  </si>
  <si>
    <t xml:space="preserve">LPC(16:1) [sn1] </t>
  </si>
  <si>
    <t>LPC(15-MHDA) [sn2]</t>
  </si>
  <si>
    <t>LPC(15-MHDA) [sn1] / LPC(17:0) [sn2]</t>
  </si>
  <si>
    <t>LPC(17:0) [sn1]</t>
  </si>
  <si>
    <t>-0.1(-0.22,0.02)</t>
  </si>
  <si>
    <t xml:space="preserve">LPC(17:1) [sn2] </t>
  </si>
  <si>
    <t xml:space="preserve">LPC(17:1) [sn1] </t>
  </si>
  <si>
    <t xml:space="preserve">LPC(18:0) [sn2] </t>
  </si>
  <si>
    <t xml:space="preserve">LPC(18:0) [sn1] </t>
  </si>
  <si>
    <t xml:space="preserve">LPC(18:1) [sn2] </t>
  </si>
  <si>
    <t>-0.05(-0.17,0.07)</t>
  </si>
  <si>
    <t>-0.27(-0.39,-0.15)</t>
  </si>
  <si>
    <t xml:space="preserve">LPC(18:1) [sn1] </t>
  </si>
  <si>
    <t xml:space="preserve">LPC(18:2) [sn2] </t>
  </si>
  <si>
    <t>0.15(0.02,0.28)</t>
  </si>
  <si>
    <t>-0.06(-0.18,0.06)</t>
  </si>
  <si>
    <t>-0.25(-0.37,-0.13)</t>
  </si>
  <si>
    <t xml:space="preserve">LPC(18:2) [sn1] </t>
  </si>
  <si>
    <t>LPC(18:3) (a) [sn1] [104_sn1]</t>
  </si>
  <si>
    <t>-0.23(-0.35,-0.11)</t>
  </si>
  <si>
    <t>LPC(18:3) [sn2] (a)</t>
  </si>
  <si>
    <t>LPC(18:3) [sn1] (a)/LPC(18:3) [sn2] (b)</t>
  </si>
  <si>
    <t>LPC(19:0) [sn1] (a) / LPC(19:0) [sn2] (b)</t>
  </si>
  <si>
    <t>-0.21(-0.33,-0.09)</t>
  </si>
  <si>
    <t>LPC(19:0) [sn1] (b)</t>
  </si>
  <si>
    <t xml:space="preserve">LPC(19:0) (c) </t>
  </si>
  <si>
    <t xml:space="preserve">LPC(19:1) [sn1] </t>
  </si>
  <si>
    <t xml:space="preserve">LPC(20:0) [sn2] </t>
  </si>
  <si>
    <t>-0.28(-0.4,-0.16)</t>
  </si>
  <si>
    <t xml:space="preserve">LPC(20:0) [sn1] </t>
  </si>
  <si>
    <t xml:space="preserve">LPC(20:1) [sn2] </t>
  </si>
  <si>
    <t xml:space="preserve">LPC(20:1) [sn1] </t>
  </si>
  <si>
    <t xml:space="preserve">LPC(20:2) [sn2] </t>
  </si>
  <si>
    <t xml:space="preserve">LPC(20:2) [sn1] </t>
  </si>
  <si>
    <t xml:space="preserve">LPC(20:3) [sn2] </t>
  </si>
  <si>
    <t>0.15(0.03,0.27)</t>
  </si>
  <si>
    <t xml:space="preserve">LPC(20:3) [sn1] </t>
  </si>
  <si>
    <t xml:space="preserve">LPC(20:3) [104_sn1] </t>
  </si>
  <si>
    <t xml:space="preserve">LPC(20:4) [sn2] </t>
  </si>
  <si>
    <t>0.3(0.17,0.43)</t>
  </si>
  <si>
    <t>0(-0.12,0.12)</t>
  </si>
  <si>
    <t>0.2(0.06,0.33)</t>
  </si>
  <si>
    <t xml:space="preserve">LPC(20:4) [sn1] </t>
  </si>
  <si>
    <t>-0.17(-0.29,-0.05)</t>
  </si>
  <si>
    <t xml:space="preserve">LPC(20:5) [sn2] </t>
  </si>
  <si>
    <t>0.14(0.01,0.27)</t>
  </si>
  <si>
    <t>0.11(-0.02,0.25)</t>
  </si>
  <si>
    <t xml:space="preserve">LPC(20:5) [sn1] </t>
  </si>
  <si>
    <t>0.03(-0.1,0.17)</t>
  </si>
  <si>
    <t xml:space="preserve">LPC(22:0) [sn1] </t>
  </si>
  <si>
    <t xml:space="preserve">LPC(22:1) [sn1] </t>
  </si>
  <si>
    <t>0.07(-0.07,0.2)</t>
  </si>
  <si>
    <t xml:space="preserve">LPC(22:4) [sn2] </t>
  </si>
  <si>
    <t xml:space="preserve">LPC(22:4) [sn1] </t>
  </si>
  <si>
    <t>0.09(-0.05,0.22)</t>
  </si>
  <si>
    <t>LPC(22:5) [sn2] (n3)</t>
  </si>
  <si>
    <t>-0.23(-0.36,-0.11)</t>
  </si>
  <si>
    <t>LPC(22:5) [sn1] (n3)/LPC(22:5) [sn2] (n6)</t>
  </si>
  <si>
    <t>LPC(22:5) [sn1] (n6)</t>
  </si>
  <si>
    <t>LPC(22:5) (n3) [sn1] [104_sn1]</t>
  </si>
  <si>
    <t xml:space="preserve">LPC(22:6) [sn2] </t>
  </si>
  <si>
    <t xml:space="preserve">LPC(22:6) [sn1] </t>
  </si>
  <si>
    <t>0.17(0.04,0.3)</t>
  </si>
  <si>
    <t>0.14(0,0.27)</t>
  </si>
  <si>
    <t xml:space="preserve">LPC(24:0) [sn2] </t>
  </si>
  <si>
    <t xml:space="preserve">LPC(24:0) [sn1] </t>
  </si>
  <si>
    <t>-0.23(-0.35,-0.1)</t>
  </si>
  <si>
    <t xml:space="preserve">LPC(O-16:0) </t>
  </si>
  <si>
    <t xml:space="preserve">LPC(O-18:0) </t>
  </si>
  <si>
    <t xml:space="preserve">LPC(O-18:1) </t>
  </si>
  <si>
    <t xml:space="preserve">LPC(O-20:0) </t>
  </si>
  <si>
    <t xml:space="preserve">LPC(O-20:1) </t>
  </si>
  <si>
    <t xml:space="preserve">LPC(O-22:0) </t>
  </si>
  <si>
    <t xml:space="preserve">LPC(O-22:1) </t>
  </si>
  <si>
    <t xml:space="preserve">LPC(O-24:0) </t>
  </si>
  <si>
    <t>-0.29(-0.42,-0.17)</t>
  </si>
  <si>
    <t xml:space="preserve">LPC(O-24:1) </t>
  </si>
  <si>
    <t>-0.21(-0.35,-0.08)</t>
  </si>
  <si>
    <t xml:space="preserve">LPC(O-24:2) </t>
  </si>
  <si>
    <t xml:space="preserve">LPC(P-16:0) </t>
  </si>
  <si>
    <t xml:space="preserve">LPC(P-18:1) </t>
  </si>
  <si>
    <t xml:space="preserve">LPE(16:0) [sn2] </t>
  </si>
  <si>
    <t xml:space="preserve">LPE(16:0) [sn1] </t>
  </si>
  <si>
    <t xml:space="preserve">LPE(17:0) [sn2] </t>
  </si>
  <si>
    <t xml:space="preserve">LPE(17:0) [sn1] </t>
  </si>
  <si>
    <t xml:space="preserve">LPE(18:0) [sn2] </t>
  </si>
  <si>
    <t xml:space="preserve">LPE(18:0) [sn1] </t>
  </si>
  <si>
    <t xml:space="preserve">LPE(18:1) [sn2] </t>
  </si>
  <si>
    <t xml:space="preserve">LPE(18:1) [sn1] </t>
  </si>
  <si>
    <t xml:space="preserve">LPE(18:2) [sn2] </t>
  </si>
  <si>
    <t xml:space="preserve">LPE(18:2) [sn1] </t>
  </si>
  <si>
    <t xml:space="preserve">LPE(20:4) [sn2] </t>
  </si>
  <si>
    <t xml:space="preserve">LPE(20:4) [sn1] </t>
  </si>
  <si>
    <t>0.15(0.01,0.28)</t>
  </si>
  <si>
    <t xml:space="preserve">LPE(22:6) [sn2] </t>
  </si>
  <si>
    <t>0.13(-0.01,0.26)</t>
  </si>
  <si>
    <t xml:space="preserve">LPE(22:6) [sn1] </t>
  </si>
  <si>
    <t xml:space="preserve">LPE(P-16:0) </t>
  </si>
  <si>
    <t>0.03(-0.11,0.17)</t>
  </si>
  <si>
    <t xml:space="preserve">LPE(P-18:0) </t>
  </si>
  <si>
    <t xml:space="preserve">LPE(P-18:1) </t>
  </si>
  <si>
    <t xml:space="preserve">LPI(18:0) [sn1] </t>
  </si>
  <si>
    <t>-0.17(-0.3,-0.03)</t>
  </si>
  <si>
    <t xml:space="preserve">LPI(18:1) [sn1] </t>
  </si>
  <si>
    <t xml:space="preserve">LPI(18:2) [sn1] </t>
  </si>
  <si>
    <t xml:space="preserve">LPI(20:4) [sn2] </t>
  </si>
  <si>
    <t xml:space="preserve">LPI(20:4) [sn1] </t>
  </si>
  <si>
    <t>0.1(-0.03,0.24)</t>
  </si>
  <si>
    <t xml:space="preserve">LPS(16:0) </t>
  </si>
  <si>
    <t xml:space="preserve">LPS(18:0) </t>
  </si>
  <si>
    <t>PC(28:0)</t>
  </si>
  <si>
    <t>PC(14:0_16:0)</t>
  </si>
  <si>
    <t>PC(31:0) (a)</t>
  </si>
  <si>
    <t>-0.19(-0.33,-0.06)</t>
  </si>
  <si>
    <t>PC(31:0) (b)</t>
  </si>
  <si>
    <t>PC(16:0/16:0)</t>
  </si>
  <si>
    <t>PC(32:1)</t>
  </si>
  <si>
    <t>PC(32:2)</t>
  </si>
  <si>
    <t>PC(33:0) (a)</t>
  </si>
  <si>
    <t>PC(33:0) (b)</t>
  </si>
  <si>
    <t>PC(33:1)</t>
  </si>
  <si>
    <t>PC(33:2)</t>
  </si>
  <si>
    <t>PC(16:0_18:0)</t>
  </si>
  <si>
    <t>PC(16:0_18:1)</t>
  </si>
  <si>
    <t>PC(16:0_18:2)</t>
  </si>
  <si>
    <t>PC(16:0_18:3) (a)</t>
  </si>
  <si>
    <t>0.18(0.06,0.31)</t>
  </si>
  <si>
    <t>PC(16:0_18:3) (b)</t>
  </si>
  <si>
    <t>PC(14:0_20:4)</t>
  </si>
  <si>
    <t>PC(34:5)</t>
  </si>
  <si>
    <t>PC(15-MHDA_18:1)</t>
  </si>
  <si>
    <t>PC(17:0_18:1)</t>
  </si>
  <si>
    <t>PC(15-MHDA_18:2)</t>
  </si>
  <si>
    <t>PC(17:0_18:2)</t>
  </si>
  <si>
    <t>PC(17:1_18:2)</t>
  </si>
  <si>
    <t>PC(15:0_20:3)</t>
  </si>
  <si>
    <t>PC(15:0_20:4)</t>
  </si>
  <si>
    <t>PC(35:5)</t>
  </si>
  <si>
    <t>PC(36:0)</t>
  </si>
  <si>
    <t>PC(18:0_18:1)</t>
  </si>
  <si>
    <t>PC(18:1_18:1)</t>
  </si>
  <si>
    <t>PC(18:0_18:2)</t>
  </si>
  <si>
    <t>PC(18:1_18:2)</t>
  </si>
  <si>
    <t xml:space="preserve">PC(16:0_20:3) </t>
  </si>
  <si>
    <t>0.22(0.09,0.34)</t>
  </si>
  <si>
    <t>PC(18:2_18:2)</t>
  </si>
  <si>
    <t>PC(16:0_20:4)</t>
  </si>
  <si>
    <t>PC(16:1_20:4)</t>
  </si>
  <si>
    <t>PC(16:0_20:5)</t>
  </si>
  <si>
    <t>PC(36:6) (a)</t>
  </si>
  <si>
    <t>PC(14:0_22:6)</t>
  </si>
  <si>
    <t>PC(15-MHDA_20:4)</t>
  </si>
  <si>
    <t>PC(17:0_20:4)</t>
  </si>
  <si>
    <t>PC(15:0_22:6)</t>
  </si>
  <si>
    <t>PC(38:2)</t>
  </si>
  <si>
    <t>PC(18:0_20:3)</t>
  </si>
  <si>
    <t>0.29(0.17,0.41)</t>
  </si>
  <si>
    <t>PC(18:1_20:3)</t>
  </si>
  <si>
    <t>PC(38:4) (b)</t>
  </si>
  <si>
    <t>PC(18:0_20:4)</t>
  </si>
  <si>
    <t>PC(38:5) (a)</t>
  </si>
  <si>
    <t>PC(38:5) (b)</t>
  </si>
  <si>
    <t>-0.16(-0.28,-0.03)</t>
  </si>
  <si>
    <t>PC(38:6) (a)</t>
  </si>
  <si>
    <t>PC(16:0_22:6)</t>
  </si>
  <si>
    <t>PC(18:2_20:5)</t>
  </si>
  <si>
    <t>PC(16:1_22:6)</t>
  </si>
  <si>
    <t>PC(38:7) (c)</t>
  </si>
  <si>
    <t xml:space="preserve">PC(39:5) </t>
  </si>
  <si>
    <t>PC(15-MHDA_22:6)</t>
  </si>
  <si>
    <t>PC(17:0_22:6)</t>
  </si>
  <si>
    <t xml:space="preserve">PC(40:10) </t>
  </si>
  <si>
    <t>PC(18:0_22:4)</t>
  </si>
  <si>
    <t>PC(20:0_20:4)</t>
  </si>
  <si>
    <t>PC(18:0_22:5) (n3)/PC(20:1_20:4)</t>
  </si>
  <si>
    <t>PC(18:0_22:6)</t>
  </si>
  <si>
    <t xml:space="preserve">PC(40:7) </t>
  </si>
  <si>
    <t>PC(40:8)</t>
  </si>
  <si>
    <t xml:space="preserve">PC(44:12) </t>
  </si>
  <si>
    <t>PC(O-16:0/16:0)</t>
  </si>
  <si>
    <t xml:space="preserve">PC(O-32:1) </t>
  </si>
  <si>
    <t xml:space="preserve">PC(O-32:2) </t>
  </si>
  <si>
    <t xml:space="preserve">PC(O-34:1) </t>
  </si>
  <si>
    <t xml:space="preserve">PC(O-34:2) </t>
  </si>
  <si>
    <t xml:space="preserve">PC(O-34:4) </t>
  </si>
  <si>
    <t xml:space="preserve">PC(O-35:4) </t>
  </si>
  <si>
    <t xml:space="preserve">PC(O-36:0) </t>
  </si>
  <si>
    <t>PC(O-18:0/18:1)</t>
  </si>
  <si>
    <t>PC(O-18:1/18:1)</t>
  </si>
  <si>
    <t>PC(O-18:0/18:2)</t>
  </si>
  <si>
    <t>PC(O-18:1/18:2)</t>
  </si>
  <si>
    <t>PC(O-16:0/20:3)</t>
  </si>
  <si>
    <t>PC(O-16:0/20:4)</t>
  </si>
  <si>
    <t>PC(O-36:5)</t>
  </si>
  <si>
    <t>-0.05(-0.19,0.09)</t>
  </si>
  <si>
    <t>PC(O-18:0/20:4)</t>
  </si>
  <si>
    <t>PC(O-38:5)</t>
  </si>
  <si>
    <t>PC(O-16:0/22:6)</t>
  </si>
  <si>
    <t>PC(O-40:5)</t>
  </si>
  <si>
    <t>PC(O-18:0/22:6)</t>
  </si>
  <si>
    <t>PC(O-40:7) (a)</t>
  </si>
  <si>
    <t>PC(O-40:7) (b)</t>
  </si>
  <si>
    <t>PC(P-16:0/14:0)</t>
  </si>
  <si>
    <t>PC(P-16:0/16:0)</t>
  </si>
  <si>
    <t>PC(P-16:0/16:1)</t>
  </si>
  <si>
    <t>PC(P-16:0/18:2)</t>
  </si>
  <si>
    <t>PC(P-16:0/18:3)</t>
  </si>
  <si>
    <t>PC(P-35:2)(a)</t>
  </si>
  <si>
    <t>PC(P-35:2)(b)</t>
  </si>
  <si>
    <t xml:space="preserve">PC(P-15:0/20:4) </t>
  </si>
  <si>
    <t>PC(P-36:3)</t>
  </si>
  <si>
    <t>PC(P-16:0/20:4)</t>
  </si>
  <si>
    <t>PC(P-16:0/20:5)</t>
  </si>
  <si>
    <t>PC(P-17:0/20:4) (a)</t>
  </si>
  <si>
    <t>PC(P-17:0/20:4) (b)</t>
  </si>
  <si>
    <t>PC(P-18:0/20:4)</t>
  </si>
  <si>
    <t>PC(P-38:5) (a)</t>
  </si>
  <si>
    <t>PC(P-38:5) (b)</t>
  </si>
  <si>
    <t>PC(P-16:0/22:6)</t>
  </si>
  <si>
    <t>PC(P-20:0/20:4)</t>
  </si>
  <si>
    <t>PC(P-18:0/22:5)</t>
  </si>
  <si>
    <t>PC(P-18:1/22:6)</t>
  </si>
  <si>
    <t>PE(16:0_16:0)</t>
  </si>
  <si>
    <t>PE(16:0_16:1)</t>
  </si>
  <si>
    <t>-0.01(-0.13,0.1)</t>
  </si>
  <si>
    <t>PE(16:0_18:1)</t>
  </si>
  <si>
    <t>PE(16:0_18:2)</t>
  </si>
  <si>
    <t>-0.07(-0.19,0.04)</t>
  </si>
  <si>
    <t>PE(16:1_18:2)</t>
  </si>
  <si>
    <t>-0.11(-0.23,0)</t>
  </si>
  <si>
    <t>PE(16:0_18:3) (a)</t>
  </si>
  <si>
    <t>-0.12(-0.24,-0.01)</t>
  </si>
  <si>
    <t>PE(16:0_18:3) (b)</t>
  </si>
  <si>
    <t>-0.11(-0.23,0.01)</t>
  </si>
  <si>
    <t>PE(15-MHDA_18:1)</t>
  </si>
  <si>
    <t>PE(17:0_18:1)</t>
  </si>
  <si>
    <t>PE(15-MHDA_18:2)</t>
  </si>
  <si>
    <t>-0.12(-0.23,0)</t>
  </si>
  <si>
    <t>PE(17:0_18:2)</t>
  </si>
  <si>
    <t xml:space="preserve">PE(36:0) </t>
  </si>
  <si>
    <t>PE(18:0_18:1)</t>
  </si>
  <si>
    <t>PE(18:1_18:1)</t>
  </si>
  <si>
    <t>PE(18:0_18:2)</t>
  </si>
  <si>
    <t>PE(18:1_18:2)</t>
  </si>
  <si>
    <t>-0.1(-0.22,0.01)</t>
  </si>
  <si>
    <t>PE(16:0_20:3)</t>
  </si>
  <si>
    <t>PE(16:0_20:4)</t>
  </si>
  <si>
    <t>-0.09(-0.2,0.03)</t>
  </si>
  <si>
    <t>PE(16:1_20:4)</t>
  </si>
  <si>
    <t>PE(16:0_20:5)</t>
  </si>
  <si>
    <t>PE(15-MHDA_20:4)</t>
  </si>
  <si>
    <t>PE(17:0_20:4)</t>
  </si>
  <si>
    <t>PE(18:0_20:3) (a)</t>
  </si>
  <si>
    <t>0.23(0.11,0.36)</t>
  </si>
  <si>
    <t>PE(18:0_20:3) (b)</t>
  </si>
  <si>
    <t>PE(18:0_20:4)</t>
  </si>
  <si>
    <t>PE(38:5) (a)</t>
  </si>
  <si>
    <t>PE(16:0_22:6)</t>
  </si>
  <si>
    <t>PE(15-MHDA_22:6)</t>
  </si>
  <si>
    <t>PE(17:0_22:6)</t>
  </si>
  <si>
    <t>PE(18:0_22:4)</t>
  </si>
  <si>
    <t>PE(18:0_22:5) (n3)</t>
  </si>
  <si>
    <t>PE(18:0_22:5) (n6)</t>
  </si>
  <si>
    <t>PE(18:0_22:6)</t>
  </si>
  <si>
    <t>0.1(-0.02,0.21)</t>
  </si>
  <si>
    <t xml:space="preserve">PE(18:1_22:6) </t>
  </si>
  <si>
    <t xml:space="preserve">PE(O-34:1) </t>
  </si>
  <si>
    <t>PE(O-16:0/18:2)</t>
  </si>
  <si>
    <t>PE(O-18:1/18:2)</t>
  </si>
  <si>
    <t>PE(O-16:0/20:3)</t>
  </si>
  <si>
    <t>PE(O-16:0/20:4)</t>
  </si>
  <si>
    <t>PE(O-36:5)</t>
  </si>
  <si>
    <t>PE(O-16:0/22:4)</t>
  </si>
  <si>
    <t>PE(O-18:0/20:4)</t>
  </si>
  <si>
    <t>PE(O-38:5) (a)</t>
  </si>
  <si>
    <t>PE(O-38:5) (b)</t>
  </si>
  <si>
    <t>PE(O-16:0/22:6)</t>
  </si>
  <si>
    <t xml:space="preserve">PE(O-18:0/22:5) </t>
  </si>
  <si>
    <t>PE(O-18:0/22:6)</t>
  </si>
  <si>
    <t>PE(O-18:1/22:6)</t>
  </si>
  <si>
    <t xml:space="preserve">PE(P-15:0/20:4) (b) </t>
  </si>
  <si>
    <t>-0.02(-0.16,0.12)</t>
  </si>
  <si>
    <t xml:space="preserve">PE(P-15:0/22:6) (a) </t>
  </si>
  <si>
    <t xml:space="preserve">PE(P-15:0/22:6) (b) </t>
  </si>
  <si>
    <t xml:space="preserve">PE(P-16:0/18:1) </t>
  </si>
  <si>
    <t xml:space="preserve">PE(P-16:0/18:2) </t>
  </si>
  <si>
    <t xml:space="preserve">PE(P-16:0/18:3)  </t>
  </si>
  <si>
    <t xml:space="preserve">PE(P-16:0/20:3)  </t>
  </si>
  <si>
    <t xml:space="preserve">PE(P-16:0/20:4) </t>
  </si>
  <si>
    <t>-0.04(-0.18,0.1)</t>
  </si>
  <si>
    <t xml:space="preserve">PE(P-16:0/20:5) </t>
  </si>
  <si>
    <t xml:space="preserve">PE(P-16:0/22:4) </t>
  </si>
  <si>
    <t xml:space="preserve">PE(P-16:0/22:5) (a) </t>
  </si>
  <si>
    <t xml:space="preserve">PE(P-16:0/22:5) (b) </t>
  </si>
  <si>
    <t xml:space="preserve">PE(P-16:0/22:6) </t>
  </si>
  <si>
    <t xml:space="preserve">PE(P-17:0/20:4) (a) </t>
  </si>
  <si>
    <t xml:space="preserve">PE(P-17:0/20:4) (b) </t>
  </si>
  <si>
    <t xml:space="preserve">PE(P-17:0/22:6) (a) </t>
  </si>
  <si>
    <t xml:space="preserve">PE(P-17:0/22:6) (b) </t>
  </si>
  <si>
    <t xml:space="preserve">PE(P-18:0/18:1) </t>
  </si>
  <si>
    <t xml:space="preserve">PE(P-18:0/18:2) </t>
  </si>
  <si>
    <t xml:space="preserve">PE(P-18:0/18:3) </t>
  </si>
  <si>
    <t xml:space="preserve">PE(P-18:0/20:3) (a) </t>
  </si>
  <si>
    <t xml:space="preserve">PE(P-18:0/20:3) (b) </t>
  </si>
  <si>
    <t xml:space="preserve">PE(P-18:0/20:4) </t>
  </si>
  <si>
    <t xml:space="preserve">PE(P-18:0/20:5) </t>
  </si>
  <si>
    <t xml:space="preserve">PE(P-18:0/22:4) </t>
  </si>
  <si>
    <t>0.02(-0.12,0.16)</t>
  </si>
  <si>
    <t xml:space="preserve">PE(P-18:0/22:5) (a) </t>
  </si>
  <si>
    <t xml:space="preserve">PE(P-18:0/22:5) (b) </t>
  </si>
  <si>
    <t xml:space="preserve">PE(P-18:0/22:6) </t>
  </si>
  <si>
    <t xml:space="preserve">PE(P-18:1/18:1) </t>
  </si>
  <si>
    <t xml:space="preserve">PE(P-18:1/18:2) (a) </t>
  </si>
  <si>
    <t xml:space="preserve">PE(P-18:1/18:2) (b) </t>
  </si>
  <si>
    <t xml:space="preserve">PE(P-18:1/18:3) </t>
  </si>
  <si>
    <t xml:space="preserve">PE(P-18:1/20:3) (a) </t>
  </si>
  <si>
    <t xml:space="preserve">PE(P-18:1/20:3) (b) </t>
  </si>
  <si>
    <t xml:space="preserve">PE(P-18:1/20:4) </t>
  </si>
  <si>
    <t xml:space="preserve">PE(P-18:1/20:5) </t>
  </si>
  <si>
    <t xml:space="preserve">PE(P-18:1/22:4) </t>
  </si>
  <si>
    <t xml:space="preserve">PE(P-18:1/22:5) (a) </t>
  </si>
  <si>
    <t xml:space="preserve">PE(P-18:1/22:5) (b) </t>
  </si>
  <si>
    <t xml:space="preserve">PE(P-18:1/22:6) </t>
  </si>
  <si>
    <t xml:space="preserve">PE(P-19:0/20:4) (a) </t>
  </si>
  <si>
    <t xml:space="preserve">PE(P-19:0/20:4) (b) </t>
  </si>
  <si>
    <t xml:space="preserve">PE(P-20:0/18:1) </t>
  </si>
  <si>
    <t xml:space="preserve">PE(P-20:0/18:2) </t>
  </si>
  <si>
    <t xml:space="preserve">PE(P-20:0/20:4) </t>
  </si>
  <si>
    <t xml:space="preserve">PE(P-20:0/22:6) </t>
  </si>
  <si>
    <t>0.2(0.07,0.33)</t>
  </si>
  <si>
    <t>0.07(-0.04,0.19)</t>
  </si>
  <si>
    <t xml:space="preserve">PE(P-20:1/20:4) </t>
  </si>
  <si>
    <t>0.11(-0.03,0.24)</t>
  </si>
  <si>
    <t xml:space="preserve">PE(P-20:1/22:6) (a) </t>
  </si>
  <si>
    <t>0.09(-0.02,0.21)</t>
  </si>
  <si>
    <t xml:space="preserve">PG(34:1) </t>
  </si>
  <si>
    <t xml:space="preserve">PG(34:2) </t>
  </si>
  <si>
    <t xml:space="preserve">PG(36:1) </t>
  </si>
  <si>
    <t>-0.28(-0.4,-0.15)</t>
  </si>
  <si>
    <t xml:space="preserve">PG(36:2) </t>
  </si>
  <si>
    <t>0.22(0.11,0.34)</t>
  </si>
  <si>
    <t>PI(16:0/16:0)</t>
  </si>
  <si>
    <t>-0.13(-0.24,-0.01)</t>
  </si>
  <si>
    <t>PI(16:0_16:1)</t>
  </si>
  <si>
    <t>-0.25(-0.37,-0.12)</t>
  </si>
  <si>
    <t>PI(34:0)</t>
  </si>
  <si>
    <t>PI(34:1)</t>
  </si>
  <si>
    <t>PI(15-MHDA_18:1)/PI(17:0_18:1)</t>
  </si>
  <si>
    <t>-0.2(-0.31,-0.08)</t>
  </si>
  <si>
    <t>PI(15-MHDA_18:2)/PI(17:0_18:2)</t>
  </si>
  <si>
    <t>-0.18(-0.3,-0.07)</t>
  </si>
  <si>
    <t>PI(18:0_18:1)</t>
  </si>
  <si>
    <t>PI(36:2)</t>
  </si>
  <si>
    <t>-0.19(-0.31,-0.08)</t>
  </si>
  <si>
    <t>PI(18:1_18:2)</t>
  </si>
  <si>
    <t>PI(16:0_20:3) (a)</t>
  </si>
  <si>
    <t>0.16(0.04,0.27)</t>
  </si>
  <si>
    <t>PI(16:0_20:3) (b)</t>
  </si>
  <si>
    <t>PI(16:0_20:4)</t>
  </si>
  <si>
    <t>PI(15-MHDA_20:4)/PI(17:0_20:4)</t>
  </si>
  <si>
    <t>PI(37:6)</t>
  </si>
  <si>
    <t>PI(18:0_20:2)</t>
  </si>
  <si>
    <t>PI(18:0_20:3) (a)</t>
  </si>
  <si>
    <t>PI(18:0_20:3) (b)</t>
  </si>
  <si>
    <t>PI(18:0_20:4)</t>
  </si>
  <si>
    <t>PI(38:5) (a)</t>
  </si>
  <si>
    <t>PI(38:5) (b)</t>
  </si>
  <si>
    <t>-0.22(-0.35,-0.08)</t>
  </si>
  <si>
    <t>PI(38:6)</t>
  </si>
  <si>
    <t>PI(39:6)</t>
  </si>
  <si>
    <t>PI(18:0_22:4)</t>
  </si>
  <si>
    <t>PI(20:0_20:4)</t>
  </si>
  <si>
    <t>PI(18:0_22:5) (n3)</t>
  </si>
  <si>
    <t>PI(18:0_22:5) (n6)</t>
  </si>
  <si>
    <t>PI(18:0_22:6)</t>
  </si>
  <si>
    <t xml:space="preserve">PS(36:1) </t>
  </si>
  <si>
    <t xml:space="preserve">PS(36:2) </t>
  </si>
  <si>
    <t xml:space="preserve">PS(38:3) </t>
  </si>
  <si>
    <t xml:space="preserve">PS(38:4) </t>
  </si>
  <si>
    <t xml:space="preserve">PS(38:5) </t>
  </si>
  <si>
    <t xml:space="preserve">PS(40:5) </t>
  </si>
  <si>
    <t xml:space="preserve">PS(40:6) </t>
  </si>
  <si>
    <t xml:space="preserve">S1P(d16:1) </t>
  </si>
  <si>
    <t xml:space="preserve">S1P(d18:0) </t>
  </si>
  <si>
    <t xml:space="preserve">S1P(d18:1) </t>
  </si>
  <si>
    <t xml:space="preserve">S1P(d18:2) </t>
  </si>
  <si>
    <t>SM(d17:1/14:0)</t>
  </si>
  <si>
    <t>-0.27(-0.4,-0.14)</t>
  </si>
  <si>
    <t>SM(d18:0/14:0)</t>
  </si>
  <si>
    <t>SM(d18:1/14:0)/SM(d16:1/16:0)</t>
  </si>
  <si>
    <t>SM(d18:2/14:0)</t>
  </si>
  <si>
    <t>SM(d17:1/16:0)</t>
  </si>
  <si>
    <t>SM(d18:0/16:0)</t>
  </si>
  <si>
    <t>SM(d18:1/16:0)</t>
  </si>
  <si>
    <t>SM(d18:2/16:0)</t>
  </si>
  <si>
    <t>SM(34:3)</t>
  </si>
  <si>
    <t>SM(d16:1/19:0)</t>
  </si>
  <si>
    <t>SM(d18:1/17:0)/SM(d17:1/18:0)</t>
  </si>
  <si>
    <t>SM(d18:2/17:0)</t>
  </si>
  <si>
    <t>SM(35:2) (b)</t>
  </si>
  <si>
    <t>SM(d18:1/18:0)/SM(d16:1/20:0)</t>
  </si>
  <si>
    <t>SM(d18:2/18:0)</t>
  </si>
  <si>
    <t>SM(d18:2/18:1)</t>
  </si>
  <si>
    <t>SM(37:1)</t>
  </si>
  <si>
    <t>SM(37:2)</t>
  </si>
  <si>
    <t>SM(d18:1/20:0)/SM(d16:1/22:0)</t>
  </si>
  <si>
    <t>SM(d18:2/20:0)</t>
  </si>
  <si>
    <t>SM(38:3) (a)</t>
  </si>
  <si>
    <t>SM(38:3) (b)</t>
  </si>
  <si>
    <t>SM(d16:1/23:0)/SM(d17:1/22:0)</t>
  </si>
  <si>
    <t>SM(d18:0/22:0)</t>
  </si>
  <si>
    <t>SM(d18:1/22:0)/SM(d16:1/24:0)</t>
  </si>
  <si>
    <t>SM(d16:1/24:1)</t>
  </si>
  <si>
    <t>SM(d18:2/22:0)</t>
  </si>
  <si>
    <t>-0.18(-0.31,-0.04)</t>
  </si>
  <si>
    <t xml:space="preserve">SM(40:3) (a) </t>
  </si>
  <si>
    <t xml:space="preserve">SM(40:3) (b) </t>
  </si>
  <si>
    <t xml:space="preserve">SM(40:3) (c) </t>
  </si>
  <si>
    <t>SM(41:0)</t>
  </si>
  <si>
    <t>SM(d18:1/23:0)/SM(d17:1/24:0)</t>
  </si>
  <si>
    <t>SM(d17:1/24:1)</t>
  </si>
  <si>
    <t>SM(d18:2/23:0)</t>
  </si>
  <si>
    <t>SM(d18:1/24:0)</t>
  </si>
  <si>
    <t>SM(d18:1/24:1)</t>
  </si>
  <si>
    <t>SM(d18:2/24:0)</t>
  </si>
  <si>
    <t>SM(43:1)</t>
  </si>
  <si>
    <t>-0.23(-0.37,-0.1)</t>
  </si>
  <si>
    <t>SM(d19:1/24:1)</t>
  </si>
  <si>
    <t>SM(43:2) (b)</t>
  </si>
  <si>
    <t>SM(43:2) (c)</t>
  </si>
  <si>
    <t xml:space="preserve">SM(44:1) </t>
  </si>
  <si>
    <t xml:space="preserve">SM(44:2) </t>
  </si>
  <si>
    <t xml:space="preserve">SM(44:3)  </t>
  </si>
  <si>
    <t xml:space="preserve">Sph(d18:1) </t>
  </si>
  <si>
    <t>-0.08(-0.22,0.06)</t>
  </si>
  <si>
    <t xml:space="preserve">Sph(d18:2) </t>
  </si>
  <si>
    <t xml:space="preserve">Sulfatide (d18:1/16:0(OH)) [264] </t>
  </si>
  <si>
    <t xml:space="preserve">Sulfatide (d18:1/16:0) [264] </t>
  </si>
  <si>
    <t xml:space="preserve">Sulfatide (d18:1/24:0(OH)) [264] </t>
  </si>
  <si>
    <t xml:space="preserve">Sulfatide (d18:1/24:0) [264] </t>
  </si>
  <si>
    <t xml:space="preserve">Sulfatide (d18:1/24:1(OH)) [264] </t>
  </si>
  <si>
    <t xml:space="preserve">Sulfatide (d18:1/24:1) [264] </t>
  </si>
  <si>
    <t xml:space="preserve">TG(48:0) [NL-16:0] </t>
  </si>
  <si>
    <t>0.17(0.05,0.28)</t>
  </si>
  <si>
    <t xml:space="preserve">TG(48:0) [NL-18:0] </t>
  </si>
  <si>
    <t xml:space="preserve">TG(48:1) [NL-16:1] </t>
  </si>
  <si>
    <t>0.21(0.1,0.33)</t>
  </si>
  <si>
    <t xml:space="preserve">TG(48:1) [NL-18:1] </t>
  </si>
  <si>
    <t>0.2(0.08,0.31)</t>
  </si>
  <si>
    <t xml:space="preserve">TG(48:2) [NL-14:0] </t>
  </si>
  <si>
    <t>0.25(0.14,0.36)</t>
  </si>
  <si>
    <t xml:space="preserve">TG(48:2) [NL-14:1] </t>
  </si>
  <si>
    <t xml:space="preserve">TG(48:2) [NL-16:1] </t>
  </si>
  <si>
    <t>0.25(0.13,0.36)</t>
  </si>
  <si>
    <t xml:space="preserve">TG(48:2) [NL-18:2] </t>
  </si>
  <si>
    <t>0.19(0.08,0.31)</t>
  </si>
  <si>
    <t>0.11(-0.01,0.22)</t>
  </si>
  <si>
    <t xml:space="preserve">TG(48:3) [NL-14:0] </t>
  </si>
  <si>
    <t>-0.29(-0.41,-0.17)</t>
  </si>
  <si>
    <t>0.27(0.16,0.38)</t>
  </si>
  <si>
    <t xml:space="preserve">TG(48:3) [NL-16:1] </t>
  </si>
  <si>
    <t xml:space="preserve">TG(48:3) [NL-18:3] </t>
  </si>
  <si>
    <t>-0.32(-0.44,-0.2)</t>
  </si>
  <si>
    <t>0.23(0.11,0.34)</t>
  </si>
  <si>
    <t xml:space="preserve">TG(49:1) [NL-16:1] </t>
  </si>
  <si>
    <t xml:space="preserve">TG(49:1) [NL-17:1] </t>
  </si>
  <si>
    <t xml:space="preserve">TG(50:0) [NL-18:0] </t>
  </si>
  <si>
    <t xml:space="preserve">TG(50:1) [NL-14:0] </t>
  </si>
  <si>
    <t>-0.32(-0.45,-0.2)</t>
  </si>
  <si>
    <t xml:space="preserve">TG(50:1) [NL-16:0] </t>
  </si>
  <si>
    <t xml:space="preserve">TG(50:1) [NL-18:1] </t>
  </si>
  <si>
    <t xml:space="preserve">TG(50:2) [NL-14:0] </t>
  </si>
  <si>
    <t>0.17(0.06,0.29)</t>
  </si>
  <si>
    <t xml:space="preserve">TG(50:2) [NL-16:1] </t>
  </si>
  <si>
    <t>0.23(0.1,0.35)</t>
  </si>
  <si>
    <t xml:space="preserve">TG(50:2) [NL-18:1] </t>
  </si>
  <si>
    <t xml:space="preserve">TG(50:2) [NL-18:2] </t>
  </si>
  <si>
    <t xml:space="preserve">TG(50:3) [NL-14:0] </t>
  </si>
  <si>
    <t>0.26(0.14,0.37)</t>
  </si>
  <si>
    <t xml:space="preserve">TG(50:3) [NL-14:1] </t>
  </si>
  <si>
    <t xml:space="preserve">TG(50:3) [NL-16:1] </t>
  </si>
  <si>
    <t xml:space="preserve">TG(50:3) [NL-18:2] </t>
  </si>
  <si>
    <t>0.28(0.17,0.39)</t>
  </si>
  <si>
    <t xml:space="preserve">TG(50:3) [NL-18:3] </t>
  </si>
  <si>
    <t xml:space="preserve">TG(50:4) [NL-14:0] </t>
  </si>
  <si>
    <t>0.28(0.17,0.4)</t>
  </si>
  <si>
    <t xml:space="preserve">TG(50:4) [NL-18:3] </t>
  </si>
  <si>
    <t>-0.3(-0.42,-0.19)</t>
  </si>
  <si>
    <t>0.29(0.18,0.4)</t>
  </si>
  <si>
    <t xml:space="preserve">TG(50:4) [NL-20:4] </t>
  </si>
  <si>
    <t xml:space="preserve">TG(51:1) [NL-17:0] </t>
  </si>
  <si>
    <t xml:space="preserve">TG(51:2) [NL-15:0] </t>
  </si>
  <si>
    <t xml:space="preserve">TG(51:2) [NL-17:0] </t>
  </si>
  <si>
    <t xml:space="preserve">TG(51:2) [NL-17:1] </t>
  </si>
  <si>
    <t xml:space="preserve">TG(52:1) [NL-18:0] </t>
  </si>
  <si>
    <t xml:space="preserve">TG(52:1) [NL-18:1] </t>
  </si>
  <si>
    <t xml:space="preserve">TG(52:2) [NL-16:0] </t>
  </si>
  <si>
    <t xml:space="preserve">TG(52:2) [NL-18:2] </t>
  </si>
  <si>
    <t>0.26(0.14,0.38)</t>
  </si>
  <si>
    <t xml:space="preserve">TG(52:3) [NL-16:1] </t>
  </si>
  <si>
    <t xml:space="preserve">TG(52:3) [NL-18:2] </t>
  </si>
  <si>
    <t>0.22(0.1,0.35)</t>
  </si>
  <si>
    <t xml:space="preserve">TG(52:4) [NL-16:1] </t>
  </si>
  <si>
    <t xml:space="preserve">TG(52:4) [NL-18:2] </t>
  </si>
  <si>
    <t>0.25(0.14,0.37)</t>
  </si>
  <si>
    <t xml:space="preserve">TG(52:4) [NL-18:3] </t>
  </si>
  <si>
    <t>0.24(0.13,0.35)</t>
  </si>
  <si>
    <t xml:space="preserve">TG(52:5) [NL-18:3] </t>
  </si>
  <si>
    <t>-0.23(-0.34,-0.11)</t>
  </si>
  <si>
    <t xml:space="preserve">TG(52:5) [NL-20:4] </t>
  </si>
  <si>
    <t xml:space="preserve">TG(52:5) [NL-20:5] </t>
  </si>
  <si>
    <t xml:space="preserve">TG(53:2) [NL-17:1] </t>
  </si>
  <si>
    <t xml:space="preserve">TG(53:2) [NL-18:1] </t>
  </si>
  <si>
    <t xml:space="preserve">TG(54:0) [NL-18:0] </t>
  </si>
  <si>
    <t xml:space="preserve">TG(54:1) [NL-18:1] </t>
  </si>
  <si>
    <t xml:space="preserve">TG(54:2) [NL-18:0] </t>
  </si>
  <si>
    <t xml:space="preserve">TG(54:2) [NL-20:1] </t>
  </si>
  <si>
    <t xml:space="preserve">TG(54:3) [NL-18:1] </t>
  </si>
  <si>
    <t xml:space="preserve">TG(54:3) [NL-18:2] </t>
  </si>
  <si>
    <t xml:space="preserve">TG(54:4) [NL-18:2] </t>
  </si>
  <si>
    <t>0.2(0.08,0.33)</t>
  </si>
  <si>
    <t xml:space="preserve">TG(54:4) [NL-20:3] </t>
  </si>
  <si>
    <t xml:space="preserve">TG(54:5) [NL-18:3] </t>
  </si>
  <si>
    <t xml:space="preserve">TG(54:5) [NL-20:4] </t>
  </si>
  <si>
    <t xml:space="preserve">TG(54:6) [NL-18:3] </t>
  </si>
  <si>
    <t xml:space="preserve">TG(54:6) [NL-20:4] </t>
  </si>
  <si>
    <t xml:space="preserve">TG(54:6) [NL-20:5] </t>
  </si>
  <si>
    <t xml:space="preserve">TG(54:6) [NL-22:6] </t>
  </si>
  <si>
    <t xml:space="preserve">TG(54:7) [NL-20:5] </t>
  </si>
  <si>
    <t xml:space="preserve">TG(54:7) [NL-22:6] </t>
  </si>
  <si>
    <t>0.24(0.11,0.36)</t>
  </si>
  <si>
    <t xml:space="preserve">TG(56:6) [NL-20:4] </t>
  </si>
  <si>
    <t>0.27(0.14,0.39)</t>
  </si>
  <si>
    <t xml:space="preserve">TG(56:6) [NL-22:5]  </t>
  </si>
  <si>
    <t xml:space="preserve">TG(56:7) [NL-20:4] </t>
  </si>
  <si>
    <t xml:space="preserve">TG(56:7) [NL-20:5] </t>
  </si>
  <si>
    <t xml:space="preserve">TG(56:7) [NL-22:5] </t>
  </si>
  <si>
    <t xml:space="preserve">TG(56:7) [NL-22:6] </t>
  </si>
  <si>
    <t xml:space="preserve">TG(56:8) [NL-20:4] </t>
  </si>
  <si>
    <t>0.28(0.15,0.4)</t>
  </si>
  <si>
    <t xml:space="preserve">TG(56:8) [NL-20:5] </t>
  </si>
  <si>
    <t xml:space="preserve">TG(56:8) [NL-22:6] </t>
  </si>
  <si>
    <t xml:space="preserve">TG(56:9) [NL-22:6] </t>
  </si>
  <si>
    <t>0.23(0.12,0.35)</t>
  </si>
  <si>
    <t xml:space="preserve">TG(58:10) [NL-22:6] </t>
  </si>
  <si>
    <t xml:space="preserve">TG(58:8) [NL-22:6] </t>
  </si>
  <si>
    <t xml:space="preserve">TG(58:9) [NL-22:6] </t>
  </si>
  <si>
    <t xml:space="preserve">TG(O-50:1) [NL-15:0] </t>
  </si>
  <si>
    <t xml:space="preserve">TG(O-50:1) [NL-16:0] </t>
  </si>
  <si>
    <t>0.24(0.12,0.37)</t>
  </si>
  <si>
    <t xml:space="preserve">TG(O-50:1) [NL-18:1] </t>
  </si>
  <si>
    <t xml:space="preserve">TG(O-50:2) [NL-16:1] </t>
  </si>
  <si>
    <t>0.31(0.19,0.43)</t>
  </si>
  <si>
    <t xml:space="preserve">TG(O-50:2) [NL-18:1] </t>
  </si>
  <si>
    <t xml:space="preserve">TG(O-50:2) [NL-18:2] </t>
  </si>
  <si>
    <t xml:space="preserve">TG(O-52:0) [NL-16:0] </t>
  </si>
  <si>
    <t xml:space="preserve">TG(O-52:1) [NL-16:0] </t>
  </si>
  <si>
    <t xml:space="preserve">TG(O-52:1) [NL-18:1] </t>
  </si>
  <si>
    <t xml:space="preserve">TG(O-52:2) [NL-16:0] </t>
  </si>
  <si>
    <t xml:space="preserve">TG(O-52:2) [NL-18:1] </t>
  </si>
  <si>
    <t xml:space="preserve">TG(O-54:2) [NL-17:1] </t>
  </si>
  <si>
    <t xml:space="preserve">TG(O-54:2) [NL-18:1] </t>
  </si>
  <si>
    <t xml:space="preserve">TG(O-54:3) [NL-18:1] </t>
  </si>
  <si>
    <t>0.3(0.18,0.42)</t>
  </si>
  <si>
    <t>0.05(-0.09,0.19)</t>
  </si>
  <si>
    <t xml:space="preserve">TG(O-54:4) [NL-17:1] </t>
  </si>
  <si>
    <t xml:space="preserve">TG(O-54:4) [NL-18:2] </t>
  </si>
  <si>
    <t xml:space="preserve">TG(48:0) [SIM] </t>
  </si>
  <si>
    <t xml:space="preserve">TG(48:1) [SIM] </t>
  </si>
  <si>
    <t xml:space="preserve">TG(48:2) [SIM] </t>
  </si>
  <si>
    <t>0.18(0.07,0.3)</t>
  </si>
  <si>
    <t>-0.31(-0.43,-0.19)</t>
  </si>
  <si>
    <t xml:space="preserve">TG(48:3) [SIM] </t>
  </si>
  <si>
    <t xml:space="preserve">TG(49:1) [SIM] </t>
  </si>
  <si>
    <t>-0.28(-0.41,-0.16)</t>
  </si>
  <si>
    <t xml:space="preserve">TG(50:0) [SIM] </t>
  </si>
  <si>
    <t xml:space="preserve">TG(50:1) [SIM] </t>
  </si>
  <si>
    <t xml:space="preserve">TG(50:2) [SIM] </t>
  </si>
  <si>
    <t xml:space="preserve">TG(50:3) [SIM] </t>
  </si>
  <si>
    <t>0.26(0.15,0.37)</t>
  </si>
  <si>
    <t xml:space="preserve">TG(50:4) [SIM] </t>
  </si>
  <si>
    <t>0.2(0.09,0.32)</t>
  </si>
  <si>
    <t xml:space="preserve">TG(51:1) [SIM] </t>
  </si>
  <si>
    <t xml:space="preserve">TG(51:2) [SIM] </t>
  </si>
  <si>
    <t xml:space="preserve">TG(52:1) [SIM] </t>
  </si>
  <si>
    <t xml:space="preserve">TG(52:2) [SIM] </t>
  </si>
  <si>
    <t xml:space="preserve">TG(52:3) [SIM] </t>
  </si>
  <si>
    <t xml:space="preserve">TG(52:4) [SIM] </t>
  </si>
  <si>
    <t xml:space="preserve">TG(52:5) [SIM] </t>
  </si>
  <si>
    <t xml:space="preserve">TG(53:2) [SIM] </t>
  </si>
  <si>
    <t xml:space="preserve">TG(54:0) [SIM] </t>
  </si>
  <si>
    <t xml:space="preserve">TG(54:1) [SIM] </t>
  </si>
  <si>
    <t>-0.29(-0.42,-0.16)</t>
  </si>
  <si>
    <t xml:space="preserve">TG(54:2) [SIM] </t>
  </si>
  <si>
    <t xml:space="preserve">TG(54:3) [SIM] </t>
  </si>
  <si>
    <t xml:space="preserve">TG(54:4) [SIM] </t>
  </si>
  <si>
    <t xml:space="preserve">TG(54:5) [SIM] </t>
  </si>
  <si>
    <t xml:space="preserve">TG(54:6) [SIM] </t>
  </si>
  <si>
    <t xml:space="preserve">TG(54:7) [SIM] </t>
  </si>
  <si>
    <t xml:space="preserve">TG(56:6) [SIM] </t>
  </si>
  <si>
    <t xml:space="preserve">TG(56:7) [SIM] </t>
  </si>
  <si>
    <t>0.25(0.13,0.38)</t>
  </si>
  <si>
    <t xml:space="preserve">TG(56:8) [SIM] </t>
  </si>
  <si>
    <t xml:space="preserve">TG(56:9) [SIM] </t>
  </si>
  <si>
    <t>0.15(0.03,0.26)</t>
  </si>
  <si>
    <t xml:space="preserve">TG(58:10) [SIM] </t>
  </si>
  <si>
    <t xml:space="preserve">TG(58:8) [SIM] </t>
  </si>
  <si>
    <t xml:space="preserve">TG(58:9) [SIM] </t>
  </si>
  <si>
    <t xml:space="preserve">TG(O-50:2) [SIM] </t>
  </si>
  <si>
    <t xml:space="preserve">TG(O-50:3) [SIM] </t>
  </si>
  <si>
    <t xml:space="preserve">TG(O-52:1) [SIM] </t>
  </si>
  <si>
    <t xml:space="preserve">TG(O-52:2) [SIM] </t>
  </si>
  <si>
    <t>0.18(0.06,0.29)</t>
  </si>
  <si>
    <t xml:space="preserve">TG(O-54:2) [SIM] </t>
  </si>
  <si>
    <t xml:space="preserve">TG(O-54:3) [SIM] </t>
  </si>
  <si>
    <t xml:space="preserve">TG(O-54:4) [SIM] </t>
  </si>
  <si>
    <t xml:space="preserve">Ubiquinone </t>
  </si>
  <si>
    <t>Effect Size</t>
  </si>
  <si>
    <t>0.25(0.12,0.39)</t>
  </si>
  <si>
    <t>0.16(-0.26,0.57)</t>
  </si>
  <si>
    <t>0.36(-0.05,0.78)</t>
  </si>
  <si>
    <t>-0.59(-1.01,-0.18)</t>
  </si>
  <si>
    <t>0.12(-0.31,0.54)</t>
  </si>
  <si>
    <t>-0.43(-0.96,0.1)</t>
  </si>
  <si>
    <t>-0.08(-0.6,0.45)</t>
  </si>
  <si>
    <t>-0.71(-1.23,-0.18)</t>
  </si>
  <si>
    <t>-0.37(-0.91,0.17)</t>
  </si>
  <si>
    <t>0.44(-0.32,1.2)</t>
  </si>
  <si>
    <t>0.77(0.02,1.51)</t>
  </si>
  <si>
    <t>-1.01(-1.76,-0.25)</t>
  </si>
  <si>
    <t>0.33(-0.44,1.1)</t>
  </si>
  <si>
    <t>0.02(-0.3,0.33)</t>
  </si>
  <si>
    <t>0.03(-0.28,0.34)</t>
  </si>
  <si>
    <t>0.02(-0.29,0.34)</t>
  </si>
  <si>
    <t>-0.06(-0.38,0.26)</t>
  </si>
  <si>
    <t>0.22(-0.06,0.49)</t>
  </si>
  <si>
    <t>0.15(-0.12,0.43)</t>
  </si>
  <si>
    <t>-0.05(-0.32,0.23)</t>
  </si>
  <si>
    <t>0.3(0.02,0.59)</t>
  </si>
  <si>
    <t>0.22(0.09,0.35)</t>
  </si>
  <si>
    <t>0.21(0.08,0.35)</t>
  </si>
  <si>
    <t>0.19(-0.23,0.62)</t>
  </si>
  <si>
    <t>0.41(-0.01,0.83)</t>
  </si>
  <si>
    <t>-0.3(-0.72,0.12)</t>
  </si>
  <si>
    <t>-0.17(-0.59,0.25)</t>
  </si>
  <si>
    <t>-0.39(-0.93,0.16)</t>
  </si>
  <si>
    <t>-0.07(-0.6,0.47)</t>
  </si>
  <si>
    <t>-0.64(-1.18,-0.1)</t>
  </si>
  <si>
    <t>-0.29(-0.83,0.25)</t>
  </si>
  <si>
    <t>0.27(-0.49,1.04)</t>
  </si>
  <si>
    <t>0.52(-0.24,1.27)</t>
  </si>
  <si>
    <t>-0.82(-1.58,-0.06)</t>
  </si>
  <si>
    <t>0.39(-0.37,1.15)</t>
  </si>
  <si>
    <t>-0.08(-0.4,0.24)</t>
  </si>
  <si>
    <t>-0.06(-0.37,0.26)</t>
  </si>
  <si>
    <t>-0.16(-0.48,0.15)</t>
  </si>
  <si>
    <t>0.11(-0.21,0.42)</t>
  </si>
  <si>
    <t>0.31(0.03,0.6)</t>
  </si>
  <si>
    <t>0.25(-0.03,0.53)</t>
  </si>
  <si>
    <t>-0.05(-0.33,0.23)</t>
  </si>
  <si>
    <t>0.35(0.07,0.64)</t>
  </si>
  <si>
    <t>-0.37(-0.5,-0.25)</t>
  </si>
  <si>
    <t>0.21(0.08,0.34)</t>
  </si>
  <si>
    <t>0.08(-0.06,0.22)</t>
  </si>
  <si>
    <t>-0.07(-0.5,0.36)</t>
  </si>
  <si>
    <t>-0.11(-0.54,0.31)</t>
  </si>
  <si>
    <t>-0.24(-0.64,0.17)</t>
  </si>
  <si>
    <t>0.43(0,0.86)</t>
  </si>
  <si>
    <t>0.08(-0.47,0.63)</t>
  </si>
  <si>
    <t>0.01(-0.53,0.56)</t>
  </si>
  <si>
    <t>0.16(-0.36,0.68)</t>
  </si>
  <si>
    <t>0.04(-0.51,0.59)</t>
  </si>
  <si>
    <t>0.18(-0.59,0.96)</t>
  </si>
  <si>
    <t>-0.15(-0.89,0.59)</t>
  </si>
  <si>
    <t>-0.1(-0.88,0.67)</t>
  </si>
  <si>
    <t>0.12(-0.2,0.45)</t>
  </si>
  <si>
    <t>0.15(-0.17,0.47)</t>
  </si>
  <si>
    <t>0.15(-0.16,0.45)</t>
  </si>
  <si>
    <t>-0.21(-0.54,0.11)</t>
  </si>
  <si>
    <t>-0.1(-0.38,0.19)</t>
  </si>
  <si>
    <t>-0.13(-0.42,0.15)</t>
  </si>
  <si>
    <t>0.05(-0.22,0.33)</t>
  </si>
  <si>
    <t>-0.03(-0.32,0.25)</t>
  </si>
  <si>
    <t>Malay</t>
  </si>
  <si>
    <t>Indian</t>
  </si>
  <si>
    <t>Other</t>
  </si>
  <si>
    <t>Educational Attainment</t>
  </si>
  <si>
    <t>Parity</t>
  </si>
  <si>
    <t>Ethnicity</t>
  </si>
  <si>
    <t>Age (years)</t>
  </si>
  <si>
    <t xml:space="preserve">Parity </t>
  </si>
  <si>
    <t>Gestational Weight Gain (kg)</t>
  </si>
  <si>
    <r>
      <t>ppBMI (kg/m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</si>
  <si>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t>Postpartum Weight Retention (kg)</t>
  </si>
  <si>
    <t>Chinese</t>
  </si>
  <si>
    <t>Ref</t>
  </si>
  <si>
    <t>p-value (BH)</t>
  </si>
  <si>
    <t>Change in LDL-C (mmol/L)</t>
  </si>
  <si>
    <t>Change in HDL-C (mmol/L)</t>
  </si>
  <si>
    <t>Change in Triglyceride (mmol/L)</t>
  </si>
  <si>
    <t>β - SD/group (Ethnicity, Education Attainment and Parity)</t>
  </si>
  <si>
    <t xml:space="preserve">PC(31:1) </t>
  </si>
  <si>
    <t>adjusted for ethnicity, age, education, parity and ppBMI</t>
  </si>
  <si>
    <t>ppBMI (covariate)</t>
  </si>
  <si>
    <t>PWR only</t>
  </si>
  <si>
    <t>GWG only</t>
  </si>
  <si>
    <t>Postpartum Weight Retention (PWR)</t>
  </si>
  <si>
    <t>Not significant</t>
  </si>
  <si>
    <t>GWG &amp; PWR</t>
  </si>
  <si>
    <t>Change in Total Cholesterol (mmol/L)</t>
  </si>
  <si>
    <t>Weight Loss (WL)</t>
  </si>
  <si>
    <t>Weight Loss (kg)</t>
  </si>
  <si>
    <t>β - SD/SD (GWG, WL, PWR, ppBMI and age)</t>
  </si>
  <si>
    <t>GWG &amp; WL</t>
  </si>
  <si>
    <t>WL only</t>
  </si>
  <si>
    <t>GWG &amp; WL &amp; PWR</t>
  </si>
  <si>
    <t>WL &amp; PWR</t>
  </si>
  <si>
    <t>Intersection label of significant lipid species in GWG, WL and PWR based on p-value (BH)</t>
  </si>
  <si>
    <r>
      <t>log</t>
    </r>
    <r>
      <rPr>
        <b/>
        <vertAlign val="subscript"/>
        <sz val="14"/>
        <color theme="1"/>
        <rFont val="Calibri"/>
        <family val="2"/>
        <scheme val="minor"/>
      </rPr>
      <t>2</t>
    </r>
    <r>
      <rPr>
        <b/>
        <sz val="14"/>
        <color theme="1"/>
        <rFont val="Calibri"/>
        <family val="2"/>
        <scheme val="minor"/>
      </rPr>
      <t>FC (Pregnancy/Preconception) vs. Gestational Weight Gain    (n=261)</t>
    </r>
  </si>
  <si>
    <r>
      <t>log</t>
    </r>
    <r>
      <rPr>
        <b/>
        <vertAlign val="subscript"/>
        <sz val="14"/>
        <color theme="1"/>
        <rFont val="Calibri"/>
        <family val="2"/>
        <scheme val="minor"/>
      </rPr>
      <t>2</t>
    </r>
    <r>
      <rPr>
        <b/>
        <sz val="14"/>
        <color theme="1"/>
        <rFont val="Calibri"/>
        <family val="2"/>
        <scheme val="minor"/>
      </rPr>
      <t>FC(Pregnancy/Postpartum) vs. Weight Loss                    (n=253)</t>
    </r>
  </si>
  <si>
    <r>
      <t>log</t>
    </r>
    <r>
      <rPr>
        <b/>
        <vertAlign val="subscript"/>
        <sz val="14"/>
        <color theme="1"/>
        <rFont val="Calibri"/>
        <family val="2"/>
        <scheme val="minor"/>
      </rPr>
      <t>2</t>
    </r>
    <r>
      <rPr>
        <b/>
        <sz val="14"/>
        <color theme="1"/>
        <rFont val="Calibri"/>
        <family val="2"/>
        <scheme val="minor"/>
      </rPr>
      <t>FC(Postpartum/Preconception) vs. Postpartum Weight Retention      (n=253)</t>
    </r>
  </si>
  <si>
    <t>Lipid Difference (Pregnancy - Preconception) (n=241)</t>
  </si>
  <si>
    <t>Lipid Difference (Pregnancy - Postpartum) (n=241)</t>
  </si>
  <si>
    <t>Lipid Difference (Postpartum - Preconception) (n=241)</t>
  </si>
  <si>
    <r>
      <t>Table S2A The association results of plasma lipid changes against body weight changes (</t>
    </r>
    <r>
      <rPr>
        <b/>
        <sz val="14"/>
        <color theme="1"/>
        <rFont val="Calibri"/>
        <family val="2"/>
      </rPr>
      <t xml:space="preserve">β - </t>
    </r>
    <r>
      <rPr>
        <b/>
        <sz val="14"/>
        <color theme="1"/>
        <rFont val="Calibri"/>
        <family val="2"/>
        <scheme val="minor"/>
      </rPr>
      <t>standardized effect size)</t>
    </r>
  </si>
  <si>
    <t>Table S2B The association results of multivariate linear regression analysis for changes in lipid profile against body weight changes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</si>
</sst>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bscript"/>
      <sz val="14"/>
      <color theme="1"/>
      <name val="Calibri"/>
      <family val="2"/>
      <scheme val="minor"/>
    </font>
    <font>
      <b/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11" fontId="0" fillId="0" borderId="9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11" fontId="0" fillId="0" borderId="11" xfId="0" applyNumberFormat="1" applyBorder="1" applyAlignment="1">
      <alignment horizontal="center"/>
    </xf>
    <xf numFmtId="11" fontId="0" fillId="0" borderId="12" xfId="0" applyNumberFormat="1" applyBorder="1" applyAlignment="1">
      <alignment horizontal="center"/>
    </xf>
    <xf numFmtId="11" fontId="1" fillId="0" borderId="9" xfId="0" applyNumberFormat="1" applyFont="1" applyBorder="1" applyAlignment="1">
      <alignment horizontal="center"/>
    </xf>
    <xf numFmtId="11" fontId="1" fillId="0" borderId="1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7" xfId="0" applyBorder="1" applyAlignment="1">
      <alignment horizontal="center"/>
    </xf>
    <xf numFmtId="11" fontId="0" fillId="0" borderId="8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11" fontId="1" fillId="0" borderId="8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11" fontId="0" fillId="0" borderId="0" xfId="0" applyNumberFormat="1" applyAlignment="1">
      <alignment horizontal="center" wrapText="1"/>
    </xf>
    <xf numFmtId="2" fontId="0" fillId="0" borderId="0" xfId="0" applyNumberFormat="1" applyAlignment="1">
      <alignment horizontal="center"/>
    </xf>
    <xf numFmtId="2" fontId="2" fillId="0" borderId="5" xfId="0" applyNumberFormat="1" applyFont="1" applyBorder="1" applyAlignment="1">
      <alignment horizontal="center" wrapText="1"/>
    </xf>
    <xf numFmtId="11" fontId="0" fillId="0" borderId="9" xfId="0" applyNumberFormat="1" applyBorder="1" applyAlignment="1">
      <alignment horizontal="center" wrapText="1"/>
    </xf>
    <xf numFmtId="2" fontId="0" fillId="0" borderId="5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1" fillId="0" borderId="7" xfId="0" applyFont="1" applyBorder="1"/>
    <xf numFmtId="2" fontId="0" fillId="0" borderId="6" xfId="0" applyNumberFormat="1" applyBorder="1" applyAlignment="1">
      <alignment horizontal="center"/>
    </xf>
    <xf numFmtId="11" fontId="0" fillId="0" borderId="7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15" xfId="0" applyFont="1" applyBorder="1"/>
    <xf numFmtId="0" fontId="0" fillId="0" borderId="15" xfId="0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center" wrapText="1"/>
    </xf>
    <xf numFmtId="2" fontId="3" fillId="0" borderId="3" xfId="0" applyNumberFormat="1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2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11" xfId="0" applyFont="1" applyBorder="1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20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94"/>
  <sheetViews>
    <sheetView tabSelected="1" zoomScale="61" zoomScaleNormal="6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M10" sqref="M10"/>
    </sheetView>
  </sheetViews>
  <sheetFormatPr defaultRowHeight="14.5" x14ac:dyDescent="0.35"/>
  <cols>
    <col min="1" max="1" width="6.26953125" customWidth="1"/>
    <col min="2" max="2" width="21.54296875" style="22" customWidth="1"/>
    <col min="3" max="3" width="15.453125" style="25" customWidth="1"/>
    <col min="4" max="4" width="8.7265625" style="4"/>
    <col min="5" max="5" width="12.1796875" style="4" customWidth="1"/>
    <col min="6" max="6" width="14.90625" style="25" customWidth="1"/>
    <col min="7" max="7" width="8.7265625" style="4"/>
    <col min="8" max="8" width="11.453125" style="4" customWidth="1"/>
    <col min="9" max="9" width="14.1796875" style="25" customWidth="1"/>
    <col min="10" max="10" width="8.7265625" style="4"/>
    <col min="11" max="11" width="11.08984375" style="4" customWidth="1"/>
    <col min="12" max="12" width="15.453125" style="25" customWidth="1"/>
    <col min="13" max="13" width="8.7265625" style="4"/>
    <col min="14" max="14" width="11.1796875" style="4" customWidth="1"/>
    <col min="15" max="15" width="14.54296875" style="25" customWidth="1"/>
    <col min="16" max="16" width="8.7265625" style="4"/>
    <col min="17" max="17" width="11.7265625" style="4" customWidth="1"/>
    <col min="18" max="18" width="15.1796875" style="25" customWidth="1"/>
    <col min="19" max="19" width="8.7265625" style="4"/>
    <col min="20" max="20" width="14.453125" style="4" customWidth="1"/>
    <col min="21" max="21" width="18.08984375" style="3" customWidth="1"/>
  </cols>
  <sheetData>
    <row r="1" spans="1:21" s="2" customFormat="1" ht="24" customHeight="1" x14ac:dyDescent="0.45">
      <c r="A1" s="39" t="s">
        <v>1180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8"/>
    </row>
    <row r="2" spans="1:21" s="1" customFormat="1" ht="53.5" customHeight="1" x14ac:dyDescent="0.45">
      <c r="A2" s="40" t="s">
        <v>0</v>
      </c>
      <c r="B2" s="40"/>
      <c r="C2" s="41" t="s">
        <v>1174</v>
      </c>
      <c r="D2" s="41"/>
      <c r="E2" s="41"/>
      <c r="F2" s="41"/>
      <c r="G2" s="41"/>
      <c r="H2" s="41"/>
      <c r="I2" s="41" t="s">
        <v>1175</v>
      </c>
      <c r="J2" s="41"/>
      <c r="K2" s="41"/>
      <c r="L2" s="41"/>
      <c r="M2" s="41"/>
      <c r="N2" s="41"/>
      <c r="O2" s="41" t="s">
        <v>1176</v>
      </c>
      <c r="P2" s="41"/>
      <c r="Q2" s="41"/>
      <c r="R2" s="41"/>
      <c r="S2" s="41"/>
      <c r="T2" s="41"/>
      <c r="U2" s="42" t="s">
        <v>1173</v>
      </c>
    </row>
    <row r="3" spans="1:21" ht="23.5" customHeight="1" x14ac:dyDescent="0.35">
      <c r="A3" s="46" t="s">
        <v>1</v>
      </c>
      <c r="B3" s="46"/>
      <c r="C3" s="45" t="s">
        <v>1158</v>
      </c>
      <c r="D3" s="45"/>
      <c r="E3" s="45"/>
      <c r="F3" s="45"/>
      <c r="G3" s="45"/>
      <c r="H3" s="45"/>
      <c r="I3" s="45" t="s">
        <v>1158</v>
      </c>
      <c r="J3" s="45"/>
      <c r="K3" s="45"/>
      <c r="L3" s="45"/>
      <c r="M3" s="45"/>
      <c r="N3" s="45"/>
      <c r="O3" s="45" t="s">
        <v>1158</v>
      </c>
      <c r="P3" s="45"/>
      <c r="Q3" s="45"/>
      <c r="R3" s="45"/>
      <c r="S3" s="45"/>
      <c r="T3" s="45"/>
      <c r="U3" s="43"/>
    </row>
    <row r="4" spans="1:21" ht="21.5" customHeight="1" x14ac:dyDescent="0.35">
      <c r="A4" s="46" t="s">
        <v>2</v>
      </c>
      <c r="B4" s="46"/>
      <c r="C4" s="45" t="s">
        <v>1159</v>
      </c>
      <c r="D4" s="45"/>
      <c r="E4" s="45"/>
      <c r="F4" s="45" t="s">
        <v>3</v>
      </c>
      <c r="G4" s="45"/>
      <c r="H4" s="45"/>
      <c r="I4" s="45" t="s">
        <v>1159</v>
      </c>
      <c r="J4" s="45"/>
      <c r="K4" s="45"/>
      <c r="L4" s="45" t="s">
        <v>1166</v>
      </c>
      <c r="M4" s="45"/>
      <c r="N4" s="45"/>
      <c r="O4" s="45" t="s">
        <v>1159</v>
      </c>
      <c r="P4" s="45"/>
      <c r="Q4" s="45"/>
      <c r="R4" s="45" t="s">
        <v>1162</v>
      </c>
      <c r="S4" s="45"/>
      <c r="T4" s="45"/>
      <c r="U4" s="43"/>
    </row>
    <row r="5" spans="1:21" s="1" customFormat="1" ht="21.5" customHeight="1" x14ac:dyDescent="0.35">
      <c r="A5" s="37" t="s">
        <v>4</v>
      </c>
      <c r="B5" s="23" t="s">
        <v>5</v>
      </c>
      <c r="C5" s="26" t="s">
        <v>6</v>
      </c>
      <c r="D5" s="24" t="s">
        <v>7</v>
      </c>
      <c r="E5" s="27" t="s">
        <v>1152</v>
      </c>
      <c r="F5" s="26" t="s">
        <v>6</v>
      </c>
      <c r="G5" s="24" t="s">
        <v>7</v>
      </c>
      <c r="H5" s="27" t="s">
        <v>1152</v>
      </c>
      <c r="I5" s="26" t="s">
        <v>6</v>
      </c>
      <c r="J5" s="24" t="s">
        <v>7</v>
      </c>
      <c r="K5" s="27" t="s">
        <v>1152</v>
      </c>
      <c r="L5" s="26" t="s">
        <v>6</v>
      </c>
      <c r="M5" s="24" t="s">
        <v>7</v>
      </c>
      <c r="N5" s="27" t="s">
        <v>1152</v>
      </c>
      <c r="O5" s="26" t="s">
        <v>6</v>
      </c>
      <c r="P5" s="24" t="s">
        <v>7</v>
      </c>
      <c r="Q5" s="27" t="s">
        <v>1152</v>
      </c>
      <c r="R5" s="26" t="s">
        <v>6</v>
      </c>
      <c r="S5" s="24" t="s">
        <v>7</v>
      </c>
      <c r="T5" s="27" t="s">
        <v>1152</v>
      </c>
      <c r="U5" s="44"/>
    </row>
    <row r="6" spans="1:21" x14ac:dyDescent="0.35">
      <c r="A6" s="33">
        <v>1</v>
      </c>
      <c r="B6" s="30" t="s">
        <v>8</v>
      </c>
      <c r="C6" s="31" t="s">
        <v>9</v>
      </c>
      <c r="D6" s="32">
        <v>5.5148591557094444E-2</v>
      </c>
      <c r="E6" s="17">
        <v>0.15572696550343471</v>
      </c>
      <c r="F6" s="31" t="s">
        <v>10</v>
      </c>
      <c r="G6" s="32">
        <v>0.68133260804828755</v>
      </c>
      <c r="H6" s="17">
        <v>0.80521126405706711</v>
      </c>
      <c r="I6" s="31" t="s">
        <v>11</v>
      </c>
      <c r="J6" s="32">
        <v>2.0885588495812329E-2</v>
      </c>
      <c r="K6" s="17">
        <v>7.304655062748576E-2</v>
      </c>
      <c r="L6" s="31" t="s">
        <v>12</v>
      </c>
      <c r="M6" s="32">
        <v>0.15165415812230454</v>
      </c>
      <c r="N6" s="17">
        <v>0.33787621685505409</v>
      </c>
      <c r="O6" s="31" t="s">
        <v>13</v>
      </c>
      <c r="P6" s="32">
        <v>0.73187404171520265</v>
      </c>
      <c r="Q6" s="17">
        <v>0.97171500564380353</v>
      </c>
      <c r="R6" s="31" t="s">
        <v>14</v>
      </c>
      <c r="S6" s="32">
        <v>2.2251808807733763E-2</v>
      </c>
      <c r="T6" s="17">
        <v>6.0309251079476614E-2</v>
      </c>
      <c r="U6" s="33" t="s">
        <v>1163</v>
      </c>
    </row>
    <row r="7" spans="1:21" x14ac:dyDescent="0.35">
      <c r="A7" s="34">
        <v>2</v>
      </c>
      <c r="B7" s="22" t="s">
        <v>15</v>
      </c>
      <c r="C7" s="28" t="s">
        <v>16</v>
      </c>
      <c r="D7" s="4">
        <v>0.80759522406194262</v>
      </c>
      <c r="E7" s="5">
        <v>0.8895543413950715</v>
      </c>
      <c r="F7" s="28" t="s">
        <v>17</v>
      </c>
      <c r="G7" s="4">
        <v>0.39394576483503463</v>
      </c>
      <c r="H7" s="5">
        <v>0.54945067200675879</v>
      </c>
      <c r="I7" s="28" t="s">
        <v>18</v>
      </c>
      <c r="J7" s="4">
        <v>0.41578848741014052</v>
      </c>
      <c r="K7" s="5">
        <v>0.64522132393150189</v>
      </c>
      <c r="L7" s="28" t="s">
        <v>19</v>
      </c>
      <c r="M7" s="4">
        <v>5.6691079382301689E-2</v>
      </c>
      <c r="N7" s="5">
        <v>0.159429198752677</v>
      </c>
      <c r="O7" s="28" t="s">
        <v>20</v>
      </c>
      <c r="P7" s="4">
        <v>0.77127401077349012</v>
      </c>
      <c r="Q7" s="5">
        <v>0.99143245041592287</v>
      </c>
      <c r="R7" s="28" t="s">
        <v>21</v>
      </c>
      <c r="S7" s="4">
        <v>0.85990889929297409</v>
      </c>
      <c r="T7" s="5">
        <v>0.90179182893890286</v>
      </c>
      <c r="U7" s="34" t="s">
        <v>1163</v>
      </c>
    </row>
    <row r="8" spans="1:21" x14ac:dyDescent="0.35">
      <c r="A8" s="34">
        <v>3</v>
      </c>
      <c r="B8" s="22" t="s">
        <v>22</v>
      </c>
      <c r="C8" s="28" t="s">
        <v>23</v>
      </c>
      <c r="D8" s="4">
        <v>4.8792355494331058E-2</v>
      </c>
      <c r="E8" s="5">
        <v>0.14184781829364598</v>
      </c>
      <c r="F8" s="28" t="s">
        <v>24</v>
      </c>
      <c r="G8" s="4">
        <v>0.6104435290629534</v>
      </c>
      <c r="H8" s="5">
        <v>0.74573686440492004</v>
      </c>
      <c r="I8" s="28" t="s">
        <v>25</v>
      </c>
      <c r="J8" s="4">
        <v>9.0437544713325213E-2</v>
      </c>
      <c r="K8" s="5">
        <v>0.22414197232906863</v>
      </c>
      <c r="L8" s="28" t="s">
        <v>26</v>
      </c>
      <c r="M8" s="4">
        <v>0.13924765922927307</v>
      </c>
      <c r="N8" s="5">
        <v>0.31663906669626779</v>
      </c>
      <c r="O8" s="28" t="s">
        <v>27</v>
      </c>
      <c r="P8" s="4">
        <v>0.49539602104472691</v>
      </c>
      <c r="Q8" s="5">
        <v>0.93743743045612482</v>
      </c>
      <c r="R8" s="28" t="s">
        <v>28</v>
      </c>
      <c r="S8" s="4">
        <v>0.18130275115816108</v>
      </c>
      <c r="T8" s="5">
        <v>0.29118320640553141</v>
      </c>
      <c r="U8" s="34" t="s">
        <v>1163</v>
      </c>
    </row>
    <row r="9" spans="1:21" x14ac:dyDescent="0.35">
      <c r="A9" s="34">
        <v>4</v>
      </c>
      <c r="B9" s="22" t="s">
        <v>29</v>
      </c>
      <c r="C9" s="28" t="s">
        <v>30</v>
      </c>
      <c r="D9" s="4">
        <v>5.9884117416304809E-3</v>
      </c>
      <c r="E9" s="5">
        <v>3.4099303223003322E-2</v>
      </c>
      <c r="F9" s="28" t="s">
        <v>31</v>
      </c>
      <c r="G9" s="4">
        <v>0.9326236648298305</v>
      </c>
      <c r="H9" s="5">
        <v>0.96194267225711572</v>
      </c>
      <c r="I9" s="28" t="s">
        <v>32</v>
      </c>
      <c r="J9" s="4">
        <v>7.8424174719174573E-3</v>
      </c>
      <c r="K9" s="5">
        <v>3.3354479247846465E-2</v>
      </c>
      <c r="L9" s="28" t="s">
        <v>33</v>
      </c>
      <c r="M9" s="4">
        <v>8.6043510537785806E-2</v>
      </c>
      <c r="N9" s="5">
        <v>0.22038653814325065</v>
      </c>
      <c r="O9" s="28" t="s">
        <v>34</v>
      </c>
      <c r="P9" s="4">
        <v>0.36114432678611463</v>
      </c>
      <c r="Q9" s="5">
        <v>0.91642235434357178</v>
      </c>
      <c r="R9" s="28" t="s">
        <v>35</v>
      </c>
      <c r="S9" s="4">
        <v>5.3867535949135029E-2</v>
      </c>
      <c r="T9" s="5">
        <v>0.120502377496604</v>
      </c>
      <c r="U9" s="34" t="s">
        <v>1163</v>
      </c>
    </row>
    <row r="10" spans="1:21" x14ac:dyDescent="0.35">
      <c r="A10" s="34">
        <v>5</v>
      </c>
      <c r="B10" s="22" t="s">
        <v>36</v>
      </c>
      <c r="C10" s="28" t="s">
        <v>37</v>
      </c>
      <c r="D10" s="4">
        <v>1.8138582046176178E-2</v>
      </c>
      <c r="E10" s="5">
        <v>7.6671675029542252E-2</v>
      </c>
      <c r="F10" s="28" t="s">
        <v>24</v>
      </c>
      <c r="G10" s="4">
        <v>0.57897291253191552</v>
      </c>
      <c r="H10" s="5">
        <v>0.72179828358698339</v>
      </c>
      <c r="I10" s="28" t="s">
        <v>38</v>
      </c>
      <c r="J10" s="4">
        <v>5.4744968245744631E-3</v>
      </c>
      <c r="K10" s="5">
        <v>2.5642950661177603E-2</v>
      </c>
      <c r="L10" s="28" t="s">
        <v>39</v>
      </c>
      <c r="M10" s="4">
        <v>0.49784880854790226</v>
      </c>
      <c r="N10" s="5">
        <v>0.73171027020200952</v>
      </c>
      <c r="O10" s="28" t="s">
        <v>40</v>
      </c>
      <c r="P10" s="4">
        <v>0.64388083937390506</v>
      </c>
      <c r="Q10" s="5">
        <v>0.96351168823627631</v>
      </c>
      <c r="R10" s="28" t="s">
        <v>41</v>
      </c>
      <c r="S10" s="4">
        <v>4.7480096885481309E-3</v>
      </c>
      <c r="T10" s="5">
        <v>2.1101929366005832E-2</v>
      </c>
      <c r="U10" s="34" t="s">
        <v>1160</v>
      </c>
    </row>
    <row r="11" spans="1:21" x14ac:dyDescent="0.35">
      <c r="A11" s="34">
        <v>6</v>
      </c>
      <c r="B11" s="22" t="s">
        <v>42</v>
      </c>
      <c r="C11" s="28" t="s">
        <v>43</v>
      </c>
      <c r="D11" s="4">
        <v>0.14562515115591812</v>
      </c>
      <c r="E11" s="5">
        <v>0.31286630030047952</v>
      </c>
      <c r="F11" s="28" t="s">
        <v>44</v>
      </c>
      <c r="G11" s="4">
        <v>0.45057096303837441</v>
      </c>
      <c r="H11" s="5">
        <v>0.60633475299499995</v>
      </c>
      <c r="I11" s="28" t="s">
        <v>45</v>
      </c>
      <c r="J11" s="4">
        <v>0.22222766556764106</v>
      </c>
      <c r="K11" s="5">
        <v>0.42531905993362418</v>
      </c>
      <c r="L11" s="28" t="s">
        <v>46</v>
      </c>
      <c r="M11" s="4">
        <v>0.16534624704337686</v>
      </c>
      <c r="N11" s="5">
        <v>0.35699450927360904</v>
      </c>
      <c r="O11" s="28" t="s">
        <v>47</v>
      </c>
      <c r="P11" s="4">
        <v>0.54377665605488157</v>
      </c>
      <c r="Q11" s="5">
        <v>0.94136210055732006</v>
      </c>
      <c r="R11" s="28" t="s">
        <v>48</v>
      </c>
      <c r="S11" s="4">
        <v>0.18441347681754183</v>
      </c>
      <c r="T11" s="5">
        <v>0.2941224202020517</v>
      </c>
      <c r="U11" s="34" t="s">
        <v>1163</v>
      </c>
    </row>
    <row r="12" spans="1:21" x14ac:dyDescent="0.35">
      <c r="A12" s="34">
        <v>7</v>
      </c>
      <c r="B12" s="22" t="s">
        <v>49</v>
      </c>
      <c r="C12" s="28" t="s">
        <v>50</v>
      </c>
      <c r="D12" s="4">
        <v>0.92049141605475016</v>
      </c>
      <c r="E12" s="5">
        <v>0.96679662448433357</v>
      </c>
      <c r="F12" s="28" t="s">
        <v>51</v>
      </c>
      <c r="G12" s="4">
        <v>0.23048316049476181</v>
      </c>
      <c r="H12" s="5">
        <v>0.39701266350070663</v>
      </c>
      <c r="I12" s="28" t="s">
        <v>52</v>
      </c>
      <c r="J12" s="4">
        <v>0.95762584425977348</v>
      </c>
      <c r="K12" s="5">
        <v>0.98331476407598195</v>
      </c>
      <c r="L12" s="28" t="s">
        <v>53</v>
      </c>
      <c r="M12" s="4">
        <v>0.37200864686951907</v>
      </c>
      <c r="N12" s="5">
        <v>0.61319128634712594</v>
      </c>
      <c r="O12" s="28" t="s">
        <v>54</v>
      </c>
      <c r="P12" s="4">
        <v>0.86994097600908893</v>
      </c>
      <c r="Q12" s="5">
        <v>0.99252314426249788</v>
      </c>
      <c r="R12" s="28" t="s">
        <v>20</v>
      </c>
      <c r="S12" s="4">
        <v>0.76305995514106717</v>
      </c>
      <c r="T12" s="5">
        <v>0.83584786819108947</v>
      </c>
      <c r="U12" s="34" t="s">
        <v>1163</v>
      </c>
    </row>
    <row r="13" spans="1:21" x14ac:dyDescent="0.35">
      <c r="A13" s="34">
        <v>8</v>
      </c>
      <c r="B13" s="22" t="s">
        <v>55</v>
      </c>
      <c r="C13" s="28" t="s">
        <v>56</v>
      </c>
      <c r="D13" s="4">
        <v>0.46065596619501803</v>
      </c>
      <c r="E13" s="5">
        <v>0.653069878000756</v>
      </c>
      <c r="F13" s="28" t="s">
        <v>57</v>
      </c>
      <c r="G13" s="4">
        <v>0.989714121354489</v>
      </c>
      <c r="H13" s="5">
        <v>0.99115265932157393</v>
      </c>
      <c r="I13" s="28" t="s">
        <v>58</v>
      </c>
      <c r="J13" s="4">
        <v>0.70851183230325376</v>
      </c>
      <c r="K13" s="5">
        <v>0.86380612235523579</v>
      </c>
      <c r="L13" s="28" t="s">
        <v>59</v>
      </c>
      <c r="M13" s="4">
        <v>0.21621751575234616</v>
      </c>
      <c r="N13" s="5">
        <v>0.42931950534111385</v>
      </c>
      <c r="O13" s="28" t="s">
        <v>60</v>
      </c>
      <c r="P13" s="4">
        <v>0.59577935860585063</v>
      </c>
      <c r="Q13" s="5">
        <v>0.94857733508107855</v>
      </c>
      <c r="R13" s="28" t="s">
        <v>57</v>
      </c>
      <c r="S13" s="4">
        <v>0.99444154655050487</v>
      </c>
      <c r="T13" s="5">
        <v>0.99733657288689648</v>
      </c>
      <c r="U13" s="34" t="s">
        <v>1163</v>
      </c>
    </row>
    <row r="14" spans="1:21" x14ac:dyDescent="0.35">
      <c r="A14" s="34">
        <v>9</v>
      </c>
      <c r="B14" s="22" t="s">
        <v>61</v>
      </c>
      <c r="C14" s="28" t="s">
        <v>62</v>
      </c>
      <c r="D14" s="4">
        <v>1.0257376326756565E-2</v>
      </c>
      <c r="E14" s="5">
        <v>5.1212552819820824E-2</v>
      </c>
      <c r="F14" s="28" t="s">
        <v>63</v>
      </c>
      <c r="G14" s="4">
        <v>0.84390489039722483</v>
      </c>
      <c r="H14" s="5">
        <v>0.90462490907970472</v>
      </c>
      <c r="I14" s="28" t="s">
        <v>64</v>
      </c>
      <c r="J14" s="4">
        <v>1.6039235144465699E-2</v>
      </c>
      <c r="K14" s="5">
        <v>6.0059962035526444E-2</v>
      </c>
      <c r="L14" s="28" t="s">
        <v>53</v>
      </c>
      <c r="M14" s="4">
        <v>0.35555998401829347</v>
      </c>
      <c r="N14" s="5">
        <v>0.59741576386676987</v>
      </c>
      <c r="O14" s="28" t="s">
        <v>34</v>
      </c>
      <c r="P14" s="4">
        <v>0.36577287235536904</v>
      </c>
      <c r="Q14" s="5">
        <v>0.91642235434357178</v>
      </c>
      <c r="R14" s="28" t="s">
        <v>65</v>
      </c>
      <c r="S14" s="4">
        <v>4.0361495059948821E-2</v>
      </c>
      <c r="T14" s="5">
        <v>9.8265265357967271E-2</v>
      </c>
      <c r="U14" s="34" t="s">
        <v>1163</v>
      </c>
    </row>
    <row r="15" spans="1:21" x14ac:dyDescent="0.35">
      <c r="A15" s="34">
        <v>10</v>
      </c>
      <c r="B15" s="22" t="s">
        <v>66</v>
      </c>
      <c r="C15" s="28" t="s">
        <v>67</v>
      </c>
      <c r="D15" s="4">
        <v>0.44703569911108088</v>
      </c>
      <c r="E15" s="5">
        <v>0.6444679135745871</v>
      </c>
      <c r="F15" s="28" t="s">
        <v>68</v>
      </c>
      <c r="G15" s="4">
        <v>4.6722864318434068E-3</v>
      </c>
      <c r="H15" s="5">
        <v>2.2201416217517984E-2</v>
      </c>
      <c r="I15" s="28" t="s">
        <v>16</v>
      </c>
      <c r="J15" s="4">
        <v>0.82010033868674581</v>
      </c>
      <c r="K15" s="5">
        <v>0.92323830336255297</v>
      </c>
      <c r="L15" s="28" t="s">
        <v>26</v>
      </c>
      <c r="M15" s="4">
        <v>0.14205196564829858</v>
      </c>
      <c r="N15" s="5">
        <v>0.3219533037226241</v>
      </c>
      <c r="O15" s="28" t="s">
        <v>69</v>
      </c>
      <c r="P15" s="4">
        <v>0.31259091045942033</v>
      </c>
      <c r="Q15" s="5">
        <v>0.9041568244225433</v>
      </c>
      <c r="R15" s="28" t="s">
        <v>70</v>
      </c>
      <c r="S15" s="4">
        <v>3.2600659628799815E-2</v>
      </c>
      <c r="T15" s="5">
        <v>8.3501317785290241E-2</v>
      </c>
      <c r="U15" s="34" t="s">
        <v>1161</v>
      </c>
    </row>
    <row r="16" spans="1:21" x14ac:dyDescent="0.35">
      <c r="A16" s="34">
        <v>11</v>
      </c>
      <c r="B16" s="22" t="s">
        <v>71</v>
      </c>
      <c r="C16" s="28" t="s">
        <v>72</v>
      </c>
      <c r="D16" s="4">
        <v>0.43111467908781864</v>
      </c>
      <c r="E16" s="5">
        <v>0.6361812501304549</v>
      </c>
      <c r="F16" s="28" t="s">
        <v>73</v>
      </c>
      <c r="G16" s="4">
        <v>0.10151696071064376</v>
      </c>
      <c r="H16" s="5">
        <v>0.22275536920265462</v>
      </c>
      <c r="I16" s="28" t="s">
        <v>50</v>
      </c>
      <c r="J16" s="4">
        <v>0.91319168923673188</v>
      </c>
      <c r="K16" s="5">
        <v>0.96206280410414102</v>
      </c>
      <c r="L16" s="28" t="s">
        <v>74</v>
      </c>
      <c r="M16" s="4">
        <v>0.85337431750087556</v>
      </c>
      <c r="N16" s="5">
        <v>0.93097780659191631</v>
      </c>
      <c r="O16" s="28" t="s">
        <v>75</v>
      </c>
      <c r="P16" s="4">
        <v>0.41083812660520502</v>
      </c>
      <c r="Q16" s="5">
        <v>0.92577451340996086</v>
      </c>
      <c r="R16" s="28" t="s">
        <v>76</v>
      </c>
      <c r="S16" s="4">
        <v>9.0845781988172725E-2</v>
      </c>
      <c r="T16" s="5">
        <v>0.17681566042330793</v>
      </c>
      <c r="U16" s="34" t="s">
        <v>1163</v>
      </c>
    </row>
    <row r="17" spans="1:21" x14ac:dyDescent="0.35">
      <c r="A17" s="34">
        <v>12</v>
      </c>
      <c r="B17" s="22" t="s">
        <v>77</v>
      </c>
      <c r="C17" s="28" t="s">
        <v>78</v>
      </c>
      <c r="D17" s="4">
        <v>0.73285668509515134</v>
      </c>
      <c r="E17" s="5">
        <v>0.854447631520174</v>
      </c>
      <c r="F17" s="28" t="s">
        <v>79</v>
      </c>
      <c r="G17" s="4">
        <v>0.20978603624941494</v>
      </c>
      <c r="H17" s="5">
        <v>0.37089358861559901</v>
      </c>
      <c r="I17" s="28" t="s">
        <v>34</v>
      </c>
      <c r="J17" s="4">
        <v>0.35437460181522773</v>
      </c>
      <c r="K17" s="5">
        <v>0.57858791623386707</v>
      </c>
      <c r="L17" s="28" t="s">
        <v>80</v>
      </c>
      <c r="M17" s="4">
        <v>0.24302693367413708</v>
      </c>
      <c r="N17" s="5">
        <v>0.46642216518518231</v>
      </c>
      <c r="O17" s="28" t="s">
        <v>81</v>
      </c>
      <c r="P17" s="4">
        <v>0.51837976923626061</v>
      </c>
      <c r="Q17" s="5">
        <v>0.93743743045612482</v>
      </c>
      <c r="R17" s="28" t="s">
        <v>82</v>
      </c>
      <c r="S17" s="4">
        <v>0.51725970848564329</v>
      </c>
      <c r="T17" s="5">
        <v>0.62089188004635576</v>
      </c>
      <c r="U17" s="34" t="s">
        <v>1163</v>
      </c>
    </row>
    <row r="18" spans="1:21" x14ac:dyDescent="0.35">
      <c r="A18" s="34">
        <v>13</v>
      </c>
      <c r="B18" s="22" t="s">
        <v>83</v>
      </c>
      <c r="C18" s="28" t="s">
        <v>23</v>
      </c>
      <c r="D18" s="4">
        <v>5.1779157354428583E-2</v>
      </c>
      <c r="E18" s="5">
        <v>0.1474208240380219</v>
      </c>
      <c r="F18" s="28" t="s">
        <v>39</v>
      </c>
      <c r="G18" s="4">
        <v>0.48635926540595231</v>
      </c>
      <c r="H18" s="5">
        <v>0.64318912450038612</v>
      </c>
      <c r="I18" s="28" t="s">
        <v>43</v>
      </c>
      <c r="J18" s="4">
        <v>0.1439325318465795</v>
      </c>
      <c r="K18" s="5">
        <v>0.31482385537235957</v>
      </c>
      <c r="L18" s="28" t="s">
        <v>51</v>
      </c>
      <c r="M18" s="4">
        <v>0.23099787887393908</v>
      </c>
      <c r="N18" s="5">
        <v>0.45087121400607372</v>
      </c>
      <c r="O18" s="28" t="s">
        <v>84</v>
      </c>
      <c r="P18" s="4">
        <v>0.19657725002285886</v>
      </c>
      <c r="Q18" s="5">
        <v>0.9041568244225433</v>
      </c>
      <c r="R18" s="28" t="s">
        <v>85</v>
      </c>
      <c r="S18" s="4">
        <v>0.22585572905509221</v>
      </c>
      <c r="T18" s="5">
        <v>0.34126008183982137</v>
      </c>
      <c r="U18" s="34" t="s">
        <v>1163</v>
      </c>
    </row>
    <row r="19" spans="1:21" x14ac:dyDescent="0.35">
      <c r="A19" s="34">
        <v>14</v>
      </c>
      <c r="B19" s="22" t="s">
        <v>86</v>
      </c>
      <c r="C19" s="28" t="s">
        <v>87</v>
      </c>
      <c r="D19" s="4">
        <v>0.3598107381912059</v>
      </c>
      <c r="E19" s="5">
        <v>0.57122027330355041</v>
      </c>
      <c r="F19" s="28" t="s">
        <v>88</v>
      </c>
      <c r="G19" s="4">
        <v>0.95165786919002282</v>
      </c>
      <c r="H19" s="5">
        <v>0.97283719862303519</v>
      </c>
      <c r="I19" s="28" t="s">
        <v>18</v>
      </c>
      <c r="J19" s="4">
        <v>0.4505843563544123</v>
      </c>
      <c r="K19" s="5">
        <v>0.68381634697839222</v>
      </c>
      <c r="L19" s="28" t="s">
        <v>57</v>
      </c>
      <c r="M19" s="4">
        <v>0.97970097436399062</v>
      </c>
      <c r="N19" s="5">
        <v>0.99089815675079829</v>
      </c>
      <c r="O19" s="28" t="s">
        <v>56</v>
      </c>
      <c r="P19" s="4">
        <v>0.44334482199041814</v>
      </c>
      <c r="Q19" s="5">
        <v>0.92757090769567885</v>
      </c>
      <c r="R19" s="28" t="s">
        <v>65</v>
      </c>
      <c r="S19" s="4">
        <v>4.063733554692079E-2</v>
      </c>
      <c r="T19" s="5">
        <v>9.8425107272794327E-2</v>
      </c>
      <c r="U19" s="34" t="s">
        <v>1163</v>
      </c>
    </row>
    <row r="20" spans="1:21" x14ac:dyDescent="0.35">
      <c r="A20" s="34">
        <v>15</v>
      </c>
      <c r="B20" s="22" t="s">
        <v>89</v>
      </c>
      <c r="C20" s="28" t="s">
        <v>90</v>
      </c>
      <c r="D20" s="4">
        <v>3.7499781924652353E-3</v>
      </c>
      <c r="E20" s="5">
        <v>2.6302981159129005E-2</v>
      </c>
      <c r="F20" s="28" t="s">
        <v>91</v>
      </c>
      <c r="G20" s="4">
        <v>1.5230884943366575E-3</v>
      </c>
      <c r="H20" s="5">
        <v>9.1686380352780789E-3</v>
      </c>
      <c r="I20" s="28" t="s">
        <v>92</v>
      </c>
      <c r="J20" s="4">
        <v>5.8502437182039265E-6</v>
      </c>
      <c r="K20" s="5">
        <v>2.2638378053996367E-4</v>
      </c>
      <c r="L20" s="28" t="s">
        <v>93</v>
      </c>
      <c r="M20" s="4">
        <v>9.319050280222374E-2</v>
      </c>
      <c r="N20" s="5">
        <v>0.23519507850085039</v>
      </c>
      <c r="O20" s="28" t="s">
        <v>94</v>
      </c>
      <c r="P20" s="4">
        <v>0.28059507256130189</v>
      </c>
      <c r="Q20" s="5">
        <v>0.9041568244225433</v>
      </c>
      <c r="R20" s="28" t="s">
        <v>44</v>
      </c>
      <c r="S20" s="4">
        <v>0.45132528170498099</v>
      </c>
      <c r="T20" s="5">
        <v>0.55628464954334866</v>
      </c>
      <c r="U20" s="34" t="s">
        <v>1161</v>
      </c>
    </row>
    <row r="21" spans="1:21" x14ac:dyDescent="0.35">
      <c r="A21" s="34">
        <v>16</v>
      </c>
      <c r="B21" s="22" t="s">
        <v>95</v>
      </c>
      <c r="C21" s="28" t="s">
        <v>96</v>
      </c>
      <c r="D21" s="4">
        <v>0.60201026602400565</v>
      </c>
      <c r="E21" s="5">
        <v>0.75967962141124523</v>
      </c>
      <c r="F21" s="28" t="s">
        <v>97</v>
      </c>
      <c r="G21" s="4">
        <v>6.9483048444049011E-2</v>
      </c>
      <c r="H21" s="5">
        <v>0.16976532048918358</v>
      </c>
      <c r="I21" s="28" t="s">
        <v>98</v>
      </c>
      <c r="J21" s="4">
        <v>5.4307118484800181E-2</v>
      </c>
      <c r="K21" s="5">
        <v>0.15272491688174417</v>
      </c>
      <c r="L21" s="28" t="s">
        <v>99</v>
      </c>
      <c r="M21" s="4">
        <v>0.71136896431926355</v>
      </c>
      <c r="N21" s="5">
        <v>0.86871267736726665</v>
      </c>
      <c r="O21" s="28" t="s">
        <v>47</v>
      </c>
      <c r="P21" s="4">
        <v>0.51357181846085898</v>
      </c>
      <c r="Q21" s="5">
        <v>0.93743743045612482</v>
      </c>
      <c r="R21" s="28" t="s">
        <v>100</v>
      </c>
      <c r="S21" s="4">
        <v>0.29298862385245561</v>
      </c>
      <c r="T21" s="5">
        <v>0.41197788129457535</v>
      </c>
      <c r="U21" s="34" t="s">
        <v>1163</v>
      </c>
    </row>
    <row r="22" spans="1:21" x14ac:dyDescent="0.35">
      <c r="A22" s="34">
        <v>17</v>
      </c>
      <c r="B22" s="22" t="s">
        <v>101</v>
      </c>
      <c r="C22" s="28" t="s">
        <v>102</v>
      </c>
      <c r="D22" s="4">
        <v>8.3255560729454961E-2</v>
      </c>
      <c r="E22" s="5">
        <v>0.20708693625485367</v>
      </c>
      <c r="F22" s="28" t="s">
        <v>99</v>
      </c>
      <c r="G22" s="4">
        <v>0.70200152843386143</v>
      </c>
      <c r="H22" s="5">
        <v>0.81979500523886528</v>
      </c>
      <c r="I22" s="28" t="s">
        <v>103</v>
      </c>
      <c r="J22" s="4">
        <v>0.2305321374185092</v>
      </c>
      <c r="K22" s="5">
        <v>0.43636440297074952</v>
      </c>
      <c r="L22" s="28" t="s">
        <v>34</v>
      </c>
      <c r="M22" s="4">
        <v>0.34602404457050329</v>
      </c>
      <c r="N22" s="5">
        <v>0.59012516512147717</v>
      </c>
      <c r="O22" s="28" t="s">
        <v>104</v>
      </c>
      <c r="P22" s="4">
        <v>3.6493502156335531E-4</v>
      </c>
      <c r="Q22" s="5">
        <v>0.25144022985715181</v>
      </c>
      <c r="R22" s="28" t="s">
        <v>105</v>
      </c>
      <c r="S22" s="4">
        <v>2.4655737063679586E-2</v>
      </c>
      <c r="T22" s="5">
        <v>6.5337703218750903E-2</v>
      </c>
      <c r="U22" s="34" t="s">
        <v>1163</v>
      </c>
    </row>
    <row r="23" spans="1:21" x14ac:dyDescent="0.35">
      <c r="A23" s="34">
        <v>18</v>
      </c>
      <c r="B23" s="22" t="s">
        <v>106</v>
      </c>
      <c r="C23" s="28" t="s">
        <v>107</v>
      </c>
      <c r="D23" s="4">
        <v>3.726825019590253E-3</v>
      </c>
      <c r="E23" s="5">
        <v>2.6302981159129005E-2</v>
      </c>
      <c r="F23" s="28" t="s">
        <v>108</v>
      </c>
      <c r="G23" s="4">
        <v>1.3406510281651793E-5</v>
      </c>
      <c r="H23" s="5">
        <v>5.7731784900363035E-4</v>
      </c>
      <c r="I23" s="28" t="s">
        <v>109</v>
      </c>
      <c r="J23" s="4">
        <v>1.3004861447596784E-4</v>
      </c>
      <c r="K23" s="5">
        <v>1.3151311516485464E-3</v>
      </c>
      <c r="L23" s="28" t="s">
        <v>110</v>
      </c>
      <c r="M23" s="4">
        <v>6.8687464260896629E-3</v>
      </c>
      <c r="N23" s="5">
        <v>3.429395860562158E-2</v>
      </c>
      <c r="O23" s="28" t="s">
        <v>40</v>
      </c>
      <c r="P23" s="4">
        <v>0.67426485694899263</v>
      </c>
      <c r="Q23" s="5">
        <v>0.96551042311330049</v>
      </c>
      <c r="R23" s="28" t="s">
        <v>111</v>
      </c>
      <c r="S23" s="4">
        <v>0.32121248645817813</v>
      </c>
      <c r="T23" s="5">
        <v>0.43566024246000934</v>
      </c>
      <c r="U23" s="34" t="s">
        <v>1169</v>
      </c>
    </row>
    <row r="24" spans="1:21" x14ac:dyDescent="0.35">
      <c r="A24" s="34">
        <v>19</v>
      </c>
      <c r="B24" s="22" t="s">
        <v>112</v>
      </c>
      <c r="C24" s="28" t="s">
        <v>113</v>
      </c>
      <c r="D24" s="4">
        <v>0.14950397243968239</v>
      </c>
      <c r="E24" s="5">
        <v>0.31990135717683593</v>
      </c>
      <c r="F24" s="28" t="s">
        <v>114</v>
      </c>
      <c r="G24" s="4">
        <v>8.2314808310322198E-3</v>
      </c>
      <c r="H24" s="5">
        <v>3.316660989813567E-2</v>
      </c>
      <c r="I24" s="28" t="s">
        <v>115</v>
      </c>
      <c r="J24" s="4">
        <v>2.3904720634765061E-2</v>
      </c>
      <c r="K24" s="5">
        <v>8.0343183011478664E-2</v>
      </c>
      <c r="L24" s="28" t="s">
        <v>13</v>
      </c>
      <c r="M24" s="4">
        <v>0.74118863082274189</v>
      </c>
      <c r="N24" s="5">
        <v>0.87912530149654478</v>
      </c>
      <c r="O24" s="28" t="s">
        <v>116</v>
      </c>
      <c r="P24" s="4">
        <v>0.88623053316791256</v>
      </c>
      <c r="Q24" s="5">
        <v>0.99252314426249788</v>
      </c>
      <c r="R24" s="28" t="s">
        <v>76</v>
      </c>
      <c r="S24" s="4">
        <v>9.7510790787850743E-2</v>
      </c>
      <c r="T24" s="5">
        <v>0.18457399684843176</v>
      </c>
      <c r="U24" s="34" t="s">
        <v>1161</v>
      </c>
    </row>
    <row r="25" spans="1:21" x14ac:dyDescent="0.35">
      <c r="A25" s="34">
        <v>20</v>
      </c>
      <c r="B25" s="22" t="s">
        <v>117</v>
      </c>
      <c r="C25" s="28" t="s">
        <v>118</v>
      </c>
      <c r="D25" s="4">
        <v>1.7953181976426622E-2</v>
      </c>
      <c r="E25" s="5">
        <v>7.6356434455295941E-2</v>
      </c>
      <c r="F25" s="28" t="s">
        <v>119</v>
      </c>
      <c r="G25" s="4">
        <v>0.80974911680134387</v>
      </c>
      <c r="H25" s="5">
        <v>0.8854519329301882</v>
      </c>
      <c r="I25" s="28" t="s">
        <v>72</v>
      </c>
      <c r="J25" s="4">
        <v>0.42870160129484924</v>
      </c>
      <c r="K25" s="5">
        <v>0.66079508566476763</v>
      </c>
      <c r="L25" s="28" t="s">
        <v>63</v>
      </c>
      <c r="M25" s="4">
        <v>0.83891367604351941</v>
      </c>
      <c r="N25" s="5">
        <v>0.9277873560096066</v>
      </c>
      <c r="O25" s="28" t="s">
        <v>120</v>
      </c>
      <c r="P25" s="4">
        <v>6.6910705780922133E-2</v>
      </c>
      <c r="Q25" s="5">
        <v>0.9041568244225433</v>
      </c>
      <c r="R25" s="28" t="s">
        <v>121</v>
      </c>
      <c r="S25" s="4">
        <v>4.5745351353607883E-2</v>
      </c>
      <c r="T25" s="5">
        <v>0.10665825151663348</v>
      </c>
      <c r="U25" s="34" t="s">
        <v>1163</v>
      </c>
    </row>
    <row r="26" spans="1:21" x14ac:dyDescent="0.35">
      <c r="A26" s="34">
        <v>21</v>
      </c>
      <c r="B26" s="22" t="s">
        <v>122</v>
      </c>
      <c r="C26" s="28" t="s">
        <v>76</v>
      </c>
      <c r="D26" s="4">
        <v>9.8954125598586185E-2</v>
      </c>
      <c r="E26" s="5">
        <v>0.2375588590154212</v>
      </c>
      <c r="F26" s="28" t="s">
        <v>123</v>
      </c>
      <c r="G26" s="4">
        <v>1.7195440491079047E-3</v>
      </c>
      <c r="H26" s="5">
        <v>9.9560155448348425E-3</v>
      </c>
      <c r="I26" s="28" t="s">
        <v>124</v>
      </c>
      <c r="J26" s="4">
        <v>3.3228477011082291E-3</v>
      </c>
      <c r="K26" s="5">
        <v>1.7594049906669539E-2</v>
      </c>
      <c r="L26" s="28" t="s">
        <v>125</v>
      </c>
      <c r="M26" s="4">
        <v>0.24285536997033075</v>
      </c>
      <c r="N26" s="5">
        <v>0.46642216518518231</v>
      </c>
      <c r="O26" s="28" t="s">
        <v>18</v>
      </c>
      <c r="P26" s="4">
        <v>0.43944047441896616</v>
      </c>
      <c r="Q26" s="5">
        <v>0.92757090769567885</v>
      </c>
      <c r="R26" s="28" t="s">
        <v>24</v>
      </c>
      <c r="S26" s="4">
        <v>0.60909443758567083</v>
      </c>
      <c r="T26" s="5">
        <v>0.70244101589666252</v>
      </c>
      <c r="U26" s="34" t="s">
        <v>1161</v>
      </c>
    </row>
    <row r="27" spans="1:21" x14ac:dyDescent="0.35">
      <c r="A27" s="34">
        <v>22</v>
      </c>
      <c r="B27" s="22" t="s">
        <v>126</v>
      </c>
      <c r="C27" s="28" t="s">
        <v>124</v>
      </c>
      <c r="D27" s="4">
        <v>2.7087863410745943E-3</v>
      </c>
      <c r="E27" s="5">
        <v>2.2760412060980433E-2</v>
      </c>
      <c r="F27" s="28" t="s">
        <v>127</v>
      </c>
      <c r="G27" s="4">
        <v>0.33564277160528411</v>
      </c>
      <c r="H27" s="5">
        <v>0.49984959254157291</v>
      </c>
      <c r="I27" s="28" t="s">
        <v>128</v>
      </c>
      <c r="J27" s="4">
        <v>2.1253061821281529E-2</v>
      </c>
      <c r="K27" s="5">
        <v>7.3584721582225995E-2</v>
      </c>
      <c r="L27" s="28" t="s">
        <v>127</v>
      </c>
      <c r="M27" s="4">
        <v>0.32826669695241684</v>
      </c>
      <c r="N27" s="5">
        <v>0.57259684607649419</v>
      </c>
      <c r="O27" s="28" t="s">
        <v>129</v>
      </c>
      <c r="P27" s="4">
        <v>0.28518265262395115</v>
      </c>
      <c r="Q27" s="5">
        <v>0.9041568244225433</v>
      </c>
      <c r="R27" s="28" t="s">
        <v>130</v>
      </c>
      <c r="S27" s="4">
        <v>0.66403695665105344</v>
      </c>
      <c r="T27" s="5">
        <v>0.75374211389221712</v>
      </c>
      <c r="U27" s="34" t="s">
        <v>1163</v>
      </c>
    </row>
    <row r="28" spans="1:21" x14ac:dyDescent="0.35">
      <c r="A28" s="34">
        <v>23</v>
      </c>
      <c r="B28" s="22" t="s">
        <v>131</v>
      </c>
      <c r="C28" s="28" t="s">
        <v>132</v>
      </c>
      <c r="D28" s="4">
        <v>0.12756547804074425</v>
      </c>
      <c r="E28" s="5">
        <v>0.28080707466476929</v>
      </c>
      <c r="F28" s="28" t="s">
        <v>123</v>
      </c>
      <c r="G28" s="4">
        <v>1.8159640901295692E-3</v>
      </c>
      <c r="H28" s="5">
        <v>1.0172351691864008E-2</v>
      </c>
      <c r="I28" s="28" t="s">
        <v>133</v>
      </c>
      <c r="J28" s="4">
        <v>2.6580616057666931E-3</v>
      </c>
      <c r="K28" s="5">
        <v>1.4769390696558481E-2</v>
      </c>
      <c r="L28" s="28" t="s">
        <v>134</v>
      </c>
      <c r="M28" s="4">
        <v>0.49511469647928275</v>
      </c>
      <c r="N28" s="5">
        <v>0.73112438492898557</v>
      </c>
      <c r="O28" s="28" t="s">
        <v>18</v>
      </c>
      <c r="P28" s="4">
        <v>0.44682868993762948</v>
      </c>
      <c r="Q28" s="5">
        <v>0.92757090769567885</v>
      </c>
      <c r="R28" s="28" t="s">
        <v>100</v>
      </c>
      <c r="S28" s="4">
        <v>0.27174529644858925</v>
      </c>
      <c r="T28" s="5">
        <v>0.39006772761057912</v>
      </c>
      <c r="U28" s="34" t="s">
        <v>1161</v>
      </c>
    </row>
    <row r="29" spans="1:21" x14ac:dyDescent="0.35">
      <c r="A29" s="34">
        <v>24</v>
      </c>
      <c r="B29" s="22" t="s">
        <v>135</v>
      </c>
      <c r="C29" s="28" t="s">
        <v>100</v>
      </c>
      <c r="D29" s="4">
        <v>0.30983428155036996</v>
      </c>
      <c r="E29" s="5">
        <v>0.5245106142216337</v>
      </c>
      <c r="F29" s="28" t="s">
        <v>136</v>
      </c>
      <c r="G29" s="4">
        <v>1.6034357596147574E-4</v>
      </c>
      <c r="H29" s="5">
        <v>2.1359860245179808E-3</v>
      </c>
      <c r="I29" s="28" t="s">
        <v>137</v>
      </c>
      <c r="J29" s="4">
        <v>7.845502380687068E-2</v>
      </c>
      <c r="K29" s="5">
        <v>0.20169966941393244</v>
      </c>
      <c r="L29" s="28" t="s">
        <v>138</v>
      </c>
      <c r="M29" s="4">
        <v>0.29432713691438472</v>
      </c>
      <c r="N29" s="5">
        <v>0.53933882269683797</v>
      </c>
      <c r="O29" s="28" t="s">
        <v>50</v>
      </c>
      <c r="P29" s="4">
        <v>0.92005616764002951</v>
      </c>
      <c r="Q29" s="5">
        <v>0.99252314426249788</v>
      </c>
      <c r="R29" s="28" t="s">
        <v>57</v>
      </c>
      <c r="S29" s="4">
        <v>0.99266081956058405</v>
      </c>
      <c r="T29" s="5">
        <v>0.99700190186186932</v>
      </c>
      <c r="U29" s="34" t="s">
        <v>1161</v>
      </c>
    </row>
    <row r="30" spans="1:21" x14ac:dyDescent="0.35">
      <c r="A30" s="34">
        <v>25</v>
      </c>
      <c r="B30" s="22" t="s">
        <v>139</v>
      </c>
      <c r="C30" s="28" t="s">
        <v>128</v>
      </c>
      <c r="D30" s="4">
        <v>2.3989091718627231E-2</v>
      </c>
      <c r="E30" s="5">
        <v>8.7770047229028925E-2</v>
      </c>
      <c r="F30" s="28" t="s">
        <v>140</v>
      </c>
      <c r="G30" s="4">
        <v>4.0025585538491087E-4</v>
      </c>
      <c r="H30" s="5">
        <v>3.6286353205289947E-3</v>
      </c>
      <c r="I30" s="28" t="s">
        <v>141</v>
      </c>
      <c r="J30" s="4">
        <v>3.0019101641075324E-4</v>
      </c>
      <c r="K30" s="5">
        <v>2.4919471121326382E-3</v>
      </c>
      <c r="L30" s="28" t="s">
        <v>28</v>
      </c>
      <c r="M30" s="4">
        <v>0.18078402980222941</v>
      </c>
      <c r="N30" s="5">
        <v>0.37975669674919532</v>
      </c>
      <c r="O30" s="28" t="s">
        <v>16</v>
      </c>
      <c r="P30" s="4">
        <v>0.81581607010547541</v>
      </c>
      <c r="Q30" s="5">
        <v>0.99252314426249788</v>
      </c>
      <c r="R30" s="28" t="s">
        <v>142</v>
      </c>
      <c r="S30" s="4">
        <v>4.2453138404675926E-2</v>
      </c>
      <c r="T30" s="5">
        <v>0.10187016366325083</v>
      </c>
      <c r="U30" s="34" t="s">
        <v>1161</v>
      </c>
    </row>
    <row r="31" spans="1:21" x14ac:dyDescent="0.35">
      <c r="A31" s="34">
        <v>26</v>
      </c>
      <c r="B31" s="22" t="s">
        <v>143</v>
      </c>
      <c r="C31" s="28" t="s">
        <v>144</v>
      </c>
      <c r="D31" s="4">
        <v>5.9687595685292503E-3</v>
      </c>
      <c r="E31" s="5">
        <v>3.4099303223003322E-2</v>
      </c>
      <c r="F31" s="28" t="s">
        <v>145</v>
      </c>
      <c r="G31" s="4">
        <v>0.1971148444384242</v>
      </c>
      <c r="H31" s="5">
        <v>0.35753050038277601</v>
      </c>
      <c r="I31" s="28" t="s">
        <v>118</v>
      </c>
      <c r="J31" s="4">
        <v>1.6709672407426008E-2</v>
      </c>
      <c r="K31" s="5">
        <v>6.1856757590163222E-2</v>
      </c>
      <c r="L31" s="28" t="s">
        <v>146</v>
      </c>
      <c r="M31" s="4">
        <v>0.58046296099012629</v>
      </c>
      <c r="N31" s="5">
        <v>0.80005193798076557</v>
      </c>
      <c r="O31" s="28" t="s">
        <v>100</v>
      </c>
      <c r="P31" s="4">
        <v>0.30950976542540054</v>
      </c>
      <c r="Q31" s="5">
        <v>0.9041568244225433</v>
      </c>
      <c r="R31" s="28" t="s">
        <v>147</v>
      </c>
      <c r="S31" s="4">
        <v>0.1678020264411888</v>
      </c>
      <c r="T31" s="5">
        <v>0.27725562642201218</v>
      </c>
      <c r="U31" s="34" t="s">
        <v>1163</v>
      </c>
    </row>
    <row r="32" spans="1:21" x14ac:dyDescent="0.35">
      <c r="A32" s="34">
        <v>27</v>
      </c>
      <c r="B32" s="22" t="s">
        <v>148</v>
      </c>
      <c r="C32" s="28" t="s">
        <v>54</v>
      </c>
      <c r="D32" s="4">
        <v>0.83542915544083562</v>
      </c>
      <c r="E32" s="5">
        <v>0.91221979096471595</v>
      </c>
      <c r="F32" s="28" t="s">
        <v>149</v>
      </c>
      <c r="G32" s="4">
        <v>5.1534597168563304E-2</v>
      </c>
      <c r="H32" s="5">
        <v>0.13875074025783229</v>
      </c>
      <c r="I32" s="28" t="s">
        <v>150</v>
      </c>
      <c r="J32" s="4">
        <v>0.47856761510593115</v>
      </c>
      <c r="K32" s="5">
        <v>0.71370798010386705</v>
      </c>
      <c r="L32" s="28" t="s">
        <v>147</v>
      </c>
      <c r="M32" s="4">
        <v>0.17578519288503336</v>
      </c>
      <c r="N32" s="5">
        <v>0.37266460891627073</v>
      </c>
      <c r="O32" s="28" t="s">
        <v>151</v>
      </c>
      <c r="P32" s="4">
        <v>0.5855078655020638</v>
      </c>
      <c r="Q32" s="5">
        <v>0.94857733508107855</v>
      </c>
      <c r="R32" s="28" t="s">
        <v>53</v>
      </c>
      <c r="S32" s="4">
        <v>0.3895612793990666</v>
      </c>
      <c r="T32" s="5">
        <v>0.49797350928748957</v>
      </c>
      <c r="U32" s="34" t="s">
        <v>1163</v>
      </c>
    </row>
    <row r="33" spans="1:21" x14ac:dyDescent="0.35">
      <c r="A33" s="34">
        <v>28</v>
      </c>
      <c r="B33" s="22" t="s">
        <v>152</v>
      </c>
      <c r="C33" s="28" t="s">
        <v>128</v>
      </c>
      <c r="D33" s="4">
        <v>2.8354971274999148E-2</v>
      </c>
      <c r="E33" s="5">
        <v>9.6715718853833732E-2</v>
      </c>
      <c r="F33" s="28" t="s">
        <v>153</v>
      </c>
      <c r="G33" s="4">
        <v>6.3118830017678651E-4</v>
      </c>
      <c r="H33" s="5">
        <v>5.1163381037859518E-3</v>
      </c>
      <c r="I33" s="28" t="s">
        <v>154</v>
      </c>
      <c r="J33" s="4">
        <v>3.2234609437960692E-5</v>
      </c>
      <c r="K33" s="5">
        <v>4.7254565750542375E-4</v>
      </c>
      <c r="L33" s="28" t="s">
        <v>149</v>
      </c>
      <c r="M33" s="4">
        <v>5.0706559037495699E-2</v>
      </c>
      <c r="N33" s="5">
        <v>0.14741273914276176</v>
      </c>
      <c r="O33" s="28" t="s">
        <v>155</v>
      </c>
      <c r="P33" s="4">
        <v>0.25484567040323991</v>
      </c>
      <c r="Q33" s="5">
        <v>0.9041568244225433</v>
      </c>
      <c r="R33" s="28" t="s">
        <v>53</v>
      </c>
      <c r="S33" s="4">
        <v>0.37274780921918971</v>
      </c>
      <c r="T33" s="5">
        <v>0.4831886115316299</v>
      </c>
      <c r="U33" s="34" t="s">
        <v>1161</v>
      </c>
    </row>
    <row r="34" spans="1:21" x14ac:dyDescent="0.35">
      <c r="A34" s="34">
        <v>29</v>
      </c>
      <c r="B34" s="22" t="s">
        <v>156</v>
      </c>
      <c r="C34" s="28" t="s">
        <v>157</v>
      </c>
      <c r="D34" s="4">
        <v>6.5578102039537955E-2</v>
      </c>
      <c r="E34" s="5">
        <v>0.17581055371689358</v>
      </c>
      <c r="F34" s="28" t="s">
        <v>158</v>
      </c>
      <c r="G34" s="4">
        <v>1.0736856174406804E-9</v>
      </c>
      <c r="H34" s="5">
        <v>7.3976939041662885E-7</v>
      </c>
      <c r="I34" s="28" t="s">
        <v>159</v>
      </c>
      <c r="J34" s="4">
        <v>1.2408276474302998E-3</v>
      </c>
      <c r="K34" s="5">
        <v>8.4856308796933469E-3</v>
      </c>
      <c r="L34" s="28" t="s">
        <v>140</v>
      </c>
      <c r="M34" s="4">
        <v>3.7076315741940588E-4</v>
      </c>
      <c r="N34" s="5">
        <v>4.8199210464522765E-3</v>
      </c>
      <c r="O34" s="28" t="s">
        <v>47</v>
      </c>
      <c r="P34" s="4">
        <v>0.53970188144342557</v>
      </c>
      <c r="Q34" s="5">
        <v>0.93902675837000049</v>
      </c>
      <c r="R34" s="28" t="s">
        <v>138</v>
      </c>
      <c r="S34" s="4">
        <v>0.27071204263915893</v>
      </c>
      <c r="T34" s="5">
        <v>0.39006136777605632</v>
      </c>
      <c r="U34" s="34" t="s">
        <v>1169</v>
      </c>
    </row>
    <row r="35" spans="1:21" x14ac:dyDescent="0.35">
      <c r="A35" s="34">
        <v>30</v>
      </c>
      <c r="B35" s="22" t="s">
        <v>160</v>
      </c>
      <c r="C35" s="28" t="s">
        <v>161</v>
      </c>
      <c r="D35" s="4">
        <v>9.4015827043526737E-3</v>
      </c>
      <c r="E35" s="5">
        <v>4.8340973755962628E-2</v>
      </c>
      <c r="F35" s="28" t="s">
        <v>28</v>
      </c>
      <c r="G35" s="4">
        <v>0.19485379118857438</v>
      </c>
      <c r="H35" s="5">
        <v>0.35611210113773939</v>
      </c>
      <c r="I35" s="28" t="s">
        <v>9</v>
      </c>
      <c r="J35" s="4">
        <v>5.8505168671121308E-2</v>
      </c>
      <c r="K35" s="5">
        <v>0.15996056037461343</v>
      </c>
      <c r="L35" s="28" t="s">
        <v>162</v>
      </c>
      <c r="M35" s="4">
        <v>5.7700844294344883E-2</v>
      </c>
      <c r="N35" s="5">
        <v>0.1614345952354152</v>
      </c>
      <c r="O35" s="28" t="s">
        <v>163</v>
      </c>
      <c r="P35" s="4">
        <v>0.39123165915520297</v>
      </c>
      <c r="Q35" s="5">
        <v>0.9224168501360982</v>
      </c>
      <c r="R35" s="28" t="s">
        <v>164</v>
      </c>
      <c r="S35" s="4">
        <v>7.6338956664155952E-2</v>
      </c>
      <c r="T35" s="5">
        <v>0.15628575935394351</v>
      </c>
      <c r="U35" s="34" t="s">
        <v>1163</v>
      </c>
    </row>
    <row r="36" spans="1:21" x14ac:dyDescent="0.35">
      <c r="A36" s="34">
        <v>31</v>
      </c>
      <c r="B36" s="22" t="s">
        <v>165</v>
      </c>
      <c r="C36" s="28" t="s">
        <v>166</v>
      </c>
      <c r="D36" s="4">
        <v>0.10125455711363462</v>
      </c>
      <c r="E36" s="5">
        <v>0.24139927284184862</v>
      </c>
      <c r="F36" s="28" t="s">
        <v>85</v>
      </c>
      <c r="G36" s="4">
        <v>0.23676551305068472</v>
      </c>
      <c r="H36" s="5">
        <v>0.40479265134471903</v>
      </c>
      <c r="I36" s="28" t="s">
        <v>84</v>
      </c>
      <c r="J36" s="4">
        <v>0.18605152944906855</v>
      </c>
      <c r="K36" s="5">
        <v>0.36815870922999494</v>
      </c>
      <c r="L36" s="28" t="s">
        <v>167</v>
      </c>
      <c r="M36" s="4">
        <v>3.0795554733782472E-2</v>
      </c>
      <c r="N36" s="5">
        <v>9.7779434154728673E-2</v>
      </c>
      <c r="O36" s="28" t="s">
        <v>50</v>
      </c>
      <c r="P36" s="4">
        <v>0.94121560594110554</v>
      </c>
      <c r="Q36" s="5">
        <v>0.99252314426249788</v>
      </c>
      <c r="R36" s="28" t="s">
        <v>70</v>
      </c>
      <c r="S36" s="4">
        <v>3.1423547050087451E-2</v>
      </c>
      <c r="T36" s="5">
        <v>8.1394074877858102E-2</v>
      </c>
      <c r="U36" s="34" t="s">
        <v>1163</v>
      </c>
    </row>
    <row r="37" spans="1:21" x14ac:dyDescent="0.35">
      <c r="A37" s="34">
        <v>32</v>
      </c>
      <c r="B37" s="22" t="s">
        <v>168</v>
      </c>
      <c r="C37" s="28" t="s">
        <v>90</v>
      </c>
      <c r="D37" s="4">
        <v>4.3727638389265237E-3</v>
      </c>
      <c r="E37" s="5">
        <v>2.9537591029611517E-2</v>
      </c>
      <c r="F37" s="28" t="s">
        <v>169</v>
      </c>
      <c r="G37" s="4">
        <v>2.8033277868675179E-2</v>
      </c>
      <c r="H37" s="5">
        <v>8.8196020326562555E-2</v>
      </c>
      <c r="I37" s="28" t="s">
        <v>170</v>
      </c>
      <c r="J37" s="4">
        <v>0.16939321771687399</v>
      </c>
      <c r="K37" s="5">
        <v>0.35048626728806659</v>
      </c>
      <c r="L37" s="28" t="s">
        <v>171</v>
      </c>
      <c r="M37" s="4">
        <v>9.1272730920901934E-2</v>
      </c>
      <c r="N37" s="5">
        <v>0.23176171735792028</v>
      </c>
      <c r="O37" s="28" t="s">
        <v>172</v>
      </c>
      <c r="P37" s="4">
        <v>4.2693229052081755E-2</v>
      </c>
      <c r="Q37" s="5">
        <v>0.82796536335626736</v>
      </c>
      <c r="R37" s="28" t="s">
        <v>173</v>
      </c>
      <c r="S37" s="4">
        <v>0.19526555211265673</v>
      </c>
      <c r="T37" s="5">
        <v>0.306932022882281</v>
      </c>
      <c r="U37" s="34" t="s">
        <v>1163</v>
      </c>
    </row>
    <row r="38" spans="1:21" x14ac:dyDescent="0.35">
      <c r="A38" s="34">
        <v>33</v>
      </c>
      <c r="B38" s="22" t="s">
        <v>174</v>
      </c>
      <c r="C38" s="28" t="s">
        <v>175</v>
      </c>
      <c r="D38" s="4">
        <v>0.66302803583103276</v>
      </c>
      <c r="E38" s="5">
        <v>0.81357335560662825</v>
      </c>
      <c r="F38" s="28" t="s">
        <v>176</v>
      </c>
      <c r="G38" s="4">
        <v>0.37048770319121649</v>
      </c>
      <c r="H38" s="5">
        <v>0.53006037486876734</v>
      </c>
      <c r="I38" s="28" t="s">
        <v>175</v>
      </c>
      <c r="J38" s="4">
        <v>0.64297412072296289</v>
      </c>
      <c r="K38" s="5">
        <v>0.82317726089440002</v>
      </c>
      <c r="L38" s="28" t="s">
        <v>33</v>
      </c>
      <c r="M38" s="4">
        <v>9.6542816344889371E-2</v>
      </c>
      <c r="N38" s="5">
        <v>0.24100724804937965</v>
      </c>
      <c r="O38" s="28" t="s">
        <v>177</v>
      </c>
      <c r="P38" s="4">
        <v>0.99427267001585762</v>
      </c>
      <c r="Q38" s="5">
        <v>0.99862080122583941</v>
      </c>
      <c r="R38" s="28" t="s">
        <v>59</v>
      </c>
      <c r="S38" s="4">
        <v>0.23558432595345191</v>
      </c>
      <c r="T38" s="5">
        <v>0.34982241504725942</v>
      </c>
      <c r="U38" s="34" t="s">
        <v>1163</v>
      </c>
    </row>
    <row r="39" spans="1:21" x14ac:dyDescent="0.35">
      <c r="A39" s="34">
        <v>34</v>
      </c>
      <c r="B39" s="22" t="s">
        <v>178</v>
      </c>
      <c r="C39" s="28" t="s">
        <v>43</v>
      </c>
      <c r="D39" s="4">
        <v>0.14576209346364866</v>
      </c>
      <c r="E39" s="5">
        <v>0.31286630030047952</v>
      </c>
      <c r="F39" s="28" t="s">
        <v>179</v>
      </c>
      <c r="G39" s="4">
        <v>2.5197113801952078E-2</v>
      </c>
      <c r="H39" s="5">
        <v>8.1890619856344257E-2</v>
      </c>
      <c r="I39" s="28" t="s">
        <v>72</v>
      </c>
      <c r="J39" s="4">
        <v>0.43912915447640766</v>
      </c>
      <c r="K39" s="5">
        <v>0.67235552763165529</v>
      </c>
      <c r="L39" s="28" t="s">
        <v>74</v>
      </c>
      <c r="M39" s="4">
        <v>0.8705881252243618</v>
      </c>
      <c r="N39" s="5">
        <v>0.93578037173102213</v>
      </c>
      <c r="O39" s="28" t="s">
        <v>166</v>
      </c>
      <c r="P39" s="4">
        <v>0.10917167461408772</v>
      </c>
      <c r="Q39" s="5">
        <v>0.9041568244225433</v>
      </c>
      <c r="R39" s="28" t="s">
        <v>19</v>
      </c>
      <c r="S39" s="4">
        <v>5.7447137128397822E-2</v>
      </c>
      <c r="T39" s="5">
        <v>0.12407861279456459</v>
      </c>
      <c r="U39" s="34" t="s">
        <v>1163</v>
      </c>
    </row>
    <row r="40" spans="1:21" x14ac:dyDescent="0.35">
      <c r="A40" s="34">
        <v>35</v>
      </c>
      <c r="B40" s="22" t="s">
        <v>180</v>
      </c>
      <c r="C40" s="28" t="s">
        <v>181</v>
      </c>
      <c r="D40" s="4">
        <v>0.84708409793206441</v>
      </c>
      <c r="E40" s="5">
        <v>0.91818696229136587</v>
      </c>
      <c r="F40" s="28" t="s">
        <v>182</v>
      </c>
      <c r="G40" s="4">
        <v>1.873465162833177E-3</v>
      </c>
      <c r="H40" s="5">
        <v>1.0326539977536471E-2</v>
      </c>
      <c r="I40" s="28" t="s">
        <v>183</v>
      </c>
      <c r="J40" s="4">
        <v>0.61352532493083067</v>
      </c>
      <c r="K40" s="5">
        <v>0.79758292241007989</v>
      </c>
      <c r="L40" s="28" t="s">
        <v>176</v>
      </c>
      <c r="M40" s="4">
        <v>0.35223109273013931</v>
      </c>
      <c r="N40" s="5">
        <v>0.59336729313219072</v>
      </c>
      <c r="O40" s="28" t="s">
        <v>54</v>
      </c>
      <c r="P40" s="4">
        <v>0.84312976341495482</v>
      </c>
      <c r="Q40" s="5">
        <v>0.99252314426249788</v>
      </c>
      <c r="R40" s="28" t="s">
        <v>34</v>
      </c>
      <c r="S40" s="4">
        <v>0.37191777743568888</v>
      </c>
      <c r="T40" s="5">
        <v>0.4831886115316299</v>
      </c>
      <c r="U40" s="34" t="s">
        <v>1161</v>
      </c>
    </row>
    <row r="41" spans="1:21" x14ac:dyDescent="0.35">
      <c r="A41" s="34">
        <v>36</v>
      </c>
      <c r="B41" s="22" t="s">
        <v>184</v>
      </c>
      <c r="C41" s="28" t="s">
        <v>130</v>
      </c>
      <c r="D41" s="4">
        <v>0.67140558603344092</v>
      </c>
      <c r="E41" s="5">
        <v>0.81875831641954122</v>
      </c>
      <c r="F41" s="28" t="s">
        <v>185</v>
      </c>
      <c r="G41" s="4">
        <v>1.0608891318684484E-2</v>
      </c>
      <c r="H41" s="5">
        <v>4.0835341444545301E-2</v>
      </c>
      <c r="I41" s="28" t="s">
        <v>46</v>
      </c>
      <c r="J41" s="4">
        <v>0.15933087521471401</v>
      </c>
      <c r="K41" s="5">
        <v>0.33882399081153686</v>
      </c>
      <c r="L41" s="28" t="s">
        <v>21</v>
      </c>
      <c r="M41" s="4">
        <v>0.85535822326868272</v>
      </c>
      <c r="N41" s="5">
        <v>0.93102972485327395</v>
      </c>
      <c r="O41" s="28" t="s">
        <v>60</v>
      </c>
      <c r="P41" s="4">
        <v>0.58645381334691415</v>
      </c>
      <c r="Q41" s="5">
        <v>0.94857733508107855</v>
      </c>
      <c r="R41" s="28" t="s">
        <v>76</v>
      </c>
      <c r="S41" s="4">
        <v>0.10050170732960617</v>
      </c>
      <c r="T41" s="5">
        <v>0.18715047662188825</v>
      </c>
      <c r="U41" s="34" t="s">
        <v>1161</v>
      </c>
    </row>
    <row r="42" spans="1:21" x14ac:dyDescent="0.35">
      <c r="A42" s="34">
        <v>37</v>
      </c>
      <c r="B42" s="22" t="s">
        <v>186</v>
      </c>
      <c r="C42" s="28" t="s">
        <v>13</v>
      </c>
      <c r="D42" s="4">
        <v>0.74408463974625794</v>
      </c>
      <c r="E42" s="5">
        <v>0.854447631520174</v>
      </c>
      <c r="F42" s="28" t="s">
        <v>114</v>
      </c>
      <c r="G42" s="4">
        <v>8.1946660282085273E-3</v>
      </c>
      <c r="H42" s="5">
        <v>3.316660989813567E-2</v>
      </c>
      <c r="I42" s="28" t="s">
        <v>20</v>
      </c>
      <c r="J42" s="4">
        <v>0.75609682440404358</v>
      </c>
      <c r="K42" s="5">
        <v>0.89051403763142911</v>
      </c>
      <c r="L42" s="28" t="s">
        <v>10</v>
      </c>
      <c r="M42" s="4">
        <v>0.66464353950169897</v>
      </c>
      <c r="N42" s="5">
        <v>0.84247463038650705</v>
      </c>
      <c r="O42" s="28" t="s">
        <v>60</v>
      </c>
      <c r="P42" s="4">
        <v>0.59949291826083739</v>
      </c>
      <c r="Q42" s="5">
        <v>0.94857733508107855</v>
      </c>
      <c r="R42" s="28" t="s">
        <v>138</v>
      </c>
      <c r="S42" s="4">
        <v>0.2997413611503128</v>
      </c>
      <c r="T42" s="5">
        <v>0.41800933299542903</v>
      </c>
      <c r="U42" s="34" t="s">
        <v>1161</v>
      </c>
    </row>
    <row r="43" spans="1:21" x14ac:dyDescent="0.35">
      <c r="A43" s="34">
        <v>38</v>
      </c>
      <c r="B43" s="22" t="s">
        <v>187</v>
      </c>
      <c r="C43" s="28" t="s">
        <v>144</v>
      </c>
      <c r="D43" s="4">
        <v>5.8717002395719461E-3</v>
      </c>
      <c r="E43" s="5">
        <v>3.4099303223003322E-2</v>
      </c>
      <c r="F43" s="28" t="s">
        <v>14</v>
      </c>
      <c r="G43" s="4">
        <v>2.1564185648065698E-2</v>
      </c>
      <c r="H43" s="5">
        <v>7.3913755069762457E-2</v>
      </c>
      <c r="I43" s="28" t="s">
        <v>188</v>
      </c>
      <c r="J43" s="4">
        <v>0.26211340204891886</v>
      </c>
      <c r="K43" s="5">
        <v>0.47650694989895803</v>
      </c>
      <c r="L43" s="28" t="s">
        <v>97</v>
      </c>
      <c r="M43" s="4">
        <v>8.0246728114073754E-2</v>
      </c>
      <c r="N43" s="5">
        <v>0.20745212409366975</v>
      </c>
      <c r="O43" s="28" t="s">
        <v>70</v>
      </c>
      <c r="P43" s="4">
        <v>4.1304463583751803E-2</v>
      </c>
      <c r="Q43" s="5">
        <v>0.82796536335626736</v>
      </c>
      <c r="R43" s="28" t="s">
        <v>76</v>
      </c>
      <c r="S43" s="4">
        <v>8.8586092174709363E-2</v>
      </c>
      <c r="T43" s="5">
        <v>0.17336216798113935</v>
      </c>
      <c r="U43" s="34" t="s">
        <v>1163</v>
      </c>
    </row>
    <row r="44" spans="1:21" x14ac:dyDescent="0.35">
      <c r="A44" s="34">
        <v>39</v>
      </c>
      <c r="B44" s="22" t="s">
        <v>189</v>
      </c>
      <c r="C44" s="28" t="s">
        <v>188</v>
      </c>
      <c r="D44" s="4">
        <v>0.2636933873217655</v>
      </c>
      <c r="E44" s="5">
        <v>0.46230214723841334</v>
      </c>
      <c r="F44" s="28" t="s">
        <v>190</v>
      </c>
      <c r="G44" s="4">
        <v>0.14574673746139621</v>
      </c>
      <c r="H44" s="5">
        <v>0.28856178767500573</v>
      </c>
      <c r="I44" s="28" t="s">
        <v>46</v>
      </c>
      <c r="J44" s="4">
        <v>0.17132786626043606</v>
      </c>
      <c r="K44" s="5">
        <v>0.3515867950784578</v>
      </c>
      <c r="L44" s="28" t="s">
        <v>191</v>
      </c>
      <c r="M44" s="4">
        <v>0.29808259751768451</v>
      </c>
      <c r="N44" s="5">
        <v>0.54333044891450966</v>
      </c>
      <c r="O44" s="28" t="s">
        <v>192</v>
      </c>
      <c r="P44" s="4">
        <v>0.76423471993792391</v>
      </c>
      <c r="Q44" s="5">
        <v>0.99054275471798581</v>
      </c>
      <c r="R44" s="28" t="s">
        <v>193</v>
      </c>
      <c r="S44" s="4">
        <v>1.7393685802809283E-2</v>
      </c>
      <c r="T44" s="5">
        <v>4.9934372992231649E-2</v>
      </c>
      <c r="U44" s="34" t="s">
        <v>1160</v>
      </c>
    </row>
    <row r="45" spans="1:21" x14ac:dyDescent="0.35">
      <c r="A45" s="34">
        <v>40</v>
      </c>
      <c r="B45" s="22" t="s">
        <v>194</v>
      </c>
      <c r="C45" s="28" t="s">
        <v>166</v>
      </c>
      <c r="D45" s="4">
        <v>8.4570337071138688E-2</v>
      </c>
      <c r="E45" s="5">
        <v>0.20884932703231024</v>
      </c>
      <c r="F45" s="28" t="s">
        <v>171</v>
      </c>
      <c r="G45" s="4">
        <v>8.6742262919353164E-2</v>
      </c>
      <c r="H45" s="5">
        <v>0.19988434498807467</v>
      </c>
      <c r="I45" s="28" t="s">
        <v>54</v>
      </c>
      <c r="J45" s="4">
        <v>0.83615533137074949</v>
      </c>
      <c r="K45" s="5">
        <v>0.93058184817607148</v>
      </c>
      <c r="L45" s="28" t="s">
        <v>57</v>
      </c>
      <c r="M45" s="4">
        <v>0.97191054726424464</v>
      </c>
      <c r="N45" s="5">
        <v>0.98933822891532108</v>
      </c>
      <c r="O45" s="28" t="s">
        <v>138</v>
      </c>
      <c r="P45" s="4">
        <v>0.29836556117384827</v>
      </c>
      <c r="Q45" s="5">
        <v>0.9041568244225433</v>
      </c>
      <c r="R45" s="28" t="s">
        <v>164</v>
      </c>
      <c r="S45" s="4">
        <v>8.1363090109440095E-2</v>
      </c>
      <c r="T45" s="5">
        <v>0.16366806629219513</v>
      </c>
      <c r="U45" s="34" t="s">
        <v>1163</v>
      </c>
    </row>
    <row r="46" spans="1:21" x14ac:dyDescent="0.35">
      <c r="A46" s="34">
        <v>41</v>
      </c>
      <c r="B46" s="22" t="s">
        <v>195</v>
      </c>
      <c r="C46" s="28" t="s">
        <v>53</v>
      </c>
      <c r="D46" s="4">
        <v>0.37435038768751783</v>
      </c>
      <c r="E46" s="5">
        <v>0.58091760611869325</v>
      </c>
      <c r="F46" s="28" t="s">
        <v>196</v>
      </c>
      <c r="G46" s="4">
        <v>4.5549043414489405E-3</v>
      </c>
      <c r="H46" s="5">
        <v>2.1946357281526715E-2</v>
      </c>
      <c r="I46" s="28" t="s">
        <v>132</v>
      </c>
      <c r="J46" s="4">
        <v>0.12168435924786314</v>
      </c>
      <c r="K46" s="5">
        <v>0.2776176275555553</v>
      </c>
      <c r="L46" s="28" t="s">
        <v>85</v>
      </c>
      <c r="M46" s="4">
        <v>0.22635770795938581</v>
      </c>
      <c r="N46" s="5">
        <v>0.44538773544446125</v>
      </c>
      <c r="O46" s="28" t="s">
        <v>197</v>
      </c>
      <c r="P46" s="4">
        <v>0.91497502327437086</v>
      </c>
      <c r="Q46" s="5">
        <v>0.99252314426249788</v>
      </c>
      <c r="R46" s="28" t="s">
        <v>198</v>
      </c>
      <c r="S46" s="4">
        <v>0.57364175957321262</v>
      </c>
      <c r="T46" s="5">
        <v>0.67440683371279264</v>
      </c>
      <c r="U46" s="34" t="s">
        <v>1161</v>
      </c>
    </row>
    <row r="47" spans="1:21" x14ac:dyDescent="0.35">
      <c r="A47" s="34">
        <v>42</v>
      </c>
      <c r="B47" s="22" t="s">
        <v>199</v>
      </c>
      <c r="C47" s="28" t="s">
        <v>53</v>
      </c>
      <c r="D47" s="4">
        <v>0.36219929026648101</v>
      </c>
      <c r="E47" s="5">
        <v>0.57369037010024226</v>
      </c>
      <c r="F47" s="28" t="s">
        <v>200</v>
      </c>
      <c r="G47" s="4">
        <v>2.468330513993433E-5</v>
      </c>
      <c r="H47" s="5">
        <v>7.790912521578883E-4</v>
      </c>
      <c r="I47" s="28" t="s">
        <v>75</v>
      </c>
      <c r="J47" s="4">
        <v>0.40895635116343354</v>
      </c>
      <c r="K47" s="5">
        <v>0.63778561708807557</v>
      </c>
      <c r="L47" s="28" t="s">
        <v>88</v>
      </c>
      <c r="M47" s="4">
        <v>0.96941853802020073</v>
      </c>
      <c r="N47" s="5">
        <v>0.98933822891532108</v>
      </c>
      <c r="O47" s="28" t="s">
        <v>72</v>
      </c>
      <c r="P47" s="4">
        <v>0.44427177550098051</v>
      </c>
      <c r="Q47" s="5">
        <v>0.92757090769567885</v>
      </c>
      <c r="R47" s="28" t="s">
        <v>201</v>
      </c>
      <c r="S47" s="4">
        <v>0.60069518671107813</v>
      </c>
      <c r="T47" s="5">
        <v>0.69676596573052674</v>
      </c>
      <c r="U47" s="34" t="s">
        <v>1161</v>
      </c>
    </row>
    <row r="48" spans="1:21" x14ac:dyDescent="0.35">
      <c r="A48" s="34">
        <v>43</v>
      </c>
      <c r="B48" s="22" t="s">
        <v>202</v>
      </c>
      <c r="C48" s="28" t="s">
        <v>46</v>
      </c>
      <c r="D48" s="4">
        <v>0.17520884262619985</v>
      </c>
      <c r="E48" s="5">
        <v>0.35505556638074026</v>
      </c>
      <c r="F48" s="28" t="s">
        <v>203</v>
      </c>
      <c r="G48" s="4">
        <v>8.6166011354577054E-4</v>
      </c>
      <c r="H48" s="5">
        <v>6.1842064399274567E-3</v>
      </c>
      <c r="I48" s="28" t="s">
        <v>204</v>
      </c>
      <c r="J48" s="4">
        <v>0.6852691298736151</v>
      </c>
      <c r="K48" s="5">
        <v>0.84756062916340713</v>
      </c>
      <c r="L48" s="28" t="s">
        <v>24</v>
      </c>
      <c r="M48" s="4">
        <v>0.59365417732493042</v>
      </c>
      <c r="N48" s="5">
        <v>0.81156295273189893</v>
      </c>
      <c r="O48" s="28" t="s">
        <v>59</v>
      </c>
      <c r="P48" s="4">
        <v>0.21594187948689469</v>
      </c>
      <c r="Q48" s="5">
        <v>0.9041568244225433</v>
      </c>
      <c r="R48" s="28" t="s">
        <v>205</v>
      </c>
      <c r="S48" s="4">
        <v>8.3140082992499309E-2</v>
      </c>
      <c r="T48" s="5">
        <v>0.16542783443592277</v>
      </c>
      <c r="U48" s="34" t="s">
        <v>1161</v>
      </c>
    </row>
    <row r="49" spans="1:21" x14ac:dyDescent="0.35">
      <c r="A49" s="34">
        <v>44</v>
      </c>
      <c r="B49" s="22" t="s">
        <v>206</v>
      </c>
      <c r="C49" s="28" t="s">
        <v>100</v>
      </c>
      <c r="D49" s="4">
        <v>0.30243153302859238</v>
      </c>
      <c r="E49" s="5">
        <v>0.52057924804858391</v>
      </c>
      <c r="F49" s="28" t="s">
        <v>207</v>
      </c>
      <c r="G49" s="4">
        <v>1.1950267800221223E-2</v>
      </c>
      <c r="H49" s="5">
        <v>4.5240299529408917E-2</v>
      </c>
      <c r="I49" s="28" t="s">
        <v>175</v>
      </c>
      <c r="J49" s="4">
        <v>0.660158696343631</v>
      </c>
      <c r="K49" s="5">
        <v>0.83153444566866863</v>
      </c>
      <c r="L49" s="28" t="s">
        <v>208</v>
      </c>
      <c r="M49" s="4">
        <v>0.10424770978029529</v>
      </c>
      <c r="N49" s="5">
        <v>0.254195631162004</v>
      </c>
      <c r="O49" s="28" t="s">
        <v>201</v>
      </c>
      <c r="P49" s="4">
        <v>0.59946101180507183</v>
      </c>
      <c r="Q49" s="5">
        <v>0.94857733508107855</v>
      </c>
      <c r="R49" s="28" t="s">
        <v>140</v>
      </c>
      <c r="S49" s="4">
        <v>3.8146566100977626E-4</v>
      </c>
      <c r="T49" s="5">
        <v>5.2565968087147164E-3</v>
      </c>
      <c r="U49" s="34" t="s">
        <v>1164</v>
      </c>
    </row>
    <row r="50" spans="1:21" x14ac:dyDescent="0.35">
      <c r="A50" s="34">
        <v>45</v>
      </c>
      <c r="B50" s="22" t="s">
        <v>209</v>
      </c>
      <c r="C50" s="28" t="s">
        <v>100</v>
      </c>
      <c r="D50" s="4">
        <v>0.26803762081992999</v>
      </c>
      <c r="E50" s="5">
        <v>0.46872568716987756</v>
      </c>
      <c r="F50" s="28" t="s">
        <v>41</v>
      </c>
      <c r="G50" s="4">
        <v>5.9443692724061763E-3</v>
      </c>
      <c r="H50" s="5">
        <v>2.642368018508294E-2</v>
      </c>
      <c r="I50" s="28" t="s">
        <v>81</v>
      </c>
      <c r="J50" s="4">
        <v>0.50649542536119152</v>
      </c>
      <c r="K50" s="5">
        <v>0.72868420600832384</v>
      </c>
      <c r="L50" s="28" t="s">
        <v>28</v>
      </c>
      <c r="M50" s="4">
        <v>0.19444574997060782</v>
      </c>
      <c r="N50" s="5">
        <v>0.40012406959847396</v>
      </c>
      <c r="O50" s="28" t="s">
        <v>100</v>
      </c>
      <c r="P50" s="4">
        <v>0.31757032149529096</v>
      </c>
      <c r="Q50" s="5">
        <v>0.9041568244225433</v>
      </c>
      <c r="R50" s="28" t="s">
        <v>125</v>
      </c>
      <c r="S50" s="4">
        <v>0.23295529901084411</v>
      </c>
      <c r="T50" s="5">
        <v>0.34666566094702289</v>
      </c>
      <c r="U50" s="34" t="s">
        <v>1161</v>
      </c>
    </row>
    <row r="51" spans="1:21" x14ac:dyDescent="0.35">
      <c r="A51" s="34">
        <v>46</v>
      </c>
      <c r="B51" s="22" t="s">
        <v>210</v>
      </c>
      <c r="C51" s="28" t="s">
        <v>211</v>
      </c>
      <c r="D51" s="4">
        <v>9.332618673389459E-4</v>
      </c>
      <c r="E51" s="5">
        <v>1.2365719742241033E-2</v>
      </c>
      <c r="F51" s="28" t="s">
        <v>91</v>
      </c>
      <c r="G51" s="4">
        <v>1.0482038352865374E-3</v>
      </c>
      <c r="H51" s="5">
        <v>7.2950751768931735E-3</v>
      </c>
      <c r="I51" s="28" t="s">
        <v>73</v>
      </c>
      <c r="J51" s="4">
        <v>0.11115606812647538</v>
      </c>
      <c r="K51" s="5">
        <v>0.26138747760799164</v>
      </c>
      <c r="L51" s="28" t="s">
        <v>171</v>
      </c>
      <c r="M51" s="4">
        <v>9.1493740379324118E-2</v>
      </c>
      <c r="N51" s="5">
        <v>0.23176171735792028</v>
      </c>
      <c r="O51" s="28" t="s">
        <v>120</v>
      </c>
      <c r="P51" s="4">
        <v>5.989125490509746E-2</v>
      </c>
      <c r="Q51" s="5">
        <v>0.9041568244225433</v>
      </c>
      <c r="R51" s="28" t="s">
        <v>212</v>
      </c>
      <c r="S51" s="4">
        <v>0.41920911475344913</v>
      </c>
      <c r="T51" s="5">
        <v>0.5270713139874571</v>
      </c>
      <c r="U51" s="34" t="s">
        <v>1161</v>
      </c>
    </row>
    <row r="52" spans="1:21" x14ac:dyDescent="0.35">
      <c r="A52" s="34">
        <v>47</v>
      </c>
      <c r="B52" s="22" t="s">
        <v>213</v>
      </c>
      <c r="C52" s="28" t="s">
        <v>214</v>
      </c>
      <c r="D52" s="4">
        <v>8.5359600717181024E-3</v>
      </c>
      <c r="E52" s="5">
        <v>4.4555124919801306E-2</v>
      </c>
      <c r="F52" s="28" t="s">
        <v>215</v>
      </c>
      <c r="G52" s="4">
        <v>1.2705816750286732E-2</v>
      </c>
      <c r="H52" s="5">
        <v>4.681447989811529E-2</v>
      </c>
      <c r="I52" s="28" t="s">
        <v>33</v>
      </c>
      <c r="J52" s="4">
        <v>0.103653194692791</v>
      </c>
      <c r="K52" s="5">
        <v>0.24883989945412194</v>
      </c>
      <c r="L52" s="28" t="s">
        <v>28</v>
      </c>
      <c r="M52" s="4">
        <v>0.16955919685218424</v>
      </c>
      <c r="N52" s="5">
        <v>0.36281455475513957</v>
      </c>
      <c r="O52" s="28" t="s">
        <v>216</v>
      </c>
      <c r="P52" s="4">
        <v>0.20901419430979684</v>
      </c>
      <c r="Q52" s="5">
        <v>0.9041568244225433</v>
      </c>
      <c r="R52" s="28" t="s">
        <v>88</v>
      </c>
      <c r="S52" s="4">
        <v>0.96421257399015425</v>
      </c>
      <c r="T52" s="5">
        <v>0.98130349110667092</v>
      </c>
      <c r="U52" s="34" t="s">
        <v>1161</v>
      </c>
    </row>
    <row r="53" spans="1:21" x14ac:dyDescent="0.35">
      <c r="A53" s="34">
        <v>48</v>
      </c>
      <c r="B53" s="22" t="s">
        <v>217</v>
      </c>
      <c r="C53" s="28" t="s">
        <v>109</v>
      </c>
      <c r="D53" s="4">
        <v>1.8076823679322098E-4</v>
      </c>
      <c r="E53" s="5">
        <v>4.7903582750203561E-3</v>
      </c>
      <c r="F53" s="28" t="s">
        <v>218</v>
      </c>
      <c r="G53" s="4">
        <v>4.6066038363568674E-3</v>
      </c>
      <c r="H53" s="5">
        <v>2.2041319744790844E-2</v>
      </c>
      <c r="I53" s="28" t="s">
        <v>147</v>
      </c>
      <c r="J53" s="4">
        <v>0.19194502152367965</v>
      </c>
      <c r="K53" s="5">
        <v>0.37571056769833883</v>
      </c>
      <c r="L53" s="28" t="s">
        <v>28</v>
      </c>
      <c r="M53" s="4">
        <v>0.17702713923361857</v>
      </c>
      <c r="N53" s="5">
        <v>0.37300213740661525</v>
      </c>
      <c r="O53" s="28" t="s">
        <v>219</v>
      </c>
      <c r="P53" s="4">
        <v>1.1762860598221117E-2</v>
      </c>
      <c r="Q53" s="5">
        <v>0.55567147343054568</v>
      </c>
      <c r="R53" s="28" t="s">
        <v>88</v>
      </c>
      <c r="S53" s="4">
        <v>0.94135282539752274</v>
      </c>
      <c r="T53" s="5">
        <v>0.9637326845451607</v>
      </c>
      <c r="U53" s="34" t="s">
        <v>1161</v>
      </c>
    </row>
    <row r="54" spans="1:21" x14ac:dyDescent="0.35">
      <c r="A54" s="34">
        <v>49</v>
      </c>
      <c r="B54" s="22" t="s">
        <v>220</v>
      </c>
      <c r="C54" s="28" t="s">
        <v>221</v>
      </c>
      <c r="D54" s="4">
        <v>0.34144787383730857</v>
      </c>
      <c r="E54" s="5">
        <v>0.55354725899742496</v>
      </c>
      <c r="F54" s="28" t="s">
        <v>111</v>
      </c>
      <c r="G54" s="4">
        <v>0.33697105896894619</v>
      </c>
      <c r="H54" s="5">
        <v>0.50037297333966357</v>
      </c>
      <c r="I54" s="28" t="s">
        <v>150</v>
      </c>
      <c r="J54" s="4">
        <v>0.49596576690099492</v>
      </c>
      <c r="K54" s="5">
        <v>0.72552104754731528</v>
      </c>
      <c r="L54" s="28" t="s">
        <v>222</v>
      </c>
      <c r="M54" s="4">
        <v>0.47769441396531165</v>
      </c>
      <c r="N54" s="5">
        <v>0.7202001120833692</v>
      </c>
      <c r="O54" s="28" t="s">
        <v>223</v>
      </c>
      <c r="P54" s="4">
        <v>0.85648310712450471</v>
      </c>
      <c r="Q54" s="5">
        <v>0.99252314426249788</v>
      </c>
      <c r="R54" s="28" t="s">
        <v>57</v>
      </c>
      <c r="S54" s="4">
        <v>0.9999153710571187</v>
      </c>
      <c r="T54" s="5">
        <v>0.9999153710571187</v>
      </c>
      <c r="U54" s="34" t="s">
        <v>1163</v>
      </c>
    </row>
    <row r="55" spans="1:21" x14ac:dyDescent="0.35">
      <c r="A55" s="34">
        <v>50</v>
      </c>
      <c r="B55" s="22" t="s">
        <v>224</v>
      </c>
      <c r="C55" s="28" t="s">
        <v>192</v>
      </c>
      <c r="D55" s="4">
        <v>0.7401922370379016</v>
      </c>
      <c r="E55" s="5">
        <v>0.854447631520174</v>
      </c>
      <c r="F55" s="28" t="s">
        <v>225</v>
      </c>
      <c r="G55" s="4">
        <v>4.770182586296591E-2</v>
      </c>
      <c r="H55" s="5">
        <v>0.13199420891399002</v>
      </c>
      <c r="I55" s="28" t="s">
        <v>223</v>
      </c>
      <c r="J55" s="4">
        <v>0.8665989641514551</v>
      </c>
      <c r="K55" s="5">
        <v>0.94102447695062486</v>
      </c>
      <c r="L55" s="28" t="s">
        <v>56</v>
      </c>
      <c r="M55" s="4">
        <v>0.47309130539286171</v>
      </c>
      <c r="N55" s="5">
        <v>0.71797336875700812</v>
      </c>
      <c r="O55" s="28" t="s">
        <v>81</v>
      </c>
      <c r="P55" s="4">
        <v>0.51755151966912827</v>
      </c>
      <c r="Q55" s="5">
        <v>0.93743743045612482</v>
      </c>
      <c r="R55" s="28" t="s">
        <v>63</v>
      </c>
      <c r="S55" s="4">
        <v>0.85412258632718152</v>
      </c>
      <c r="T55" s="5">
        <v>0.89983923770612373</v>
      </c>
      <c r="U55" s="34" t="s">
        <v>1163</v>
      </c>
    </row>
    <row r="56" spans="1:21" x14ac:dyDescent="0.35">
      <c r="A56" s="34">
        <v>51</v>
      </c>
      <c r="B56" s="22" t="s">
        <v>226</v>
      </c>
      <c r="C56" s="28" t="s">
        <v>175</v>
      </c>
      <c r="D56" s="4">
        <v>0.67870780190322022</v>
      </c>
      <c r="E56" s="5">
        <v>0.82046469201012351</v>
      </c>
      <c r="F56" s="28" t="s">
        <v>145</v>
      </c>
      <c r="G56" s="4">
        <v>0.2045859944542141</v>
      </c>
      <c r="H56" s="5">
        <v>0.36708268275769146</v>
      </c>
      <c r="I56" s="28" t="s">
        <v>204</v>
      </c>
      <c r="J56" s="4">
        <v>0.71461464403843888</v>
      </c>
      <c r="K56" s="5">
        <v>0.86380612235523579</v>
      </c>
      <c r="L56" s="28" t="s">
        <v>34</v>
      </c>
      <c r="M56" s="4">
        <v>0.34016330953532004</v>
      </c>
      <c r="N56" s="5">
        <v>0.58325086400499115</v>
      </c>
      <c r="O56" s="28" t="s">
        <v>175</v>
      </c>
      <c r="P56" s="4">
        <v>0.66143597356269335</v>
      </c>
      <c r="Q56" s="5">
        <v>0.96365580449497479</v>
      </c>
      <c r="R56" s="28" t="s">
        <v>10</v>
      </c>
      <c r="S56" s="4">
        <v>0.656969208239499</v>
      </c>
      <c r="T56" s="5">
        <v>0.74695013940101462</v>
      </c>
      <c r="U56" s="34" t="s">
        <v>1163</v>
      </c>
    </row>
    <row r="57" spans="1:21" x14ac:dyDescent="0.35">
      <c r="A57" s="34">
        <v>52</v>
      </c>
      <c r="B57" s="22" t="s">
        <v>227</v>
      </c>
      <c r="C57" s="28" t="s">
        <v>144</v>
      </c>
      <c r="D57" s="4">
        <v>5.7192352407956304E-3</v>
      </c>
      <c r="E57" s="5">
        <v>3.4099303223003322E-2</v>
      </c>
      <c r="F57" s="28" t="s">
        <v>212</v>
      </c>
      <c r="G57" s="4">
        <v>0.39178560127977902</v>
      </c>
      <c r="H57" s="5">
        <v>0.54876052158717858</v>
      </c>
      <c r="I57" s="28" t="s">
        <v>75</v>
      </c>
      <c r="J57" s="4">
        <v>0.39263685224121569</v>
      </c>
      <c r="K57" s="5">
        <v>0.62047429172981106</v>
      </c>
      <c r="L57" s="28" t="s">
        <v>99</v>
      </c>
      <c r="M57" s="4">
        <v>0.72587845336710288</v>
      </c>
      <c r="N57" s="5">
        <v>0.87257573290645474</v>
      </c>
      <c r="O57" s="28" t="s">
        <v>98</v>
      </c>
      <c r="P57" s="4">
        <v>5.1009259369718993E-2</v>
      </c>
      <c r="Q57" s="5">
        <v>0.85720438306674107</v>
      </c>
      <c r="R57" s="28" t="s">
        <v>88</v>
      </c>
      <c r="S57" s="4">
        <v>0.98477741515576078</v>
      </c>
      <c r="T57" s="5">
        <v>0.99175370337031132</v>
      </c>
      <c r="U57" s="34" t="s">
        <v>1163</v>
      </c>
    </row>
    <row r="58" spans="1:21" x14ac:dyDescent="0.35">
      <c r="A58" s="34">
        <v>53</v>
      </c>
      <c r="B58" s="22" t="s">
        <v>228</v>
      </c>
      <c r="C58" s="28" t="s">
        <v>70</v>
      </c>
      <c r="D58" s="4">
        <v>3.4178098016458554E-2</v>
      </c>
      <c r="E58" s="5">
        <v>0.10952888155041833</v>
      </c>
      <c r="F58" s="28" t="s">
        <v>28</v>
      </c>
      <c r="G58" s="4">
        <v>0.18514500291177494</v>
      </c>
      <c r="H58" s="5">
        <v>0.34332973734376737</v>
      </c>
      <c r="I58" s="28" t="s">
        <v>191</v>
      </c>
      <c r="J58" s="4">
        <v>0.29503459034335333</v>
      </c>
      <c r="K58" s="5">
        <v>0.51203736208204143</v>
      </c>
      <c r="L58" s="28" t="s">
        <v>229</v>
      </c>
      <c r="M58" s="4">
        <v>0.59691241506892734</v>
      </c>
      <c r="N58" s="5">
        <v>0.8144012950148336</v>
      </c>
      <c r="O58" s="28" t="s">
        <v>59</v>
      </c>
      <c r="P58" s="4">
        <v>0.23591731833505858</v>
      </c>
      <c r="Q58" s="5">
        <v>0.9041568244225433</v>
      </c>
      <c r="R58" s="28" t="s">
        <v>99</v>
      </c>
      <c r="S58" s="4">
        <v>0.74161658931057139</v>
      </c>
      <c r="T58" s="5">
        <v>0.82150133446138851</v>
      </c>
      <c r="U58" s="34" t="s">
        <v>1163</v>
      </c>
    </row>
    <row r="59" spans="1:21" x14ac:dyDescent="0.35">
      <c r="A59" s="34">
        <v>54</v>
      </c>
      <c r="B59" s="22" t="s">
        <v>230</v>
      </c>
      <c r="C59" s="28" t="s">
        <v>90</v>
      </c>
      <c r="D59" s="4">
        <v>4.4175907444156427E-3</v>
      </c>
      <c r="E59" s="5">
        <v>2.9550679834003668E-2</v>
      </c>
      <c r="F59" s="28" t="s">
        <v>127</v>
      </c>
      <c r="G59" s="4">
        <v>0.32741532594953338</v>
      </c>
      <c r="H59" s="5">
        <v>0.49474618897858347</v>
      </c>
      <c r="I59" s="28" t="s">
        <v>100</v>
      </c>
      <c r="J59" s="4">
        <v>0.28983498096798466</v>
      </c>
      <c r="K59" s="5">
        <v>0.50428359062358941</v>
      </c>
      <c r="L59" s="28" t="s">
        <v>21</v>
      </c>
      <c r="M59" s="4">
        <v>0.85042856345278306</v>
      </c>
      <c r="N59" s="5">
        <v>0.93097780659191631</v>
      </c>
      <c r="O59" s="28" t="s">
        <v>231</v>
      </c>
      <c r="P59" s="4">
        <v>9.7448386456657876E-2</v>
      </c>
      <c r="Q59" s="5">
        <v>0.9041568244225433</v>
      </c>
      <c r="R59" s="28" t="s">
        <v>80</v>
      </c>
      <c r="S59" s="4">
        <v>0.25953928155377015</v>
      </c>
      <c r="T59" s="5">
        <v>0.37806039110052353</v>
      </c>
      <c r="U59" s="34" t="s">
        <v>1163</v>
      </c>
    </row>
    <row r="60" spans="1:21" x14ac:dyDescent="0.35">
      <c r="A60" s="34">
        <v>55</v>
      </c>
      <c r="B60" s="22" t="s">
        <v>232</v>
      </c>
      <c r="C60" s="28" t="s">
        <v>57</v>
      </c>
      <c r="D60" s="4">
        <v>0.98476666306068839</v>
      </c>
      <c r="E60" s="5">
        <v>0.9978003394835504</v>
      </c>
      <c r="F60" s="28" t="s">
        <v>233</v>
      </c>
      <c r="G60" s="4">
        <v>0.53292203120238202</v>
      </c>
      <c r="H60" s="5">
        <v>0.68123057420861077</v>
      </c>
      <c r="I60" s="28" t="s">
        <v>20</v>
      </c>
      <c r="J60" s="4">
        <v>0.77853647541015203</v>
      </c>
      <c r="K60" s="5">
        <v>0.90304988477709558</v>
      </c>
      <c r="L60" s="28" t="s">
        <v>234</v>
      </c>
      <c r="M60" s="4">
        <v>0.3312221122895086</v>
      </c>
      <c r="N60" s="5">
        <v>0.57392669244720029</v>
      </c>
      <c r="O60" s="28" t="s">
        <v>54</v>
      </c>
      <c r="P60" s="4">
        <v>0.85961658682021491</v>
      </c>
      <c r="Q60" s="5">
        <v>0.99252314426249788</v>
      </c>
      <c r="R60" s="28" t="s">
        <v>80</v>
      </c>
      <c r="S60" s="4">
        <v>0.24152372296868863</v>
      </c>
      <c r="T60" s="5">
        <v>0.35787063467833646</v>
      </c>
      <c r="U60" s="34" t="s">
        <v>1163</v>
      </c>
    </row>
    <row r="61" spans="1:21" x14ac:dyDescent="0.35">
      <c r="A61" s="34">
        <v>56</v>
      </c>
      <c r="B61" s="22" t="s">
        <v>235</v>
      </c>
      <c r="C61" s="28" t="s">
        <v>236</v>
      </c>
      <c r="D61" s="4">
        <v>1.5187839979847725E-2</v>
      </c>
      <c r="E61" s="5">
        <v>6.7950790559188845E-2</v>
      </c>
      <c r="F61" s="28" t="s">
        <v>97</v>
      </c>
      <c r="G61" s="4">
        <v>7.9316590323820046E-2</v>
      </c>
      <c r="H61" s="5">
        <v>0.18715455730517813</v>
      </c>
      <c r="I61" s="28" t="s">
        <v>142</v>
      </c>
      <c r="J61" s="4">
        <v>5.6765347781720481E-2</v>
      </c>
      <c r="K61" s="5">
        <v>0.15836481983920991</v>
      </c>
      <c r="L61" s="28" t="s">
        <v>190</v>
      </c>
      <c r="M61" s="4">
        <v>0.15463335857521909</v>
      </c>
      <c r="N61" s="5">
        <v>0.3393069555997642</v>
      </c>
      <c r="O61" s="28" t="s">
        <v>46</v>
      </c>
      <c r="P61" s="4">
        <v>0.19090504101578465</v>
      </c>
      <c r="Q61" s="5">
        <v>0.9041568244225433</v>
      </c>
      <c r="R61" s="28" t="s">
        <v>237</v>
      </c>
      <c r="S61" s="4">
        <v>0.15239770906132066</v>
      </c>
      <c r="T61" s="5">
        <v>0.25799022492199003</v>
      </c>
      <c r="U61" s="34" t="s">
        <v>1163</v>
      </c>
    </row>
    <row r="62" spans="1:21" x14ac:dyDescent="0.35">
      <c r="A62" s="34">
        <v>57</v>
      </c>
      <c r="B62" s="22" t="s">
        <v>238</v>
      </c>
      <c r="C62" s="28" t="s">
        <v>239</v>
      </c>
      <c r="D62" s="4">
        <v>0.98847645809936491</v>
      </c>
      <c r="E62" s="5">
        <v>0.99862211089510622</v>
      </c>
      <c r="F62" s="28" t="s">
        <v>240</v>
      </c>
      <c r="G62" s="4">
        <v>0.29977157888572581</v>
      </c>
      <c r="H62" s="5">
        <v>0.47263756945598412</v>
      </c>
      <c r="I62" s="28" t="s">
        <v>241</v>
      </c>
      <c r="J62" s="4">
        <v>0.81596892772626983</v>
      </c>
      <c r="K62" s="5">
        <v>0.92323830336255297</v>
      </c>
      <c r="L62" s="28" t="s">
        <v>181</v>
      </c>
      <c r="M62" s="4">
        <v>0.91530411411633295</v>
      </c>
      <c r="N62" s="5">
        <v>0.95697197970584724</v>
      </c>
      <c r="O62" s="28" t="s">
        <v>52</v>
      </c>
      <c r="P62" s="4">
        <v>0.98219245924144316</v>
      </c>
      <c r="Q62" s="5">
        <v>0.99665773846443928</v>
      </c>
      <c r="R62" s="28" t="s">
        <v>82</v>
      </c>
      <c r="S62" s="4">
        <v>0.54586792576639853</v>
      </c>
      <c r="T62" s="5">
        <v>0.64845344974663555</v>
      </c>
      <c r="U62" s="34" t="s">
        <v>1163</v>
      </c>
    </row>
    <row r="63" spans="1:21" x14ac:dyDescent="0.35">
      <c r="A63" s="34">
        <v>58</v>
      </c>
      <c r="B63" s="22" t="s">
        <v>242</v>
      </c>
      <c r="C63" s="28" t="s">
        <v>58</v>
      </c>
      <c r="D63" s="4">
        <v>0.68780922904345987</v>
      </c>
      <c r="E63" s="5">
        <v>0.82449605353666111</v>
      </c>
      <c r="F63" s="28" t="s">
        <v>63</v>
      </c>
      <c r="G63" s="4">
        <v>0.83120240605392692</v>
      </c>
      <c r="H63" s="5">
        <v>0.8976464855347267</v>
      </c>
      <c r="I63" s="28" t="s">
        <v>239</v>
      </c>
      <c r="J63" s="4">
        <v>0.98592529006193641</v>
      </c>
      <c r="K63" s="5">
        <v>0.994586419989274</v>
      </c>
      <c r="L63" s="28" t="s">
        <v>181</v>
      </c>
      <c r="M63" s="4">
        <v>0.84969219983752586</v>
      </c>
      <c r="N63" s="5">
        <v>0.93097780659191631</v>
      </c>
      <c r="O63" s="28" t="s">
        <v>243</v>
      </c>
      <c r="P63" s="4">
        <v>0.51800716002155101</v>
      </c>
      <c r="Q63" s="5">
        <v>0.93743743045612482</v>
      </c>
      <c r="R63" s="28" t="s">
        <v>244</v>
      </c>
      <c r="S63" s="4">
        <v>1.6090560041667819E-2</v>
      </c>
      <c r="T63" s="5">
        <v>4.7580221909230537E-2</v>
      </c>
      <c r="U63" s="34" t="s">
        <v>1160</v>
      </c>
    </row>
    <row r="64" spans="1:21" x14ac:dyDescent="0.35">
      <c r="A64" s="34">
        <v>59</v>
      </c>
      <c r="B64" s="22" t="s">
        <v>245</v>
      </c>
      <c r="C64" s="28" t="s">
        <v>221</v>
      </c>
      <c r="D64" s="4">
        <v>0.37363934459462322</v>
      </c>
      <c r="E64" s="5">
        <v>0.58091760611869325</v>
      </c>
      <c r="F64" s="28" t="s">
        <v>119</v>
      </c>
      <c r="G64" s="4">
        <v>0.79496460278671943</v>
      </c>
      <c r="H64" s="5">
        <v>0.8771190627910852</v>
      </c>
      <c r="I64" s="28" t="s">
        <v>204</v>
      </c>
      <c r="J64" s="4">
        <v>0.66784236621084991</v>
      </c>
      <c r="K64" s="5">
        <v>0.83814825194767861</v>
      </c>
      <c r="L64" s="28" t="s">
        <v>74</v>
      </c>
      <c r="M64" s="4">
        <v>0.87545447795947573</v>
      </c>
      <c r="N64" s="5">
        <v>0.9366275393075757</v>
      </c>
      <c r="O64" s="28" t="s">
        <v>82</v>
      </c>
      <c r="P64" s="4">
        <v>0.54200904451224119</v>
      </c>
      <c r="Q64" s="5">
        <v>0.9406655709544941</v>
      </c>
      <c r="R64" s="28" t="s">
        <v>24</v>
      </c>
      <c r="S64" s="4">
        <v>0.60193750141214886</v>
      </c>
      <c r="T64" s="5">
        <v>0.69703351003860603</v>
      </c>
      <c r="U64" s="34" t="s">
        <v>1163</v>
      </c>
    </row>
    <row r="65" spans="1:21" x14ac:dyDescent="0.35">
      <c r="A65" s="34">
        <v>60</v>
      </c>
      <c r="B65" s="22" t="s">
        <v>246</v>
      </c>
      <c r="C65" s="28" t="s">
        <v>241</v>
      </c>
      <c r="D65" s="4">
        <v>0.78731756099122951</v>
      </c>
      <c r="E65" s="5">
        <v>0.87800403707235986</v>
      </c>
      <c r="F65" s="28" t="s">
        <v>247</v>
      </c>
      <c r="G65" s="4">
        <v>0.7366052487378546</v>
      </c>
      <c r="H65" s="5">
        <v>0.84446092575770693</v>
      </c>
      <c r="I65" s="28" t="s">
        <v>20</v>
      </c>
      <c r="J65" s="4">
        <v>0.76899907232801146</v>
      </c>
      <c r="K65" s="5">
        <v>0.90059222704040487</v>
      </c>
      <c r="L65" s="28" t="s">
        <v>63</v>
      </c>
      <c r="M65" s="4">
        <v>0.86519417355263017</v>
      </c>
      <c r="N65" s="5">
        <v>0.93435546328802854</v>
      </c>
      <c r="O65" s="28" t="s">
        <v>57</v>
      </c>
      <c r="P65" s="4">
        <v>0.9878007809846242</v>
      </c>
      <c r="Q65" s="5">
        <v>0.9977834775361123</v>
      </c>
      <c r="R65" s="28" t="s">
        <v>28</v>
      </c>
      <c r="S65" s="4">
        <v>0.18431487255455692</v>
      </c>
      <c r="T65" s="5">
        <v>0.2941224202020517</v>
      </c>
      <c r="U65" s="34" t="s">
        <v>1163</v>
      </c>
    </row>
    <row r="66" spans="1:21" x14ac:dyDescent="0.35">
      <c r="A66" s="34">
        <v>61</v>
      </c>
      <c r="B66" s="22" t="s">
        <v>248</v>
      </c>
      <c r="C66" s="28" t="s">
        <v>76</v>
      </c>
      <c r="D66" s="4">
        <v>0.10384293430253133</v>
      </c>
      <c r="E66" s="5">
        <v>0.24531261562456028</v>
      </c>
      <c r="F66" s="28" t="s">
        <v>249</v>
      </c>
      <c r="G66" s="4">
        <v>3.6140873077209847E-2</v>
      </c>
      <c r="H66" s="5">
        <v>0.10826548500085906</v>
      </c>
      <c r="I66" s="28" t="s">
        <v>67</v>
      </c>
      <c r="J66" s="4">
        <v>0.48009519235065057</v>
      </c>
      <c r="K66" s="5">
        <v>0.71443971388682126</v>
      </c>
      <c r="L66" s="28" t="s">
        <v>250</v>
      </c>
      <c r="M66" s="4">
        <v>0.97294603971980753</v>
      </c>
      <c r="N66" s="5">
        <v>0.98933822891532108</v>
      </c>
      <c r="O66" s="28" t="s">
        <v>170</v>
      </c>
      <c r="P66" s="4">
        <v>0.18636945381948677</v>
      </c>
      <c r="Q66" s="5">
        <v>0.9041568244225433</v>
      </c>
      <c r="R66" s="28" t="s">
        <v>119</v>
      </c>
      <c r="S66" s="4">
        <v>0.80907790042325689</v>
      </c>
      <c r="T66" s="5">
        <v>0.86966407705401549</v>
      </c>
      <c r="U66" s="34" t="s">
        <v>1163</v>
      </c>
    </row>
    <row r="67" spans="1:21" x14ac:dyDescent="0.35">
      <c r="A67" s="34">
        <v>62</v>
      </c>
      <c r="B67" s="22" t="s">
        <v>251</v>
      </c>
      <c r="C67" s="28" t="s">
        <v>221</v>
      </c>
      <c r="D67" s="4">
        <v>0.35132318394189721</v>
      </c>
      <c r="E67" s="5">
        <v>0.5634583815733647</v>
      </c>
      <c r="F67" s="28" t="s">
        <v>171</v>
      </c>
      <c r="G67" s="4">
        <v>8.7313496648875111E-2</v>
      </c>
      <c r="H67" s="5">
        <v>0.20052999730358317</v>
      </c>
      <c r="I67" s="28" t="s">
        <v>175</v>
      </c>
      <c r="J67" s="4">
        <v>0.65362787188419236</v>
      </c>
      <c r="K67" s="5">
        <v>0.82738565246112561</v>
      </c>
      <c r="L67" s="28" t="s">
        <v>252</v>
      </c>
      <c r="M67" s="4">
        <v>0.5899721985342854</v>
      </c>
      <c r="N67" s="5">
        <v>0.8096635174036102</v>
      </c>
      <c r="O67" s="28" t="s">
        <v>150</v>
      </c>
      <c r="P67" s="4">
        <v>0.48473792019734363</v>
      </c>
      <c r="Q67" s="5">
        <v>0.93743743045612482</v>
      </c>
      <c r="R67" s="28" t="s">
        <v>99</v>
      </c>
      <c r="S67" s="4">
        <v>0.72355570131314595</v>
      </c>
      <c r="T67" s="5">
        <v>0.80555949352882594</v>
      </c>
      <c r="U67" s="34" t="s">
        <v>1163</v>
      </c>
    </row>
    <row r="68" spans="1:21" x14ac:dyDescent="0.35">
      <c r="A68" s="34">
        <v>63</v>
      </c>
      <c r="B68" s="22" t="s">
        <v>253</v>
      </c>
      <c r="C68" s="28" t="s">
        <v>254</v>
      </c>
      <c r="D68" s="4">
        <v>4.6739784485093816E-4</v>
      </c>
      <c r="E68" s="5">
        <v>8.2906729824877307E-3</v>
      </c>
      <c r="F68" s="28" t="s">
        <v>35</v>
      </c>
      <c r="G68" s="4">
        <v>5.0661715538002486E-2</v>
      </c>
      <c r="H68" s="5">
        <v>0.13851556351461791</v>
      </c>
      <c r="I68" s="28" t="s">
        <v>100</v>
      </c>
      <c r="J68" s="4">
        <v>0.27965604407954558</v>
      </c>
      <c r="K68" s="5">
        <v>0.49028756837355447</v>
      </c>
      <c r="L68" s="28" t="s">
        <v>255</v>
      </c>
      <c r="M68" s="4">
        <v>0.93466584487711912</v>
      </c>
      <c r="N68" s="5">
        <v>0.96839814604561658</v>
      </c>
      <c r="O68" s="28" t="s">
        <v>128</v>
      </c>
      <c r="P68" s="4">
        <v>2.9268451861075993E-2</v>
      </c>
      <c r="Q68" s="5">
        <v>0.82796536335626736</v>
      </c>
      <c r="R68" s="28" t="s">
        <v>201</v>
      </c>
      <c r="S68" s="4">
        <v>0.61068529538766447</v>
      </c>
      <c r="T68" s="5">
        <v>0.70244101589666252</v>
      </c>
      <c r="U68" s="34" t="s">
        <v>1163</v>
      </c>
    </row>
    <row r="69" spans="1:21" x14ac:dyDescent="0.35">
      <c r="A69" s="34">
        <v>64</v>
      </c>
      <c r="B69" s="22" t="s">
        <v>256</v>
      </c>
      <c r="C69" s="28" t="s">
        <v>243</v>
      </c>
      <c r="D69" s="4">
        <v>0.5485649252226632</v>
      </c>
      <c r="E69" s="5">
        <v>0.72619287402714272</v>
      </c>
      <c r="F69" s="28" t="s">
        <v>80</v>
      </c>
      <c r="G69" s="4">
        <v>0.24686879072004797</v>
      </c>
      <c r="H69" s="5">
        <v>0.4183154977368152</v>
      </c>
      <c r="I69" s="28" t="s">
        <v>181</v>
      </c>
      <c r="J69" s="4">
        <v>0.86630026526273873</v>
      </c>
      <c r="K69" s="5">
        <v>0.94102447695062486</v>
      </c>
      <c r="L69" s="28" t="s">
        <v>234</v>
      </c>
      <c r="M69" s="4">
        <v>0.33152804585484141</v>
      </c>
      <c r="N69" s="5">
        <v>0.57392669244720029</v>
      </c>
      <c r="O69" s="28" t="s">
        <v>27</v>
      </c>
      <c r="P69" s="4">
        <v>0.48389245335081932</v>
      </c>
      <c r="Q69" s="5">
        <v>0.93743743045612482</v>
      </c>
      <c r="R69" s="28" t="s">
        <v>250</v>
      </c>
      <c r="S69" s="4">
        <v>0.95788155271451858</v>
      </c>
      <c r="T69" s="5">
        <v>0.97774872565970861</v>
      </c>
      <c r="U69" s="34" t="s">
        <v>1163</v>
      </c>
    </row>
    <row r="70" spans="1:21" x14ac:dyDescent="0.35">
      <c r="A70" s="34">
        <v>65</v>
      </c>
      <c r="B70" s="22" t="s">
        <v>257</v>
      </c>
      <c r="C70" s="28" t="s">
        <v>258</v>
      </c>
      <c r="D70" s="4">
        <v>7.2715628492753814E-2</v>
      </c>
      <c r="E70" s="5">
        <v>0.18977677284661887</v>
      </c>
      <c r="F70" s="28" t="s">
        <v>222</v>
      </c>
      <c r="G70" s="4">
        <v>0.45319828697145725</v>
      </c>
      <c r="H70" s="5">
        <v>0.60868151992852637</v>
      </c>
      <c r="I70" s="28" t="s">
        <v>82</v>
      </c>
      <c r="J70" s="4">
        <v>0.5460228902758848</v>
      </c>
      <c r="K70" s="5">
        <v>0.75946413118421285</v>
      </c>
      <c r="L70" s="28" t="s">
        <v>259</v>
      </c>
      <c r="M70" s="4">
        <v>3.8816053954977427E-2</v>
      </c>
      <c r="N70" s="5">
        <v>0.11773462142496741</v>
      </c>
      <c r="O70" s="28" t="s">
        <v>260</v>
      </c>
      <c r="P70" s="4">
        <v>0.1301845747601641</v>
      </c>
      <c r="Q70" s="5">
        <v>0.9041568244225433</v>
      </c>
      <c r="R70" s="28" t="s">
        <v>19</v>
      </c>
      <c r="S70" s="4">
        <v>5.5312967870973902E-2</v>
      </c>
      <c r="T70" s="5">
        <v>0.12175921681501924</v>
      </c>
      <c r="U70" s="34" t="s">
        <v>1163</v>
      </c>
    </row>
    <row r="71" spans="1:21" x14ac:dyDescent="0.35">
      <c r="A71" s="34">
        <v>66</v>
      </c>
      <c r="B71" s="22" t="s">
        <v>261</v>
      </c>
      <c r="C71" s="28" t="s">
        <v>27</v>
      </c>
      <c r="D71" s="4">
        <v>0.50917927794700768</v>
      </c>
      <c r="E71" s="5">
        <v>0.68789122059899666</v>
      </c>
      <c r="F71" s="28" t="s">
        <v>14</v>
      </c>
      <c r="G71" s="4">
        <v>2.7277092047606446E-2</v>
      </c>
      <c r="H71" s="5">
        <v>8.6210625783490105E-2</v>
      </c>
      <c r="I71" s="28" t="s">
        <v>47</v>
      </c>
      <c r="J71" s="4">
        <v>0.53997665808501072</v>
      </c>
      <c r="K71" s="5">
        <v>0.75618682402555359</v>
      </c>
      <c r="L71" s="28" t="s">
        <v>190</v>
      </c>
      <c r="M71" s="4">
        <v>0.15325071394265621</v>
      </c>
      <c r="N71" s="5">
        <v>0.33842865995669918</v>
      </c>
      <c r="O71" s="28" t="s">
        <v>223</v>
      </c>
      <c r="P71" s="4">
        <v>0.83002235806017399</v>
      </c>
      <c r="Q71" s="5">
        <v>0.99252314426249788</v>
      </c>
      <c r="R71" s="28" t="s">
        <v>28</v>
      </c>
      <c r="S71" s="4">
        <v>0.17998458686831187</v>
      </c>
      <c r="T71" s="5">
        <v>0.28974154287912823</v>
      </c>
      <c r="U71" s="34" t="s">
        <v>1163</v>
      </c>
    </row>
    <row r="72" spans="1:21" x14ac:dyDescent="0.35">
      <c r="A72" s="34">
        <v>67</v>
      </c>
      <c r="B72" s="22" t="s">
        <v>262</v>
      </c>
      <c r="C72" s="28" t="s">
        <v>263</v>
      </c>
      <c r="D72" s="4">
        <v>0.17349071011981076</v>
      </c>
      <c r="E72" s="5">
        <v>0.35470355867225406</v>
      </c>
      <c r="F72" s="28" t="s">
        <v>146</v>
      </c>
      <c r="G72" s="4">
        <v>0.5707862038814886</v>
      </c>
      <c r="H72" s="5">
        <v>0.71634188428842549</v>
      </c>
      <c r="I72" s="28" t="s">
        <v>243</v>
      </c>
      <c r="J72" s="4">
        <v>0.54755570392010822</v>
      </c>
      <c r="K72" s="5">
        <v>0.75946413118421285</v>
      </c>
      <c r="L72" s="28" t="s">
        <v>240</v>
      </c>
      <c r="M72" s="4">
        <v>0.29705869370072968</v>
      </c>
      <c r="N72" s="5">
        <v>0.5429003712461612</v>
      </c>
      <c r="O72" s="28" t="s">
        <v>138</v>
      </c>
      <c r="P72" s="4">
        <v>0.2916822986292541</v>
      </c>
      <c r="Q72" s="5">
        <v>0.9041568244225433</v>
      </c>
      <c r="R72" s="28" t="s">
        <v>264</v>
      </c>
      <c r="S72" s="4">
        <v>8.067152250795363E-3</v>
      </c>
      <c r="T72" s="5">
        <v>2.8949311983322942E-2</v>
      </c>
      <c r="U72" s="34" t="s">
        <v>1160</v>
      </c>
    </row>
    <row r="73" spans="1:21" x14ac:dyDescent="0.35">
      <c r="A73" s="34">
        <v>68</v>
      </c>
      <c r="B73" s="22" t="s">
        <v>265</v>
      </c>
      <c r="C73" s="28" t="s">
        <v>47</v>
      </c>
      <c r="D73" s="4">
        <v>0.52497313801612921</v>
      </c>
      <c r="E73" s="5">
        <v>0.70508088127312485</v>
      </c>
      <c r="F73" s="28" t="s">
        <v>31</v>
      </c>
      <c r="G73" s="4">
        <v>0.91451700082608911</v>
      </c>
      <c r="H73" s="5">
        <v>0.94609941977353662</v>
      </c>
      <c r="I73" s="28" t="s">
        <v>239</v>
      </c>
      <c r="J73" s="4">
        <v>0.96213019962137392</v>
      </c>
      <c r="K73" s="5">
        <v>0.9835592263449624</v>
      </c>
      <c r="L73" s="28" t="s">
        <v>146</v>
      </c>
      <c r="M73" s="4">
        <v>0.56889243236894027</v>
      </c>
      <c r="N73" s="5">
        <v>0.79185229475191887</v>
      </c>
      <c r="O73" s="28" t="s">
        <v>13</v>
      </c>
      <c r="P73" s="4">
        <v>0.78048117305291576</v>
      </c>
      <c r="Q73" s="5">
        <v>0.99252314426249788</v>
      </c>
      <c r="R73" s="28" t="s">
        <v>266</v>
      </c>
      <c r="S73" s="4">
        <v>0.74977844648653691</v>
      </c>
      <c r="T73" s="5">
        <v>0.82852698288964166</v>
      </c>
      <c r="U73" s="34" t="s">
        <v>1163</v>
      </c>
    </row>
    <row r="74" spans="1:21" x14ac:dyDescent="0.35">
      <c r="A74" s="34">
        <v>69</v>
      </c>
      <c r="B74" s="22" t="s">
        <v>267</v>
      </c>
      <c r="C74" s="28" t="s">
        <v>239</v>
      </c>
      <c r="D74" s="4">
        <v>0.94952491929089067</v>
      </c>
      <c r="E74" s="5">
        <v>0.98268427699859395</v>
      </c>
      <c r="F74" s="28" t="s">
        <v>222</v>
      </c>
      <c r="G74" s="4">
        <v>0.46921543579517844</v>
      </c>
      <c r="H74" s="5">
        <v>0.62531805660131135</v>
      </c>
      <c r="I74" s="28" t="s">
        <v>34</v>
      </c>
      <c r="J74" s="4">
        <v>0.33552731580916517</v>
      </c>
      <c r="K74" s="5">
        <v>0.55939845539814415</v>
      </c>
      <c r="L74" s="28" t="s">
        <v>134</v>
      </c>
      <c r="M74" s="4">
        <v>0.49003484288076737</v>
      </c>
      <c r="N74" s="5">
        <v>0.73112438492898557</v>
      </c>
      <c r="O74" s="28" t="s">
        <v>268</v>
      </c>
      <c r="P74" s="4">
        <v>0.21086419489078545</v>
      </c>
      <c r="Q74" s="5">
        <v>0.9041568244225433</v>
      </c>
      <c r="R74" s="28" t="s">
        <v>63</v>
      </c>
      <c r="S74" s="4">
        <v>0.8471827253436407</v>
      </c>
      <c r="T74" s="5">
        <v>0.89525904564688408</v>
      </c>
      <c r="U74" s="34" t="s">
        <v>1163</v>
      </c>
    </row>
    <row r="75" spans="1:21" x14ac:dyDescent="0.35">
      <c r="A75" s="34">
        <v>70</v>
      </c>
      <c r="B75" s="22" t="s">
        <v>269</v>
      </c>
      <c r="C75" s="28" t="s">
        <v>13</v>
      </c>
      <c r="D75" s="4">
        <v>0.77749932098087227</v>
      </c>
      <c r="E75" s="5">
        <v>0.87105208480621299</v>
      </c>
      <c r="F75" s="28" t="s">
        <v>270</v>
      </c>
      <c r="G75" s="4">
        <v>0.81575249508592185</v>
      </c>
      <c r="H75" s="5">
        <v>0.88651966737255539</v>
      </c>
      <c r="I75" s="28" t="s">
        <v>247</v>
      </c>
      <c r="J75" s="4">
        <v>0.7321082240961212</v>
      </c>
      <c r="K75" s="5">
        <v>0.88185763357032787</v>
      </c>
      <c r="L75" s="28" t="s">
        <v>229</v>
      </c>
      <c r="M75" s="4">
        <v>0.6265462642807198</v>
      </c>
      <c r="N75" s="5">
        <v>0.83387059104405326</v>
      </c>
      <c r="O75" s="28" t="s">
        <v>192</v>
      </c>
      <c r="P75" s="4">
        <v>0.74297893096891243</v>
      </c>
      <c r="Q75" s="5">
        <v>0.97765319323545496</v>
      </c>
      <c r="R75" s="28" t="s">
        <v>271</v>
      </c>
      <c r="S75" s="4">
        <v>0.36855042126775461</v>
      </c>
      <c r="T75" s="5">
        <v>0.48117057601241375</v>
      </c>
      <c r="U75" s="34" t="s">
        <v>1163</v>
      </c>
    </row>
    <row r="76" spans="1:21" x14ac:dyDescent="0.35">
      <c r="A76" s="34">
        <v>71</v>
      </c>
      <c r="B76" s="22" t="s">
        <v>272</v>
      </c>
      <c r="C76" s="28" t="s">
        <v>197</v>
      </c>
      <c r="D76" s="4">
        <v>0.93683229033338178</v>
      </c>
      <c r="E76" s="5">
        <v>0.97651656284372168</v>
      </c>
      <c r="F76" s="28" t="s">
        <v>176</v>
      </c>
      <c r="G76" s="4">
        <v>0.35646245813465516</v>
      </c>
      <c r="H76" s="5">
        <v>0.52034456282791819</v>
      </c>
      <c r="I76" s="28" t="s">
        <v>24</v>
      </c>
      <c r="J76" s="4">
        <v>0.61930197889907657</v>
      </c>
      <c r="K76" s="5">
        <v>0.80206590876215</v>
      </c>
      <c r="L76" s="28" t="s">
        <v>266</v>
      </c>
      <c r="M76" s="4">
        <v>0.80177579324039627</v>
      </c>
      <c r="N76" s="5">
        <v>0.91008817387583685</v>
      </c>
      <c r="O76" s="28" t="s">
        <v>72</v>
      </c>
      <c r="P76" s="4">
        <v>0.43499724635230042</v>
      </c>
      <c r="Q76" s="5">
        <v>0.92757090769567885</v>
      </c>
      <c r="R76" s="28" t="s">
        <v>80</v>
      </c>
      <c r="S76" s="4">
        <v>0.24634755562610267</v>
      </c>
      <c r="T76" s="5">
        <v>0.36267834578287339</v>
      </c>
      <c r="U76" s="34" t="s">
        <v>1163</v>
      </c>
    </row>
    <row r="77" spans="1:21" x14ac:dyDescent="0.35">
      <c r="A77" s="34">
        <v>72</v>
      </c>
      <c r="B77" s="22" t="s">
        <v>273</v>
      </c>
      <c r="C77" s="28" t="s">
        <v>9</v>
      </c>
      <c r="D77" s="4">
        <v>4.4684334109435613E-2</v>
      </c>
      <c r="E77" s="5">
        <v>0.13363555276679409</v>
      </c>
      <c r="F77" s="28" t="s">
        <v>274</v>
      </c>
      <c r="G77" s="4">
        <v>0.25499447272118236</v>
      </c>
      <c r="H77" s="5">
        <v>0.42785836400173877</v>
      </c>
      <c r="I77" s="28" t="s">
        <v>34</v>
      </c>
      <c r="J77" s="4">
        <v>0.32819554088893133</v>
      </c>
      <c r="K77" s="5">
        <v>0.55423217566782768</v>
      </c>
      <c r="L77" s="28" t="s">
        <v>44</v>
      </c>
      <c r="M77" s="4">
        <v>0.45540474817682386</v>
      </c>
      <c r="N77" s="5">
        <v>0.70521158774252224</v>
      </c>
      <c r="O77" s="28" t="s">
        <v>138</v>
      </c>
      <c r="P77" s="4">
        <v>0.29044073437797902</v>
      </c>
      <c r="Q77" s="5">
        <v>0.9041568244225433</v>
      </c>
      <c r="R77" s="28" t="s">
        <v>63</v>
      </c>
      <c r="S77" s="4">
        <v>0.81436790935735948</v>
      </c>
      <c r="T77" s="5">
        <v>0.87262751095990776</v>
      </c>
      <c r="U77" s="34" t="s">
        <v>1163</v>
      </c>
    </row>
    <row r="78" spans="1:21" x14ac:dyDescent="0.35">
      <c r="A78" s="34">
        <v>73</v>
      </c>
      <c r="B78" s="22" t="s">
        <v>275</v>
      </c>
      <c r="C78" s="28" t="s">
        <v>221</v>
      </c>
      <c r="D78" s="4">
        <v>0.34257023895447125</v>
      </c>
      <c r="E78" s="5">
        <v>0.55406313295687948</v>
      </c>
      <c r="F78" s="28" t="s">
        <v>31</v>
      </c>
      <c r="G78" s="4">
        <v>0.91193645576110316</v>
      </c>
      <c r="H78" s="5">
        <v>0.94484844814947377</v>
      </c>
      <c r="I78" s="28" t="s">
        <v>74</v>
      </c>
      <c r="J78" s="4">
        <v>0.89146696880835841</v>
      </c>
      <c r="K78" s="5">
        <v>0.95080610140705724</v>
      </c>
      <c r="L78" s="28" t="s">
        <v>276</v>
      </c>
      <c r="M78" s="4">
        <v>2.6022042394284354E-2</v>
      </c>
      <c r="N78" s="5">
        <v>8.6679932824665074E-2</v>
      </c>
      <c r="O78" s="28" t="s">
        <v>46</v>
      </c>
      <c r="P78" s="4">
        <v>0.19088323929623396</v>
      </c>
      <c r="Q78" s="5">
        <v>0.9041568244225433</v>
      </c>
      <c r="R78" s="28" t="s">
        <v>121</v>
      </c>
      <c r="S78" s="4">
        <v>4.5918560515176766E-2</v>
      </c>
      <c r="T78" s="5">
        <v>0.10665825151663348</v>
      </c>
      <c r="U78" s="34" t="s">
        <v>1163</v>
      </c>
    </row>
    <row r="79" spans="1:21" x14ac:dyDescent="0.35">
      <c r="A79" s="34">
        <v>74</v>
      </c>
      <c r="B79" s="22" t="s">
        <v>277</v>
      </c>
      <c r="C79" s="28" t="s">
        <v>118</v>
      </c>
      <c r="D79" s="4">
        <v>1.4355621790229775E-2</v>
      </c>
      <c r="E79" s="5">
        <v>6.4647211852734088E-2</v>
      </c>
      <c r="F79" s="28" t="s">
        <v>99</v>
      </c>
      <c r="G79" s="4">
        <v>0.68978263632560344</v>
      </c>
      <c r="H79" s="5">
        <v>0.80964265149632153</v>
      </c>
      <c r="I79" s="28" t="s">
        <v>82</v>
      </c>
      <c r="J79" s="4">
        <v>0.56208124651679769</v>
      </c>
      <c r="K79" s="5">
        <v>0.7659010708378603</v>
      </c>
      <c r="L79" s="28" t="s">
        <v>88</v>
      </c>
      <c r="M79" s="4">
        <v>0.97497918350290713</v>
      </c>
      <c r="N79" s="5">
        <v>0.98933822891532108</v>
      </c>
      <c r="O79" s="28" t="s">
        <v>137</v>
      </c>
      <c r="P79" s="4">
        <v>6.8842326396333933E-2</v>
      </c>
      <c r="Q79" s="5">
        <v>0.9041568244225433</v>
      </c>
      <c r="R79" s="28" t="s">
        <v>212</v>
      </c>
      <c r="S79" s="4">
        <v>0.40859825272003225</v>
      </c>
      <c r="T79" s="5">
        <v>0.5146694627497298</v>
      </c>
      <c r="U79" s="34" t="s">
        <v>1163</v>
      </c>
    </row>
    <row r="80" spans="1:21" x14ac:dyDescent="0.35">
      <c r="A80" s="34">
        <v>75</v>
      </c>
      <c r="B80" s="22" t="s">
        <v>278</v>
      </c>
      <c r="C80" s="28" t="s">
        <v>258</v>
      </c>
      <c r="D80" s="4">
        <v>7.4290338976171391E-2</v>
      </c>
      <c r="E80" s="5">
        <v>0.19242873516760187</v>
      </c>
      <c r="F80" s="28" t="s">
        <v>271</v>
      </c>
      <c r="G80" s="4">
        <v>0.38109229850292581</v>
      </c>
      <c r="H80" s="5">
        <v>0.54138679106910492</v>
      </c>
      <c r="I80" s="28" t="s">
        <v>183</v>
      </c>
      <c r="J80" s="4">
        <v>0.60036950375734643</v>
      </c>
      <c r="K80" s="5">
        <v>0.7894171528412437</v>
      </c>
      <c r="L80" s="28" t="s">
        <v>279</v>
      </c>
      <c r="M80" s="4">
        <v>0.82177867114707737</v>
      </c>
      <c r="N80" s="5">
        <v>0.92103101170221024</v>
      </c>
      <c r="O80" s="28" t="s">
        <v>129</v>
      </c>
      <c r="P80" s="4">
        <v>0.27784371069485203</v>
      </c>
      <c r="Q80" s="5">
        <v>0.9041568244225433</v>
      </c>
      <c r="R80" s="28" t="s">
        <v>74</v>
      </c>
      <c r="S80" s="4">
        <v>0.88855850386806701</v>
      </c>
      <c r="T80" s="5">
        <v>0.92062678069939574</v>
      </c>
      <c r="U80" s="34" t="s">
        <v>1163</v>
      </c>
    </row>
    <row r="81" spans="1:21" x14ac:dyDescent="0.35">
      <c r="A81" s="34">
        <v>76</v>
      </c>
      <c r="B81" s="22" t="s">
        <v>280</v>
      </c>
      <c r="C81" s="28" t="s">
        <v>118</v>
      </c>
      <c r="D81" s="4">
        <v>1.9430331349438633E-2</v>
      </c>
      <c r="E81" s="5">
        <v>7.8719765245131523E-2</v>
      </c>
      <c r="F81" s="28" t="s">
        <v>198</v>
      </c>
      <c r="G81" s="4">
        <v>0.55439280920863299</v>
      </c>
      <c r="H81" s="5">
        <v>0.69959092590613203</v>
      </c>
      <c r="I81" s="28" t="s">
        <v>74</v>
      </c>
      <c r="J81" s="4">
        <v>0.85118427964759813</v>
      </c>
      <c r="K81" s="5">
        <v>0.93879455061687156</v>
      </c>
      <c r="L81" s="28" t="s">
        <v>252</v>
      </c>
      <c r="M81" s="4">
        <v>0.63158924378701153</v>
      </c>
      <c r="N81" s="5">
        <v>0.83387059104405326</v>
      </c>
      <c r="O81" s="28" t="s">
        <v>172</v>
      </c>
      <c r="P81" s="4">
        <v>4.5139932050042617E-2</v>
      </c>
      <c r="Q81" s="5">
        <v>0.82796536335626736</v>
      </c>
      <c r="R81" s="28" t="s">
        <v>40</v>
      </c>
      <c r="S81" s="4">
        <v>0.64458347742775246</v>
      </c>
      <c r="T81" s="5">
        <v>0.73529472839026733</v>
      </c>
      <c r="U81" s="34" t="s">
        <v>1163</v>
      </c>
    </row>
    <row r="82" spans="1:21" x14ac:dyDescent="0.35">
      <c r="A82" s="34">
        <v>77</v>
      </c>
      <c r="B82" s="22" t="s">
        <v>281</v>
      </c>
      <c r="C82" s="28" t="s">
        <v>82</v>
      </c>
      <c r="D82" s="4">
        <v>0.53194245731094036</v>
      </c>
      <c r="E82" s="5">
        <v>0.71058195323493378</v>
      </c>
      <c r="F82" s="28" t="s">
        <v>282</v>
      </c>
      <c r="G82" s="4">
        <v>3.2084322757468739E-2</v>
      </c>
      <c r="H82" s="5">
        <v>9.8249326132870934E-2</v>
      </c>
      <c r="I82" s="28" t="s">
        <v>78</v>
      </c>
      <c r="J82" s="4">
        <v>0.73892124862132236</v>
      </c>
      <c r="K82" s="5">
        <v>0.88235136967086836</v>
      </c>
      <c r="L82" s="28" t="s">
        <v>234</v>
      </c>
      <c r="M82" s="4">
        <v>0.32223460896511213</v>
      </c>
      <c r="N82" s="5">
        <v>0.56606921356136131</v>
      </c>
      <c r="O82" s="28" t="s">
        <v>283</v>
      </c>
      <c r="P82" s="4">
        <v>0.65970946231508898</v>
      </c>
      <c r="Q82" s="5">
        <v>0.96365580449497479</v>
      </c>
      <c r="R82" s="28" t="s">
        <v>247</v>
      </c>
      <c r="S82" s="4">
        <v>0.71644496021539983</v>
      </c>
      <c r="T82" s="5">
        <v>0.80134834024092605</v>
      </c>
      <c r="U82" s="34" t="s">
        <v>1163</v>
      </c>
    </row>
    <row r="83" spans="1:21" x14ac:dyDescent="0.35">
      <c r="A83" s="34">
        <v>78</v>
      </c>
      <c r="B83" s="22" t="s">
        <v>284</v>
      </c>
      <c r="C83" s="28" t="s">
        <v>132</v>
      </c>
      <c r="D83" s="4">
        <v>0.12494200884861772</v>
      </c>
      <c r="E83" s="5">
        <v>0.27680078487684118</v>
      </c>
      <c r="F83" s="28" t="s">
        <v>169</v>
      </c>
      <c r="G83" s="4">
        <v>2.8826196479161698E-2</v>
      </c>
      <c r="H83" s="5">
        <v>8.9869906670327654E-2</v>
      </c>
      <c r="I83" s="28" t="s">
        <v>113</v>
      </c>
      <c r="J83" s="4">
        <v>0.15351129775658157</v>
      </c>
      <c r="K83" s="5">
        <v>0.32847603774622575</v>
      </c>
      <c r="L83" s="28" t="s">
        <v>48</v>
      </c>
      <c r="M83" s="4">
        <v>0.17652522155085071</v>
      </c>
      <c r="N83" s="5">
        <v>0.37300213740661525</v>
      </c>
      <c r="O83" s="28" t="s">
        <v>223</v>
      </c>
      <c r="P83" s="4">
        <v>0.82856166725458102</v>
      </c>
      <c r="Q83" s="5">
        <v>0.99252314426249788</v>
      </c>
      <c r="R83" s="28" t="s">
        <v>285</v>
      </c>
      <c r="S83" s="4">
        <v>6.6255417841362116E-2</v>
      </c>
      <c r="T83" s="5">
        <v>0.13960239416727369</v>
      </c>
      <c r="U83" s="34" t="s">
        <v>1163</v>
      </c>
    </row>
    <row r="84" spans="1:21" x14ac:dyDescent="0.35">
      <c r="A84" s="34">
        <v>79</v>
      </c>
      <c r="B84" s="22" t="s">
        <v>286</v>
      </c>
      <c r="C84" s="28" t="s">
        <v>46</v>
      </c>
      <c r="D84" s="4">
        <v>0.17221097128532403</v>
      </c>
      <c r="E84" s="5">
        <v>0.35313499766544126</v>
      </c>
      <c r="F84" s="28" t="s">
        <v>287</v>
      </c>
      <c r="G84" s="4">
        <v>0.26368110802112932</v>
      </c>
      <c r="H84" s="5">
        <v>0.43795373268585736</v>
      </c>
      <c r="I84" s="28" t="s">
        <v>20</v>
      </c>
      <c r="J84" s="4">
        <v>0.74576421942432214</v>
      </c>
      <c r="K84" s="5">
        <v>0.88287207419820957</v>
      </c>
      <c r="L84" s="28" t="s">
        <v>63</v>
      </c>
      <c r="M84" s="4">
        <v>0.82530014332326562</v>
      </c>
      <c r="N84" s="5">
        <v>0.92103101170221024</v>
      </c>
      <c r="O84" s="28" t="s">
        <v>216</v>
      </c>
      <c r="P84" s="4">
        <v>0.23301115666936123</v>
      </c>
      <c r="Q84" s="5">
        <v>0.9041568244225433</v>
      </c>
      <c r="R84" s="28" t="s">
        <v>125</v>
      </c>
      <c r="S84" s="4">
        <v>0.25884222229610443</v>
      </c>
      <c r="T84" s="5">
        <v>0.3778438372076609</v>
      </c>
      <c r="U84" s="34" t="s">
        <v>1163</v>
      </c>
    </row>
    <row r="85" spans="1:21" x14ac:dyDescent="0.35">
      <c r="A85" s="34">
        <v>80</v>
      </c>
      <c r="B85" s="22" t="s">
        <v>288</v>
      </c>
      <c r="C85" s="28" t="s">
        <v>115</v>
      </c>
      <c r="D85" s="4">
        <v>2.0910908700667953E-2</v>
      </c>
      <c r="E85" s="5">
        <v>8.0941663453709095E-2</v>
      </c>
      <c r="F85" s="28" t="s">
        <v>289</v>
      </c>
      <c r="G85" s="4">
        <v>0.15352278403397801</v>
      </c>
      <c r="H85" s="5">
        <v>0.29868245943218502</v>
      </c>
      <c r="I85" s="28" t="s">
        <v>75</v>
      </c>
      <c r="J85" s="4">
        <v>0.40826088673206007</v>
      </c>
      <c r="K85" s="5">
        <v>0.63778561708807557</v>
      </c>
      <c r="L85" s="28" t="s">
        <v>146</v>
      </c>
      <c r="M85" s="4">
        <v>0.57027430856132288</v>
      </c>
      <c r="N85" s="5">
        <v>0.79217540040070866</v>
      </c>
      <c r="O85" s="28" t="s">
        <v>170</v>
      </c>
      <c r="P85" s="4">
        <v>0.16865148674731389</v>
      </c>
      <c r="Q85" s="5">
        <v>0.9041568244225433</v>
      </c>
      <c r="R85" s="28" t="s">
        <v>176</v>
      </c>
      <c r="S85" s="4">
        <v>0.37490681636584511</v>
      </c>
      <c r="T85" s="5">
        <v>0.48372808328851546</v>
      </c>
      <c r="U85" s="34" t="s">
        <v>1163</v>
      </c>
    </row>
    <row r="86" spans="1:21" x14ac:dyDescent="0.35">
      <c r="A86" s="34">
        <v>81</v>
      </c>
      <c r="B86" s="22" t="s">
        <v>290</v>
      </c>
      <c r="C86" s="28" t="s">
        <v>50</v>
      </c>
      <c r="D86" s="4">
        <v>0.9290345199992146</v>
      </c>
      <c r="E86" s="5">
        <v>0.96985573375675582</v>
      </c>
      <c r="F86" s="28" t="s">
        <v>271</v>
      </c>
      <c r="G86" s="4">
        <v>0.37729162815376616</v>
      </c>
      <c r="H86" s="5">
        <v>0.53768306501988228</v>
      </c>
      <c r="I86" s="28" t="s">
        <v>175</v>
      </c>
      <c r="J86" s="4">
        <v>0.65444175792457793</v>
      </c>
      <c r="K86" s="5">
        <v>0.82738565246112561</v>
      </c>
      <c r="L86" s="28" t="s">
        <v>20</v>
      </c>
      <c r="M86" s="4">
        <v>0.75848592685132354</v>
      </c>
      <c r="N86" s="5">
        <v>0.88575729423824046</v>
      </c>
      <c r="O86" s="28" t="s">
        <v>155</v>
      </c>
      <c r="P86" s="4">
        <v>0.26257661881540517</v>
      </c>
      <c r="Q86" s="5">
        <v>0.9041568244225433</v>
      </c>
      <c r="R86" s="28" t="s">
        <v>285</v>
      </c>
      <c r="S86" s="4">
        <v>6.5848576025951941E-2</v>
      </c>
      <c r="T86" s="5">
        <v>0.13959898117501812</v>
      </c>
      <c r="U86" s="34" t="s">
        <v>1163</v>
      </c>
    </row>
    <row r="87" spans="1:21" x14ac:dyDescent="0.35">
      <c r="A87" s="34">
        <v>82</v>
      </c>
      <c r="B87" s="22" t="s">
        <v>291</v>
      </c>
      <c r="C87" s="28" t="s">
        <v>292</v>
      </c>
      <c r="D87" s="4">
        <v>3.5815339852345351E-5</v>
      </c>
      <c r="E87" s="5">
        <v>3.5252527368951352E-3</v>
      </c>
      <c r="F87" s="28" t="s">
        <v>293</v>
      </c>
      <c r="G87" s="4">
        <v>3.8378581796513349E-4</v>
      </c>
      <c r="H87" s="5">
        <v>3.5257123810396931E-3</v>
      </c>
      <c r="I87" s="28" t="s">
        <v>260</v>
      </c>
      <c r="J87" s="4">
        <v>0.11685606894060885</v>
      </c>
      <c r="K87" s="5">
        <v>0.26837943833359834</v>
      </c>
      <c r="L87" s="28" t="s">
        <v>294</v>
      </c>
      <c r="M87" s="4">
        <v>6.1327269334051762E-2</v>
      </c>
      <c r="N87" s="5">
        <v>0.16901795428464664</v>
      </c>
      <c r="O87" s="28" t="s">
        <v>214</v>
      </c>
      <c r="P87" s="4">
        <v>8.6518808626637918E-3</v>
      </c>
      <c r="Q87" s="5">
        <v>0.49903755136492317</v>
      </c>
      <c r="R87" s="28" t="s">
        <v>85</v>
      </c>
      <c r="S87" s="4">
        <v>0.23139944418072089</v>
      </c>
      <c r="T87" s="5">
        <v>0.34657440922955707</v>
      </c>
      <c r="U87" s="34" t="s">
        <v>1161</v>
      </c>
    </row>
    <row r="88" spans="1:21" x14ac:dyDescent="0.35">
      <c r="A88" s="34">
        <v>83</v>
      </c>
      <c r="B88" s="22" t="s">
        <v>295</v>
      </c>
      <c r="C88" s="28" t="s">
        <v>214</v>
      </c>
      <c r="D88" s="4">
        <v>6.3363473668082912E-3</v>
      </c>
      <c r="E88" s="5">
        <v>3.54938482579749E-2</v>
      </c>
      <c r="F88" s="28" t="s">
        <v>294</v>
      </c>
      <c r="G88" s="4">
        <v>6.375638518648985E-2</v>
      </c>
      <c r="H88" s="5">
        <v>0.16128182402743926</v>
      </c>
      <c r="I88" s="28" t="s">
        <v>164</v>
      </c>
      <c r="J88" s="4">
        <v>8.2054809743044924E-2</v>
      </c>
      <c r="K88" s="5">
        <v>0.20785207320940424</v>
      </c>
      <c r="L88" s="28" t="s">
        <v>93</v>
      </c>
      <c r="M88" s="4">
        <v>0.10752145425912851</v>
      </c>
      <c r="N88" s="5">
        <v>0.25948903686643082</v>
      </c>
      <c r="O88" s="28" t="s">
        <v>75</v>
      </c>
      <c r="P88" s="4">
        <v>0.4253951767705263</v>
      </c>
      <c r="Q88" s="5">
        <v>0.92757090769567885</v>
      </c>
      <c r="R88" s="28" t="s">
        <v>34</v>
      </c>
      <c r="S88" s="4">
        <v>0.35546758491007557</v>
      </c>
      <c r="T88" s="5">
        <v>0.47190205395576512</v>
      </c>
      <c r="U88" s="34" t="s">
        <v>1163</v>
      </c>
    </row>
    <row r="89" spans="1:21" x14ac:dyDescent="0.35">
      <c r="A89" s="34">
        <v>84</v>
      </c>
      <c r="B89" s="22" t="s">
        <v>296</v>
      </c>
      <c r="C89" s="28" t="s">
        <v>124</v>
      </c>
      <c r="D89" s="4">
        <v>2.2989291366351016E-3</v>
      </c>
      <c r="E89" s="5">
        <v>2.0307207373610064E-2</v>
      </c>
      <c r="F89" s="28" t="s">
        <v>179</v>
      </c>
      <c r="G89" s="4">
        <v>2.3033548112454845E-2</v>
      </c>
      <c r="H89" s="5">
        <v>7.7085056214891937E-2</v>
      </c>
      <c r="I89" s="28" t="s">
        <v>132</v>
      </c>
      <c r="J89" s="4">
        <v>0.12869687686518061</v>
      </c>
      <c r="K89" s="5">
        <v>0.29092937147725823</v>
      </c>
      <c r="L89" s="28" t="s">
        <v>287</v>
      </c>
      <c r="M89" s="4">
        <v>0.25089979705054732</v>
      </c>
      <c r="N89" s="5">
        <v>0.47572148516195262</v>
      </c>
      <c r="O89" s="28" t="s">
        <v>260</v>
      </c>
      <c r="P89" s="4">
        <v>0.1297539815752492</v>
      </c>
      <c r="Q89" s="5">
        <v>0.9041568244225433</v>
      </c>
      <c r="R89" s="28" t="s">
        <v>250</v>
      </c>
      <c r="S89" s="4">
        <v>0.95438003987687192</v>
      </c>
      <c r="T89" s="5">
        <v>0.97561995174356797</v>
      </c>
      <c r="U89" s="34" t="s">
        <v>1163</v>
      </c>
    </row>
    <row r="90" spans="1:21" x14ac:dyDescent="0.35">
      <c r="A90" s="34">
        <v>85</v>
      </c>
      <c r="B90" s="22" t="s">
        <v>297</v>
      </c>
      <c r="C90" s="28" t="s">
        <v>82</v>
      </c>
      <c r="D90" s="4">
        <v>0.56234121872596154</v>
      </c>
      <c r="E90" s="5">
        <v>0.73381268882990058</v>
      </c>
      <c r="F90" s="28" t="s">
        <v>85</v>
      </c>
      <c r="G90" s="4">
        <v>0.23162414905158635</v>
      </c>
      <c r="H90" s="5">
        <v>0.39797765260983287</v>
      </c>
      <c r="I90" s="28" t="s">
        <v>75</v>
      </c>
      <c r="J90" s="4">
        <v>0.39465457645434965</v>
      </c>
      <c r="K90" s="5">
        <v>0.62081507574668249</v>
      </c>
      <c r="L90" s="28" t="s">
        <v>130</v>
      </c>
      <c r="M90" s="4">
        <v>0.6803565182222151</v>
      </c>
      <c r="N90" s="5">
        <v>0.84647816076084215</v>
      </c>
      <c r="O90" s="28" t="s">
        <v>54</v>
      </c>
      <c r="P90" s="4">
        <v>0.83219480810463708</v>
      </c>
      <c r="Q90" s="5">
        <v>0.99252314426249788</v>
      </c>
      <c r="R90" s="28" t="s">
        <v>198</v>
      </c>
      <c r="S90" s="4">
        <v>0.57938258727503866</v>
      </c>
      <c r="T90" s="5">
        <v>0.67774974980051217</v>
      </c>
      <c r="U90" s="34" t="s">
        <v>1163</v>
      </c>
    </row>
    <row r="91" spans="1:21" x14ac:dyDescent="0.35">
      <c r="A91" s="34">
        <v>86</v>
      </c>
      <c r="B91" s="22" t="s">
        <v>298</v>
      </c>
      <c r="C91" s="28" t="s">
        <v>299</v>
      </c>
      <c r="D91" s="4">
        <v>1.1991784274721366E-3</v>
      </c>
      <c r="E91" s="5">
        <v>1.3770565608805034E-2</v>
      </c>
      <c r="F91" s="28" t="s">
        <v>264</v>
      </c>
      <c r="G91" s="4">
        <v>8.0787950121018227E-3</v>
      </c>
      <c r="H91" s="5">
        <v>3.316660989813567E-2</v>
      </c>
      <c r="I91" s="28" t="s">
        <v>300</v>
      </c>
      <c r="J91" s="4">
        <v>3.6772198126855198E-4</v>
      </c>
      <c r="K91" s="5">
        <v>2.980711118753321E-3</v>
      </c>
      <c r="L91" s="28" t="s">
        <v>110</v>
      </c>
      <c r="M91" s="4">
        <v>7.1097858932711059E-3</v>
      </c>
      <c r="N91" s="5">
        <v>3.5242032233552462E-2</v>
      </c>
      <c r="O91" s="28" t="s">
        <v>50</v>
      </c>
      <c r="P91" s="4">
        <v>0.89906145165632279</v>
      </c>
      <c r="Q91" s="5">
        <v>0.99252314426249788</v>
      </c>
      <c r="R91" s="28" t="s">
        <v>103</v>
      </c>
      <c r="S91" s="4">
        <v>0.21072207023233525</v>
      </c>
      <c r="T91" s="5">
        <v>0.32480426485476283</v>
      </c>
      <c r="U91" s="34" t="s">
        <v>1169</v>
      </c>
    </row>
    <row r="92" spans="1:21" x14ac:dyDescent="0.35">
      <c r="A92" s="34">
        <v>87</v>
      </c>
      <c r="B92" s="22" t="s">
        <v>301</v>
      </c>
      <c r="C92" s="28" t="s">
        <v>107</v>
      </c>
      <c r="D92" s="4">
        <v>3.7793833595845742E-3</v>
      </c>
      <c r="E92" s="5">
        <v>2.6302981159129005E-2</v>
      </c>
      <c r="F92" s="28" t="s">
        <v>302</v>
      </c>
      <c r="G92" s="4">
        <v>5.1450138832223016E-6</v>
      </c>
      <c r="H92" s="5">
        <v>5.0641636650573796E-4</v>
      </c>
      <c r="I92" s="28" t="s">
        <v>303</v>
      </c>
      <c r="J92" s="4">
        <v>1.3965441497554288E-3</v>
      </c>
      <c r="K92" s="5">
        <v>9.1639897064903844E-3</v>
      </c>
      <c r="L92" s="28" t="s">
        <v>304</v>
      </c>
      <c r="M92" s="4">
        <v>6.0153194292950711E-5</v>
      </c>
      <c r="N92" s="5">
        <v>1.4082788514924731E-3</v>
      </c>
      <c r="O92" s="28" t="s">
        <v>183</v>
      </c>
      <c r="P92" s="4">
        <v>0.63859034202606324</v>
      </c>
      <c r="Q92" s="5">
        <v>0.96328035514865518</v>
      </c>
      <c r="R92" s="28" t="s">
        <v>305</v>
      </c>
      <c r="S92" s="4">
        <v>0.12489343252586704</v>
      </c>
      <c r="T92" s="5">
        <v>0.22121227509080307</v>
      </c>
      <c r="U92" s="34" t="s">
        <v>1169</v>
      </c>
    </row>
    <row r="93" spans="1:21" x14ac:dyDescent="0.35">
      <c r="A93" s="34">
        <v>88</v>
      </c>
      <c r="B93" s="22" t="s">
        <v>306</v>
      </c>
      <c r="C93" s="28" t="s">
        <v>90</v>
      </c>
      <c r="D93" s="4">
        <v>3.3150086554034437E-3</v>
      </c>
      <c r="E93" s="5">
        <v>2.5083680429206778E-2</v>
      </c>
      <c r="F93" s="28" t="s">
        <v>307</v>
      </c>
      <c r="G93" s="4">
        <v>1.0364048060014374E-5</v>
      </c>
      <c r="H93" s="5">
        <v>5.4990774413807557E-4</v>
      </c>
      <c r="I93" s="28" t="s">
        <v>124</v>
      </c>
      <c r="J93" s="4">
        <v>2.2195792582392427E-3</v>
      </c>
      <c r="K93" s="5">
        <v>1.3183535421783087E-2</v>
      </c>
      <c r="L93" s="28" t="s">
        <v>110</v>
      </c>
      <c r="M93" s="4">
        <v>6.7292223052125904E-3</v>
      </c>
      <c r="N93" s="5">
        <v>3.4113290586089792E-2</v>
      </c>
      <c r="O93" s="28" t="s">
        <v>96</v>
      </c>
      <c r="P93" s="4">
        <v>0.60143248482460865</v>
      </c>
      <c r="Q93" s="5">
        <v>0.94857733508107855</v>
      </c>
      <c r="R93" s="28" t="s">
        <v>222</v>
      </c>
      <c r="S93" s="4">
        <v>0.44057125283391285</v>
      </c>
      <c r="T93" s="5">
        <v>0.54595970000461502</v>
      </c>
      <c r="U93" s="34" t="s">
        <v>1169</v>
      </c>
    </row>
    <row r="94" spans="1:21" x14ac:dyDescent="0.35">
      <c r="A94" s="34">
        <v>89</v>
      </c>
      <c r="B94" s="22" t="s">
        <v>308</v>
      </c>
      <c r="C94" s="28" t="s">
        <v>309</v>
      </c>
      <c r="D94" s="4">
        <v>4.5596383702702463E-3</v>
      </c>
      <c r="E94" s="5">
        <v>3.0207604203040382E-2</v>
      </c>
      <c r="F94" s="28" t="s">
        <v>310</v>
      </c>
      <c r="G94" s="4">
        <v>2.7524573291756933E-6</v>
      </c>
      <c r="H94" s="5">
        <v>3.1607384996700877E-4</v>
      </c>
      <c r="I94" s="28" t="s">
        <v>219</v>
      </c>
      <c r="J94" s="4">
        <v>8.5946463836882661E-3</v>
      </c>
      <c r="K94" s="5">
        <v>3.5672959990127803E-2</v>
      </c>
      <c r="L94" s="28" t="s">
        <v>311</v>
      </c>
      <c r="M94" s="4">
        <v>3.2647926332652049E-3</v>
      </c>
      <c r="N94" s="5">
        <v>2.0265244363240776E-2</v>
      </c>
      <c r="O94" s="28" t="s">
        <v>129</v>
      </c>
      <c r="P94" s="4">
        <v>0.2958849647786157</v>
      </c>
      <c r="Q94" s="5">
        <v>0.9041568244225433</v>
      </c>
      <c r="R94" s="28" t="s">
        <v>312</v>
      </c>
      <c r="S94" s="4">
        <v>0.78232455563222447</v>
      </c>
      <c r="T94" s="5">
        <v>0.84751826860157642</v>
      </c>
      <c r="U94" s="34" t="s">
        <v>1169</v>
      </c>
    </row>
    <row r="95" spans="1:21" x14ac:dyDescent="0.35">
      <c r="A95" s="34">
        <v>90</v>
      </c>
      <c r="B95" s="22" t="s">
        <v>313</v>
      </c>
      <c r="C95" s="28" t="s">
        <v>193</v>
      </c>
      <c r="D95" s="4">
        <v>1.862310186363168E-2</v>
      </c>
      <c r="E95" s="5">
        <v>7.7187454182342546E-2</v>
      </c>
      <c r="F95" s="28" t="s">
        <v>314</v>
      </c>
      <c r="G95" s="4">
        <v>1.7457743744617074E-4</v>
      </c>
      <c r="H95" s="5">
        <v>2.1359860245179808E-3</v>
      </c>
      <c r="I95" s="28" t="s">
        <v>315</v>
      </c>
      <c r="J95" s="4">
        <v>1.9369851025635891E-3</v>
      </c>
      <c r="K95" s="5">
        <v>1.1858672027415959E-2</v>
      </c>
      <c r="L95" s="28" t="s">
        <v>41</v>
      </c>
      <c r="M95" s="4">
        <v>5.4418373223357481E-3</v>
      </c>
      <c r="N95" s="5">
        <v>2.8952495842640962E-2</v>
      </c>
      <c r="O95" s="28" t="s">
        <v>181</v>
      </c>
      <c r="P95" s="4">
        <v>0.87291217442365876</v>
      </c>
      <c r="Q95" s="5">
        <v>0.99252314426249788</v>
      </c>
      <c r="R95" s="28" t="s">
        <v>171</v>
      </c>
      <c r="S95" s="4">
        <v>0.10030104336009438</v>
      </c>
      <c r="T95" s="5">
        <v>0.18715047662188825</v>
      </c>
      <c r="U95" s="34" t="s">
        <v>1169</v>
      </c>
    </row>
    <row r="96" spans="1:21" x14ac:dyDescent="0.35">
      <c r="A96" s="34">
        <v>91</v>
      </c>
      <c r="B96" s="22" t="s">
        <v>316</v>
      </c>
      <c r="C96" s="28" t="s">
        <v>76</v>
      </c>
      <c r="D96" s="4">
        <v>0.10533169457118408</v>
      </c>
      <c r="E96" s="5">
        <v>0.24723399289986378</v>
      </c>
      <c r="F96" s="28" t="s">
        <v>249</v>
      </c>
      <c r="G96" s="4">
        <v>3.6453843469897884E-2</v>
      </c>
      <c r="H96" s="5">
        <v>0.10873029502493352</v>
      </c>
      <c r="I96" s="28" t="s">
        <v>109</v>
      </c>
      <c r="J96" s="4">
        <v>1.368332939010294E-4</v>
      </c>
      <c r="K96" s="5">
        <v>1.3468305642544182E-3</v>
      </c>
      <c r="L96" s="28" t="s">
        <v>205</v>
      </c>
      <c r="M96" s="4">
        <v>7.2732098374570536E-2</v>
      </c>
      <c r="N96" s="5">
        <v>0.19348423081111621</v>
      </c>
      <c r="O96" s="28" t="s">
        <v>43</v>
      </c>
      <c r="P96" s="4">
        <v>0.12932888986233337</v>
      </c>
      <c r="Q96" s="5">
        <v>0.9041568244225433</v>
      </c>
      <c r="R96" s="28" t="s">
        <v>125</v>
      </c>
      <c r="S96" s="4">
        <v>0.26220712485478159</v>
      </c>
      <c r="T96" s="5">
        <v>0.38033833478935686</v>
      </c>
      <c r="U96" s="34" t="s">
        <v>1163</v>
      </c>
    </row>
    <row r="97" spans="1:21" x14ac:dyDescent="0.35">
      <c r="A97" s="34">
        <v>92</v>
      </c>
      <c r="B97" s="22" t="s">
        <v>317</v>
      </c>
      <c r="C97" s="28" t="s">
        <v>159</v>
      </c>
      <c r="D97" s="4">
        <v>1.9116466176964685E-3</v>
      </c>
      <c r="E97" s="5">
        <v>1.8709827135302781E-2</v>
      </c>
      <c r="F97" s="28" t="s">
        <v>149</v>
      </c>
      <c r="G97" s="4">
        <v>4.4471167697043006E-2</v>
      </c>
      <c r="H97" s="5">
        <v>0.12609314626857049</v>
      </c>
      <c r="I97" s="28" t="s">
        <v>318</v>
      </c>
      <c r="J97" s="4">
        <v>1.6836036951650975E-4</v>
      </c>
      <c r="K97" s="5">
        <v>1.6111152027343781E-3</v>
      </c>
      <c r="L97" s="28" t="s">
        <v>179</v>
      </c>
      <c r="M97" s="4">
        <v>2.5809862382744908E-2</v>
      </c>
      <c r="N97" s="5">
        <v>8.6679932824665074E-2</v>
      </c>
      <c r="O97" s="28" t="s">
        <v>197</v>
      </c>
      <c r="P97" s="4">
        <v>0.91250648382080046</v>
      </c>
      <c r="Q97" s="5">
        <v>0.99252314426249788</v>
      </c>
      <c r="R97" s="28" t="s">
        <v>222</v>
      </c>
      <c r="S97" s="4">
        <v>0.45635820546081995</v>
      </c>
      <c r="T97" s="5">
        <v>0.5604827157976916</v>
      </c>
      <c r="U97" s="34" t="s">
        <v>1163</v>
      </c>
    </row>
    <row r="98" spans="1:21" x14ac:dyDescent="0.35">
      <c r="A98" s="34">
        <v>93</v>
      </c>
      <c r="B98" s="22" t="s">
        <v>319</v>
      </c>
      <c r="C98" s="28" t="s">
        <v>124</v>
      </c>
      <c r="D98" s="4">
        <v>2.2270271214436857E-3</v>
      </c>
      <c r="E98" s="5">
        <v>2.0307207373610064E-2</v>
      </c>
      <c r="F98" s="28" t="s">
        <v>91</v>
      </c>
      <c r="G98" s="4">
        <v>1.3538524428120199E-3</v>
      </c>
      <c r="H98" s="5">
        <v>8.7780343291173121E-3</v>
      </c>
      <c r="I98" s="28" t="s">
        <v>292</v>
      </c>
      <c r="J98" s="4">
        <v>3.3840021956386966E-5</v>
      </c>
      <c r="K98" s="5">
        <v>4.8574531516563788E-4</v>
      </c>
      <c r="L98" s="28" t="s">
        <v>196</v>
      </c>
      <c r="M98" s="4">
        <v>2.5413744682495961E-3</v>
      </c>
      <c r="N98" s="5">
        <v>1.6657980158321248E-2</v>
      </c>
      <c r="O98" s="28" t="s">
        <v>239</v>
      </c>
      <c r="P98" s="4">
        <v>0.95767678401092571</v>
      </c>
      <c r="Q98" s="5">
        <v>0.99252314426249788</v>
      </c>
      <c r="R98" s="28" t="s">
        <v>247</v>
      </c>
      <c r="S98" s="4">
        <v>0.71123163350669039</v>
      </c>
      <c r="T98" s="5">
        <v>0.79810846170376171</v>
      </c>
      <c r="U98" s="34" t="s">
        <v>1169</v>
      </c>
    </row>
    <row r="99" spans="1:21" x14ac:dyDescent="0.35">
      <c r="A99" s="34">
        <v>94</v>
      </c>
      <c r="B99" s="22" t="s">
        <v>320</v>
      </c>
      <c r="C99" s="28" t="s">
        <v>90</v>
      </c>
      <c r="D99" s="4">
        <v>3.4331341607570787E-3</v>
      </c>
      <c r="E99" s="5">
        <v>2.5083680429206778E-2</v>
      </c>
      <c r="F99" s="28" t="s">
        <v>321</v>
      </c>
      <c r="G99" s="4">
        <v>8.5636252125508212E-4</v>
      </c>
      <c r="H99" s="5">
        <v>6.1842064399274567E-3</v>
      </c>
      <c r="I99" s="28" t="s">
        <v>322</v>
      </c>
      <c r="J99" s="4">
        <v>5.1819101363709914E-4</v>
      </c>
      <c r="K99" s="5">
        <v>4.057200095408651E-3</v>
      </c>
      <c r="L99" s="28" t="s">
        <v>179</v>
      </c>
      <c r="M99" s="4">
        <v>2.0403063124326676E-2</v>
      </c>
      <c r="N99" s="5">
        <v>7.4379420596090373E-2</v>
      </c>
      <c r="O99" s="28" t="s">
        <v>223</v>
      </c>
      <c r="P99" s="4">
        <v>0.87181663836353995</v>
      </c>
      <c r="Q99" s="5">
        <v>0.99252314426249788</v>
      </c>
      <c r="R99" s="28" t="s">
        <v>173</v>
      </c>
      <c r="S99" s="4">
        <v>0.20581493151714725</v>
      </c>
      <c r="T99" s="5">
        <v>0.31938398156602354</v>
      </c>
      <c r="U99" s="34" t="s">
        <v>1161</v>
      </c>
    </row>
    <row r="100" spans="1:21" x14ac:dyDescent="0.35">
      <c r="A100" s="34">
        <v>95</v>
      </c>
      <c r="B100" s="22" t="s">
        <v>323</v>
      </c>
      <c r="C100" s="28" t="s">
        <v>211</v>
      </c>
      <c r="D100" s="4">
        <v>7.6816893852963179E-4</v>
      </c>
      <c r="E100" s="5">
        <v>1.0801395890753395E-2</v>
      </c>
      <c r="F100" s="28" t="s">
        <v>91</v>
      </c>
      <c r="G100" s="4">
        <v>1.0287521204306689E-3</v>
      </c>
      <c r="H100" s="5">
        <v>7.232757254864601E-3</v>
      </c>
      <c r="I100" s="28" t="s">
        <v>141</v>
      </c>
      <c r="J100" s="4">
        <v>2.2985747166495436E-4</v>
      </c>
      <c r="K100" s="5">
        <v>1.9796474747144194E-3</v>
      </c>
      <c r="L100" s="28" t="s">
        <v>179</v>
      </c>
      <c r="M100" s="4">
        <v>2.2023037010419428E-2</v>
      </c>
      <c r="N100" s="5">
        <v>7.7740616871848175E-2</v>
      </c>
      <c r="O100" s="28" t="s">
        <v>204</v>
      </c>
      <c r="P100" s="4">
        <v>0.70169374721068567</v>
      </c>
      <c r="Q100" s="5">
        <v>0.97126648560192974</v>
      </c>
      <c r="R100" s="28" t="s">
        <v>147</v>
      </c>
      <c r="S100" s="4">
        <v>0.17905793995122976</v>
      </c>
      <c r="T100" s="5">
        <v>0.28960310006196549</v>
      </c>
      <c r="U100" s="34" t="s">
        <v>1161</v>
      </c>
    </row>
    <row r="101" spans="1:21" x14ac:dyDescent="0.35">
      <c r="A101" s="34">
        <v>96</v>
      </c>
      <c r="B101" s="22" t="s">
        <v>324</v>
      </c>
      <c r="C101" s="28" t="s">
        <v>144</v>
      </c>
      <c r="D101" s="4">
        <v>5.7572783389753706E-3</v>
      </c>
      <c r="E101" s="5">
        <v>3.4099303223003322E-2</v>
      </c>
      <c r="F101" s="28" t="s">
        <v>249</v>
      </c>
      <c r="G101" s="4">
        <v>3.4814478842554397E-2</v>
      </c>
      <c r="H101" s="5">
        <v>0.10520691194087711</v>
      </c>
      <c r="I101" s="28" t="s">
        <v>325</v>
      </c>
      <c r="J101" s="4">
        <v>8.8217383082049212E-6</v>
      </c>
      <c r="K101" s="5">
        <v>2.6102687878737146E-4</v>
      </c>
      <c r="L101" s="28" t="s">
        <v>326</v>
      </c>
      <c r="M101" s="4">
        <v>4.0926958792057856E-2</v>
      </c>
      <c r="N101" s="5">
        <v>0.12207218444903838</v>
      </c>
      <c r="O101" s="28" t="s">
        <v>155</v>
      </c>
      <c r="P101" s="4">
        <v>0.25005457333823833</v>
      </c>
      <c r="Q101" s="5">
        <v>0.9041568244225433</v>
      </c>
      <c r="R101" s="28" t="s">
        <v>20</v>
      </c>
      <c r="S101" s="4">
        <v>0.75156656648189557</v>
      </c>
      <c r="T101" s="5">
        <v>0.82852698288964166</v>
      </c>
      <c r="U101" s="34" t="s">
        <v>1163</v>
      </c>
    </row>
    <row r="102" spans="1:21" x14ac:dyDescent="0.35">
      <c r="A102" s="34">
        <v>97</v>
      </c>
      <c r="B102" s="22" t="s">
        <v>327</v>
      </c>
      <c r="C102" s="28" t="s">
        <v>34</v>
      </c>
      <c r="D102" s="4">
        <v>0.353526699843287</v>
      </c>
      <c r="E102" s="5">
        <v>0.56515057121119427</v>
      </c>
      <c r="F102" s="28" t="s">
        <v>99</v>
      </c>
      <c r="G102" s="4">
        <v>0.68937651264096234</v>
      </c>
      <c r="H102" s="5">
        <v>0.80964265149632153</v>
      </c>
      <c r="I102" s="28" t="s">
        <v>103</v>
      </c>
      <c r="J102" s="4">
        <v>0.24729499425473311</v>
      </c>
      <c r="K102" s="5">
        <v>0.45679960064748287</v>
      </c>
      <c r="L102" s="28" t="s">
        <v>255</v>
      </c>
      <c r="M102" s="4">
        <v>0.90770779846903504</v>
      </c>
      <c r="N102" s="5">
        <v>0.95191883279324985</v>
      </c>
      <c r="O102" s="28" t="s">
        <v>20</v>
      </c>
      <c r="P102" s="4">
        <v>0.72916114314330438</v>
      </c>
      <c r="Q102" s="5">
        <v>0.97171500564380353</v>
      </c>
      <c r="R102" s="28" t="s">
        <v>328</v>
      </c>
      <c r="S102" s="4">
        <v>1.5930175746722702E-3</v>
      </c>
      <c r="T102" s="5">
        <v>1.0257842139712096E-2</v>
      </c>
      <c r="U102" s="34" t="s">
        <v>1160</v>
      </c>
    </row>
    <row r="103" spans="1:21" x14ac:dyDescent="0.35">
      <c r="A103" s="34">
        <v>98</v>
      </c>
      <c r="B103" s="22" t="s">
        <v>329</v>
      </c>
      <c r="C103" s="28" t="s">
        <v>330</v>
      </c>
      <c r="D103" s="4">
        <v>2.1617409571550221E-2</v>
      </c>
      <c r="E103" s="5">
        <v>8.2358964639853247E-2</v>
      </c>
      <c r="F103" s="28" t="s">
        <v>294</v>
      </c>
      <c r="G103" s="4">
        <v>6.4138199976078891E-2</v>
      </c>
      <c r="H103" s="5">
        <v>0.16128182402743926</v>
      </c>
      <c r="I103" s="28" t="s">
        <v>46</v>
      </c>
      <c r="J103" s="4">
        <v>0.18572470422209375</v>
      </c>
      <c r="K103" s="5">
        <v>0.36815870922999494</v>
      </c>
      <c r="L103" s="28" t="s">
        <v>57</v>
      </c>
      <c r="M103" s="4">
        <v>0.99446943255667064</v>
      </c>
      <c r="N103" s="5">
        <v>0.99618725204817116</v>
      </c>
      <c r="O103" s="28" t="s">
        <v>76</v>
      </c>
      <c r="P103" s="4">
        <v>9.2323691888829607E-2</v>
      </c>
      <c r="Q103" s="5">
        <v>0.9041568244225433</v>
      </c>
      <c r="R103" s="28" t="s">
        <v>79</v>
      </c>
      <c r="S103" s="4">
        <v>0.19904080057428997</v>
      </c>
      <c r="T103" s="5">
        <v>0.30956910066746224</v>
      </c>
      <c r="U103" s="34" t="s">
        <v>1163</v>
      </c>
    </row>
    <row r="104" spans="1:21" x14ac:dyDescent="0.35">
      <c r="A104" s="34">
        <v>99</v>
      </c>
      <c r="B104" s="22" t="s">
        <v>331</v>
      </c>
      <c r="C104" s="28" t="s">
        <v>214</v>
      </c>
      <c r="D104" s="4">
        <v>6.5089382934845749E-3</v>
      </c>
      <c r="E104" s="5">
        <v>3.5877267873686974E-2</v>
      </c>
      <c r="F104" s="28" t="s">
        <v>140</v>
      </c>
      <c r="G104" s="4">
        <v>3.4184492600403051E-4</v>
      </c>
      <c r="H104" s="5">
        <v>3.3173401974193949E-3</v>
      </c>
      <c r="I104" s="28" t="s">
        <v>332</v>
      </c>
      <c r="J104" s="4">
        <v>7.7051757752386266E-3</v>
      </c>
      <c r="K104" s="5">
        <v>3.2974323659251015E-2</v>
      </c>
      <c r="L104" s="28" t="s">
        <v>40</v>
      </c>
      <c r="M104" s="4">
        <v>0.62599943917667633</v>
      </c>
      <c r="N104" s="5">
        <v>0.83387059104405326</v>
      </c>
      <c r="O104" s="28" t="s">
        <v>333</v>
      </c>
      <c r="P104" s="4">
        <v>0.38358532520837274</v>
      </c>
      <c r="Q104" s="5">
        <v>0.91642235434357178</v>
      </c>
      <c r="R104" s="28" t="s">
        <v>247</v>
      </c>
      <c r="S104" s="4">
        <v>0.70109188835212155</v>
      </c>
      <c r="T104" s="5">
        <v>0.78930116188662047</v>
      </c>
      <c r="U104" s="34" t="s">
        <v>1161</v>
      </c>
    </row>
    <row r="105" spans="1:21" x14ac:dyDescent="0.35">
      <c r="A105" s="34">
        <v>100</v>
      </c>
      <c r="B105" s="22" t="s">
        <v>334</v>
      </c>
      <c r="C105" s="28" t="s">
        <v>142</v>
      </c>
      <c r="D105" s="4">
        <v>5.7668589970998142E-2</v>
      </c>
      <c r="E105" s="5">
        <v>0.15957292566272177</v>
      </c>
      <c r="F105" s="28" t="s">
        <v>205</v>
      </c>
      <c r="G105" s="4">
        <v>8.1541436212595297E-2</v>
      </c>
      <c r="H105" s="5">
        <v>0.18980422145431811</v>
      </c>
      <c r="I105" s="28" t="s">
        <v>138</v>
      </c>
      <c r="J105" s="4">
        <v>0.31784173620464506</v>
      </c>
      <c r="K105" s="5">
        <v>0.53939151784482864</v>
      </c>
      <c r="L105" s="28" t="s">
        <v>157</v>
      </c>
      <c r="M105" s="4">
        <v>6.3060742891138416E-2</v>
      </c>
      <c r="N105" s="5">
        <v>0.17310299542627236</v>
      </c>
      <c r="O105" s="28" t="s">
        <v>90</v>
      </c>
      <c r="P105" s="4">
        <v>5.3422812120318469E-3</v>
      </c>
      <c r="Q105" s="5">
        <v>0.49903755136492317</v>
      </c>
      <c r="R105" s="28" t="s">
        <v>271</v>
      </c>
      <c r="S105" s="4">
        <v>0.35157724283411484</v>
      </c>
      <c r="T105" s="5">
        <v>0.46854297932824979</v>
      </c>
      <c r="U105" s="34" t="s">
        <v>1163</v>
      </c>
    </row>
    <row r="106" spans="1:21" x14ac:dyDescent="0.35">
      <c r="A106" s="34">
        <v>101</v>
      </c>
      <c r="B106" s="22" t="s">
        <v>335</v>
      </c>
      <c r="C106" s="28" t="s">
        <v>243</v>
      </c>
      <c r="D106" s="4">
        <v>0.56932203564591344</v>
      </c>
      <c r="E106" s="5">
        <v>0.74050763948544429</v>
      </c>
      <c r="F106" s="28" t="s">
        <v>289</v>
      </c>
      <c r="G106" s="4">
        <v>0.15250376390753972</v>
      </c>
      <c r="H106" s="5">
        <v>0.29766315391584947</v>
      </c>
      <c r="I106" s="28" t="s">
        <v>264</v>
      </c>
      <c r="J106" s="4">
        <v>1.177970029484404E-2</v>
      </c>
      <c r="K106" s="5">
        <v>4.6644905190503128E-2</v>
      </c>
      <c r="L106" s="28" t="s">
        <v>276</v>
      </c>
      <c r="M106" s="4">
        <v>1.9943206749769446E-2</v>
      </c>
      <c r="N106" s="5">
        <v>7.3875642207479289E-2</v>
      </c>
      <c r="O106" s="28" t="s">
        <v>336</v>
      </c>
      <c r="P106" s="4">
        <v>3.8328163594669035E-2</v>
      </c>
      <c r="Q106" s="5">
        <v>0.82796536335626736</v>
      </c>
      <c r="R106" s="28" t="s">
        <v>191</v>
      </c>
      <c r="S106" s="4">
        <v>0.30906528242585152</v>
      </c>
      <c r="T106" s="5">
        <v>0.42587996570292297</v>
      </c>
      <c r="U106" s="34" t="s">
        <v>1163</v>
      </c>
    </row>
    <row r="107" spans="1:21" x14ac:dyDescent="0.35">
      <c r="A107" s="34">
        <v>102</v>
      </c>
      <c r="B107" s="22" t="s">
        <v>337</v>
      </c>
      <c r="C107" s="28" t="s">
        <v>170</v>
      </c>
      <c r="D107" s="4">
        <v>0.16151802149799488</v>
      </c>
      <c r="E107" s="5">
        <v>0.33789041893558708</v>
      </c>
      <c r="F107" s="28" t="s">
        <v>14</v>
      </c>
      <c r="G107" s="4">
        <v>2.3270960366759831E-2</v>
      </c>
      <c r="H107" s="5">
        <v>7.7085056214891937E-2</v>
      </c>
      <c r="I107" s="28" t="s">
        <v>75</v>
      </c>
      <c r="J107" s="4">
        <v>0.39620079343815517</v>
      </c>
      <c r="K107" s="5">
        <v>0.62182766897241215</v>
      </c>
      <c r="L107" s="28" t="s">
        <v>130</v>
      </c>
      <c r="M107" s="4">
        <v>0.66932924017783535</v>
      </c>
      <c r="N107" s="5">
        <v>0.84510952568165598</v>
      </c>
      <c r="O107" s="28" t="s">
        <v>333</v>
      </c>
      <c r="P107" s="4">
        <v>0.3820760518751708</v>
      </c>
      <c r="Q107" s="5">
        <v>0.91642235434357178</v>
      </c>
      <c r="R107" s="28" t="s">
        <v>67</v>
      </c>
      <c r="S107" s="4">
        <v>0.43496542349714085</v>
      </c>
      <c r="T107" s="5">
        <v>0.54162863706966191</v>
      </c>
      <c r="U107" s="34" t="s">
        <v>1163</v>
      </c>
    </row>
    <row r="108" spans="1:21" x14ac:dyDescent="0.35">
      <c r="A108" s="34">
        <v>103</v>
      </c>
      <c r="B108" s="22" t="s">
        <v>338</v>
      </c>
      <c r="C108" s="28" t="s">
        <v>157</v>
      </c>
      <c r="D108" s="4">
        <v>7.9420811532699198E-2</v>
      </c>
      <c r="E108" s="5">
        <v>0.20044300053490749</v>
      </c>
      <c r="F108" s="28" t="s">
        <v>91</v>
      </c>
      <c r="G108" s="4">
        <v>1.4820646346348253E-3</v>
      </c>
      <c r="H108" s="5">
        <v>9.1686380352780789E-3</v>
      </c>
      <c r="I108" s="28" t="s">
        <v>96</v>
      </c>
      <c r="J108" s="4">
        <v>0.60557725821447161</v>
      </c>
      <c r="K108" s="5">
        <v>0.79278755181136695</v>
      </c>
      <c r="L108" s="28" t="s">
        <v>175</v>
      </c>
      <c r="M108" s="4">
        <v>0.65267355911020797</v>
      </c>
      <c r="N108" s="5">
        <v>0.84033016201027411</v>
      </c>
      <c r="O108" s="28" t="s">
        <v>113</v>
      </c>
      <c r="P108" s="4">
        <v>0.16163204354072813</v>
      </c>
      <c r="Q108" s="5">
        <v>0.9041568244225433</v>
      </c>
      <c r="R108" s="28" t="s">
        <v>138</v>
      </c>
      <c r="S108" s="4">
        <v>0.28388241291607186</v>
      </c>
      <c r="T108" s="5">
        <v>0.40231847175305602</v>
      </c>
      <c r="U108" s="34" t="s">
        <v>1161</v>
      </c>
    </row>
    <row r="109" spans="1:21" x14ac:dyDescent="0.35">
      <c r="A109" s="34">
        <v>104</v>
      </c>
      <c r="B109" s="22" t="s">
        <v>339</v>
      </c>
      <c r="C109" s="28" t="s">
        <v>340</v>
      </c>
      <c r="D109" s="4">
        <v>8.4351515754259849E-5</v>
      </c>
      <c r="E109" s="5">
        <v>3.9349566523187223E-3</v>
      </c>
      <c r="F109" s="28" t="s">
        <v>179</v>
      </c>
      <c r="G109" s="4">
        <v>2.3081649450250354E-2</v>
      </c>
      <c r="H109" s="5">
        <v>7.7085056214891937E-2</v>
      </c>
      <c r="I109" s="28" t="s">
        <v>341</v>
      </c>
      <c r="J109" s="4">
        <v>4.1977206986628759E-5</v>
      </c>
      <c r="K109" s="5">
        <v>5.9025093089361659E-4</v>
      </c>
      <c r="L109" s="28" t="s">
        <v>342</v>
      </c>
      <c r="M109" s="4">
        <v>2.1036368052693389E-3</v>
      </c>
      <c r="N109" s="5">
        <v>1.4789854681944638E-2</v>
      </c>
      <c r="O109" s="28" t="s">
        <v>74</v>
      </c>
      <c r="P109" s="4">
        <v>0.87382208277643381</v>
      </c>
      <c r="Q109" s="5">
        <v>0.99252314426249788</v>
      </c>
      <c r="R109" s="28" t="s">
        <v>229</v>
      </c>
      <c r="S109" s="4">
        <v>0.60454791835582289</v>
      </c>
      <c r="T109" s="5">
        <v>0.69888173783080865</v>
      </c>
      <c r="U109" s="34" t="s">
        <v>1170</v>
      </c>
    </row>
    <row r="110" spans="1:21" x14ac:dyDescent="0.35">
      <c r="A110" s="34">
        <v>105</v>
      </c>
      <c r="B110" s="22" t="s">
        <v>343</v>
      </c>
      <c r="C110" s="28" t="s">
        <v>128</v>
      </c>
      <c r="D110" s="4">
        <v>2.3103505534347549E-2</v>
      </c>
      <c r="E110" s="5">
        <v>8.6276008565622217E-2</v>
      </c>
      <c r="F110" s="28" t="s">
        <v>264</v>
      </c>
      <c r="G110" s="4">
        <v>8.1024873549019969E-3</v>
      </c>
      <c r="H110" s="5">
        <v>3.316660989813567E-2</v>
      </c>
      <c r="I110" s="28" t="s">
        <v>309</v>
      </c>
      <c r="J110" s="4">
        <v>4.8001887927872971E-3</v>
      </c>
      <c r="K110" s="5">
        <v>2.3291056888946816E-2</v>
      </c>
      <c r="L110" s="28" t="s">
        <v>91</v>
      </c>
      <c r="M110" s="4">
        <v>1.2348589204424379E-3</v>
      </c>
      <c r="N110" s="5">
        <v>1.0503923409689378E-2</v>
      </c>
      <c r="O110" s="28" t="s">
        <v>181</v>
      </c>
      <c r="P110" s="4">
        <v>0.89367188315252</v>
      </c>
      <c r="Q110" s="5">
        <v>0.99252314426249788</v>
      </c>
      <c r="R110" s="28" t="s">
        <v>93</v>
      </c>
      <c r="S110" s="4">
        <v>9.4042925419801193E-2</v>
      </c>
      <c r="T110" s="5">
        <v>0.18048906856335103</v>
      </c>
      <c r="U110" s="34" t="s">
        <v>1169</v>
      </c>
    </row>
    <row r="111" spans="1:21" x14ac:dyDescent="0.35">
      <c r="A111" s="34">
        <v>106</v>
      </c>
      <c r="B111" s="22" t="s">
        <v>344</v>
      </c>
      <c r="C111" s="28" t="s">
        <v>90</v>
      </c>
      <c r="D111" s="4">
        <v>4.7977244718477325E-3</v>
      </c>
      <c r="E111" s="5">
        <v>3.1482211058124647E-2</v>
      </c>
      <c r="F111" s="28" t="s">
        <v>196</v>
      </c>
      <c r="G111" s="4">
        <v>4.2657534432533686E-3</v>
      </c>
      <c r="H111" s="5">
        <v>2.069791635494064E-2</v>
      </c>
      <c r="I111" s="28" t="s">
        <v>345</v>
      </c>
      <c r="J111" s="4">
        <v>3.8347392878150527E-4</v>
      </c>
      <c r="K111" s="5">
        <v>3.0722504294239199E-3</v>
      </c>
      <c r="L111" s="28" t="s">
        <v>346</v>
      </c>
      <c r="M111" s="4">
        <v>6.1001396905528423E-6</v>
      </c>
      <c r="N111" s="5">
        <v>2.9653678943293197E-4</v>
      </c>
      <c r="O111" s="28" t="s">
        <v>24</v>
      </c>
      <c r="P111" s="4">
        <v>0.60163758407900048</v>
      </c>
      <c r="Q111" s="5">
        <v>0.94857733508107855</v>
      </c>
      <c r="R111" s="28" t="s">
        <v>196</v>
      </c>
      <c r="S111" s="4">
        <v>2.9739727567291382E-3</v>
      </c>
      <c r="T111" s="5">
        <v>1.5610904336818521E-2</v>
      </c>
      <c r="U111" s="34" t="s">
        <v>1171</v>
      </c>
    </row>
    <row r="112" spans="1:21" x14ac:dyDescent="0.35">
      <c r="A112" s="34">
        <v>107</v>
      </c>
      <c r="B112" s="22" t="s">
        <v>347</v>
      </c>
      <c r="C112" s="28" t="s">
        <v>348</v>
      </c>
      <c r="D112" s="4">
        <v>2.726483702612703E-6</v>
      </c>
      <c r="E112" s="5">
        <v>1.366474324023444E-3</v>
      </c>
      <c r="F112" s="28" t="s">
        <v>205</v>
      </c>
      <c r="G112" s="4">
        <v>7.2642187414004716E-2</v>
      </c>
      <c r="H112" s="5">
        <v>0.17500163331555682</v>
      </c>
      <c r="I112" s="28" t="s">
        <v>349</v>
      </c>
      <c r="J112" s="4">
        <v>1.7390382263205222E-5</v>
      </c>
      <c r="K112" s="5">
        <v>3.2383711836076747E-4</v>
      </c>
      <c r="L112" s="28" t="s">
        <v>350</v>
      </c>
      <c r="M112" s="4">
        <v>2.6072687818889062E-6</v>
      </c>
      <c r="N112" s="5">
        <v>1.7964081907214565E-4</v>
      </c>
      <c r="O112" s="28" t="s">
        <v>99</v>
      </c>
      <c r="P112" s="4">
        <v>0.70407920460448614</v>
      </c>
      <c r="Q112" s="5">
        <v>0.97126648560192974</v>
      </c>
      <c r="R112" s="28" t="s">
        <v>205</v>
      </c>
      <c r="S112" s="4">
        <v>7.8804724299092632E-2</v>
      </c>
      <c r="T112" s="5">
        <v>0.15922714088584991</v>
      </c>
      <c r="U112" s="34" t="s">
        <v>1170</v>
      </c>
    </row>
    <row r="113" spans="1:21" x14ac:dyDescent="0.35">
      <c r="A113" s="34">
        <v>108</v>
      </c>
      <c r="B113" s="22" t="s">
        <v>351</v>
      </c>
      <c r="C113" s="28" t="s">
        <v>219</v>
      </c>
      <c r="D113" s="4">
        <v>1.1474506824388676E-2</v>
      </c>
      <c r="E113" s="5">
        <v>5.5675600014111253E-2</v>
      </c>
      <c r="F113" s="28" t="s">
        <v>294</v>
      </c>
      <c r="G113" s="4">
        <v>6.4675346839834918E-2</v>
      </c>
      <c r="H113" s="5">
        <v>0.16145403613277631</v>
      </c>
      <c r="I113" s="28" t="s">
        <v>352</v>
      </c>
      <c r="J113" s="4">
        <v>6.4222089836995437E-4</v>
      </c>
      <c r="K113" s="5">
        <v>4.8625296590867973E-3</v>
      </c>
      <c r="L113" s="28" t="s">
        <v>140</v>
      </c>
      <c r="M113" s="4">
        <v>3.4199406226250877E-4</v>
      </c>
      <c r="N113" s="5">
        <v>4.7126781779773703E-3</v>
      </c>
      <c r="O113" s="28" t="s">
        <v>34</v>
      </c>
      <c r="P113" s="4">
        <v>0.33200350971651371</v>
      </c>
      <c r="Q113" s="5">
        <v>0.91291913957100401</v>
      </c>
      <c r="R113" s="28" t="s">
        <v>110</v>
      </c>
      <c r="S113" s="4">
        <v>5.0376264447873961E-3</v>
      </c>
      <c r="T113" s="5">
        <v>2.170326561535408E-2</v>
      </c>
      <c r="U113" s="34" t="s">
        <v>1172</v>
      </c>
    </row>
    <row r="114" spans="1:21" x14ac:dyDescent="0.35">
      <c r="A114" s="34">
        <v>109</v>
      </c>
      <c r="B114" s="22" t="s">
        <v>353</v>
      </c>
      <c r="C114" s="28" t="s">
        <v>118</v>
      </c>
      <c r="D114" s="4">
        <v>1.5666951463328152E-2</v>
      </c>
      <c r="E114" s="5">
        <v>6.8319807330589219E-2</v>
      </c>
      <c r="F114" s="28" t="s">
        <v>190</v>
      </c>
      <c r="G114" s="4">
        <v>0.13579863711178408</v>
      </c>
      <c r="H114" s="5">
        <v>0.27278501740530386</v>
      </c>
      <c r="I114" s="28" t="s">
        <v>328</v>
      </c>
      <c r="J114" s="4">
        <v>1.5270686608438342E-3</v>
      </c>
      <c r="K114" s="5">
        <v>9.8331804422560915E-3</v>
      </c>
      <c r="L114" s="28" t="s">
        <v>354</v>
      </c>
      <c r="M114" s="4">
        <v>9.8855775950302696E-7</v>
      </c>
      <c r="N114" s="5">
        <v>1.673311757533284E-4</v>
      </c>
      <c r="O114" s="28" t="s">
        <v>56</v>
      </c>
      <c r="P114" s="4">
        <v>0.48561920674548398</v>
      </c>
      <c r="Q114" s="5">
        <v>0.93743743045612482</v>
      </c>
      <c r="R114" s="28" t="s">
        <v>196</v>
      </c>
      <c r="S114" s="4">
        <v>4.2121093733605572E-3</v>
      </c>
      <c r="T114" s="5">
        <v>1.9347622388302829E-2</v>
      </c>
      <c r="U114" s="34" t="s">
        <v>1172</v>
      </c>
    </row>
    <row r="115" spans="1:21" x14ac:dyDescent="0.35">
      <c r="A115" s="34">
        <v>110</v>
      </c>
      <c r="B115" s="22" t="s">
        <v>355</v>
      </c>
      <c r="C115" s="28" t="s">
        <v>214</v>
      </c>
      <c r="D115" s="4">
        <v>7.2978273187316459E-3</v>
      </c>
      <c r="E115" s="5">
        <v>3.8978318004698476E-2</v>
      </c>
      <c r="F115" s="28" t="s">
        <v>169</v>
      </c>
      <c r="G115" s="4">
        <v>2.8702203239837024E-2</v>
      </c>
      <c r="H115" s="5">
        <v>8.9869906670327654E-2</v>
      </c>
      <c r="I115" s="28" t="s">
        <v>356</v>
      </c>
      <c r="J115" s="4">
        <v>2.3226102984977692E-3</v>
      </c>
      <c r="K115" s="5">
        <v>1.3561682166652229E-2</v>
      </c>
      <c r="L115" s="28" t="s">
        <v>350</v>
      </c>
      <c r="M115" s="4">
        <v>4.8694468694568413E-6</v>
      </c>
      <c r="N115" s="5">
        <v>2.5808068408121257E-4</v>
      </c>
      <c r="O115" s="28" t="s">
        <v>247</v>
      </c>
      <c r="P115" s="4">
        <v>0.70228528210152286</v>
      </c>
      <c r="Q115" s="5">
        <v>0.97126648560192974</v>
      </c>
      <c r="R115" s="28" t="s">
        <v>136</v>
      </c>
      <c r="S115" s="4">
        <v>1.037641094452899E-4</v>
      </c>
      <c r="T115" s="5">
        <v>3.2497032458093061E-3</v>
      </c>
      <c r="U115" s="34" t="s">
        <v>1172</v>
      </c>
    </row>
    <row r="116" spans="1:21" x14ac:dyDescent="0.35">
      <c r="A116" s="34">
        <v>111</v>
      </c>
      <c r="B116" s="22" t="s">
        <v>357</v>
      </c>
      <c r="C116" s="28" t="s">
        <v>254</v>
      </c>
      <c r="D116" s="4">
        <v>5.1908117771505265E-4</v>
      </c>
      <c r="E116" s="5">
        <v>8.5154031296588405E-3</v>
      </c>
      <c r="F116" s="28" t="s">
        <v>48</v>
      </c>
      <c r="G116" s="4">
        <v>0.16828262771546909</v>
      </c>
      <c r="H116" s="5">
        <v>0.31941248070511902</v>
      </c>
      <c r="I116" s="28" t="s">
        <v>358</v>
      </c>
      <c r="J116" s="4">
        <v>7.256599197132963E-5</v>
      </c>
      <c r="K116" s="5">
        <v>8.6161897814840405E-4</v>
      </c>
      <c r="L116" s="28" t="s">
        <v>293</v>
      </c>
      <c r="M116" s="4">
        <v>3.07812924664294E-4</v>
      </c>
      <c r="N116" s="5">
        <v>4.3282266345652772E-3</v>
      </c>
      <c r="O116" s="28" t="s">
        <v>243</v>
      </c>
      <c r="P116" s="4">
        <v>0.55689312624381837</v>
      </c>
      <c r="Q116" s="5">
        <v>0.94699446953595334</v>
      </c>
      <c r="R116" s="28" t="s">
        <v>110</v>
      </c>
      <c r="S116" s="4">
        <v>6.1717435155498506E-3</v>
      </c>
      <c r="T116" s="5">
        <v>2.4438685529964636E-2</v>
      </c>
      <c r="U116" s="34" t="s">
        <v>1172</v>
      </c>
    </row>
    <row r="117" spans="1:21" x14ac:dyDescent="0.35">
      <c r="A117" s="34">
        <v>112</v>
      </c>
      <c r="B117" s="22" t="s">
        <v>359</v>
      </c>
      <c r="C117" s="28" t="s">
        <v>142</v>
      </c>
      <c r="D117" s="4">
        <v>5.6344564811281965E-2</v>
      </c>
      <c r="E117" s="5">
        <v>0.15717168078936547</v>
      </c>
      <c r="F117" s="28" t="s">
        <v>360</v>
      </c>
      <c r="G117" s="4">
        <v>0.41992541411263362</v>
      </c>
      <c r="H117" s="5">
        <v>0.57750221621477948</v>
      </c>
      <c r="I117" s="28" t="s">
        <v>361</v>
      </c>
      <c r="J117" s="4">
        <v>9.2642208235367892E-3</v>
      </c>
      <c r="K117" s="5">
        <v>3.7547342043628515E-2</v>
      </c>
      <c r="L117" s="28" t="s">
        <v>314</v>
      </c>
      <c r="M117" s="4">
        <v>1.6351243303624119E-4</v>
      </c>
      <c r="N117" s="5">
        <v>2.6823825324278614E-3</v>
      </c>
      <c r="O117" s="28" t="s">
        <v>56</v>
      </c>
      <c r="P117" s="4">
        <v>0.40968081340926876</v>
      </c>
      <c r="Q117" s="5">
        <v>0.92577451340996086</v>
      </c>
      <c r="R117" s="28" t="s">
        <v>110</v>
      </c>
      <c r="S117" s="4">
        <v>6.5211848066528046E-3</v>
      </c>
      <c r="T117" s="5">
        <v>2.5101096825607724E-2</v>
      </c>
      <c r="U117" s="34" t="s">
        <v>1172</v>
      </c>
    </row>
    <row r="118" spans="1:21" x14ac:dyDescent="0.35">
      <c r="A118" s="34">
        <v>113</v>
      </c>
      <c r="B118" s="22" t="s">
        <v>362</v>
      </c>
      <c r="C118" s="28" t="s">
        <v>363</v>
      </c>
      <c r="D118" s="4">
        <v>3.546728659007567E-5</v>
      </c>
      <c r="E118" s="5">
        <v>3.5252527368951352E-3</v>
      </c>
      <c r="F118" s="28" t="s">
        <v>65</v>
      </c>
      <c r="G118" s="4">
        <v>3.6862865413573934E-2</v>
      </c>
      <c r="H118" s="5">
        <v>0.10947635461186396</v>
      </c>
      <c r="I118" s="28" t="s">
        <v>300</v>
      </c>
      <c r="J118" s="4">
        <v>1.9602248937816469E-4</v>
      </c>
      <c r="K118" s="5">
        <v>1.7540194179422788E-3</v>
      </c>
      <c r="L118" s="28" t="s">
        <v>364</v>
      </c>
      <c r="M118" s="4">
        <v>8.7018551216170269E-6</v>
      </c>
      <c r="N118" s="5">
        <v>3.5268106934083129E-4</v>
      </c>
      <c r="O118" s="28" t="s">
        <v>20</v>
      </c>
      <c r="P118" s="4">
        <v>0.76207543580096548</v>
      </c>
      <c r="Q118" s="5">
        <v>0.99054275471798581</v>
      </c>
      <c r="R118" s="28" t="s">
        <v>91</v>
      </c>
      <c r="S118" s="4">
        <v>1.2394578631954429E-3</v>
      </c>
      <c r="T118" s="5">
        <v>8.8956923723089599E-3</v>
      </c>
      <c r="U118" s="34" t="s">
        <v>1172</v>
      </c>
    </row>
    <row r="119" spans="1:21" x14ac:dyDescent="0.35">
      <c r="A119" s="34">
        <v>114</v>
      </c>
      <c r="B119" s="22" t="s">
        <v>365</v>
      </c>
      <c r="C119" s="28" t="s">
        <v>128</v>
      </c>
      <c r="D119" s="4">
        <v>2.3674805342192223E-2</v>
      </c>
      <c r="E119" s="5">
        <v>8.769860688586259E-2</v>
      </c>
      <c r="F119" s="28" t="s">
        <v>111</v>
      </c>
      <c r="G119" s="4">
        <v>0.32483992923208405</v>
      </c>
      <c r="H119" s="5">
        <v>0.49474618897858347</v>
      </c>
      <c r="I119" s="28" t="s">
        <v>105</v>
      </c>
      <c r="J119" s="4">
        <v>2.5007996741115986E-2</v>
      </c>
      <c r="K119" s="5">
        <v>8.28389892049467E-2</v>
      </c>
      <c r="L119" s="28" t="s">
        <v>346</v>
      </c>
      <c r="M119" s="4">
        <v>6.4558081879448181E-6</v>
      </c>
      <c r="N119" s="5">
        <v>2.9653678943293197E-4</v>
      </c>
      <c r="O119" s="28" t="s">
        <v>181</v>
      </c>
      <c r="P119" s="4">
        <v>0.87442429959360046</v>
      </c>
      <c r="Q119" s="5">
        <v>0.99252314426249788</v>
      </c>
      <c r="R119" s="28" t="s">
        <v>304</v>
      </c>
      <c r="S119" s="4">
        <v>5.8607298992720973E-5</v>
      </c>
      <c r="T119" s="5">
        <v>2.7664355469192259E-3</v>
      </c>
      <c r="U119" s="34" t="s">
        <v>1172</v>
      </c>
    </row>
    <row r="120" spans="1:21" x14ac:dyDescent="0.35">
      <c r="A120" s="34">
        <v>115</v>
      </c>
      <c r="B120" s="22" t="s">
        <v>366</v>
      </c>
      <c r="C120" s="28" t="s">
        <v>336</v>
      </c>
      <c r="D120" s="4">
        <v>3.1839296785719035E-2</v>
      </c>
      <c r="E120" s="5">
        <v>0.10567904668662159</v>
      </c>
      <c r="F120" s="28" t="s">
        <v>85</v>
      </c>
      <c r="G120" s="4">
        <v>0.22522799378823166</v>
      </c>
      <c r="H120" s="5">
        <v>0.38990474301530553</v>
      </c>
      <c r="I120" s="28" t="s">
        <v>164</v>
      </c>
      <c r="J120" s="4">
        <v>7.3313383845430111E-2</v>
      </c>
      <c r="K120" s="5">
        <v>0.1942804671903898</v>
      </c>
      <c r="L120" s="28" t="s">
        <v>367</v>
      </c>
      <c r="M120" s="4">
        <v>1.4118543896855817E-6</v>
      </c>
      <c r="N120" s="5">
        <v>1.673311757533284E-4</v>
      </c>
      <c r="O120" s="28" t="s">
        <v>74</v>
      </c>
      <c r="P120" s="4">
        <v>0.87818564828642931</v>
      </c>
      <c r="Q120" s="5">
        <v>0.99252314426249788</v>
      </c>
      <c r="R120" s="28" t="s">
        <v>302</v>
      </c>
      <c r="S120" s="4">
        <v>4.1378980674717479E-6</v>
      </c>
      <c r="T120" s="5">
        <v>1.4255058842440171E-3</v>
      </c>
      <c r="U120" s="34" t="s">
        <v>1172</v>
      </c>
    </row>
    <row r="121" spans="1:21" x14ac:dyDescent="0.35">
      <c r="A121" s="34">
        <v>116</v>
      </c>
      <c r="B121" s="22" t="s">
        <v>368</v>
      </c>
      <c r="C121" s="28" t="s">
        <v>124</v>
      </c>
      <c r="D121" s="4">
        <v>2.2420608583317244E-3</v>
      </c>
      <c r="E121" s="5">
        <v>2.0307207373610064E-2</v>
      </c>
      <c r="F121" s="28" t="s">
        <v>35</v>
      </c>
      <c r="G121" s="4">
        <v>5.7430764850755801E-2</v>
      </c>
      <c r="H121" s="5">
        <v>0.15043631709884667</v>
      </c>
      <c r="I121" s="28" t="s">
        <v>345</v>
      </c>
      <c r="J121" s="4">
        <v>2.6776645823233777E-4</v>
      </c>
      <c r="K121" s="5">
        <v>2.2563734119731235E-3</v>
      </c>
      <c r="L121" s="28" t="s">
        <v>369</v>
      </c>
      <c r="M121" s="4">
        <v>3.4187194709456657E-7</v>
      </c>
      <c r="N121" s="5">
        <v>1.1777488577407818E-4</v>
      </c>
      <c r="O121" s="28" t="s">
        <v>247</v>
      </c>
      <c r="P121" s="4">
        <v>0.70486134149601787</v>
      </c>
      <c r="Q121" s="5">
        <v>0.97126648560192974</v>
      </c>
      <c r="R121" s="28" t="s">
        <v>41</v>
      </c>
      <c r="S121" s="4">
        <v>5.0399455710546477E-3</v>
      </c>
      <c r="T121" s="5">
        <v>2.170326561535408E-2</v>
      </c>
      <c r="U121" s="34" t="s">
        <v>1172</v>
      </c>
    </row>
    <row r="122" spans="1:21" x14ac:dyDescent="0.35">
      <c r="A122" s="34">
        <v>117</v>
      </c>
      <c r="B122" s="22" t="s">
        <v>370</v>
      </c>
      <c r="C122" s="28" t="s">
        <v>128</v>
      </c>
      <c r="D122" s="4">
        <v>2.0125792237767084E-2</v>
      </c>
      <c r="E122" s="5">
        <v>7.8791402811538805E-2</v>
      </c>
      <c r="F122" s="28" t="s">
        <v>114</v>
      </c>
      <c r="G122" s="4">
        <v>7.6722741828545004E-3</v>
      </c>
      <c r="H122" s="5">
        <v>3.1844559710763561E-2</v>
      </c>
      <c r="I122" s="28" t="s">
        <v>371</v>
      </c>
      <c r="J122" s="4">
        <v>6.4350983626365243E-3</v>
      </c>
      <c r="K122" s="5">
        <v>2.8605050141010099E-2</v>
      </c>
      <c r="L122" s="28" t="s">
        <v>91</v>
      </c>
      <c r="M122" s="4">
        <v>8.6597953354187421E-4</v>
      </c>
      <c r="N122" s="5">
        <v>8.9053716210500192E-3</v>
      </c>
      <c r="O122" s="28" t="s">
        <v>312</v>
      </c>
      <c r="P122" s="4">
        <v>0.81671690171344802</v>
      </c>
      <c r="Q122" s="5">
        <v>0.99252314426249788</v>
      </c>
      <c r="R122" s="28" t="s">
        <v>65</v>
      </c>
      <c r="S122" s="4">
        <v>3.2475397591891338E-2</v>
      </c>
      <c r="T122" s="5">
        <v>8.3490854256765418E-2</v>
      </c>
      <c r="U122" s="34" t="s">
        <v>1169</v>
      </c>
    </row>
    <row r="123" spans="1:21" x14ac:dyDescent="0.35">
      <c r="A123" s="34">
        <v>118</v>
      </c>
      <c r="B123" s="22" t="s">
        <v>372</v>
      </c>
      <c r="C123" s="28" t="s">
        <v>53</v>
      </c>
      <c r="D123" s="4">
        <v>0.37306542372028584</v>
      </c>
      <c r="E123" s="5">
        <v>0.58091760611869325</v>
      </c>
      <c r="F123" s="28" t="s">
        <v>294</v>
      </c>
      <c r="G123" s="4">
        <v>6.2501127544905291E-2</v>
      </c>
      <c r="H123" s="5">
        <v>0.16008653114661617</v>
      </c>
      <c r="I123" s="28" t="s">
        <v>130</v>
      </c>
      <c r="J123" s="4">
        <v>0.68103054753370196</v>
      </c>
      <c r="K123" s="5">
        <v>0.84558054258017779</v>
      </c>
      <c r="L123" s="28" t="s">
        <v>373</v>
      </c>
      <c r="M123" s="4">
        <v>1.8251436558724421E-3</v>
      </c>
      <c r="N123" s="5">
        <v>1.3837304131225E-2</v>
      </c>
      <c r="O123" s="28" t="s">
        <v>183</v>
      </c>
      <c r="P123" s="4">
        <v>0.61364919257754846</v>
      </c>
      <c r="Q123" s="5">
        <v>0.9532050506726496</v>
      </c>
      <c r="R123" s="28" t="s">
        <v>146</v>
      </c>
      <c r="S123" s="4">
        <v>0.57901758647907176</v>
      </c>
      <c r="T123" s="5">
        <v>0.67774974980051217</v>
      </c>
      <c r="U123" s="34" t="s">
        <v>1170</v>
      </c>
    </row>
    <row r="124" spans="1:21" x14ac:dyDescent="0.35">
      <c r="A124" s="34">
        <v>119</v>
      </c>
      <c r="B124" s="22" t="s">
        <v>374</v>
      </c>
      <c r="C124" s="28" t="s">
        <v>100</v>
      </c>
      <c r="D124" s="4">
        <v>0.30715362404338042</v>
      </c>
      <c r="E124" s="5">
        <v>0.52125331764997318</v>
      </c>
      <c r="F124" s="28" t="s">
        <v>24</v>
      </c>
      <c r="G124" s="4">
        <v>0.61520985166969089</v>
      </c>
      <c r="H124" s="5">
        <v>0.75022935893879117</v>
      </c>
      <c r="I124" s="28" t="s">
        <v>192</v>
      </c>
      <c r="J124" s="4">
        <v>0.73758813172462467</v>
      </c>
      <c r="K124" s="5">
        <v>0.88228858117754583</v>
      </c>
      <c r="L124" s="28" t="s">
        <v>244</v>
      </c>
      <c r="M124" s="4">
        <v>1.6621487490556881E-2</v>
      </c>
      <c r="N124" s="5">
        <v>6.6330688507588983E-2</v>
      </c>
      <c r="O124" s="28" t="s">
        <v>81</v>
      </c>
      <c r="P124" s="4">
        <v>0.51724398124376458</v>
      </c>
      <c r="Q124" s="5">
        <v>0.93743743045612482</v>
      </c>
      <c r="R124" s="28" t="s">
        <v>111</v>
      </c>
      <c r="S124" s="4">
        <v>0.31057884400765723</v>
      </c>
      <c r="T124" s="5">
        <v>0.42587996570292297</v>
      </c>
      <c r="U124" s="34" t="s">
        <v>1163</v>
      </c>
    </row>
    <row r="125" spans="1:21" x14ac:dyDescent="0.35">
      <c r="A125" s="34">
        <v>120</v>
      </c>
      <c r="B125" s="22" t="s">
        <v>375</v>
      </c>
      <c r="C125" s="28" t="s">
        <v>142</v>
      </c>
      <c r="D125" s="4">
        <v>5.165386819632508E-2</v>
      </c>
      <c r="E125" s="5">
        <v>0.1474208240380219</v>
      </c>
      <c r="F125" s="28" t="s">
        <v>215</v>
      </c>
      <c r="G125" s="4">
        <v>1.2593457920324964E-2</v>
      </c>
      <c r="H125" s="5">
        <v>4.681447989811529E-2</v>
      </c>
      <c r="I125" s="28" t="s">
        <v>105</v>
      </c>
      <c r="J125" s="4">
        <v>2.3511606201342961E-2</v>
      </c>
      <c r="K125" s="5">
        <v>7.9409297415320101E-2</v>
      </c>
      <c r="L125" s="28" t="s">
        <v>182</v>
      </c>
      <c r="M125" s="4">
        <v>1.7742139773543233E-3</v>
      </c>
      <c r="N125" s="5">
        <v>1.3837304131225E-2</v>
      </c>
      <c r="O125" s="28" t="s">
        <v>40</v>
      </c>
      <c r="P125" s="4">
        <v>0.67309281944670307</v>
      </c>
      <c r="Q125" s="5">
        <v>0.96551042311330049</v>
      </c>
      <c r="R125" s="28" t="s">
        <v>110</v>
      </c>
      <c r="S125" s="4">
        <v>7.185222715903869E-3</v>
      </c>
      <c r="T125" s="5">
        <v>2.6473895461271477E-2</v>
      </c>
      <c r="U125" s="34" t="s">
        <v>1171</v>
      </c>
    </row>
    <row r="126" spans="1:21" x14ac:dyDescent="0.35">
      <c r="A126" s="34">
        <v>121</v>
      </c>
      <c r="B126" s="22" t="s">
        <v>376</v>
      </c>
      <c r="C126" s="28" t="s">
        <v>260</v>
      </c>
      <c r="D126" s="4">
        <v>0.12013348878295416</v>
      </c>
      <c r="E126" s="5">
        <v>0.26851168252597768</v>
      </c>
      <c r="F126" s="28" t="s">
        <v>145</v>
      </c>
      <c r="G126" s="4">
        <v>0.19406528532002265</v>
      </c>
      <c r="H126" s="5">
        <v>0.35561431272738192</v>
      </c>
      <c r="I126" s="28" t="s">
        <v>282</v>
      </c>
      <c r="J126" s="4">
        <v>4.1462726974882499E-2</v>
      </c>
      <c r="K126" s="5">
        <v>0.12156518674763422</v>
      </c>
      <c r="L126" s="28" t="s">
        <v>14</v>
      </c>
      <c r="M126" s="4">
        <v>2.3367989482452542E-2</v>
      </c>
      <c r="N126" s="5">
        <v>8.036116737772489E-2</v>
      </c>
      <c r="O126" s="28" t="s">
        <v>60</v>
      </c>
      <c r="P126" s="4">
        <v>0.58912269106560244</v>
      </c>
      <c r="Q126" s="5">
        <v>0.94857733508107855</v>
      </c>
      <c r="R126" s="28" t="s">
        <v>111</v>
      </c>
      <c r="S126" s="4">
        <v>0.31113695666974317</v>
      </c>
      <c r="T126" s="5">
        <v>0.42587996570292297</v>
      </c>
      <c r="U126" s="34" t="s">
        <v>1163</v>
      </c>
    </row>
    <row r="127" spans="1:21" x14ac:dyDescent="0.35">
      <c r="A127" s="34">
        <v>122</v>
      </c>
      <c r="B127" s="22" t="s">
        <v>377</v>
      </c>
      <c r="C127" s="28" t="s">
        <v>118</v>
      </c>
      <c r="D127" s="4">
        <v>1.6829655045169364E-2</v>
      </c>
      <c r="E127" s="5">
        <v>7.214469632183923E-2</v>
      </c>
      <c r="F127" s="28" t="s">
        <v>169</v>
      </c>
      <c r="G127" s="4">
        <v>3.0662968220780792E-2</v>
      </c>
      <c r="H127" s="5">
        <v>9.4738946655237508E-2</v>
      </c>
      <c r="I127" s="28" t="s">
        <v>193</v>
      </c>
      <c r="J127" s="4">
        <v>1.4948294817927791E-2</v>
      </c>
      <c r="K127" s="5">
        <v>5.7218750719734715E-2</v>
      </c>
      <c r="L127" s="28" t="s">
        <v>378</v>
      </c>
      <c r="M127" s="4">
        <v>9.7955997358871563E-5</v>
      </c>
      <c r="N127" s="5">
        <v>1.8747689494517364E-3</v>
      </c>
      <c r="O127" s="28" t="s">
        <v>13</v>
      </c>
      <c r="P127" s="4">
        <v>0.80892691426633789</v>
      </c>
      <c r="Q127" s="5">
        <v>0.99252314426249788</v>
      </c>
      <c r="R127" s="28" t="s">
        <v>379</v>
      </c>
      <c r="S127" s="4">
        <v>9.9245205594535512E-4</v>
      </c>
      <c r="T127" s="5">
        <v>7.951156587748252E-3</v>
      </c>
      <c r="U127" s="34" t="s">
        <v>1172</v>
      </c>
    </row>
    <row r="128" spans="1:21" x14ac:dyDescent="0.35">
      <c r="A128" s="34">
        <v>123</v>
      </c>
      <c r="B128" s="22" t="s">
        <v>380</v>
      </c>
      <c r="C128" s="28" t="s">
        <v>46</v>
      </c>
      <c r="D128" s="4">
        <v>0.19185655316804373</v>
      </c>
      <c r="E128" s="5">
        <v>0.38086692116725285</v>
      </c>
      <c r="F128" s="28" t="s">
        <v>264</v>
      </c>
      <c r="G128" s="4">
        <v>9.7410224226168653E-3</v>
      </c>
      <c r="H128" s="5">
        <v>3.8351796852474404E-2</v>
      </c>
      <c r="I128" s="28" t="s">
        <v>381</v>
      </c>
      <c r="J128" s="4">
        <v>2.1962940061662519E-2</v>
      </c>
      <c r="K128" s="5">
        <v>7.49131965469578E-2</v>
      </c>
      <c r="L128" s="28" t="s">
        <v>203</v>
      </c>
      <c r="M128" s="4">
        <v>5.8873566735519645E-4</v>
      </c>
      <c r="N128" s="5">
        <v>6.8752351662327181E-3</v>
      </c>
      <c r="O128" s="28" t="s">
        <v>138</v>
      </c>
      <c r="P128" s="4">
        <v>0.27255378326635382</v>
      </c>
      <c r="Q128" s="5">
        <v>0.9041568244225433</v>
      </c>
      <c r="R128" s="28" t="s">
        <v>203</v>
      </c>
      <c r="S128" s="4">
        <v>9.0312569391430195E-4</v>
      </c>
      <c r="T128" s="5">
        <v>7.9235489081229994E-3</v>
      </c>
      <c r="U128" s="34" t="s">
        <v>1171</v>
      </c>
    </row>
    <row r="129" spans="1:21" x14ac:dyDescent="0.35">
      <c r="A129" s="34">
        <v>124</v>
      </c>
      <c r="B129" s="22" t="s">
        <v>382</v>
      </c>
      <c r="C129" s="28" t="s">
        <v>268</v>
      </c>
      <c r="D129" s="4">
        <v>0.19906502167420326</v>
      </c>
      <c r="E129" s="5">
        <v>0.38964715890206258</v>
      </c>
      <c r="F129" s="28" t="s">
        <v>305</v>
      </c>
      <c r="G129" s="4">
        <v>0.11866485785097947</v>
      </c>
      <c r="H129" s="5">
        <v>0.24562182111641631</v>
      </c>
      <c r="I129" s="28" t="s">
        <v>132</v>
      </c>
      <c r="J129" s="4">
        <v>0.14900496375573224</v>
      </c>
      <c r="K129" s="5">
        <v>0.32284408813741983</v>
      </c>
      <c r="L129" s="28" t="s">
        <v>289</v>
      </c>
      <c r="M129" s="4">
        <v>0.1530423674517819</v>
      </c>
      <c r="N129" s="5">
        <v>0.33842865995669918</v>
      </c>
      <c r="O129" s="28" t="s">
        <v>197</v>
      </c>
      <c r="P129" s="4">
        <v>0.93507566366320893</v>
      </c>
      <c r="Q129" s="5">
        <v>0.99252314426249788</v>
      </c>
      <c r="R129" s="28" t="s">
        <v>56</v>
      </c>
      <c r="S129" s="4">
        <v>0.42748609303359109</v>
      </c>
      <c r="T129" s="5">
        <v>0.53455157549935439</v>
      </c>
      <c r="U129" s="34" t="s">
        <v>1163</v>
      </c>
    </row>
    <row r="130" spans="1:21" x14ac:dyDescent="0.35">
      <c r="A130" s="34">
        <v>125</v>
      </c>
      <c r="B130" s="22" t="s">
        <v>383</v>
      </c>
      <c r="C130" s="28" t="s">
        <v>67</v>
      </c>
      <c r="D130" s="4">
        <v>0.48605489860747675</v>
      </c>
      <c r="E130" s="5">
        <v>0.66895854516129682</v>
      </c>
      <c r="F130" s="28" t="s">
        <v>24</v>
      </c>
      <c r="G130" s="4">
        <v>0.59792315296549159</v>
      </c>
      <c r="H130" s="5">
        <v>0.73885401824165375</v>
      </c>
      <c r="I130" s="28" t="s">
        <v>53</v>
      </c>
      <c r="J130" s="4">
        <v>0.33107275592494823</v>
      </c>
      <c r="K130" s="5">
        <v>0.55739967448033134</v>
      </c>
      <c r="L130" s="28" t="s">
        <v>384</v>
      </c>
      <c r="M130" s="4">
        <v>1.85243025576051E-2</v>
      </c>
      <c r="N130" s="5">
        <v>7.1066973477918266E-2</v>
      </c>
      <c r="O130" s="28" t="s">
        <v>243</v>
      </c>
      <c r="P130" s="4">
        <v>0.55437697632139471</v>
      </c>
      <c r="Q130" s="5">
        <v>0.94699446953595334</v>
      </c>
      <c r="R130" s="28" t="s">
        <v>171</v>
      </c>
      <c r="S130" s="4">
        <v>9.5619020720880354E-2</v>
      </c>
      <c r="T130" s="5">
        <v>0.18210103020722382</v>
      </c>
      <c r="U130" s="34" t="s">
        <v>1163</v>
      </c>
    </row>
    <row r="131" spans="1:21" x14ac:dyDescent="0.35">
      <c r="A131" s="34">
        <v>126</v>
      </c>
      <c r="B131" s="22" t="s">
        <v>385</v>
      </c>
      <c r="C131" s="28" t="s">
        <v>172</v>
      </c>
      <c r="D131" s="4">
        <v>4.484732021153516E-2</v>
      </c>
      <c r="E131" s="5">
        <v>0.13363555276679409</v>
      </c>
      <c r="F131" s="28" t="s">
        <v>208</v>
      </c>
      <c r="G131" s="4">
        <v>9.5825924706893995E-2</v>
      </c>
      <c r="H131" s="5">
        <v>0.2136701039580905</v>
      </c>
      <c r="I131" s="28" t="s">
        <v>173</v>
      </c>
      <c r="J131" s="4">
        <v>0.20505928308572074</v>
      </c>
      <c r="K131" s="5">
        <v>0.39575867239793167</v>
      </c>
      <c r="L131" s="28" t="s">
        <v>182</v>
      </c>
      <c r="M131" s="4">
        <v>2.1512646372052117E-3</v>
      </c>
      <c r="N131" s="5">
        <v>1.4971932677115059E-2</v>
      </c>
      <c r="O131" s="28" t="s">
        <v>53</v>
      </c>
      <c r="P131" s="4">
        <v>0.39493899969542667</v>
      </c>
      <c r="Q131" s="5">
        <v>0.9224168501360982</v>
      </c>
      <c r="R131" s="28" t="s">
        <v>149</v>
      </c>
      <c r="S131" s="4">
        <v>4.8065763406929356E-2</v>
      </c>
      <c r="T131" s="5">
        <v>0.10958233236083993</v>
      </c>
      <c r="U131" s="34" t="s">
        <v>1170</v>
      </c>
    </row>
    <row r="132" spans="1:21" x14ac:dyDescent="0.35">
      <c r="A132" s="34">
        <v>127</v>
      </c>
      <c r="B132" s="22" t="s">
        <v>386</v>
      </c>
      <c r="C132" s="28" t="s">
        <v>53</v>
      </c>
      <c r="D132" s="4">
        <v>0.37324348910072291</v>
      </c>
      <c r="E132" s="5">
        <v>0.58091760611869325</v>
      </c>
      <c r="F132" s="28" t="s">
        <v>65</v>
      </c>
      <c r="G132" s="4">
        <v>4.0617392683671656E-2</v>
      </c>
      <c r="H132" s="5">
        <v>0.11789122013231643</v>
      </c>
      <c r="I132" s="28" t="s">
        <v>132</v>
      </c>
      <c r="J132" s="4">
        <v>0.12035448891668832</v>
      </c>
      <c r="K132" s="5">
        <v>0.27549582346710383</v>
      </c>
      <c r="L132" s="28" t="s">
        <v>91</v>
      </c>
      <c r="M132" s="4">
        <v>1.2062209596210478E-3</v>
      </c>
      <c r="N132" s="5">
        <v>1.0503923409689378E-2</v>
      </c>
      <c r="O132" s="28" t="s">
        <v>212</v>
      </c>
      <c r="P132" s="4">
        <v>0.41124426032724404</v>
      </c>
      <c r="Q132" s="5">
        <v>0.92577451340996086</v>
      </c>
      <c r="R132" s="28" t="s">
        <v>314</v>
      </c>
      <c r="S132" s="4">
        <v>2.1996930962372928E-4</v>
      </c>
      <c r="T132" s="5">
        <v>3.8604121710616121E-3</v>
      </c>
      <c r="U132" s="34" t="s">
        <v>1172</v>
      </c>
    </row>
    <row r="133" spans="1:21" x14ac:dyDescent="0.35">
      <c r="A133" s="34">
        <v>128</v>
      </c>
      <c r="B133" s="22" t="s">
        <v>387</v>
      </c>
      <c r="C133" s="28" t="s">
        <v>46</v>
      </c>
      <c r="D133" s="4">
        <v>0.18770642559657735</v>
      </c>
      <c r="E133" s="5">
        <v>0.37486877459722256</v>
      </c>
      <c r="F133" s="28" t="s">
        <v>179</v>
      </c>
      <c r="G133" s="4">
        <v>2.3484909970519201E-2</v>
      </c>
      <c r="H133" s="5">
        <v>7.7421545309510675E-2</v>
      </c>
      <c r="I133" s="28" t="s">
        <v>147</v>
      </c>
      <c r="J133" s="4">
        <v>0.16358289204824084</v>
      </c>
      <c r="K133" s="5">
        <v>0.3454970677501068</v>
      </c>
      <c r="L133" s="28" t="s">
        <v>314</v>
      </c>
      <c r="M133" s="4">
        <v>1.8945989718098877E-4</v>
      </c>
      <c r="N133" s="5">
        <v>3.0357643990163081E-3</v>
      </c>
      <c r="O133" s="28" t="s">
        <v>247</v>
      </c>
      <c r="P133" s="4">
        <v>0.71070531235700407</v>
      </c>
      <c r="Q133" s="5">
        <v>0.97126648560192974</v>
      </c>
      <c r="R133" s="28" t="s">
        <v>346</v>
      </c>
      <c r="S133" s="4">
        <v>8.2319867834958117E-6</v>
      </c>
      <c r="T133" s="5">
        <v>1.4574768107473192E-3</v>
      </c>
      <c r="U133" s="34" t="s">
        <v>1172</v>
      </c>
    </row>
    <row r="134" spans="1:21" x14ac:dyDescent="0.35">
      <c r="A134" s="34">
        <v>129</v>
      </c>
      <c r="B134" s="22" t="s">
        <v>388</v>
      </c>
      <c r="C134" s="28" t="s">
        <v>332</v>
      </c>
      <c r="D134" s="4">
        <v>5.937348370608918E-3</v>
      </c>
      <c r="E134" s="5">
        <v>3.4099303223003322E-2</v>
      </c>
      <c r="F134" s="28" t="s">
        <v>146</v>
      </c>
      <c r="G134" s="4">
        <v>0.55371981825259331</v>
      </c>
      <c r="H134" s="5">
        <v>0.69959092590613203</v>
      </c>
      <c r="I134" s="28" t="s">
        <v>70</v>
      </c>
      <c r="J134" s="4">
        <v>4.0695028995271963E-2</v>
      </c>
      <c r="K134" s="5">
        <v>0.11982425204163412</v>
      </c>
      <c r="L134" s="28" t="s">
        <v>229</v>
      </c>
      <c r="M134" s="4">
        <v>0.63508909007537684</v>
      </c>
      <c r="N134" s="5">
        <v>0.83387059104405326</v>
      </c>
      <c r="O134" s="28" t="s">
        <v>72</v>
      </c>
      <c r="P134" s="4">
        <v>0.44071317853392433</v>
      </c>
      <c r="Q134" s="5">
        <v>0.92757090769567885</v>
      </c>
      <c r="R134" s="28" t="s">
        <v>99</v>
      </c>
      <c r="S134" s="4">
        <v>0.73471645396869545</v>
      </c>
      <c r="T134" s="5">
        <v>0.81648328513617929</v>
      </c>
      <c r="U134" s="34" t="s">
        <v>1163</v>
      </c>
    </row>
    <row r="135" spans="1:21" x14ac:dyDescent="0.35">
      <c r="A135" s="34">
        <v>130</v>
      </c>
      <c r="B135" s="22" t="s">
        <v>389</v>
      </c>
      <c r="C135" s="28" t="s">
        <v>72</v>
      </c>
      <c r="D135" s="4">
        <v>0.45096283021691486</v>
      </c>
      <c r="E135" s="5">
        <v>0.64463358925198</v>
      </c>
      <c r="F135" s="28" t="s">
        <v>146</v>
      </c>
      <c r="G135" s="4">
        <v>0.54929723941299269</v>
      </c>
      <c r="H135" s="5">
        <v>0.69617680989730446</v>
      </c>
      <c r="I135" s="28" t="s">
        <v>75</v>
      </c>
      <c r="J135" s="4">
        <v>0.38708825584164819</v>
      </c>
      <c r="K135" s="5">
        <v>0.61311220293079449</v>
      </c>
      <c r="L135" s="28" t="s">
        <v>247</v>
      </c>
      <c r="M135" s="4">
        <v>0.71629149259828817</v>
      </c>
      <c r="N135" s="5">
        <v>0.86974257589578652</v>
      </c>
      <c r="O135" s="28" t="s">
        <v>197</v>
      </c>
      <c r="P135" s="4">
        <v>0.89598086677339528</v>
      </c>
      <c r="Q135" s="5">
        <v>0.99252314426249788</v>
      </c>
      <c r="R135" s="28" t="s">
        <v>166</v>
      </c>
      <c r="S135" s="4">
        <v>8.5710707337989842E-2</v>
      </c>
      <c r="T135" s="5">
        <v>0.16872764958821429</v>
      </c>
      <c r="U135" s="34" t="s">
        <v>1163</v>
      </c>
    </row>
    <row r="136" spans="1:21" x14ac:dyDescent="0.35">
      <c r="A136" s="34">
        <v>131</v>
      </c>
      <c r="B136" s="22" t="s">
        <v>390</v>
      </c>
      <c r="C136" s="28" t="s">
        <v>170</v>
      </c>
      <c r="D136" s="4">
        <v>0.17468158642166309</v>
      </c>
      <c r="E136" s="5">
        <v>0.35503130691600554</v>
      </c>
      <c r="F136" s="28" t="s">
        <v>191</v>
      </c>
      <c r="G136" s="4">
        <v>0.29616088288002118</v>
      </c>
      <c r="H136" s="5">
        <v>0.47017246153072484</v>
      </c>
      <c r="I136" s="28" t="s">
        <v>72</v>
      </c>
      <c r="J136" s="4">
        <v>0.44671953553435373</v>
      </c>
      <c r="K136" s="5">
        <v>0.67944759378183162</v>
      </c>
      <c r="L136" s="28" t="s">
        <v>73</v>
      </c>
      <c r="M136" s="4">
        <v>0.11059236425344521</v>
      </c>
      <c r="N136" s="5">
        <v>0.2645768714257769</v>
      </c>
      <c r="O136" s="28" t="s">
        <v>81</v>
      </c>
      <c r="P136" s="4">
        <v>0.52577774642914066</v>
      </c>
      <c r="Q136" s="5">
        <v>0.93902675837000049</v>
      </c>
      <c r="R136" s="28" t="s">
        <v>74</v>
      </c>
      <c r="S136" s="4">
        <v>0.87583061756798208</v>
      </c>
      <c r="T136" s="5">
        <v>0.90980321935078079</v>
      </c>
      <c r="U136" s="34" t="s">
        <v>1163</v>
      </c>
    </row>
    <row r="137" spans="1:21" x14ac:dyDescent="0.35">
      <c r="A137" s="34">
        <v>132</v>
      </c>
      <c r="B137" s="22" t="s">
        <v>391</v>
      </c>
      <c r="C137" s="28" t="s">
        <v>219</v>
      </c>
      <c r="D137" s="4">
        <v>1.2219586838677351E-2</v>
      </c>
      <c r="E137" s="5">
        <v>5.8064105736887556E-2</v>
      </c>
      <c r="F137" s="28" t="s">
        <v>145</v>
      </c>
      <c r="G137" s="4">
        <v>0.20993976714090512</v>
      </c>
      <c r="H137" s="5">
        <v>0.37089358861559901</v>
      </c>
      <c r="I137" s="28" t="s">
        <v>188</v>
      </c>
      <c r="J137" s="4">
        <v>0.26684720491576819</v>
      </c>
      <c r="K137" s="5">
        <v>0.47662278719474421</v>
      </c>
      <c r="L137" s="28" t="s">
        <v>57</v>
      </c>
      <c r="M137" s="4">
        <v>0.99474140697988656</v>
      </c>
      <c r="N137" s="5">
        <v>0.99618725204817116</v>
      </c>
      <c r="O137" s="28" t="s">
        <v>216</v>
      </c>
      <c r="P137" s="4">
        <v>0.23575529033445008</v>
      </c>
      <c r="Q137" s="5">
        <v>0.9041568244225433</v>
      </c>
      <c r="R137" s="28" t="s">
        <v>138</v>
      </c>
      <c r="S137" s="4">
        <v>0.29779013439880131</v>
      </c>
      <c r="T137" s="5">
        <v>0.41675218293583355</v>
      </c>
      <c r="U137" s="34" t="s">
        <v>1163</v>
      </c>
    </row>
    <row r="138" spans="1:21" x14ac:dyDescent="0.35">
      <c r="A138" s="34">
        <v>133</v>
      </c>
      <c r="B138" s="22" t="s">
        <v>392</v>
      </c>
      <c r="C138" s="28" t="s">
        <v>330</v>
      </c>
      <c r="D138" s="4">
        <v>2.1755198206753687E-2</v>
      </c>
      <c r="E138" s="5">
        <v>8.2358964639853247E-2</v>
      </c>
      <c r="F138" s="28" t="s">
        <v>111</v>
      </c>
      <c r="G138" s="4">
        <v>0.32694082266018543</v>
      </c>
      <c r="H138" s="5">
        <v>0.49474618897858347</v>
      </c>
      <c r="I138" s="28" t="s">
        <v>258</v>
      </c>
      <c r="J138" s="4">
        <v>7.4748131853265135E-2</v>
      </c>
      <c r="K138" s="5">
        <v>0.19508129866249879</v>
      </c>
      <c r="L138" s="28" t="s">
        <v>250</v>
      </c>
      <c r="M138" s="4">
        <v>0.94500867084289342</v>
      </c>
      <c r="N138" s="5">
        <v>0.97530307435817831</v>
      </c>
      <c r="O138" s="28" t="s">
        <v>96</v>
      </c>
      <c r="P138" s="4">
        <v>0.58786346590817828</v>
      </c>
      <c r="Q138" s="5">
        <v>0.94857733508107855</v>
      </c>
      <c r="R138" s="28" t="s">
        <v>74</v>
      </c>
      <c r="S138" s="4">
        <v>0.89482581030326847</v>
      </c>
      <c r="T138" s="5">
        <v>0.92434030479603002</v>
      </c>
      <c r="U138" s="34" t="s">
        <v>1163</v>
      </c>
    </row>
    <row r="139" spans="1:21" x14ac:dyDescent="0.35">
      <c r="A139" s="34">
        <v>134</v>
      </c>
      <c r="B139" s="22" t="s">
        <v>393</v>
      </c>
      <c r="C139" s="28" t="s">
        <v>183</v>
      </c>
      <c r="D139" s="4">
        <v>0.61259775495455226</v>
      </c>
      <c r="E139" s="5">
        <v>0.7702187101527127</v>
      </c>
      <c r="F139" s="28" t="s">
        <v>99</v>
      </c>
      <c r="G139" s="4">
        <v>0.71693893694927713</v>
      </c>
      <c r="H139" s="5">
        <v>0.82881028113767097</v>
      </c>
      <c r="I139" s="28" t="s">
        <v>188</v>
      </c>
      <c r="J139" s="4">
        <v>0.25457250093731276</v>
      </c>
      <c r="K139" s="5">
        <v>0.46649056687715024</v>
      </c>
      <c r="L139" s="28" t="s">
        <v>271</v>
      </c>
      <c r="M139" s="4">
        <v>0.39367045203679329</v>
      </c>
      <c r="N139" s="5">
        <v>0.63373584451717424</v>
      </c>
      <c r="O139" s="28" t="s">
        <v>394</v>
      </c>
      <c r="P139" s="4">
        <v>0.30908463834180133</v>
      </c>
      <c r="Q139" s="5">
        <v>0.9041568244225433</v>
      </c>
      <c r="R139" s="28" t="s">
        <v>56</v>
      </c>
      <c r="S139" s="4">
        <v>0.43550401297038133</v>
      </c>
      <c r="T139" s="5">
        <v>0.54162863706966191</v>
      </c>
      <c r="U139" s="34" t="s">
        <v>1163</v>
      </c>
    </row>
    <row r="140" spans="1:21" x14ac:dyDescent="0.35">
      <c r="A140" s="34">
        <v>135</v>
      </c>
      <c r="B140" s="22" t="s">
        <v>395</v>
      </c>
      <c r="C140" s="28" t="s">
        <v>150</v>
      </c>
      <c r="D140" s="4">
        <v>0.47427014069541396</v>
      </c>
      <c r="E140" s="5">
        <v>0.66417098971369959</v>
      </c>
      <c r="F140" s="28" t="s">
        <v>33</v>
      </c>
      <c r="G140" s="4">
        <v>9.7917514344450063E-2</v>
      </c>
      <c r="H140" s="5">
        <v>0.21761676529925214</v>
      </c>
      <c r="I140" s="28" t="s">
        <v>204</v>
      </c>
      <c r="J140" s="4">
        <v>0.6950427264168022</v>
      </c>
      <c r="K140" s="5">
        <v>0.8506311390537824</v>
      </c>
      <c r="L140" s="28" t="s">
        <v>121</v>
      </c>
      <c r="M140" s="4">
        <v>5.1767117499928773E-2</v>
      </c>
      <c r="N140" s="5">
        <v>0.14799810770726526</v>
      </c>
      <c r="O140" s="28" t="s">
        <v>175</v>
      </c>
      <c r="P140" s="4">
        <v>0.66166837309009963</v>
      </c>
      <c r="Q140" s="5">
        <v>0.96365580449497479</v>
      </c>
      <c r="R140" s="28" t="s">
        <v>322</v>
      </c>
      <c r="S140" s="4">
        <v>5.7752871781612067E-4</v>
      </c>
      <c r="T140" s="5">
        <v>6.2174576027391746E-3</v>
      </c>
      <c r="U140" s="34" t="s">
        <v>1160</v>
      </c>
    </row>
    <row r="141" spans="1:21" x14ac:dyDescent="0.35">
      <c r="A141" s="34">
        <v>136</v>
      </c>
      <c r="B141" s="22" t="s">
        <v>396</v>
      </c>
      <c r="C141" s="28" t="s">
        <v>100</v>
      </c>
      <c r="D141" s="4">
        <v>0.30629989687748038</v>
      </c>
      <c r="E141" s="5">
        <v>0.52108797271255303</v>
      </c>
      <c r="F141" s="28" t="s">
        <v>157</v>
      </c>
      <c r="G141" s="4">
        <v>6.3211670760451102E-2</v>
      </c>
      <c r="H141" s="5">
        <v>0.16071159097398824</v>
      </c>
      <c r="I141" s="28" t="s">
        <v>56</v>
      </c>
      <c r="J141" s="4">
        <v>0.41721119868192069</v>
      </c>
      <c r="K141" s="5">
        <v>0.64597419301537828</v>
      </c>
      <c r="L141" s="28" t="s">
        <v>309</v>
      </c>
      <c r="M141" s="4">
        <v>4.0536567931377032E-3</v>
      </c>
      <c r="N141" s="5">
        <v>2.3470332188839305E-2</v>
      </c>
      <c r="O141" s="28" t="s">
        <v>102</v>
      </c>
      <c r="P141" s="4">
        <v>8.6459616783432391E-2</v>
      </c>
      <c r="Q141" s="5">
        <v>0.9041568244225433</v>
      </c>
      <c r="R141" s="28" t="s">
        <v>173</v>
      </c>
      <c r="S141" s="4">
        <v>0.18810270704911969</v>
      </c>
      <c r="T141" s="5">
        <v>0.29931354539686716</v>
      </c>
      <c r="U141" s="34" t="s">
        <v>1170</v>
      </c>
    </row>
    <row r="142" spans="1:21" x14ac:dyDescent="0.35">
      <c r="A142" s="34">
        <v>137</v>
      </c>
      <c r="B142" s="22" t="s">
        <v>397</v>
      </c>
      <c r="C142" s="28" t="s">
        <v>219</v>
      </c>
      <c r="D142" s="4">
        <v>1.3110556902139985E-2</v>
      </c>
      <c r="E142" s="5">
        <v>6.1254816434277971E-2</v>
      </c>
      <c r="F142" s="28" t="s">
        <v>105</v>
      </c>
      <c r="G142" s="4">
        <v>2.1777202146824062E-2</v>
      </c>
      <c r="H142" s="5">
        <v>7.3913755069762457E-2</v>
      </c>
      <c r="I142" s="28" t="s">
        <v>12</v>
      </c>
      <c r="J142" s="4">
        <v>0.1513687547960465</v>
      </c>
      <c r="K142" s="5">
        <v>0.32518335359026279</v>
      </c>
      <c r="L142" s="28" t="s">
        <v>356</v>
      </c>
      <c r="M142" s="4">
        <v>2.3840908392858185E-3</v>
      </c>
      <c r="N142" s="5">
        <v>1.6259744567131796E-2</v>
      </c>
      <c r="O142" s="28" t="s">
        <v>76</v>
      </c>
      <c r="P142" s="4">
        <v>8.8612363283978368E-2</v>
      </c>
      <c r="Q142" s="5">
        <v>0.9041568244225433</v>
      </c>
      <c r="R142" s="28" t="s">
        <v>162</v>
      </c>
      <c r="S142" s="4">
        <v>5.4916326508298308E-2</v>
      </c>
      <c r="T142" s="5">
        <v>0.1212735543724921</v>
      </c>
      <c r="U142" s="34" t="s">
        <v>1170</v>
      </c>
    </row>
    <row r="143" spans="1:21" x14ac:dyDescent="0.35">
      <c r="A143" s="34">
        <v>138</v>
      </c>
      <c r="B143" s="22" t="s">
        <v>398</v>
      </c>
      <c r="C143" s="28" t="s">
        <v>254</v>
      </c>
      <c r="D143" s="4">
        <v>4.8170172751114422E-4</v>
      </c>
      <c r="E143" s="5">
        <v>8.2973122563794605E-3</v>
      </c>
      <c r="F143" s="28" t="s">
        <v>19</v>
      </c>
      <c r="G143" s="4">
        <v>4.7474367047718312E-2</v>
      </c>
      <c r="H143" s="5">
        <v>0.13189451167692709</v>
      </c>
      <c r="I143" s="28" t="s">
        <v>100</v>
      </c>
      <c r="J143" s="4">
        <v>0.2775836241414833</v>
      </c>
      <c r="K143" s="5">
        <v>0.48789570671806631</v>
      </c>
      <c r="L143" s="28" t="s">
        <v>381</v>
      </c>
      <c r="M143" s="4">
        <v>2.1949381075105245E-2</v>
      </c>
      <c r="N143" s="5">
        <v>7.7740616871848175E-2</v>
      </c>
      <c r="O143" s="28" t="s">
        <v>214</v>
      </c>
      <c r="P143" s="4">
        <v>7.2064344266028644E-3</v>
      </c>
      <c r="Q143" s="5">
        <v>0.49903755136492317</v>
      </c>
      <c r="R143" s="28" t="s">
        <v>345</v>
      </c>
      <c r="S143" s="4">
        <v>5.496329065636283E-4</v>
      </c>
      <c r="T143" s="5">
        <v>6.1870215734055947E-3</v>
      </c>
      <c r="U143" s="34" t="s">
        <v>1160</v>
      </c>
    </row>
    <row r="144" spans="1:21" x14ac:dyDescent="0.35">
      <c r="A144" s="34">
        <v>139</v>
      </c>
      <c r="B144" s="22" t="s">
        <v>399</v>
      </c>
      <c r="C144" s="28" t="s">
        <v>219</v>
      </c>
      <c r="D144" s="4">
        <v>1.0662800133073472E-2</v>
      </c>
      <c r="E144" s="5">
        <v>5.2476209226340165E-2</v>
      </c>
      <c r="F144" s="28" t="s">
        <v>282</v>
      </c>
      <c r="G144" s="4">
        <v>3.3683159508229102E-2</v>
      </c>
      <c r="H144" s="5">
        <v>0.10223655022541785</v>
      </c>
      <c r="I144" s="28" t="s">
        <v>57</v>
      </c>
      <c r="J144" s="4">
        <v>0.96993522478878602</v>
      </c>
      <c r="K144" s="5">
        <v>0.98706542808922615</v>
      </c>
      <c r="L144" s="28" t="s">
        <v>356</v>
      </c>
      <c r="M144" s="4">
        <v>2.5595087578393749E-3</v>
      </c>
      <c r="N144" s="5">
        <v>1.6657980158321248E-2</v>
      </c>
      <c r="O144" s="28" t="s">
        <v>124</v>
      </c>
      <c r="P144" s="4">
        <v>2.64073939370144E-3</v>
      </c>
      <c r="Q144" s="5">
        <v>0.45486736056507304</v>
      </c>
      <c r="R144" s="28" t="s">
        <v>400</v>
      </c>
      <c r="S144" s="4">
        <v>1.1340285550973876E-6</v>
      </c>
      <c r="T144" s="5">
        <v>7.8134567446210001E-4</v>
      </c>
      <c r="U144" s="34" t="s">
        <v>1172</v>
      </c>
    </row>
    <row r="145" spans="1:21" x14ac:dyDescent="0.35">
      <c r="A145" s="34">
        <v>140</v>
      </c>
      <c r="B145" s="22" t="s">
        <v>401</v>
      </c>
      <c r="C145" s="28" t="s">
        <v>239</v>
      </c>
      <c r="D145" s="4">
        <v>0.94820390334000637</v>
      </c>
      <c r="E145" s="5">
        <v>0.98268427699859395</v>
      </c>
      <c r="F145" s="28" t="s">
        <v>193</v>
      </c>
      <c r="G145" s="4">
        <v>1.5181971628372742E-2</v>
      </c>
      <c r="H145" s="5">
        <v>5.4766379329574968E-2</v>
      </c>
      <c r="I145" s="28" t="s">
        <v>40</v>
      </c>
      <c r="J145" s="4">
        <v>0.67748054742788444</v>
      </c>
      <c r="K145" s="5">
        <v>0.84409420827814174</v>
      </c>
      <c r="L145" s="28" t="s">
        <v>318</v>
      </c>
      <c r="M145" s="4">
        <v>1.4491402210643656E-4</v>
      </c>
      <c r="N145" s="5">
        <v>2.4961440307833698E-3</v>
      </c>
      <c r="O145" s="28" t="s">
        <v>175</v>
      </c>
      <c r="P145" s="4">
        <v>0.66277740935613938</v>
      </c>
      <c r="Q145" s="5">
        <v>0.96365580449497479</v>
      </c>
      <c r="R145" s="28" t="s">
        <v>402</v>
      </c>
      <c r="S145" s="4">
        <v>4.2770873161768175E-5</v>
      </c>
      <c r="T145" s="5">
        <v>2.6735481363720053E-3</v>
      </c>
      <c r="U145" s="34" t="s">
        <v>1172</v>
      </c>
    </row>
    <row r="146" spans="1:21" x14ac:dyDescent="0.35">
      <c r="A146" s="34">
        <v>141</v>
      </c>
      <c r="B146" s="22" t="s">
        <v>403</v>
      </c>
      <c r="C146" s="28" t="s">
        <v>175</v>
      </c>
      <c r="D146" s="4">
        <v>0.61678791363031982</v>
      </c>
      <c r="E146" s="5">
        <v>0.77110996563102796</v>
      </c>
      <c r="F146" s="28" t="s">
        <v>17</v>
      </c>
      <c r="G146" s="4">
        <v>0.39053056112798989</v>
      </c>
      <c r="H146" s="5">
        <v>0.54876052158717858</v>
      </c>
      <c r="I146" s="28" t="s">
        <v>239</v>
      </c>
      <c r="J146" s="4">
        <v>0.94071911931530938</v>
      </c>
      <c r="K146" s="5">
        <v>0.97230265147407691</v>
      </c>
      <c r="L146" s="28" t="s">
        <v>404</v>
      </c>
      <c r="M146" s="4">
        <v>1.0288423012030885E-2</v>
      </c>
      <c r="N146" s="5">
        <v>4.789678010330594E-2</v>
      </c>
      <c r="O146" s="28" t="s">
        <v>183</v>
      </c>
      <c r="P146" s="4">
        <v>0.63044771086365725</v>
      </c>
      <c r="Q146" s="5">
        <v>0.96142260009341796</v>
      </c>
      <c r="R146" s="28" t="s">
        <v>121</v>
      </c>
      <c r="S146" s="4">
        <v>4.6618747996007702E-2</v>
      </c>
      <c r="T146" s="5">
        <v>0.10778629989680974</v>
      </c>
      <c r="U146" s="34" t="s">
        <v>1170</v>
      </c>
    </row>
    <row r="147" spans="1:21" x14ac:dyDescent="0.35">
      <c r="A147" s="34">
        <v>142</v>
      </c>
      <c r="B147" s="22" t="s">
        <v>405</v>
      </c>
      <c r="C147" s="28" t="s">
        <v>358</v>
      </c>
      <c r="D147" s="4">
        <v>1.3246261377349844E-4</v>
      </c>
      <c r="E147" s="5">
        <v>4.3460352804733536E-3</v>
      </c>
      <c r="F147" s="28" t="s">
        <v>406</v>
      </c>
      <c r="G147" s="4">
        <v>0.71610805508291464</v>
      </c>
      <c r="H147" s="5">
        <v>0.82881028113767097</v>
      </c>
      <c r="I147" s="28" t="s">
        <v>198</v>
      </c>
      <c r="J147" s="4">
        <v>0.57549506592340527</v>
      </c>
      <c r="K147" s="5">
        <v>0.7751012956765484</v>
      </c>
      <c r="L147" s="28" t="s">
        <v>406</v>
      </c>
      <c r="M147" s="4">
        <v>0.73361285526660858</v>
      </c>
      <c r="N147" s="5">
        <v>0.87753343277550921</v>
      </c>
      <c r="O147" s="28" t="s">
        <v>214</v>
      </c>
      <c r="P147" s="4">
        <v>7.7793844127012563E-3</v>
      </c>
      <c r="Q147" s="5">
        <v>0.49903755136492317</v>
      </c>
      <c r="R147" s="28" t="s">
        <v>88</v>
      </c>
      <c r="S147" s="4">
        <v>0.96318878346288328</v>
      </c>
      <c r="T147" s="5">
        <v>0.98130349110667092</v>
      </c>
      <c r="U147" s="34" t="s">
        <v>1163</v>
      </c>
    </row>
    <row r="148" spans="1:21" x14ac:dyDescent="0.35">
      <c r="A148" s="34">
        <v>143</v>
      </c>
      <c r="B148" s="22" t="s">
        <v>407</v>
      </c>
      <c r="C148" s="28" t="s">
        <v>254</v>
      </c>
      <c r="D148" s="4">
        <v>5.1061536500304121E-4</v>
      </c>
      <c r="E148" s="5">
        <v>8.5154031296588405E-3</v>
      </c>
      <c r="F148" s="28" t="s">
        <v>408</v>
      </c>
      <c r="G148" s="4">
        <v>0.53878657310889855</v>
      </c>
      <c r="H148" s="5">
        <v>0.68618105151946596</v>
      </c>
      <c r="I148" s="28" t="s">
        <v>260</v>
      </c>
      <c r="J148" s="4">
        <v>0.11499604333308688</v>
      </c>
      <c r="K148" s="5">
        <v>0.26677533285015781</v>
      </c>
      <c r="L148" s="28" t="s">
        <v>234</v>
      </c>
      <c r="M148" s="4">
        <v>0.31099138171921126</v>
      </c>
      <c r="N148" s="5">
        <v>0.55800276563681395</v>
      </c>
      <c r="O148" s="28" t="s">
        <v>170</v>
      </c>
      <c r="P148" s="4">
        <v>0.16876546559983863</v>
      </c>
      <c r="Q148" s="5">
        <v>0.9041568244225433</v>
      </c>
      <c r="R148" s="28" t="s">
        <v>279</v>
      </c>
      <c r="S148" s="4">
        <v>0.84110853040993183</v>
      </c>
      <c r="T148" s="5">
        <v>0.89173914804770582</v>
      </c>
      <c r="U148" s="34" t="s">
        <v>1163</v>
      </c>
    </row>
    <row r="149" spans="1:21" x14ac:dyDescent="0.35">
      <c r="A149" s="34">
        <v>144</v>
      </c>
      <c r="B149" s="22" t="s">
        <v>409</v>
      </c>
      <c r="C149" s="28" t="s">
        <v>410</v>
      </c>
      <c r="D149" s="4">
        <v>8.7362438376984854E-5</v>
      </c>
      <c r="E149" s="5">
        <v>3.9349566523187223E-3</v>
      </c>
      <c r="F149" s="28" t="s">
        <v>411</v>
      </c>
      <c r="G149" s="4">
        <v>0.16180304569834458</v>
      </c>
      <c r="H149" s="5">
        <v>0.31140306839709336</v>
      </c>
      <c r="I149" s="28" t="s">
        <v>258</v>
      </c>
      <c r="J149" s="4">
        <v>6.6155028679432334E-2</v>
      </c>
      <c r="K149" s="5">
        <v>0.17666982465166231</v>
      </c>
      <c r="L149" s="28" t="s">
        <v>130</v>
      </c>
      <c r="M149" s="4">
        <v>0.68676530023992854</v>
      </c>
      <c r="N149" s="5">
        <v>0.84647816076084215</v>
      </c>
      <c r="O149" s="28" t="s">
        <v>137</v>
      </c>
      <c r="P149" s="4">
        <v>6.7708963172665226E-2</v>
      </c>
      <c r="Q149" s="5">
        <v>0.9041568244225433</v>
      </c>
      <c r="R149" s="28" t="s">
        <v>63</v>
      </c>
      <c r="S149" s="4">
        <v>0.86978682085779324</v>
      </c>
      <c r="T149" s="5">
        <v>0.90938257901520414</v>
      </c>
      <c r="U149" s="34" t="s">
        <v>1163</v>
      </c>
    </row>
    <row r="150" spans="1:21" x14ac:dyDescent="0.35">
      <c r="A150" s="34">
        <v>145</v>
      </c>
      <c r="B150" s="22" t="s">
        <v>412</v>
      </c>
      <c r="C150" s="28" t="s">
        <v>92</v>
      </c>
      <c r="D150" s="4">
        <v>5.9498156343546188E-6</v>
      </c>
      <c r="E150" s="5">
        <v>1.366474324023444E-3</v>
      </c>
      <c r="F150" s="28" t="s">
        <v>127</v>
      </c>
      <c r="G150" s="4">
        <v>0.3145491995352846</v>
      </c>
      <c r="H150" s="5">
        <v>0.49032669339323776</v>
      </c>
      <c r="I150" s="28" t="s">
        <v>282</v>
      </c>
      <c r="J150" s="4">
        <v>3.718883466900029E-2</v>
      </c>
      <c r="K150" s="5">
        <v>0.1123820486269351</v>
      </c>
      <c r="L150" s="28" t="s">
        <v>79</v>
      </c>
      <c r="M150" s="4">
        <v>0.18381911776573701</v>
      </c>
      <c r="N150" s="5">
        <v>0.38495857793493249</v>
      </c>
      <c r="O150" s="28" t="s">
        <v>413</v>
      </c>
      <c r="P150" s="4">
        <v>3.0499334117746111E-2</v>
      </c>
      <c r="Q150" s="5">
        <v>0.82796536335626736</v>
      </c>
      <c r="R150" s="28" t="s">
        <v>266</v>
      </c>
      <c r="S150" s="4">
        <v>0.75345096617078067</v>
      </c>
      <c r="T150" s="5">
        <v>0.82927750110490084</v>
      </c>
      <c r="U150" s="34" t="s">
        <v>1163</v>
      </c>
    </row>
    <row r="151" spans="1:21" x14ac:dyDescent="0.35">
      <c r="A151" s="34">
        <v>146</v>
      </c>
      <c r="B151" s="22" t="s">
        <v>414</v>
      </c>
      <c r="C151" s="28" t="s">
        <v>260</v>
      </c>
      <c r="D151" s="4">
        <v>0.12606119336208654</v>
      </c>
      <c r="E151" s="5">
        <v>0.27838513534127446</v>
      </c>
      <c r="F151" s="28" t="s">
        <v>21</v>
      </c>
      <c r="G151" s="4">
        <v>0.87946254694361259</v>
      </c>
      <c r="H151" s="5">
        <v>0.92161131101043225</v>
      </c>
      <c r="I151" s="28" t="s">
        <v>53</v>
      </c>
      <c r="J151" s="4">
        <v>0.33168921122922479</v>
      </c>
      <c r="K151" s="5">
        <v>0.55739967448033134</v>
      </c>
      <c r="L151" s="28" t="s">
        <v>381</v>
      </c>
      <c r="M151" s="4">
        <v>1.8566117889731913E-2</v>
      </c>
      <c r="N151" s="5">
        <v>7.1066973477918266E-2</v>
      </c>
      <c r="O151" s="28" t="s">
        <v>52</v>
      </c>
      <c r="P151" s="4">
        <v>0.96541267000786057</v>
      </c>
      <c r="Q151" s="5">
        <v>0.99252314426249788</v>
      </c>
      <c r="R151" s="28" t="s">
        <v>40</v>
      </c>
      <c r="S151" s="4">
        <v>0.63083695068257128</v>
      </c>
      <c r="T151" s="5">
        <v>0.72200441697722861</v>
      </c>
      <c r="U151" s="34" t="s">
        <v>1163</v>
      </c>
    </row>
    <row r="152" spans="1:21" x14ac:dyDescent="0.35">
      <c r="A152" s="34">
        <v>147</v>
      </c>
      <c r="B152" s="22" t="s">
        <v>415</v>
      </c>
      <c r="C152" s="28" t="s">
        <v>53</v>
      </c>
      <c r="D152" s="4">
        <v>0.33986673300679893</v>
      </c>
      <c r="E152" s="5">
        <v>0.55228344113604821</v>
      </c>
      <c r="F152" s="28" t="s">
        <v>361</v>
      </c>
      <c r="G152" s="4">
        <v>8.135707177183843E-3</v>
      </c>
      <c r="H152" s="5">
        <v>3.316660989813567E-2</v>
      </c>
      <c r="I152" s="28" t="s">
        <v>20</v>
      </c>
      <c r="J152" s="4">
        <v>0.78591055063174486</v>
      </c>
      <c r="K152" s="5">
        <v>0.90854424393502042</v>
      </c>
      <c r="L152" s="28" t="s">
        <v>147</v>
      </c>
      <c r="M152" s="4">
        <v>0.17052757756291193</v>
      </c>
      <c r="N152" s="5">
        <v>0.3637569688571094</v>
      </c>
      <c r="O152" s="28" t="s">
        <v>241</v>
      </c>
      <c r="P152" s="4">
        <v>0.79906636783606588</v>
      </c>
      <c r="Q152" s="5">
        <v>0.99252314426249788</v>
      </c>
      <c r="R152" s="28" t="s">
        <v>73</v>
      </c>
      <c r="S152" s="4">
        <v>0.10046117223007667</v>
      </c>
      <c r="T152" s="5">
        <v>0.18715047662188825</v>
      </c>
      <c r="U152" s="34" t="s">
        <v>1161</v>
      </c>
    </row>
    <row r="153" spans="1:21" x14ac:dyDescent="0.35">
      <c r="A153" s="34">
        <v>148</v>
      </c>
      <c r="B153" s="22" t="s">
        <v>416</v>
      </c>
      <c r="C153" s="28" t="s">
        <v>98</v>
      </c>
      <c r="D153" s="4">
        <v>4.4997747811170143E-2</v>
      </c>
      <c r="E153" s="5">
        <v>0.13363555276679409</v>
      </c>
      <c r="F153" s="28" t="s">
        <v>417</v>
      </c>
      <c r="G153" s="4">
        <v>1.0514846371783761E-2</v>
      </c>
      <c r="H153" s="5">
        <v>4.0700725562691074E-2</v>
      </c>
      <c r="I153" s="28" t="s">
        <v>268</v>
      </c>
      <c r="J153" s="4">
        <v>0.19825476879815873</v>
      </c>
      <c r="K153" s="5">
        <v>0.38478179070966584</v>
      </c>
      <c r="L153" s="28" t="s">
        <v>282</v>
      </c>
      <c r="M153" s="4">
        <v>3.712071495606329E-2</v>
      </c>
      <c r="N153" s="5">
        <v>0.11367187824323381</v>
      </c>
      <c r="O153" s="28" t="s">
        <v>175</v>
      </c>
      <c r="P153" s="4">
        <v>0.66042054200758926</v>
      </c>
      <c r="Q153" s="5">
        <v>0.96365580449497479</v>
      </c>
      <c r="R153" s="28" t="s">
        <v>361</v>
      </c>
      <c r="S153" s="4">
        <v>8.8559227391098051E-3</v>
      </c>
      <c r="T153" s="5">
        <v>3.0661963654505804E-2</v>
      </c>
      <c r="U153" s="34" t="s">
        <v>1164</v>
      </c>
    </row>
    <row r="154" spans="1:21" x14ac:dyDescent="0.35">
      <c r="A154" s="34">
        <v>149</v>
      </c>
      <c r="B154" s="22" t="s">
        <v>418</v>
      </c>
      <c r="C154" s="28" t="s">
        <v>59</v>
      </c>
      <c r="D154" s="4">
        <v>0.2448667053007938</v>
      </c>
      <c r="E154" s="5">
        <v>0.44825981064361053</v>
      </c>
      <c r="F154" s="28" t="s">
        <v>234</v>
      </c>
      <c r="G154" s="4">
        <v>0.32045320418731538</v>
      </c>
      <c r="H154" s="5">
        <v>0.49474011943360341</v>
      </c>
      <c r="I154" s="28" t="s">
        <v>13</v>
      </c>
      <c r="J154" s="4">
        <v>0.74563806751408002</v>
      </c>
      <c r="K154" s="5">
        <v>0.88287207419820957</v>
      </c>
      <c r="L154" s="28" t="s">
        <v>381</v>
      </c>
      <c r="M154" s="4">
        <v>1.933116401249841E-2</v>
      </c>
      <c r="N154" s="5">
        <v>7.1995524349250842E-2</v>
      </c>
      <c r="O154" s="28" t="s">
        <v>419</v>
      </c>
      <c r="P154" s="4">
        <v>0.11806182970634305</v>
      </c>
      <c r="Q154" s="5">
        <v>0.9041568244225433</v>
      </c>
      <c r="R154" s="28" t="s">
        <v>73</v>
      </c>
      <c r="S154" s="4">
        <v>0.1114440110024163</v>
      </c>
      <c r="T154" s="5">
        <v>0.20206558837017061</v>
      </c>
      <c r="U154" s="34" t="s">
        <v>1163</v>
      </c>
    </row>
    <row r="155" spans="1:21" x14ac:dyDescent="0.35">
      <c r="A155" s="34">
        <v>150</v>
      </c>
      <c r="B155" s="22" t="s">
        <v>420</v>
      </c>
      <c r="C155" s="28" t="s">
        <v>419</v>
      </c>
      <c r="D155" s="4">
        <v>0.12081077152837894</v>
      </c>
      <c r="E155" s="5">
        <v>0.26851168252597768</v>
      </c>
      <c r="F155" s="28" t="s">
        <v>271</v>
      </c>
      <c r="G155" s="4">
        <v>0.35901522928744356</v>
      </c>
      <c r="H155" s="5">
        <v>0.52296298727071588</v>
      </c>
      <c r="I155" s="28" t="s">
        <v>100</v>
      </c>
      <c r="J155" s="4">
        <v>0.27731290156149602</v>
      </c>
      <c r="K155" s="5">
        <v>0.48789570671806631</v>
      </c>
      <c r="L155" s="28" t="s">
        <v>356</v>
      </c>
      <c r="M155" s="4">
        <v>2.2691095568744177E-3</v>
      </c>
      <c r="N155" s="5">
        <v>1.5634164846864737E-2</v>
      </c>
      <c r="O155" s="28" t="s">
        <v>81</v>
      </c>
      <c r="P155" s="4">
        <v>0.53793697182436273</v>
      </c>
      <c r="Q155" s="5">
        <v>0.93902675837000049</v>
      </c>
      <c r="R155" s="28" t="s">
        <v>381</v>
      </c>
      <c r="S155" s="4">
        <v>2.1210047090453127E-2</v>
      </c>
      <c r="T155" s="5">
        <v>5.8222001774192046E-2</v>
      </c>
      <c r="U155" s="34" t="s">
        <v>1170</v>
      </c>
    </row>
    <row r="156" spans="1:21" x14ac:dyDescent="0.35">
      <c r="A156" s="34">
        <v>151</v>
      </c>
      <c r="B156" s="22" t="s">
        <v>421</v>
      </c>
      <c r="C156" s="28" t="s">
        <v>74</v>
      </c>
      <c r="D156" s="4">
        <v>0.84755719596126089</v>
      </c>
      <c r="E156" s="5">
        <v>0.91818696229136587</v>
      </c>
      <c r="F156" s="28" t="s">
        <v>107</v>
      </c>
      <c r="G156" s="4">
        <v>2.8539758094527075E-3</v>
      </c>
      <c r="H156" s="5">
        <v>1.445874509347732E-2</v>
      </c>
      <c r="I156" s="28" t="s">
        <v>74</v>
      </c>
      <c r="J156" s="4">
        <v>0.85295412000894277</v>
      </c>
      <c r="K156" s="5">
        <v>0.93879455061687156</v>
      </c>
      <c r="L156" s="28" t="s">
        <v>315</v>
      </c>
      <c r="M156" s="4">
        <v>1.8476516401635704E-3</v>
      </c>
      <c r="N156" s="5">
        <v>1.3837304131225E-2</v>
      </c>
      <c r="O156" s="28" t="s">
        <v>60</v>
      </c>
      <c r="P156" s="4">
        <v>0.60036614500640528</v>
      </c>
      <c r="Q156" s="5">
        <v>0.94857733508107855</v>
      </c>
      <c r="R156" s="28" t="s">
        <v>73</v>
      </c>
      <c r="S156" s="4">
        <v>0.11014718608018559</v>
      </c>
      <c r="T156" s="5">
        <v>0.20130347800861506</v>
      </c>
      <c r="U156" s="34" t="s">
        <v>1169</v>
      </c>
    </row>
    <row r="157" spans="1:21" x14ac:dyDescent="0.35">
      <c r="A157" s="34">
        <v>152</v>
      </c>
      <c r="B157" s="22" t="s">
        <v>422</v>
      </c>
      <c r="C157" s="28" t="s">
        <v>82</v>
      </c>
      <c r="D157" s="4">
        <v>0.55435377723471402</v>
      </c>
      <c r="E157" s="5">
        <v>0.72619287402714272</v>
      </c>
      <c r="F157" s="28" t="s">
        <v>59</v>
      </c>
      <c r="G157" s="4">
        <v>0.20882651710393907</v>
      </c>
      <c r="H157" s="5">
        <v>0.3708285316613763</v>
      </c>
      <c r="I157" s="28" t="s">
        <v>57</v>
      </c>
      <c r="J157" s="4">
        <v>0.97601375730898454</v>
      </c>
      <c r="K157" s="5">
        <v>0.9889315864498387</v>
      </c>
      <c r="L157" s="28" t="s">
        <v>39</v>
      </c>
      <c r="M157" s="4">
        <v>0.51100185737054904</v>
      </c>
      <c r="N157" s="5">
        <v>0.74062618175688355</v>
      </c>
      <c r="O157" s="28" t="s">
        <v>204</v>
      </c>
      <c r="P157" s="4">
        <v>0.70445703183190167</v>
      </c>
      <c r="Q157" s="5">
        <v>0.97126648560192974</v>
      </c>
      <c r="R157" s="28" t="s">
        <v>44</v>
      </c>
      <c r="S157" s="4">
        <v>0.45780935448100613</v>
      </c>
      <c r="T157" s="5">
        <v>0.56126449330500583</v>
      </c>
      <c r="U157" s="34" t="s">
        <v>1163</v>
      </c>
    </row>
    <row r="158" spans="1:21" x14ac:dyDescent="0.35">
      <c r="A158" s="34">
        <v>153</v>
      </c>
      <c r="B158" s="22" t="s">
        <v>423</v>
      </c>
      <c r="C158" s="28" t="s">
        <v>13</v>
      </c>
      <c r="D158" s="4">
        <v>0.79157443355247858</v>
      </c>
      <c r="E158" s="5">
        <v>0.88109012070703996</v>
      </c>
      <c r="F158" s="28" t="s">
        <v>73</v>
      </c>
      <c r="G158" s="4">
        <v>9.5503034171885104E-2</v>
      </c>
      <c r="H158" s="5">
        <v>0.21364152774165204</v>
      </c>
      <c r="I158" s="28" t="s">
        <v>243</v>
      </c>
      <c r="J158" s="4">
        <v>0.55829942300180191</v>
      </c>
      <c r="K158" s="5">
        <v>0.7659010708378603</v>
      </c>
      <c r="L158" s="28" t="s">
        <v>276</v>
      </c>
      <c r="M158" s="4">
        <v>2.7843099017608952E-2</v>
      </c>
      <c r="N158" s="5">
        <v>9.0490071807229094E-2</v>
      </c>
      <c r="O158" s="28" t="s">
        <v>82</v>
      </c>
      <c r="P158" s="4">
        <v>0.53938841163419449</v>
      </c>
      <c r="Q158" s="5">
        <v>0.93902675837000049</v>
      </c>
      <c r="R158" s="28" t="s">
        <v>68</v>
      </c>
      <c r="S158" s="4">
        <v>4.1605283907804351E-3</v>
      </c>
      <c r="T158" s="5">
        <v>1.9238953431192748E-2</v>
      </c>
      <c r="U158" s="34" t="s">
        <v>1160</v>
      </c>
    </row>
    <row r="159" spans="1:21" x14ac:dyDescent="0.35">
      <c r="A159" s="34">
        <v>154</v>
      </c>
      <c r="B159" s="22" t="s">
        <v>424</v>
      </c>
      <c r="C159" s="28" t="s">
        <v>74</v>
      </c>
      <c r="D159" s="4">
        <v>0.9169673263488598</v>
      </c>
      <c r="E159" s="5">
        <v>0.96456563031200659</v>
      </c>
      <c r="F159" s="28" t="s">
        <v>425</v>
      </c>
      <c r="G159" s="4">
        <v>1.7028151296342678E-2</v>
      </c>
      <c r="H159" s="5">
        <v>5.950211906964805E-2</v>
      </c>
      <c r="I159" s="28" t="s">
        <v>285</v>
      </c>
      <c r="J159" s="4">
        <v>6.0527410173943384E-2</v>
      </c>
      <c r="K159" s="5">
        <v>0.16418655751908265</v>
      </c>
      <c r="L159" s="28" t="s">
        <v>328</v>
      </c>
      <c r="M159" s="4">
        <v>1.5425886563891591E-3</v>
      </c>
      <c r="N159" s="5">
        <v>1.2652899812525365E-2</v>
      </c>
      <c r="O159" s="28" t="s">
        <v>419</v>
      </c>
      <c r="P159" s="4">
        <v>0.1190699580884802</v>
      </c>
      <c r="Q159" s="5">
        <v>0.9041568244225433</v>
      </c>
      <c r="R159" s="28" t="s">
        <v>147</v>
      </c>
      <c r="S159" s="4">
        <v>0.18400352199796544</v>
      </c>
      <c r="T159" s="5">
        <v>0.2941224202020517</v>
      </c>
      <c r="U159" s="34" t="s">
        <v>1170</v>
      </c>
    </row>
    <row r="160" spans="1:21" x14ac:dyDescent="0.35">
      <c r="A160" s="34">
        <v>155</v>
      </c>
      <c r="B160" s="22" t="s">
        <v>426</v>
      </c>
      <c r="C160" s="28" t="s">
        <v>13</v>
      </c>
      <c r="D160" s="4">
        <v>0.79551333762373833</v>
      </c>
      <c r="E160" s="5">
        <v>0.88262268860347137</v>
      </c>
      <c r="F160" s="28" t="s">
        <v>259</v>
      </c>
      <c r="G160" s="4">
        <v>3.9164178908028244E-2</v>
      </c>
      <c r="H160" s="5">
        <v>0.11531674900697206</v>
      </c>
      <c r="I160" s="28" t="s">
        <v>138</v>
      </c>
      <c r="J160" s="4">
        <v>0.28354192156286817</v>
      </c>
      <c r="K160" s="5">
        <v>0.4957690955443807</v>
      </c>
      <c r="L160" s="28" t="s">
        <v>328</v>
      </c>
      <c r="M160" s="4">
        <v>1.5723515418764101E-3</v>
      </c>
      <c r="N160" s="5">
        <v>1.2745296615915841E-2</v>
      </c>
      <c r="O160" s="28" t="s">
        <v>81</v>
      </c>
      <c r="P160" s="4">
        <v>0.51814983636486645</v>
      </c>
      <c r="Q160" s="5">
        <v>0.93743743045612482</v>
      </c>
      <c r="R160" s="28" t="s">
        <v>121</v>
      </c>
      <c r="S160" s="4">
        <v>4.7046199761455278E-2</v>
      </c>
      <c r="T160" s="5">
        <v>0.10804943878547563</v>
      </c>
      <c r="U160" s="34" t="s">
        <v>1170</v>
      </c>
    </row>
    <row r="161" spans="1:21" x14ac:dyDescent="0.35">
      <c r="A161" s="34">
        <v>156</v>
      </c>
      <c r="B161" s="22" t="s">
        <v>427</v>
      </c>
      <c r="C161" s="28" t="s">
        <v>340</v>
      </c>
      <c r="D161" s="4">
        <v>9.0494794961393877E-5</v>
      </c>
      <c r="E161" s="5">
        <v>3.9349566523187223E-3</v>
      </c>
      <c r="F161" s="28" t="s">
        <v>287</v>
      </c>
      <c r="G161" s="4">
        <v>0.26305851489188203</v>
      </c>
      <c r="H161" s="5">
        <v>0.43795373268585736</v>
      </c>
      <c r="I161" s="28" t="s">
        <v>219</v>
      </c>
      <c r="J161" s="4">
        <v>8.5374923128773844E-3</v>
      </c>
      <c r="K161" s="5">
        <v>3.5650498203469806E-2</v>
      </c>
      <c r="L161" s="28" t="s">
        <v>164</v>
      </c>
      <c r="M161" s="4">
        <v>6.451754060391364E-2</v>
      </c>
      <c r="N161" s="5">
        <v>0.17570191887785175</v>
      </c>
      <c r="O161" s="28" t="s">
        <v>46</v>
      </c>
      <c r="P161" s="4">
        <v>0.18651016286969047</v>
      </c>
      <c r="Q161" s="5">
        <v>0.9041568244225433</v>
      </c>
      <c r="R161" s="28" t="s">
        <v>125</v>
      </c>
      <c r="S161" s="4">
        <v>0.24608796923704168</v>
      </c>
      <c r="T161" s="5">
        <v>0.36267834578287339</v>
      </c>
      <c r="U161" s="34" t="s">
        <v>1163</v>
      </c>
    </row>
    <row r="162" spans="1:21" x14ac:dyDescent="0.35">
      <c r="A162" s="34">
        <v>157</v>
      </c>
      <c r="B162" s="22" t="s">
        <v>428</v>
      </c>
      <c r="C162" s="28" t="s">
        <v>115</v>
      </c>
      <c r="D162" s="4">
        <v>2.4765936907689655E-2</v>
      </c>
      <c r="E162" s="5">
        <v>8.8413111551285867E-2</v>
      </c>
      <c r="F162" s="28" t="s">
        <v>271</v>
      </c>
      <c r="G162" s="4">
        <v>0.36314251603275194</v>
      </c>
      <c r="H162" s="5">
        <v>0.52785905811511824</v>
      </c>
      <c r="I162" s="28" t="s">
        <v>53</v>
      </c>
      <c r="J162" s="4">
        <v>0.38021524269723384</v>
      </c>
      <c r="K162" s="5">
        <v>0.60922860981021887</v>
      </c>
      <c r="L162" s="28" t="s">
        <v>322</v>
      </c>
      <c r="M162" s="4">
        <v>3.877170726865897E-4</v>
      </c>
      <c r="N162" s="5">
        <v>4.9469826496492649E-3</v>
      </c>
      <c r="O162" s="28" t="s">
        <v>260</v>
      </c>
      <c r="P162" s="4">
        <v>0.12339179787686638</v>
      </c>
      <c r="Q162" s="5">
        <v>0.9041568244225433</v>
      </c>
      <c r="R162" s="28" t="s">
        <v>51</v>
      </c>
      <c r="S162" s="4">
        <v>0.21691624362124373</v>
      </c>
      <c r="T162" s="5">
        <v>0.32992338157844797</v>
      </c>
      <c r="U162" s="34" t="s">
        <v>1170</v>
      </c>
    </row>
    <row r="163" spans="1:21" x14ac:dyDescent="0.35">
      <c r="A163" s="34">
        <v>158</v>
      </c>
      <c r="B163" s="22" t="s">
        <v>429</v>
      </c>
      <c r="C163" s="28" t="s">
        <v>419</v>
      </c>
      <c r="D163" s="4">
        <v>0.1156050916975272</v>
      </c>
      <c r="E163" s="5">
        <v>0.2646242796664327</v>
      </c>
      <c r="F163" s="28" t="s">
        <v>12</v>
      </c>
      <c r="G163" s="4">
        <v>0.13528217036575618</v>
      </c>
      <c r="H163" s="5">
        <v>0.27278501740530386</v>
      </c>
      <c r="I163" s="28" t="s">
        <v>129</v>
      </c>
      <c r="J163" s="4">
        <v>0.26188039458285595</v>
      </c>
      <c r="K163" s="5">
        <v>0.47650694989895803</v>
      </c>
      <c r="L163" s="28" t="s">
        <v>299</v>
      </c>
      <c r="M163" s="4">
        <v>8.1534895044130381E-4</v>
      </c>
      <c r="N163" s="5">
        <v>8.736089218148814E-3</v>
      </c>
      <c r="O163" s="28" t="s">
        <v>204</v>
      </c>
      <c r="P163" s="4">
        <v>0.7158504124742332</v>
      </c>
      <c r="Q163" s="5">
        <v>0.97126648560192974</v>
      </c>
      <c r="R163" s="28" t="s">
        <v>258</v>
      </c>
      <c r="S163" s="4">
        <v>6.606322159764727E-2</v>
      </c>
      <c r="T163" s="5">
        <v>0.13960239416727369</v>
      </c>
      <c r="U163" s="34" t="s">
        <v>1170</v>
      </c>
    </row>
    <row r="164" spans="1:21" x14ac:dyDescent="0.35">
      <c r="A164" s="34">
        <v>159</v>
      </c>
      <c r="B164" s="22" t="s">
        <v>430</v>
      </c>
      <c r="C164" s="28" t="s">
        <v>58</v>
      </c>
      <c r="D164" s="4">
        <v>0.71285265052798996</v>
      </c>
      <c r="E164" s="5">
        <v>0.83814927681533291</v>
      </c>
      <c r="F164" s="28" t="s">
        <v>12</v>
      </c>
      <c r="G164" s="4">
        <v>0.14324288243281513</v>
      </c>
      <c r="H164" s="5">
        <v>0.28442174638677126</v>
      </c>
      <c r="I164" s="28" t="s">
        <v>312</v>
      </c>
      <c r="J164" s="4">
        <v>0.81427041131220557</v>
      </c>
      <c r="K164" s="5">
        <v>0.92323830336255297</v>
      </c>
      <c r="L164" s="28" t="s">
        <v>303</v>
      </c>
      <c r="M164" s="4">
        <v>9.5953666253603622E-4</v>
      </c>
      <c r="N164" s="5">
        <v>9.4270678258738735E-3</v>
      </c>
      <c r="O164" s="28" t="s">
        <v>239</v>
      </c>
      <c r="P164" s="4">
        <v>0.95551229939448779</v>
      </c>
      <c r="Q164" s="5">
        <v>0.99252314426249788</v>
      </c>
      <c r="R164" s="28" t="s">
        <v>315</v>
      </c>
      <c r="S164" s="4">
        <v>1.5733169771328518E-3</v>
      </c>
      <c r="T164" s="5">
        <v>1.0226560351363536E-2</v>
      </c>
      <c r="U164" s="34" t="s">
        <v>1172</v>
      </c>
    </row>
    <row r="165" spans="1:21" x14ac:dyDescent="0.35">
      <c r="A165" s="34">
        <v>160</v>
      </c>
      <c r="B165" s="22" t="s">
        <v>431</v>
      </c>
      <c r="C165" s="28" t="s">
        <v>192</v>
      </c>
      <c r="D165" s="4">
        <v>0.75138157335032141</v>
      </c>
      <c r="E165" s="5">
        <v>0.85570562650970494</v>
      </c>
      <c r="F165" s="28" t="s">
        <v>121</v>
      </c>
      <c r="G165" s="4">
        <v>4.3387136642884676E-2</v>
      </c>
      <c r="H165" s="5">
        <v>0.12455723811228142</v>
      </c>
      <c r="I165" s="28" t="s">
        <v>34</v>
      </c>
      <c r="J165" s="4">
        <v>0.36249007561309254</v>
      </c>
      <c r="K165" s="5">
        <v>0.58688844293294795</v>
      </c>
      <c r="L165" s="28" t="s">
        <v>315</v>
      </c>
      <c r="M165" s="4">
        <v>1.6750298328613838E-3</v>
      </c>
      <c r="N165" s="5">
        <v>1.3385592533678046E-2</v>
      </c>
      <c r="O165" s="28" t="s">
        <v>76</v>
      </c>
      <c r="P165" s="4">
        <v>9.9172706307353531E-2</v>
      </c>
      <c r="Q165" s="5">
        <v>0.9041568244225433</v>
      </c>
      <c r="R165" s="28" t="s">
        <v>371</v>
      </c>
      <c r="S165" s="4">
        <v>5.2302751573518264E-3</v>
      </c>
      <c r="T165" s="5">
        <v>2.224481224330499E-2</v>
      </c>
      <c r="U165" s="34" t="s">
        <v>1172</v>
      </c>
    </row>
    <row r="166" spans="1:21" x14ac:dyDescent="0.35">
      <c r="A166" s="34">
        <v>161</v>
      </c>
      <c r="B166" s="22" t="s">
        <v>432</v>
      </c>
      <c r="C166" s="28" t="s">
        <v>96</v>
      </c>
      <c r="D166" s="4">
        <v>0.58536436674742143</v>
      </c>
      <c r="E166" s="5">
        <v>0.7524553147182339</v>
      </c>
      <c r="F166" s="28" t="s">
        <v>164</v>
      </c>
      <c r="G166" s="4">
        <v>7.8883966995410448E-2</v>
      </c>
      <c r="H166" s="5">
        <v>0.18677337889978626</v>
      </c>
      <c r="I166" s="28" t="s">
        <v>239</v>
      </c>
      <c r="J166" s="4">
        <v>0.96115090913049817</v>
      </c>
      <c r="K166" s="5">
        <v>0.9835592263449624</v>
      </c>
      <c r="L166" s="28" t="s">
        <v>118</v>
      </c>
      <c r="M166" s="4">
        <v>1.571527910288829E-2</v>
      </c>
      <c r="N166" s="5">
        <v>6.4069984034852256E-2</v>
      </c>
      <c r="O166" s="28" t="s">
        <v>221</v>
      </c>
      <c r="P166" s="4">
        <v>0.37376977511615694</v>
      </c>
      <c r="Q166" s="5">
        <v>0.91642235434357178</v>
      </c>
      <c r="R166" s="28" t="s">
        <v>128</v>
      </c>
      <c r="S166" s="4">
        <v>2.0048110320088717E-2</v>
      </c>
      <c r="T166" s="5">
        <v>5.5923676156036946E-2</v>
      </c>
      <c r="U166" s="34" t="s">
        <v>1163</v>
      </c>
    </row>
    <row r="167" spans="1:21" x14ac:dyDescent="0.35">
      <c r="A167" s="34">
        <v>162</v>
      </c>
      <c r="B167" s="22" t="s">
        <v>433</v>
      </c>
      <c r="C167" s="28" t="s">
        <v>419</v>
      </c>
      <c r="D167" s="4">
        <v>0.11032413574712796</v>
      </c>
      <c r="E167" s="5">
        <v>0.25524100557697027</v>
      </c>
      <c r="F167" s="28" t="s">
        <v>33</v>
      </c>
      <c r="G167" s="4">
        <v>0.1009847069220613</v>
      </c>
      <c r="H167" s="5">
        <v>0.22229540916709339</v>
      </c>
      <c r="I167" s="28" t="s">
        <v>20</v>
      </c>
      <c r="J167" s="4">
        <v>0.77651806355823305</v>
      </c>
      <c r="K167" s="5">
        <v>0.90304988477709558</v>
      </c>
      <c r="L167" s="28" t="s">
        <v>404</v>
      </c>
      <c r="M167" s="4">
        <v>1.1981138485512034E-2</v>
      </c>
      <c r="N167" s="5">
        <v>5.4668903420647626E-2</v>
      </c>
      <c r="O167" s="28" t="s">
        <v>137</v>
      </c>
      <c r="P167" s="4">
        <v>7.0758030311544179E-2</v>
      </c>
      <c r="Q167" s="5">
        <v>0.9041568244225433</v>
      </c>
      <c r="R167" s="28" t="s">
        <v>434</v>
      </c>
      <c r="S167" s="4">
        <v>7.761316758538664E-3</v>
      </c>
      <c r="T167" s="5">
        <v>2.7997629563524289E-2</v>
      </c>
      <c r="U167" s="34" t="s">
        <v>1160</v>
      </c>
    </row>
    <row r="168" spans="1:21" x14ac:dyDescent="0.35">
      <c r="A168" s="34">
        <v>163</v>
      </c>
      <c r="B168" s="22" t="s">
        <v>435</v>
      </c>
      <c r="C168" s="28" t="s">
        <v>16</v>
      </c>
      <c r="D168" s="4">
        <v>0.80882440957470503</v>
      </c>
      <c r="E168" s="5">
        <v>0.8895543413950715</v>
      </c>
      <c r="F168" s="28" t="s">
        <v>371</v>
      </c>
      <c r="G168" s="4">
        <v>4.9960915924129323E-3</v>
      </c>
      <c r="H168" s="5">
        <v>2.3258831805219662E-2</v>
      </c>
      <c r="I168" s="28" t="s">
        <v>243</v>
      </c>
      <c r="J168" s="4">
        <v>0.56618055967791725</v>
      </c>
      <c r="K168" s="5">
        <v>0.76777564417993793</v>
      </c>
      <c r="L168" s="28" t="s">
        <v>325</v>
      </c>
      <c r="M168" s="4">
        <v>7.9708550868106047E-6</v>
      </c>
      <c r="N168" s="5">
        <v>3.4324494717578169E-4</v>
      </c>
      <c r="O168" s="28" t="s">
        <v>204</v>
      </c>
      <c r="P168" s="4">
        <v>0.68384482798155388</v>
      </c>
      <c r="Q168" s="5">
        <v>0.96551042311330049</v>
      </c>
      <c r="R168" s="28" t="s">
        <v>303</v>
      </c>
      <c r="S168" s="4">
        <v>1.2846112940745923E-3</v>
      </c>
      <c r="T168" s="5">
        <v>9.0316038940550427E-3</v>
      </c>
      <c r="U168" s="34" t="s">
        <v>1171</v>
      </c>
    </row>
    <row r="169" spans="1:21" x14ac:dyDescent="0.35">
      <c r="A169" s="34">
        <v>164</v>
      </c>
      <c r="B169" s="22" t="s">
        <v>436</v>
      </c>
      <c r="C169" s="28" t="s">
        <v>268</v>
      </c>
      <c r="D169" s="4">
        <v>0.20001578964225486</v>
      </c>
      <c r="E169" s="5">
        <v>0.39039909083148328</v>
      </c>
      <c r="F169" s="28" t="s">
        <v>255</v>
      </c>
      <c r="G169" s="4">
        <v>0.92010016757340263</v>
      </c>
      <c r="H169" s="5">
        <v>0.95044829903759287</v>
      </c>
      <c r="I169" s="28" t="s">
        <v>82</v>
      </c>
      <c r="J169" s="4">
        <v>0.55781059284508983</v>
      </c>
      <c r="K169" s="5">
        <v>0.7659010708378603</v>
      </c>
      <c r="L169" s="28" t="s">
        <v>167</v>
      </c>
      <c r="M169" s="4">
        <v>3.4832067330526469E-2</v>
      </c>
      <c r="N169" s="5">
        <v>0.10762015421853245</v>
      </c>
      <c r="O169" s="28" t="s">
        <v>96</v>
      </c>
      <c r="P169" s="4">
        <v>0.5675585498040524</v>
      </c>
      <c r="Q169" s="5">
        <v>0.94760760209286476</v>
      </c>
      <c r="R169" s="28" t="s">
        <v>111</v>
      </c>
      <c r="S169" s="4">
        <v>0.32737209927817246</v>
      </c>
      <c r="T169" s="5">
        <v>0.44227328706404084</v>
      </c>
      <c r="U169" s="34" t="s">
        <v>1163</v>
      </c>
    </row>
    <row r="170" spans="1:21" x14ac:dyDescent="0.35">
      <c r="A170" s="34">
        <v>165</v>
      </c>
      <c r="B170" s="22" t="s">
        <v>437</v>
      </c>
      <c r="C170" s="28" t="s">
        <v>155</v>
      </c>
      <c r="D170" s="4">
        <v>0.26992429276136021</v>
      </c>
      <c r="E170" s="5">
        <v>0.47082996889260048</v>
      </c>
      <c r="F170" s="28" t="s">
        <v>247</v>
      </c>
      <c r="G170" s="4">
        <v>0.70996582896851224</v>
      </c>
      <c r="H170" s="5">
        <v>0.82490127514216682</v>
      </c>
      <c r="I170" s="28" t="s">
        <v>34</v>
      </c>
      <c r="J170" s="4">
        <v>0.3792027768693107</v>
      </c>
      <c r="K170" s="5">
        <v>0.60902264163858988</v>
      </c>
      <c r="L170" s="28" t="s">
        <v>208</v>
      </c>
      <c r="M170" s="4">
        <v>0.11190006682141551</v>
      </c>
      <c r="N170" s="5">
        <v>0.26494551903764701</v>
      </c>
      <c r="O170" s="28" t="s">
        <v>58</v>
      </c>
      <c r="P170" s="4">
        <v>0.69638397527746132</v>
      </c>
      <c r="Q170" s="5">
        <v>0.97126648560192974</v>
      </c>
      <c r="R170" s="28" t="s">
        <v>43</v>
      </c>
      <c r="S170" s="4">
        <v>0.12722013007136779</v>
      </c>
      <c r="T170" s="5">
        <v>0.22475556312608308</v>
      </c>
      <c r="U170" s="34" t="s">
        <v>1163</v>
      </c>
    </row>
    <row r="171" spans="1:21" x14ac:dyDescent="0.35">
      <c r="A171" s="34">
        <v>166</v>
      </c>
      <c r="B171" s="22" t="s">
        <v>438</v>
      </c>
      <c r="C171" s="28" t="s">
        <v>56</v>
      </c>
      <c r="D171" s="4">
        <v>0.43277512898221593</v>
      </c>
      <c r="E171" s="5">
        <v>0.6361812501304549</v>
      </c>
      <c r="F171" s="28" t="s">
        <v>19</v>
      </c>
      <c r="G171" s="4">
        <v>5.1553250371560326E-2</v>
      </c>
      <c r="H171" s="5">
        <v>0.13875074025783229</v>
      </c>
      <c r="I171" s="28" t="s">
        <v>28</v>
      </c>
      <c r="J171" s="4">
        <v>0.19131192960928933</v>
      </c>
      <c r="K171" s="5">
        <v>0.3755382321960124</v>
      </c>
      <c r="L171" s="28" t="s">
        <v>349</v>
      </c>
      <c r="M171" s="4">
        <v>1.7724606604704512E-5</v>
      </c>
      <c r="N171" s="5">
        <v>5.8153590241149568E-4</v>
      </c>
      <c r="O171" s="28" t="s">
        <v>223</v>
      </c>
      <c r="P171" s="4">
        <v>0.84203846648023883</v>
      </c>
      <c r="Q171" s="5">
        <v>0.99252314426249788</v>
      </c>
      <c r="R171" s="28" t="s">
        <v>19</v>
      </c>
      <c r="S171" s="4">
        <v>5.4590703726146599E-2</v>
      </c>
      <c r="T171" s="5">
        <v>0.1212735543724921</v>
      </c>
      <c r="U171" s="34" t="s">
        <v>1170</v>
      </c>
    </row>
    <row r="172" spans="1:21" x14ac:dyDescent="0.35">
      <c r="A172" s="34">
        <v>167</v>
      </c>
      <c r="B172" s="22" t="s">
        <v>439</v>
      </c>
      <c r="C172" s="28" t="s">
        <v>50</v>
      </c>
      <c r="D172" s="4">
        <v>0.9254238564612165</v>
      </c>
      <c r="E172" s="5">
        <v>0.96852382498877576</v>
      </c>
      <c r="F172" s="28" t="s">
        <v>328</v>
      </c>
      <c r="G172" s="4">
        <v>1.5303242003729741E-3</v>
      </c>
      <c r="H172" s="5">
        <v>9.1686380352780789E-3</v>
      </c>
      <c r="I172" s="28" t="s">
        <v>241</v>
      </c>
      <c r="J172" s="4">
        <v>0.82269011744836584</v>
      </c>
      <c r="K172" s="5">
        <v>0.92323830336255297</v>
      </c>
      <c r="L172" s="28" t="s">
        <v>381</v>
      </c>
      <c r="M172" s="4">
        <v>2.2227723546812905E-2</v>
      </c>
      <c r="N172" s="5">
        <v>7.7740616871848175E-2</v>
      </c>
      <c r="O172" s="28" t="s">
        <v>181</v>
      </c>
      <c r="P172" s="4">
        <v>0.89963971506214491</v>
      </c>
      <c r="Q172" s="5">
        <v>0.99252314426249788</v>
      </c>
      <c r="R172" s="28" t="s">
        <v>358</v>
      </c>
      <c r="S172" s="4">
        <v>7.0148968408310024E-5</v>
      </c>
      <c r="T172" s="5">
        <v>2.8430964254897418E-3</v>
      </c>
      <c r="U172" s="34" t="s">
        <v>1164</v>
      </c>
    </row>
    <row r="173" spans="1:21" x14ac:dyDescent="0.35">
      <c r="A173" s="34">
        <v>168</v>
      </c>
      <c r="B173" s="22" t="s">
        <v>440</v>
      </c>
      <c r="C173" s="28" t="s">
        <v>239</v>
      </c>
      <c r="D173" s="4">
        <v>0.97353538930873018</v>
      </c>
      <c r="E173" s="5">
        <v>0.99206003980152813</v>
      </c>
      <c r="F173" s="28" t="s">
        <v>99</v>
      </c>
      <c r="G173" s="4">
        <v>0.72075342086706606</v>
      </c>
      <c r="H173" s="5">
        <v>0.83062923385340237</v>
      </c>
      <c r="I173" s="28" t="s">
        <v>27</v>
      </c>
      <c r="J173" s="4">
        <v>0.47692558356379966</v>
      </c>
      <c r="K173" s="5">
        <v>0.71280201100967022</v>
      </c>
      <c r="L173" s="28" t="s">
        <v>59</v>
      </c>
      <c r="M173" s="4">
        <v>0.20901474692929778</v>
      </c>
      <c r="N173" s="5">
        <v>0.41742365401242365</v>
      </c>
      <c r="O173" s="28" t="s">
        <v>333</v>
      </c>
      <c r="P173" s="4">
        <v>0.38606316996433687</v>
      </c>
      <c r="Q173" s="5">
        <v>0.91723284174285558</v>
      </c>
      <c r="R173" s="28" t="s">
        <v>70</v>
      </c>
      <c r="S173" s="4">
        <v>3.2363293104281488E-2</v>
      </c>
      <c r="T173" s="5">
        <v>8.3490854256765418E-2</v>
      </c>
      <c r="U173" s="34" t="s">
        <v>1163</v>
      </c>
    </row>
    <row r="174" spans="1:21" x14ac:dyDescent="0.35">
      <c r="A174" s="34">
        <v>169</v>
      </c>
      <c r="B174" s="22" t="s">
        <v>441</v>
      </c>
      <c r="C174" s="28" t="s">
        <v>155</v>
      </c>
      <c r="D174" s="4">
        <v>0.26187149264935083</v>
      </c>
      <c r="E174" s="5">
        <v>0.46081940097171442</v>
      </c>
      <c r="F174" s="28" t="s">
        <v>442</v>
      </c>
      <c r="G174" s="4">
        <v>2.1958012773129589E-3</v>
      </c>
      <c r="H174" s="5">
        <v>1.1637746769758681E-2</v>
      </c>
      <c r="I174" s="28" t="s">
        <v>263</v>
      </c>
      <c r="J174" s="4">
        <v>0.1563449432109133</v>
      </c>
      <c r="K174" s="5">
        <v>0.33350360951182439</v>
      </c>
      <c r="L174" s="28" t="s">
        <v>19</v>
      </c>
      <c r="M174" s="4">
        <v>5.1146009239161301E-2</v>
      </c>
      <c r="N174" s="5">
        <v>0.14799810770726526</v>
      </c>
      <c r="O174" s="28" t="s">
        <v>82</v>
      </c>
      <c r="P174" s="4">
        <v>0.56291251884379168</v>
      </c>
      <c r="Q174" s="5">
        <v>0.94760760209286476</v>
      </c>
      <c r="R174" s="28" t="s">
        <v>300</v>
      </c>
      <c r="S174" s="4">
        <v>2.1322805879503355E-4</v>
      </c>
      <c r="T174" s="5">
        <v>3.8604121710616121E-3</v>
      </c>
      <c r="U174" s="34" t="s">
        <v>1164</v>
      </c>
    </row>
    <row r="175" spans="1:21" x14ac:dyDescent="0.35">
      <c r="A175" s="34">
        <v>170</v>
      </c>
      <c r="B175" s="22" t="s">
        <v>443</v>
      </c>
      <c r="C175" s="28" t="s">
        <v>20</v>
      </c>
      <c r="D175" s="4">
        <v>0.77032530758838047</v>
      </c>
      <c r="E175" s="5">
        <v>0.86442041845015338</v>
      </c>
      <c r="F175" s="28" t="s">
        <v>444</v>
      </c>
      <c r="G175" s="4">
        <v>1.8565282985703337E-3</v>
      </c>
      <c r="H175" s="5">
        <v>1.0315709658991612E-2</v>
      </c>
      <c r="I175" s="28" t="s">
        <v>60</v>
      </c>
      <c r="J175" s="4">
        <v>0.58893377314680295</v>
      </c>
      <c r="K175" s="5">
        <v>0.78335013455240776</v>
      </c>
      <c r="L175" s="28" t="s">
        <v>105</v>
      </c>
      <c r="M175" s="4">
        <v>2.7225825420174914E-2</v>
      </c>
      <c r="N175" s="5">
        <v>8.8903287746447943E-2</v>
      </c>
      <c r="O175" s="28" t="s">
        <v>69</v>
      </c>
      <c r="P175" s="4">
        <v>0.32604245359402872</v>
      </c>
      <c r="Q175" s="5">
        <v>0.90750731127663486</v>
      </c>
      <c r="R175" s="28" t="s">
        <v>322</v>
      </c>
      <c r="S175" s="4">
        <v>5.0331994504198424E-4</v>
      </c>
      <c r="T175" s="5">
        <v>5.9790938298952953E-3</v>
      </c>
      <c r="U175" s="34" t="s">
        <v>1164</v>
      </c>
    </row>
    <row r="176" spans="1:21" x14ac:dyDescent="0.35">
      <c r="A176" s="34">
        <v>171</v>
      </c>
      <c r="B176" s="22" t="s">
        <v>445</v>
      </c>
      <c r="C176" s="28" t="s">
        <v>192</v>
      </c>
      <c r="D176" s="4">
        <v>0.74056224253024183</v>
      </c>
      <c r="E176" s="5">
        <v>0.854447631520174</v>
      </c>
      <c r="F176" s="28" t="s">
        <v>434</v>
      </c>
      <c r="G176" s="4">
        <v>6.7616648478719295E-3</v>
      </c>
      <c r="H176" s="5">
        <v>2.9145141329646854E-2</v>
      </c>
      <c r="I176" s="28" t="s">
        <v>40</v>
      </c>
      <c r="J176" s="4">
        <v>0.68780688984055605</v>
      </c>
      <c r="K176" s="5">
        <v>0.84776198050115048</v>
      </c>
      <c r="L176" s="28" t="s">
        <v>309</v>
      </c>
      <c r="M176" s="4">
        <v>4.0922046537383832E-3</v>
      </c>
      <c r="N176" s="5">
        <v>2.3496075053547883E-2</v>
      </c>
      <c r="O176" s="28" t="s">
        <v>100</v>
      </c>
      <c r="P176" s="4">
        <v>0.28549070662160148</v>
      </c>
      <c r="Q176" s="5">
        <v>0.9041568244225433</v>
      </c>
      <c r="R176" s="28" t="s">
        <v>446</v>
      </c>
      <c r="S176" s="4">
        <v>1.7724604448797406E-4</v>
      </c>
      <c r="T176" s="5">
        <v>3.5682665848284661E-3</v>
      </c>
      <c r="U176" s="34" t="s">
        <v>1171</v>
      </c>
    </row>
    <row r="177" spans="1:21" x14ac:dyDescent="0.35">
      <c r="A177" s="34">
        <v>172</v>
      </c>
      <c r="B177" s="22" t="s">
        <v>447</v>
      </c>
      <c r="C177" s="28" t="s">
        <v>103</v>
      </c>
      <c r="D177" s="4">
        <v>0.21455529885514379</v>
      </c>
      <c r="E177" s="5">
        <v>0.41063500253109469</v>
      </c>
      <c r="F177" s="28" t="s">
        <v>402</v>
      </c>
      <c r="G177" s="4">
        <v>3.7522995362675906E-5</v>
      </c>
      <c r="H177" s="5">
        <v>9.2333370731727499E-4</v>
      </c>
      <c r="I177" s="28" t="s">
        <v>243</v>
      </c>
      <c r="J177" s="4">
        <v>0.56102075904885851</v>
      </c>
      <c r="K177" s="5">
        <v>0.7659010708378603</v>
      </c>
      <c r="L177" s="28" t="s">
        <v>303</v>
      </c>
      <c r="M177" s="4">
        <v>1.0948221007959372E-3</v>
      </c>
      <c r="N177" s="5">
        <v>9.8236726462081654E-3</v>
      </c>
      <c r="O177" s="28" t="s">
        <v>56</v>
      </c>
      <c r="P177" s="4">
        <v>0.46595920456570594</v>
      </c>
      <c r="Q177" s="5">
        <v>0.93743743045612482</v>
      </c>
      <c r="R177" s="28" t="s">
        <v>446</v>
      </c>
      <c r="S177" s="4">
        <v>1.8126172782147504E-4</v>
      </c>
      <c r="T177" s="5">
        <v>3.5682665848284661E-3</v>
      </c>
      <c r="U177" s="34" t="s">
        <v>1171</v>
      </c>
    </row>
    <row r="178" spans="1:21" x14ac:dyDescent="0.35">
      <c r="A178" s="34">
        <v>173</v>
      </c>
      <c r="B178" s="22" t="s">
        <v>448</v>
      </c>
      <c r="C178" s="28" t="s">
        <v>216</v>
      </c>
      <c r="D178" s="4">
        <v>0.22398319393373811</v>
      </c>
      <c r="E178" s="5">
        <v>0.42396818851743284</v>
      </c>
      <c r="F178" s="28" t="s">
        <v>125</v>
      </c>
      <c r="G178" s="4">
        <v>0.26378925843923196</v>
      </c>
      <c r="H178" s="5">
        <v>0.43795373268585736</v>
      </c>
      <c r="I178" s="28" t="s">
        <v>46</v>
      </c>
      <c r="J178" s="4">
        <v>0.16632918202431368</v>
      </c>
      <c r="K178" s="5">
        <v>0.3464881594584141</v>
      </c>
      <c r="L178" s="28" t="s">
        <v>176</v>
      </c>
      <c r="M178" s="4">
        <v>0.37493706011930439</v>
      </c>
      <c r="N178" s="5">
        <v>0.61507532005285881</v>
      </c>
      <c r="O178" s="28" t="s">
        <v>192</v>
      </c>
      <c r="P178" s="4">
        <v>0.72644517713313639</v>
      </c>
      <c r="Q178" s="5">
        <v>0.97171500564380353</v>
      </c>
      <c r="R178" s="28" t="s">
        <v>33</v>
      </c>
      <c r="S178" s="4">
        <v>9.3907322608661414E-2</v>
      </c>
      <c r="T178" s="5">
        <v>0.18048906856335103</v>
      </c>
      <c r="U178" s="34" t="s">
        <v>1163</v>
      </c>
    </row>
    <row r="179" spans="1:21" x14ac:dyDescent="0.35">
      <c r="A179" s="34">
        <v>174</v>
      </c>
      <c r="B179" s="22" t="s">
        <v>449</v>
      </c>
      <c r="C179" s="28" t="s">
        <v>188</v>
      </c>
      <c r="D179" s="4">
        <v>0.25878073204180918</v>
      </c>
      <c r="E179" s="5">
        <v>0.45953588756908897</v>
      </c>
      <c r="F179" s="28" t="s">
        <v>48</v>
      </c>
      <c r="G179" s="4">
        <v>0.16777590966536671</v>
      </c>
      <c r="H179" s="5">
        <v>0.31933039160065652</v>
      </c>
      <c r="I179" s="28" t="s">
        <v>419</v>
      </c>
      <c r="J179" s="4">
        <v>0.11582754872315826</v>
      </c>
      <c r="K179" s="5">
        <v>0.26690696010119075</v>
      </c>
      <c r="L179" s="28" t="s">
        <v>111</v>
      </c>
      <c r="M179" s="4">
        <v>0.32061233186740512</v>
      </c>
      <c r="N179" s="5">
        <v>0.56606921356136131</v>
      </c>
      <c r="O179" s="28" t="s">
        <v>239</v>
      </c>
      <c r="P179" s="4">
        <v>0.95500004993012522</v>
      </c>
      <c r="Q179" s="5">
        <v>0.99252314426249788</v>
      </c>
      <c r="R179" s="28" t="s">
        <v>33</v>
      </c>
      <c r="S179" s="4">
        <v>9.3094981473286875E-2</v>
      </c>
      <c r="T179" s="5">
        <v>0.18048906856335103</v>
      </c>
      <c r="U179" s="34" t="s">
        <v>1163</v>
      </c>
    </row>
    <row r="180" spans="1:21" x14ac:dyDescent="0.35">
      <c r="A180" s="34">
        <v>175</v>
      </c>
      <c r="B180" s="22" t="s">
        <v>450</v>
      </c>
      <c r="C180" s="28" t="s">
        <v>76</v>
      </c>
      <c r="D180" s="4">
        <v>0.10012242137287986</v>
      </c>
      <c r="E180" s="5">
        <v>0.2395289872427577</v>
      </c>
      <c r="F180" s="28" t="s">
        <v>44</v>
      </c>
      <c r="G180" s="4">
        <v>0.46405163183162002</v>
      </c>
      <c r="H180" s="5">
        <v>0.61963483397671737</v>
      </c>
      <c r="I180" s="28" t="s">
        <v>53</v>
      </c>
      <c r="J180" s="4">
        <v>0.34299155960652061</v>
      </c>
      <c r="K180" s="5">
        <v>0.56536168557151367</v>
      </c>
      <c r="L180" s="28" t="s">
        <v>255</v>
      </c>
      <c r="M180" s="4">
        <v>0.93133198618920965</v>
      </c>
      <c r="N180" s="5">
        <v>0.96785397108453075</v>
      </c>
      <c r="O180" s="28" t="s">
        <v>46</v>
      </c>
      <c r="P180" s="4">
        <v>0.18806541457068471</v>
      </c>
      <c r="Q180" s="5">
        <v>0.9041568244225433</v>
      </c>
      <c r="R180" s="28" t="s">
        <v>299</v>
      </c>
      <c r="S180" s="4">
        <v>7.5587323285583E-4</v>
      </c>
      <c r="T180" s="5">
        <v>6.9439554325022258E-3</v>
      </c>
      <c r="U180" s="34" t="s">
        <v>1160</v>
      </c>
    </row>
    <row r="181" spans="1:21" x14ac:dyDescent="0.35">
      <c r="A181" s="34">
        <v>176</v>
      </c>
      <c r="B181" s="22" t="s">
        <v>451</v>
      </c>
      <c r="C181" s="28" t="s">
        <v>75</v>
      </c>
      <c r="D181" s="4">
        <v>0.40832530117185872</v>
      </c>
      <c r="E181" s="5">
        <v>0.61852513787239172</v>
      </c>
      <c r="F181" s="28" t="s">
        <v>233</v>
      </c>
      <c r="G181" s="4">
        <v>0.52890773500777699</v>
      </c>
      <c r="H181" s="5">
        <v>0.67861718700252949</v>
      </c>
      <c r="I181" s="28" t="s">
        <v>82</v>
      </c>
      <c r="J181" s="4">
        <v>0.52870875109151294</v>
      </c>
      <c r="K181" s="5">
        <v>0.74647608504518936</v>
      </c>
      <c r="L181" s="28" t="s">
        <v>250</v>
      </c>
      <c r="M181" s="4">
        <v>0.97383427541468381</v>
      </c>
      <c r="N181" s="5">
        <v>0.98933822891532108</v>
      </c>
      <c r="O181" s="28" t="s">
        <v>150</v>
      </c>
      <c r="P181" s="4">
        <v>0.497631628040624</v>
      </c>
      <c r="Q181" s="5">
        <v>0.93743743045612482</v>
      </c>
      <c r="R181" s="28" t="s">
        <v>371</v>
      </c>
      <c r="S181" s="4">
        <v>5.4678771600076524E-3</v>
      </c>
      <c r="T181" s="5">
        <v>2.2832529474213773E-2</v>
      </c>
      <c r="U181" s="34" t="s">
        <v>1160</v>
      </c>
    </row>
    <row r="182" spans="1:21" x14ac:dyDescent="0.35">
      <c r="A182" s="34">
        <v>177</v>
      </c>
      <c r="B182" s="22" t="s">
        <v>452</v>
      </c>
      <c r="C182" s="28" t="s">
        <v>163</v>
      </c>
      <c r="D182" s="4">
        <v>0.39839584885186152</v>
      </c>
      <c r="E182" s="5">
        <v>0.60998831079762794</v>
      </c>
      <c r="F182" s="28" t="s">
        <v>279</v>
      </c>
      <c r="G182" s="4">
        <v>0.86441142934626569</v>
      </c>
      <c r="H182" s="5">
        <v>0.91275190969238285</v>
      </c>
      <c r="I182" s="28" t="s">
        <v>47</v>
      </c>
      <c r="J182" s="4">
        <v>0.51200986022501849</v>
      </c>
      <c r="K182" s="5">
        <v>0.72887354069222676</v>
      </c>
      <c r="L182" s="28" t="s">
        <v>63</v>
      </c>
      <c r="M182" s="4">
        <v>0.85377090153013524</v>
      </c>
      <c r="N182" s="5">
        <v>0.93097780659191631</v>
      </c>
      <c r="O182" s="28" t="s">
        <v>74</v>
      </c>
      <c r="P182" s="4">
        <v>0.86061958211620304</v>
      </c>
      <c r="Q182" s="5">
        <v>0.99252314426249788</v>
      </c>
      <c r="R182" s="28" t="s">
        <v>434</v>
      </c>
      <c r="S182" s="4">
        <v>6.2375866182167164E-3</v>
      </c>
      <c r="T182" s="5">
        <v>2.4442413260352444E-2</v>
      </c>
      <c r="U182" s="34" t="s">
        <v>1160</v>
      </c>
    </row>
    <row r="183" spans="1:21" x14ac:dyDescent="0.35">
      <c r="A183" s="34">
        <v>178</v>
      </c>
      <c r="B183" s="22" t="s">
        <v>453</v>
      </c>
      <c r="C183" s="28" t="s">
        <v>454</v>
      </c>
      <c r="D183" s="4">
        <v>0.15019065738499637</v>
      </c>
      <c r="E183" s="5">
        <v>0.32037573665096752</v>
      </c>
      <c r="F183" s="28" t="s">
        <v>88</v>
      </c>
      <c r="G183" s="4">
        <v>0.98160499381572708</v>
      </c>
      <c r="H183" s="5">
        <v>0.98636929457049038</v>
      </c>
      <c r="I183" s="28" t="s">
        <v>87</v>
      </c>
      <c r="J183" s="4">
        <v>0.34950059169201153</v>
      </c>
      <c r="K183" s="5">
        <v>0.57268878009661328</v>
      </c>
      <c r="L183" s="28" t="s">
        <v>31</v>
      </c>
      <c r="M183" s="4">
        <v>0.89403716714908044</v>
      </c>
      <c r="N183" s="5">
        <v>0.94332558677751366</v>
      </c>
      <c r="O183" s="28" t="s">
        <v>181</v>
      </c>
      <c r="P183" s="4">
        <v>0.911901575929287</v>
      </c>
      <c r="Q183" s="5">
        <v>0.99252314426249788</v>
      </c>
      <c r="R183" s="28" t="s">
        <v>309</v>
      </c>
      <c r="S183" s="4">
        <v>3.8950869008553424E-3</v>
      </c>
      <c r="T183" s="5">
        <v>1.8508378446133317E-2</v>
      </c>
      <c r="U183" s="34" t="s">
        <v>1160</v>
      </c>
    </row>
    <row r="184" spans="1:21" x14ac:dyDescent="0.35">
      <c r="A184" s="34">
        <v>179</v>
      </c>
      <c r="B184" s="22" t="s">
        <v>455</v>
      </c>
      <c r="C184" s="28" t="s">
        <v>54</v>
      </c>
      <c r="D184" s="4">
        <v>0.84538647102649256</v>
      </c>
      <c r="E184" s="5">
        <v>0.91818696229136587</v>
      </c>
      <c r="F184" s="28" t="s">
        <v>146</v>
      </c>
      <c r="G184" s="4">
        <v>0.5684197957321645</v>
      </c>
      <c r="H184" s="5">
        <v>0.71467379426909006</v>
      </c>
      <c r="I184" s="28" t="s">
        <v>197</v>
      </c>
      <c r="J184" s="4">
        <v>0.9287517800946985</v>
      </c>
      <c r="K184" s="5">
        <v>0.96945340275524516</v>
      </c>
      <c r="L184" s="28" t="s">
        <v>146</v>
      </c>
      <c r="M184" s="4">
        <v>0.54577340913012296</v>
      </c>
      <c r="N184" s="5">
        <v>0.76899361736330207</v>
      </c>
      <c r="O184" s="28" t="s">
        <v>20</v>
      </c>
      <c r="P184" s="4">
        <v>0.7727939667314675</v>
      </c>
      <c r="Q184" s="5">
        <v>0.9915363930688661</v>
      </c>
      <c r="R184" s="28" t="s">
        <v>157</v>
      </c>
      <c r="S184" s="4">
        <v>6.8492583494377299E-2</v>
      </c>
      <c r="T184" s="5">
        <v>0.14387618910861572</v>
      </c>
      <c r="U184" s="34" t="s">
        <v>1163</v>
      </c>
    </row>
    <row r="185" spans="1:21" x14ac:dyDescent="0.35">
      <c r="A185" s="34">
        <v>180</v>
      </c>
      <c r="B185" s="22" t="s">
        <v>456</v>
      </c>
      <c r="C185" s="28" t="s">
        <v>52</v>
      </c>
      <c r="D185" s="4">
        <v>0.9865269094180541</v>
      </c>
      <c r="E185" s="5">
        <v>0.99811606547582865</v>
      </c>
      <c r="F185" s="28" t="s">
        <v>13</v>
      </c>
      <c r="G185" s="4">
        <v>0.75256192157519242</v>
      </c>
      <c r="H185" s="5">
        <v>0.85282099336399275</v>
      </c>
      <c r="I185" s="28" t="s">
        <v>74</v>
      </c>
      <c r="J185" s="4">
        <v>0.8669316727400489</v>
      </c>
      <c r="K185" s="5">
        <v>0.94102447695062486</v>
      </c>
      <c r="L185" s="28" t="s">
        <v>176</v>
      </c>
      <c r="M185" s="4">
        <v>0.36301817289311422</v>
      </c>
      <c r="N185" s="5">
        <v>0.60561627390643025</v>
      </c>
      <c r="O185" s="28" t="s">
        <v>50</v>
      </c>
      <c r="P185" s="4">
        <v>0.90095314773437385</v>
      </c>
      <c r="Q185" s="5">
        <v>0.99252314426249788</v>
      </c>
      <c r="R185" s="28" t="s">
        <v>12</v>
      </c>
      <c r="S185" s="4">
        <v>0.14374915371900254</v>
      </c>
      <c r="T185" s="5">
        <v>0.24537498948832898</v>
      </c>
      <c r="U185" s="34" t="s">
        <v>1163</v>
      </c>
    </row>
    <row r="186" spans="1:21" x14ac:dyDescent="0.35">
      <c r="A186" s="34">
        <v>181</v>
      </c>
      <c r="B186" s="22" t="s">
        <v>457</v>
      </c>
      <c r="C186" s="28" t="s">
        <v>13</v>
      </c>
      <c r="D186" s="4">
        <v>0.78752756881091202</v>
      </c>
      <c r="E186" s="5">
        <v>0.87800403707235986</v>
      </c>
      <c r="F186" s="28" t="s">
        <v>417</v>
      </c>
      <c r="G186" s="4">
        <v>1.1425137612870694E-2</v>
      </c>
      <c r="H186" s="5">
        <v>4.373288786259949E-2</v>
      </c>
      <c r="I186" s="28" t="s">
        <v>84</v>
      </c>
      <c r="J186" s="4">
        <v>0.18305796919780426</v>
      </c>
      <c r="K186" s="5">
        <v>0.36452873057019403</v>
      </c>
      <c r="L186" s="28" t="s">
        <v>80</v>
      </c>
      <c r="M186" s="4">
        <v>0.25374944860376258</v>
      </c>
      <c r="N186" s="5">
        <v>0.47899553448765042</v>
      </c>
      <c r="O186" s="28" t="s">
        <v>100</v>
      </c>
      <c r="P186" s="4">
        <v>0.31703011459946784</v>
      </c>
      <c r="Q186" s="5">
        <v>0.9041568244225433</v>
      </c>
      <c r="R186" s="28" t="s">
        <v>315</v>
      </c>
      <c r="S186" s="4">
        <v>1.4107921129331894E-3</v>
      </c>
      <c r="T186" s="5">
        <v>9.5024146094107188E-3</v>
      </c>
      <c r="U186" s="34" t="s">
        <v>1164</v>
      </c>
    </row>
    <row r="187" spans="1:21" x14ac:dyDescent="0.35">
      <c r="A187" s="34">
        <v>182</v>
      </c>
      <c r="B187" s="22" t="s">
        <v>458</v>
      </c>
      <c r="C187" s="28" t="s">
        <v>13</v>
      </c>
      <c r="D187" s="4">
        <v>0.80276733189271465</v>
      </c>
      <c r="E187" s="5">
        <v>0.88923905413839288</v>
      </c>
      <c r="F187" s="28" t="s">
        <v>425</v>
      </c>
      <c r="G187" s="4">
        <v>1.5302241666530958E-2</v>
      </c>
      <c r="H187" s="5">
        <v>5.4912731813749116E-2</v>
      </c>
      <c r="I187" s="28" t="s">
        <v>103</v>
      </c>
      <c r="J187" s="4">
        <v>0.22542056423522128</v>
      </c>
      <c r="K187" s="5">
        <v>0.4288352483859586</v>
      </c>
      <c r="L187" s="28" t="s">
        <v>130</v>
      </c>
      <c r="M187" s="4">
        <v>0.65815929110612093</v>
      </c>
      <c r="N187" s="5">
        <v>0.84033016201027411</v>
      </c>
      <c r="O187" s="28" t="s">
        <v>69</v>
      </c>
      <c r="P187" s="4">
        <v>0.32020137122604753</v>
      </c>
      <c r="Q187" s="5">
        <v>0.90750731127663486</v>
      </c>
      <c r="R187" s="28" t="s">
        <v>328</v>
      </c>
      <c r="S187" s="4">
        <v>1.7305181875764968E-3</v>
      </c>
      <c r="T187" s="5">
        <v>1.083933664763824E-2</v>
      </c>
      <c r="U187" s="34" t="s">
        <v>1160</v>
      </c>
    </row>
    <row r="188" spans="1:21" x14ac:dyDescent="0.35">
      <c r="A188" s="34">
        <v>183</v>
      </c>
      <c r="B188" s="22" t="s">
        <v>459</v>
      </c>
      <c r="C188" s="28" t="s">
        <v>13</v>
      </c>
      <c r="D188" s="4">
        <v>0.74883504099842679</v>
      </c>
      <c r="E188" s="5">
        <v>0.854447631520174</v>
      </c>
      <c r="F188" s="28" t="s">
        <v>460</v>
      </c>
      <c r="G188" s="4">
        <v>0.10802481243349582</v>
      </c>
      <c r="H188" s="5">
        <v>0.23321926676938498</v>
      </c>
      <c r="I188" s="28" t="s">
        <v>243</v>
      </c>
      <c r="J188" s="4">
        <v>0.53504436269215838</v>
      </c>
      <c r="K188" s="5">
        <v>0.7508056331871632</v>
      </c>
      <c r="L188" s="28" t="s">
        <v>21</v>
      </c>
      <c r="M188" s="4">
        <v>0.8735975912350249</v>
      </c>
      <c r="N188" s="5">
        <v>0.9360944640138914</v>
      </c>
      <c r="O188" s="28" t="s">
        <v>96</v>
      </c>
      <c r="P188" s="4">
        <v>0.59023449818886697</v>
      </c>
      <c r="Q188" s="5">
        <v>0.94857733508107855</v>
      </c>
      <c r="R188" s="28" t="s">
        <v>434</v>
      </c>
      <c r="S188" s="4">
        <v>6.8842845703484925E-3</v>
      </c>
      <c r="T188" s="5">
        <v>2.5778652548750603E-2</v>
      </c>
      <c r="U188" s="34" t="s">
        <v>1160</v>
      </c>
    </row>
    <row r="189" spans="1:21" x14ac:dyDescent="0.35">
      <c r="A189" s="34">
        <v>184</v>
      </c>
      <c r="B189" s="22" t="s">
        <v>461</v>
      </c>
      <c r="C189" s="28" t="s">
        <v>57</v>
      </c>
      <c r="D189" s="4">
        <v>0.99817566929349688</v>
      </c>
      <c r="E189" s="5">
        <v>0.99996774813091693</v>
      </c>
      <c r="F189" s="28" t="s">
        <v>88</v>
      </c>
      <c r="G189" s="4">
        <v>0.99199935267608585</v>
      </c>
      <c r="H189" s="5">
        <v>0.99199935267608585</v>
      </c>
      <c r="I189" s="28" t="s">
        <v>138</v>
      </c>
      <c r="J189" s="4">
        <v>0.32100806248058866</v>
      </c>
      <c r="K189" s="5">
        <v>0.5434264251821268</v>
      </c>
      <c r="L189" s="28" t="s">
        <v>31</v>
      </c>
      <c r="M189" s="4">
        <v>0.90061529210434021</v>
      </c>
      <c r="N189" s="5">
        <v>0.94837465601268789</v>
      </c>
      <c r="O189" s="28" t="s">
        <v>170</v>
      </c>
      <c r="P189" s="4">
        <v>0.16874726273812779</v>
      </c>
      <c r="Q189" s="5">
        <v>0.9041568244225433</v>
      </c>
      <c r="R189" s="28" t="s">
        <v>303</v>
      </c>
      <c r="S189" s="4">
        <v>1.2665667906051181E-3</v>
      </c>
      <c r="T189" s="5">
        <v>8.9965414301744987E-3</v>
      </c>
      <c r="U189" s="34" t="s">
        <v>1160</v>
      </c>
    </row>
    <row r="190" spans="1:21" x14ac:dyDescent="0.35">
      <c r="A190" s="34">
        <v>185</v>
      </c>
      <c r="B190" s="22" t="s">
        <v>462</v>
      </c>
      <c r="C190" s="28" t="s">
        <v>67</v>
      </c>
      <c r="D190" s="4">
        <v>0.47711240782185893</v>
      </c>
      <c r="E190" s="5">
        <v>0.66546530943141491</v>
      </c>
      <c r="F190" s="28" t="s">
        <v>233</v>
      </c>
      <c r="G190" s="4">
        <v>0.52703604931028902</v>
      </c>
      <c r="H190" s="5">
        <v>0.67747730965445729</v>
      </c>
      <c r="I190" s="28" t="s">
        <v>74</v>
      </c>
      <c r="J190" s="4">
        <v>0.87482646072363535</v>
      </c>
      <c r="K190" s="5">
        <v>0.9448189812836586</v>
      </c>
      <c r="L190" s="28" t="s">
        <v>130</v>
      </c>
      <c r="M190" s="4">
        <v>0.66109798465858305</v>
      </c>
      <c r="N190" s="5">
        <v>0.84195288619179975</v>
      </c>
      <c r="O190" s="28" t="s">
        <v>129</v>
      </c>
      <c r="P190" s="4">
        <v>0.28361396556109952</v>
      </c>
      <c r="Q190" s="5">
        <v>0.9041568244225433</v>
      </c>
      <c r="R190" s="28" t="s">
        <v>442</v>
      </c>
      <c r="S190" s="4">
        <v>3.04567031372068E-3</v>
      </c>
      <c r="T190" s="5">
        <v>1.5777946211680816E-2</v>
      </c>
      <c r="U190" s="34" t="s">
        <v>1160</v>
      </c>
    </row>
    <row r="191" spans="1:21" x14ac:dyDescent="0.35">
      <c r="A191" s="34">
        <v>186</v>
      </c>
      <c r="B191" s="22" t="s">
        <v>463</v>
      </c>
      <c r="C191" s="28" t="s">
        <v>52</v>
      </c>
      <c r="D191" s="4">
        <v>0.94375211094531108</v>
      </c>
      <c r="E191" s="5">
        <v>0.98224351124066367</v>
      </c>
      <c r="F191" s="28" t="s">
        <v>130</v>
      </c>
      <c r="G191" s="4">
        <v>0.64233558643285082</v>
      </c>
      <c r="H191" s="5">
        <v>0.7696855983517118</v>
      </c>
      <c r="I191" s="28" t="s">
        <v>57</v>
      </c>
      <c r="J191" s="4">
        <v>0.9942361099553414</v>
      </c>
      <c r="K191" s="5">
        <v>0.99853977230818081</v>
      </c>
      <c r="L191" s="28" t="s">
        <v>252</v>
      </c>
      <c r="M191" s="4">
        <v>0.6203533539324515</v>
      </c>
      <c r="N191" s="5">
        <v>0.83318413422896509</v>
      </c>
      <c r="O191" s="28" t="s">
        <v>96</v>
      </c>
      <c r="P191" s="4">
        <v>0.59330337992918747</v>
      </c>
      <c r="Q191" s="5">
        <v>0.94857733508107855</v>
      </c>
      <c r="R191" s="28" t="s">
        <v>434</v>
      </c>
      <c r="S191" s="4">
        <v>6.2507716110630556E-3</v>
      </c>
      <c r="T191" s="5">
        <v>2.4442413260352444E-2</v>
      </c>
      <c r="U191" s="34" t="s">
        <v>1160</v>
      </c>
    </row>
    <row r="192" spans="1:21" x14ac:dyDescent="0.35">
      <c r="A192" s="34">
        <v>187</v>
      </c>
      <c r="B192" s="22" t="s">
        <v>464</v>
      </c>
      <c r="C192" s="28" t="s">
        <v>181</v>
      </c>
      <c r="D192" s="4">
        <v>0.87986963508710581</v>
      </c>
      <c r="E192" s="5">
        <v>0.93989174972870682</v>
      </c>
      <c r="F192" s="28" t="s">
        <v>130</v>
      </c>
      <c r="G192" s="4">
        <v>0.67878389933585737</v>
      </c>
      <c r="H192" s="5">
        <v>0.80357750282200302</v>
      </c>
      <c r="I192" s="28" t="s">
        <v>20</v>
      </c>
      <c r="J192" s="4">
        <v>0.77780093843165976</v>
      </c>
      <c r="K192" s="5">
        <v>0.90304988477709558</v>
      </c>
      <c r="L192" s="28" t="s">
        <v>21</v>
      </c>
      <c r="M192" s="4">
        <v>0.85395932331798419</v>
      </c>
      <c r="N192" s="5">
        <v>0.93097780659191631</v>
      </c>
      <c r="O192" s="28" t="s">
        <v>57</v>
      </c>
      <c r="P192" s="4">
        <v>0.98672122831715747</v>
      </c>
      <c r="Q192" s="5">
        <v>0.9977834775361123</v>
      </c>
      <c r="R192" s="28" t="s">
        <v>361</v>
      </c>
      <c r="S192" s="4">
        <v>8.4017487159212725E-3</v>
      </c>
      <c r="T192" s="5">
        <v>2.9839200336442044E-2</v>
      </c>
      <c r="U192" s="34" t="s">
        <v>1160</v>
      </c>
    </row>
    <row r="193" spans="1:21" x14ac:dyDescent="0.35">
      <c r="A193" s="34">
        <v>188</v>
      </c>
      <c r="B193" s="22" t="s">
        <v>465</v>
      </c>
      <c r="C193" s="28" t="s">
        <v>263</v>
      </c>
      <c r="D193" s="4">
        <v>0.15727440066934351</v>
      </c>
      <c r="E193" s="5">
        <v>0.33138245278647604</v>
      </c>
      <c r="F193" s="28" t="s">
        <v>191</v>
      </c>
      <c r="G193" s="4">
        <v>0.29753202368883636</v>
      </c>
      <c r="H193" s="5">
        <v>0.47103693093278598</v>
      </c>
      <c r="I193" s="28" t="s">
        <v>34</v>
      </c>
      <c r="J193" s="4">
        <v>0.37406479559469541</v>
      </c>
      <c r="K193" s="5">
        <v>0.60217440225407748</v>
      </c>
      <c r="L193" s="28" t="s">
        <v>466</v>
      </c>
      <c r="M193" s="4">
        <v>0.4252858766082579</v>
      </c>
      <c r="N193" s="5">
        <v>0.67053082147160104</v>
      </c>
      <c r="O193" s="28" t="s">
        <v>181</v>
      </c>
      <c r="P193" s="4">
        <v>0.9073414723516815</v>
      </c>
      <c r="Q193" s="5">
        <v>0.99252314426249788</v>
      </c>
      <c r="R193" s="28" t="s">
        <v>467</v>
      </c>
      <c r="S193" s="4">
        <v>1.4346794811787913E-5</v>
      </c>
      <c r="T193" s="5">
        <v>1.6474902708869786E-3</v>
      </c>
      <c r="U193" s="34" t="s">
        <v>1160</v>
      </c>
    </row>
    <row r="194" spans="1:21" x14ac:dyDescent="0.35">
      <c r="A194" s="34">
        <v>189</v>
      </c>
      <c r="B194" s="22" t="s">
        <v>468</v>
      </c>
      <c r="C194" s="28" t="s">
        <v>166</v>
      </c>
      <c r="D194" s="4">
        <v>0.10871572175949906</v>
      </c>
      <c r="E194" s="5">
        <v>0.25305787936586099</v>
      </c>
      <c r="F194" s="28" t="s">
        <v>237</v>
      </c>
      <c r="G194" s="4">
        <v>0.14652045477807518</v>
      </c>
      <c r="H194" s="5">
        <v>0.28882517425007503</v>
      </c>
      <c r="I194" s="28" t="s">
        <v>84</v>
      </c>
      <c r="J194" s="4">
        <v>0.1740794038707032</v>
      </c>
      <c r="K194" s="5">
        <v>0.3515867950784578</v>
      </c>
      <c r="L194" s="28" t="s">
        <v>147</v>
      </c>
      <c r="M194" s="4">
        <v>0.17116767828914536</v>
      </c>
      <c r="N194" s="5">
        <v>0.36399546401611466</v>
      </c>
      <c r="O194" s="28" t="s">
        <v>57</v>
      </c>
      <c r="P194" s="4">
        <v>0.97091523836418514</v>
      </c>
      <c r="Q194" s="5">
        <v>0.99252314426249788</v>
      </c>
      <c r="R194" s="28" t="s">
        <v>410</v>
      </c>
      <c r="S194" s="4">
        <v>5.0444304459849157E-5</v>
      </c>
      <c r="T194" s="5">
        <v>2.6735481363720053E-3</v>
      </c>
      <c r="U194" s="34" t="s">
        <v>1160</v>
      </c>
    </row>
    <row r="195" spans="1:21" x14ac:dyDescent="0.35">
      <c r="A195" s="34">
        <v>190</v>
      </c>
      <c r="B195" s="22" t="s">
        <v>469</v>
      </c>
      <c r="C195" s="28" t="s">
        <v>470</v>
      </c>
      <c r="D195" s="4">
        <v>2.4076253884305468E-2</v>
      </c>
      <c r="E195" s="5">
        <v>8.7770047229028925E-2</v>
      </c>
      <c r="F195" s="28" t="s">
        <v>471</v>
      </c>
      <c r="G195" s="4">
        <v>0.32164876327443892</v>
      </c>
      <c r="H195" s="5">
        <v>0.49474011943360341</v>
      </c>
      <c r="I195" s="28" t="s">
        <v>32</v>
      </c>
      <c r="J195" s="4">
        <v>5.6198629170360207E-3</v>
      </c>
      <c r="K195" s="5">
        <v>2.5642950661177603E-2</v>
      </c>
      <c r="L195" s="28" t="s">
        <v>80</v>
      </c>
      <c r="M195" s="4">
        <v>0.22672893286680906</v>
      </c>
      <c r="N195" s="5">
        <v>0.44538773544446125</v>
      </c>
      <c r="O195" s="28" t="s">
        <v>53</v>
      </c>
      <c r="P195" s="4">
        <v>0.36218092486674647</v>
      </c>
      <c r="Q195" s="5">
        <v>0.91642235434357178</v>
      </c>
      <c r="R195" s="28" t="s">
        <v>472</v>
      </c>
      <c r="S195" s="4">
        <v>6.1588580177055507E-5</v>
      </c>
      <c r="T195" s="5">
        <v>2.7664355469192259E-3</v>
      </c>
      <c r="U195" s="34" t="s">
        <v>1160</v>
      </c>
    </row>
    <row r="196" spans="1:21" x14ac:dyDescent="0.35">
      <c r="A196" s="34">
        <v>191</v>
      </c>
      <c r="B196" s="22" t="s">
        <v>473</v>
      </c>
      <c r="C196" s="28" t="s">
        <v>470</v>
      </c>
      <c r="D196" s="4">
        <v>2.3831127022249092E-2</v>
      </c>
      <c r="E196" s="5">
        <v>8.7770047229028925E-2</v>
      </c>
      <c r="F196" s="28" t="s">
        <v>271</v>
      </c>
      <c r="G196" s="4">
        <v>0.36860856593225855</v>
      </c>
      <c r="H196" s="5">
        <v>0.53006037486876734</v>
      </c>
      <c r="I196" s="28" t="s">
        <v>32</v>
      </c>
      <c r="J196" s="4">
        <v>5.4657341591351606E-3</v>
      </c>
      <c r="K196" s="5">
        <v>2.5642950661177603E-2</v>
      </c>
      <c r="L196" s="28" t="s">
        <v>460</v>
      </c>
      <c r="M196" s="4">
        <v>0.11188625650560968</v>
      </c>
      <c r="N196" s="5">
        <v>0.26494551903764701</v>
      </c>
      <c r="O196" s="28" t="s">
        <v>67</v>
      </c>
      <c r="P196" s="4">
        <v>0.43734650695206034</v>
      </c>
      <c r="Q196" s="5">
        <v>0.92757090769567885</v>
      </c>
      <c r="R196" s="28" t="s">
        <v>352</v>
      </c>
      <c r="S196" s="4">
        <v>5.6757887248096281E-4</v>
      </c>
      <c r="T196" s="5">
        <v>6.2073308434822758E-3</v>
      </c>
      <c r="U196" s="34" t="s">
        <v>1160</v>
      </c>
    </row>
    <row r="197" spans="1:21" x14ac:dyDescent="0.35">
      <c r="A197" s="34">
        <v>192</v>
      </c>
      <c r="B197" s="22" t="s">
        <v>474</v>
      </c>
      <c r="C197" s="28" t="s">
        <v>58</v>
      </c>
      <c r="D197" s="4">
        <v>0.70549042403015472</v>
      </c>
      <c r="E197" s="5">
        <v>0.8323337365698229</v>
      </c>
      <c r="F197" s="28" t="s">
        <v>247</v>
      </c>
      <c r="G197" s="4">
        <v>0.71644811240641404</v>
      </c>
      <c r="H197" s="5">
        <v>0.82881028113767097</v>
      </c>
      <c r="I197" s="28" t="s">
        <v>183</v>
      </c>
      <c r="J197" s="4">
        <v>0.610564794478061</v>
      </c>
      <c r="K197" s="5">
        <v>0.79674080188519703</v>
      </c>
      <c r="L197" s="28" t="s">
        <v>63</v>
      </c>
      <c r="M197" s="4">
        <v>0.8640672590982984</v>
      </c>
      <c r="N197" s="5">
        <v>0.93435546328802854</v>
      </c>
      <c r="O197" s="28" t="s">
        <v>13</v>
      </c>
      <c r="P197" s="4">
        <v>0.79329603041486263</v>
      </c>
      <c r="Q197" s="5">
        <v>0.99252314426249788</v>
      </c>
      <c r="R197" s="28" t="s">
        <v>475</v>
      </c>
      <c r="S197" s="4">
        <v>2.9693796924759353E-4</v>
      </c>
      <c r="T197" s="5">
        <v>4.3529842725870621E-3</v>
      </c>
      <c r="U197" s="34" t="s">
        <v>1160</v>
      </c>
    </row>
    <row r="198" spans="1:21" x14ac:dyDescent="0.35">
      <c r="A198" s="34">
        <v>193</v>
      </c>
      <c r="B198" s="22" t="s">
        <v>476</v>
      </c>
      <c r="C198" s="28" t="s">
        <v>18</v>
      </c>
      <c r="D198" s="4">
        <v>0.44765122061422602</v>
      </c>
      <c r="E198" s="5">
        <v>0.6444679135745871</v>
      </c>
      <c r="F198" s="28" t="s">
        <v>63</v>
      </c>
      <c r="G198" s="4">
        <v>0.85970978547345545</v>
      </c>
      <c r="H198" s="5">
        <v>0.91094847282190283</v>
      </c>
      <c r="I198" s="28" t="s">
        <v>57</v>
      </c>
      <c r="J198" s="4">
        <v>0.99644149777654678</v>
      </c>
      <c r="K198" s="5">
        <v>0.99853977230818081</v>
      </c>
      <c r="L198" s="28" t="s">
        <v>312</v>
      </c>
      <c r="M198" s="4">
        <v>0.78825982080768631</v>
      </c>
      <c r="N198" s="5">
        <v>0.90187775722174823</v>
      </c>
      <c r="O198" s="28" t="s">
        <v>181</v>
      </c>
      <c r="P198" s="4">
        <v>0.92020271403092502</v>
      </c>
      <c r="Q198" s="5">
        <v>0.99252314426249788</v>
      </c>
      <c r="R198" s="28" t="s">
        <v>300</v>
      </c>
      <c r="S198" s="4">
        <v>1.8875864190310513E-4</v>
      </c>
      <c r="T198" s="5">
        <v>3.6126306742010955E-3</v>
      </c>
      <c r="U198" s="34" t="s">
        <v>1160</v>
      </c>
    </row>
    <row r="199" spans="1:21" x14ac:dyDescent="0.35">
      <c r="A199" s="34">
        <v>194</v>
      </c>
      <c r="B199" s="22" t="s">
        <v>477</v>
      </c>
      <c r="C199" s="28" t="s">
        <v>58</v>
      </c>
      <c r="D199" s="4">
        <v>0.67101974047201618</v>
      </c>
      <c r="E199" s="5">
        <v>0.81875831641954122</v>
      </c>
      <c r="F199" s="28" t="s">
        <v>181</v>
      </c>
      <c r="G199" s="4">
        <v>0.8828207043060744</v>
      </c>
      <c r="H199" s="5">
        <v>0.92161131101043225</v>
      </c>
      <c r="I199" s="28" t="s">
        <v>74</v>
      </c>
      <c r="J199" s="4">
        <v>0.91095270956226027</v>
      </c>
      <c r="K199" s="5">
        <v>0.96192996468376557</v>
      </c>
      <c r="L199" s="28" t="s">
        <v>88</v>
      </c>
      <c r="M199" s="4">
        <v>0.96240893700618868</v>
      </c>
      <c r="N199" s="5">
        <v>0.98735789978618616</v>
      </c>
      <c r="O199" s="28" t="s">
        <v>57</v>
      </c>
      <c r="P199" s="4">
        <v>0.97414332188100272</v>
      </c>
      <c r="Q199" s="5">
        <v>0.99287684730179115</v>
      </c>
      <c r="R199" s="28" t="s">
        <v>322</v>
      </c>
      <c r="S199" s="4">
        <v>4.0861844297597889E-4</v>
      </c>
      <c r="T199" s="5">
        <v>5.3544707885528212E-3</v>
      </c>
      <c r="U199" s="34" t="s">
        <v>1160</v>
      </c>
    </row>
    <row r="200" spans="1:21" x14ac:dyDescent="0.35">
      <c r="A200" s="34">
        <v>195</v>
      </c>
      <c r="B200" s="22" t="s">
        <v>478</v>
      </c>
      <c r="C200" s="28" t="s">
        <v>72</v>
      </c>
      <c r="D200" s="4">
        <v>0.42768227715694551</v>
      </c>
      <c r="E200" s="5">
        <v>0.63610335755814229</v>
      </c>
      <c r="F200" s="28" t="s">
        <v>360</v>
      </c>
      <c r="G200" s="4">
        <v>0.42974694162103177</v>
      </c>
      <c r="H200" s="5">
        <v>0.58401507451063295</v>
      </c>
      <c r="I200" s="28" t="s">
        <v>59</v>
      </c>
      <c r="J200" s="4">
        <v>0.24258431330031727</v>
      </c>
      <c r="K200" s="5">
        <v>0.45051635936511308</v>
      </c>
      <c r="L200" s="28" t="s">
        <v>247</v>
      </c>
      <c r="M200" s="4">
        <v>0.70278162997815996</v>
      </c>
      <c r="N200" s="5">
        <v>0.86313109278957623</v>
      </c>
      <c r="O200" s="28" t="s">
        <v>175</v>
      </c>
      <c r="P200" s="4">
        <v>0.62723030271329772</v>
      </c>
      <c r="Q200" s="5">
        <v>0.96142260009341796</v>
      </c>
      <c r="R200" s="28" t="s">
        <v>479</v>
      </c>
      <c r="S200" s="4">
        <v>8.3057994233365058E-4</v>
      </c>
      <c r="T200" s="5">
        <v>7.5298628982616482E-3</v>
      </c>
      <c r="U200" s="34" t="s">
        <v>1160</v>
      </c>
    </row>
    <row r="201" spans="1:21" x14ac:dyDescent="0.35">
      <c r="A201" s="34">
        <v>196</v>
      </c>
      <c r="B201" s="22" t="s">
        <v>480</v>
      </c>
      <c r="C201" s="28" t="s">
        <v>16</v>
      </c>
      <c r="D201" s="4">
        <v>0.80721412685481964</v>
      </c>
      <c r="E201" s="5">
        <v>0.8895543413950715</v>
      </c>
      <c r="F201" s="28" t="s">
        <v>121</v>
      </c>
      <c r="G201" s="4">
        <v>4.5550898006289746E-2</v>
      </c>
      <c r="H201" s="5">
        <v>0.12849270183571679</v>
      </c>
      <c r="I201" s="28" t="s">
        <v>27</v>
      </c>
      <c r="J201" s="4">
        <v>0.49411514561837377</v>
      </c>
      <c r="K201" s="5">
        <v>0.72552104754731528</v>
      </c>
      <c r="L201" s="28" t="s">
        <v>130</v>
      </c>
      <c r="M201" s="4">
        <v>0.65621715411175341</v>
      </c>
      <c r="N201" s="5">
        <v>0.84033016201027411</v>
      </c>
      <c r="O201" s="28" t="s">
        <v>67</v>
      </c>
      <c r="P201" s="4">
        <v>0.4427344457724085</v>
      </c>
      <c r="Q201" s="5">
        <v>0.92757090769567885</v>
      </c>
      <c r="R201" s="28" t="s">
        <v>446</v>
      </c>
      <c r="S201" s="4">
        <v>1.6101017504090558E-4</v>
      </c>
      <c r="T201" s="5">
        <v>3.5682665848284661E-3</v>
      </c>
      <c r="U201" s="34" t="s">
        <v>1160</v>
      </c>
    </row>
    <row r="202" spans="1:21" x14ac:dyDescent="0.35">
      <c r="A202" s="34">
        <v>197</v>
      </c>
      <c r="B202" s="22" t="s">
        <v>481</v>
      </c>
      <c r="C202" s="28" t="s">
        <v>13</v>
      </c>
      <c r="D202" s="4">
        <v>0.74370483592528036</v>
      </c>
      <c r="E202" s="5">
        <v>0.854447631520174</v>
      </c>
      <c r="F202" s="28" t="s">
        <v>121</v>
      </c>
      <c r="G202" s="4">
        <v>4.3816099777534347E-2</v>
      </c>
      <c r="H202" s="5">
        <v>0.12485511454977143</v>
      </c>
      <c r="I202" s="28" t="s">
        <v>40</v>
      </c>
      <c r="J202" s="4">
        <v>0.69018306130752394</v>
      </c>
      <c r="K202" s="5">
        <v>0.84917165935872141</v>
      </c>
      <c r="L202" s="28" t="s">
        <v>80</v>
      </c>
      <c r="M202" s="4">
        <v>0.23609580120323304</v>
      </c>
      <c r="N202" s="5">
        <v>0.45693822199165041</v>
      </c>
      <c r="O202" s="28" t="s">
        <v>175</v>
      </c>
      <c r="P202" s="4">
        <v>0.63892470580977556</v>
      </c>
      <c r="Q202" s="5">
        <v>0.96328035514865518</v>
      </c>
      <c r="R202" s="28" t="s">
        <v>467</v>
      </c>
      <c r="S202" s="4">
        <v>1.7873308450511748E-5</v>
      </c>
      <c r="T202" s="5">
        <v>1.759244217486085E-3</v>
      </c>
      <c r="U202" s="34" t="s">
        <v>1160</v>
      </c>
    </row>
    <row r="203" spans="1:21" x14ac:dyDescent="0.35">
      <c r="A203" s="34">
        <v>198</v>
      </c>
      <c r="B203" s="22" t="s">
        <v>482</v>
      </c>
      <c r="C203" s="28" t="s">
        <v>40</v>
      </c>
      <c r="D203" s="4">
        <v>0.64284271739870935</v>
      </c>
      <c r="E203" s="5">
        <v>0.79709437551469065</v>
      </c>
      <c r="F203" s="28" t="s">
        <v>33</v>
      </c>
      <c r="G203" s="4">
        <v>8.783140624614838E-2</v>
      </c>
      <c r="H203" s="5">
        <v>0.20104929868304397</v>
      </c>
      <c r="I203" s="28" t="s">
        <v>138</v>
      </c>
      <c r="J203" s="4">
        <v>0.3020175405802048</v>
      </c>
      <c r="K203" s="5">
        <v>0.517659813689059</v>
      </c>
      <c r="L203" s="28" t="s">
        <v>173</v>
      </c>
      <c r="M203" s="4">
        <v>0.1891251230714398</v>
      </c>
      <c r="N203" s="5">
        <v>0.39367737098556504</v>
      </c>
      <c r="O203" s="28" t="s">
        <v>150</v>
      </c>
      <c r="P203" s="4">
        <v>0.48645318592421583</v>
      </c>
      <c r="Q203" s="5">
        <v>0.93743743045612482</v>
      </c>
      <c r="R203" s="28" t="s">
        <v>472</v>
      </c>
      <c r="S203" s="4">
        <v>8.9044487664881672E-5</v>
      </c>
      <c r="T203" s="5">
        <v>3.0632064102215622E-3</v>
      </c>
      <c r="U203" s="34" t="s">
        <v>1160</v>
      </c>
    </row>
    <row r="204" spans="1:21" x14ac:dyDescent="0.35">
      <c r="A204" s="34">
        <v>199</v>
      </c>
      <c r="B204" s="22" t="s">
        <v>483</v>
      </c>
      <c r="C204" s="28" t="s">
        <v>96</v>
      </c>
      <c r="D204" s="4">
        <v>0.60101748166499036</v>
      </c>
      <c r="E204" s="5">
        <v>0.75967962141124523</v>
      </c>
      <c r="F204" s="28" t="s">
        <v>73</v>
      </c>
      <c r="G204" s="4">
        <v>0.11376051581412905</v>
      </c>
      <c r="H204" s="5">
        <v>0.23969723362671227</v>
      </c>
      <c r="I204" s="28" t="s">
        <v>20</v>
      </c>
      <c r="J204" s="4">
        <v>0.77583782384615074</v>
      </c>
      <c r="K204" s="5">
        <v>0.90304988477709558</v>
      </c>
      <c r="L204" s="28" t="s">
        <v>51</v>
      </c>
      <c r="M204" s="4">
        <v>0.23922057898935634</v>
      </c>
      <c r="N204" s="5">
        <v>0.4616890165929034</v>
      </c>
      <c r="O204" s="28" t="s">
        <v>53</v>
      </c>
      <c r="P204" s="4">
        <v>0.33787283104587229</v>
      </c>
      <c r="Q204" s="5">
        <v>0.91291913957100401</v>
      </c>
      <c r="R204" s="28" t="s">
        <v>484</v>
      </c>
      <c r="S204" s="4">
        <v>8.6537023166648075E-6</v>
      </c>
      <c r="T204" s="5">
        <v>1.4574768107473192E-3</v>
      </c>
      <c r="U204" s="34" t="s">
        <v>1160</v>
      </c>
    </row>
    <row r="205" spans="1:21" x14ac:dyDescent="0.35">
      <c r="A205" s="34">
        <v>200</v>
      </c>
      <c r="B205" s="22" t="s">
        <v>485</v>
      </c>
      <c r="C205" s="28" t="s">
        <v>96</v>
      </c>
      <c r="D205" s="4">
        <v>0.59435003893918792</v>
      </c>
      <c r="E205" s="5">
        <v>0.75967962141124523</v>
      </c>
      <c r="F205" s="28" t="s">
        <v>33</v>
      </c>
      <c r="G205" s="4">
        <v>9.2261153274703522E-2</v>
      </c>
      <c r="H205" s="5">
        <v>0.20846896640306703</v>
      </c>
      <c r="I205" s="28" t="s">
        <v>74</v>
      </c>
      <c r="J205" s="4">
        <v>0.90739971015906618</v>
      </c>
      <c r="K205" s="5">
        <v>0.96036620629738345</v>
      </c>
      <c r="L205" s="28" t="s">
        <v>132</v>
      </c>
      <c r="M205" s="4">
        <v>0.12188159715366287</v>
      </c>
      <c r="N205" s="5">
        <v>0.27992140146291239</v>
      </c>
      <c r="O205" s="28" t="s">
        <v>100</v>
      </c>
      <c r="P205" s="4">
        <v>0.28696230084377883</v>
      </c>
      <c r="Q205" s="5">
        <v>0.9041568244225433</v>
      </c>
      <c r="R205" s="28" t="s">
        <v>358</v>
      </c>
      <c r="S205" s="4">
        <v>8.2791875337132572E-5</v>
      </c>
      <c r="T205" s="5">
        <v>3.0022948477518075E-3</v>
      </c>
      <c r="U205" s="34" t="s">
        <v>1160</v>
      </c>
    </row>
    <row r="206" spans="1:21" x14ac:dyDescent="0.35">
      <c r="A206" s="34">
        <v>201</v>
      </c>
      <c r="B206" s="22" t="s">
        <v>486</v>
      </c>
      <c r="C206" s="28" t="s">
        <v>56</v>
      </c>
      <c r="D206" s="4">
        <v>0.45316008874557279</v>
      </c>
      <c r="E206" s="5">
        <v>0.64509772963987533</v>
      </c>
      <c r="F206" s="28" t="s">
        <v>164</v>
      </c>
      <c r="G206" s="4">
        <v>7.1583936467531278E-2</v>
      </c>
      <c r="H206" s="5">
        <v>0.17305730605659317</v>
      </c>
      <c r="I206" s="28" t="s">
        <v>243</v>
      </c>
      <c r="J206" s="4">
        <v>0.56019538971516503</v>
      </c>
      <c r="K206" s="5">
        <v>0.7659010708378603</v>
      </c>
      <c r="L206" s="28" t="s">
        <v>191</v>
      </c>
      <c r="M206" s="4">
        <v>0.29922243109865565</v>
      </c>
      <c r="N206" s="5">
        <v>0.54395706936454191</v>
      </c>
      <c r="O206" s="28" t="s">
        <v>52</v>
      </c>
      <c r="P206" s="4">
        <v>0.94868753390186822</v>
      </c>
      <c r="Q206" s="5">
        <v>0.99252314426249788</v>
      </c>
      <c r="R206" s="28" t="s">
        <v>299</v>
      </c>
      <c r="S206" s="4">
        <v>9.8905872307022687E-4</v>
      </c>
      <c r="T206" s="5">
        <v>7.951156587748252E-3</v>
      </c>
      <c r="U206" s="34" t="s">
        <v>1160</v>
      </c>
    </row>
    <row r="207" spans="1:21" x14ac:dyDescent="0.35">
      <c r="A207" s="34">
        <v>202</v>
      </c>
      <c r="B207" s="22" t="s">
        <v>487</v>
      </c>
      <c r="C207" s="28" t="s">
        <v>243</v>
      </c>
      <c r="D207" s="4">
        <v>0.55584716738891893</v>
      </c>
      <c r="E207" s="5">
        <v>0.72671479759196422</v>
      </c>
      <c r="F207" s="28" t="s">
        <v>381</v>
      </c>
      <c r="G207" s="4">
        <v>2.1748167707850343E-2</v>
      </c>
      <c r="H207" s="5">
        <v>7.3913755069762457E-2</v>
      </c>
      <c r="I207" s="28" t="s">
        <v>34</v>
      </c>
      <c r="J207" s="4">
        <v>0.36286571362762821</v>
      </c>
      <c r="K207" s="5">
        <v>0.58688844293294795</v>
      </c>
      <c r="L207" s="28" t="s">
        <v>73</v>
      </c>
      <c r="M207" s="4">
        <v>0.10440836519426289</v>
      </c>
      <c r="N207" s="5">
        <v>0.254195631162004</v>
      </c>
      <c r="O207" s="28" t="s">
        <v>96</v>
      </c>
      <c r="P207" s="4">
        <v>0.58264859066604169</v>
      </c>
      <c r="Q207" s="5">
        <v>0.94857733508107855</v>
      </c>
      <c r="R207" s="28" t="s">
        <v>299</v>
      </c>
      <c r="S207" s="4">
        <v>9.0989554058655802E-4</v>
      </c>
      <c r="T207" s="5">
        <v>7.9235489081229994E-3</v>
      </c>
      <c r="U207" s="34" t="s">
        <v>1160</v>
      </c>
    </row>
    <row r="208" spans="1:21" x14ac:dyDescent="0.35">
      <c r="A208" s="34">
        <v>203</v>
      </c>
      <c r="B208" s="22" t="s">
        <v>488</v>
      </c>
      <c r="C208" s="28" t="s">
        <v>239</v>
      </c>
      <c r="D208" s="4">
        <v>0.97277525387981267</v>
      </c>
      <c r="E208" s="5">
        <v>0.99206003980152813</v>
      </c>
      <c r="F208" s="28" t="s">
        <v>99</v>
      </c>
      <c r="G208" s="4">
        <v>0.72987355166525791</v>
      </c>
      <c r="H208" s="5">
        <v>0.83813812849560454</v>
      </c>
      <c r="I208" s="28" t="s">
        <v>20</v>
      </c>
      <c r="J208" s="4">
        <v>0.73657460494296489</v>
      </c>
      <c r="K208" s="5">
        <v>0.88228858117754583</v>
      </c>
      <c r="L208" s="28" t="s">
        <v>10</v>
      </c>
      <c r="M208" s="4">
        <v>0.68250359995843146</v>
      </c>
      <c r="N208" s="5">
        <v>0.84647816076084215</v>
      </c>
      <c r="O208" s="28" t="s">
        <v>74</v>
      </c>
      <c r="P208" s="4">
        <v>0.87851597511977308</v>
      </c>
      <c r="Q208" s="5">
        <v>0.99252314426249788</v>
      </c>
      <c r="R208" s="28" t="s">
        <v>299</v>
      </c>
      <c r="S208" s="4">
        <v>9.4308652529178261E-4</v>
      </c>
      <c r="T208" s="5">
        <v>7.9235489081229994E-3</v>
      </c>
      <c r="U208" s="34" t="s">
        <v>1160</v>
      </c>
    </row>
    <row r="209" spans="1:21" x14ac:dyDescent="0.35">
      <c r="A209" s="34">
        <v>204</v>
      </c>
      <c r="B209" s="22" t="s">
        <v>489</v>
      </c>
      <c r="C209" s="28" t="s">
        <v>78</v>
      </c>
      <c r="D209" s="4">
        <v>0.72024836397921477</v>
      </c>
      <c r="E209" s="5">
        <v>0.84540225346112252</v>
      </c>
      <c r="F209" s="28" t="s">
        <v>80</v>
      </c>
      <c r="G209" s="4">
        <v>0.24698375512969706</v>
      </c>
      <c r="H209" s="5">
        <v>0.4183154977368152</v>
      </c>
      <c r="I209" s="28" t="s">
        <v>74</v>
      </c>
      <c r="J209" s="4">
        <v>0.86817373929115016</v>
      </c>
      <c r="K209" s="5">
        <v>0.94102447695062486</v>
      </c>
      <c r="L209" s="28" t="s">
        <v>10</v>
      </c>
      <c r="M209" s="4">
        <v>0.66517590555915795</v>
      </c>
      <c r="N209" s="5">
        <v>0.84247463038650705</v>
      </c>
      <c r="O209" s="28" t="s">
        <v>54</v>
      </c>
      <c r="P209" s="4">
        <v>0.84162418134437589</v>
      </c>
      <c r="Q209" s="5">
        <v>0.99252314426249788</v>
      </c>
      <c r="R209" s="28" t="s">
        <v>442</v>
      </c>
      <c r="S209" s="4">
        <v>2.7768199936512822E-3</v>
      </c>
      <c r="T209" s="5">
        <v>1.5007793343634468E-2</v>
      </c>
      <c r="U209" s="34" t="s">
        <v>1160</v>
      </c>
    </row>
    <row r="210" spans="1:21" x14ac:dyDescent="0.35">
      <c r="A210" s="34">
        <v>205</v>
      </c>
      <c r="B210" s="22" t="s">
        <v>490</v>
      </c>
      <c r="C210" s="28" t="s">
        <v>50</v>
      </c>
      <c r="D210" s="4">
        <v>0.92238554338365297</v>
      </c>
      <c r="E210" s="5">
        <v>0.96731147548148688</v>
      </c>
      <c r="F210" s="28" t="s">
        <v>491</v>
      </c>
      <c r="G210" s="4">
        <v>1.8315073011510113E-2</v>
      </c>
      <c r="H210" s="5">
        <v>6.3412488969499831E-2</v>
      </c>
      <c r="I210" s="28" t="s">
        <v>198</v>
      </c>
      <c r="J210" s="4">
        <v>0.58279314314437181</v>
      </c>
      <c r="K210" s="5">
        <v>0.77969801092518864</v>
      </c>
      <c r="L210" s="28" t="s">
        <v>179</v>
      </c>
      <c r="M210" s="4">
        <v>2.3064527045025946E-2</v>
      </c>
      <c r="N210" s="5">
        <v>7.985657856292902E-2</v>
      </c>
      <c r="O210" s="28" t="s">
        <v>20</v>
      </c>
      <c r="P210" s="4">
        <v>0.77618411718491076</v>
      </c>
      <c r="Q210" s="5">
        <v>0.99252314426249788</v>
      </c>
      <c r="R210" s="28" t="s">
        <v>121</v>
      </c>
      <c r="S210" s="4">
        <v>4.697754575679703E-2</v>
      </c>
      <c r="T210" s="5">
        <v>0.10804943878547563</v>
      </c>
      <c r="U210" s="34" t="s">
        <v>1163</v>
      </c>
    </row>
    <row r="211" spans="1:21" x14ac:dyDescent="0.35">
      <c r="A211" s="34">
        <v>206</v>
      </c>
      <c r="B211" s="22" t="s">
        <v>492</v>
      </c>
      <c r="C211" s="28" t="s">
        <v>243</v>
      </c>
      <c r="D211" s="4">
        <v>0.57692443196468624</v>
      </c>
      <c r="E211" s="5">
        <v>0.74578036327142372</v>
      </c>
      <c r="F211" s="28" t="s">
        <v>93</v>
      </c>
      <c r="G211" s="4">
        <v>0.11104475930332547</v>
      </c>
      <c r="H211" s="5">
        <v>0.23614147888886186</v>
      </c>
      <c r="I211" s="28" t="s">
        <v>181</v>
      </c>
      <c r="J211" s="4">
        <v>0.86863797872365378</v>
      </c>
      <c r="K211" s="5">
        <v>0.94102447695062486</v>
      </c>
      <c r="L211" s="28" t="s">
        <v>93</v>
      </c>
      <c r="M211" s="4">
        <v>0.11470747575799667</v>
      </c>
      <c r="N211" s="5">
        <v>0.26897777551280666</v>
      </c>
      <c r="O211" s="28" t="s">
        <v>74</v>
      </c>
      <c r="P211" s="4">
        <v>0.86574157356613424</v>
      </c>
      <c r="Q211" s="5">
        <v>0.99252314426249788</v>
      </c>
      <c r="R211" s="28" t="s">
        <v>19</v>
      </c>
      <c r="S211" s="4">
        <v>5.6309684851578883E-2</v>
      </c>
      <c r="T211" s="5">
        <v>0.12277649640106915</v>
      </c>
      <c r="U211" s="34" t="s">
        <v>1163</v>
      </c>
    </row>
    <row r="212" spans="1:21" x14ac:dyDescent="0.35">
      <c r="A212" s="34">
        <v>207</v>
      </c>
      <c r="B212" s="22" t="s">
        <v>493</v>
      </c>
      <c r="C212" s="28" t="s">
        <v>56</v>
      </c>
      <c r="D212" s="4">
        <v>0.44455478193257436</v>
      </c>
      <c r="E212" s="5">
        <v>0.6434837074612263</v>
      </c>
      <c r="F212" s="28" t="s">
        <v>93</v>
      </c>
      <c r="G212" s="4">
        <v>0.11273343096614841</v>
      </c>
      <c r="H212" s="5">
        <v>0.23899487364823463</v>
      </c>
      <c r="I212" s="28" t="s">
        <v>16</v>
      </c>
      <c r="J212" s="4">
        <v>0.81854378530670246</v>
      </c>
      <c r="K212" s="5">
        <v>0.92323830336255297</v>
      </c>
      <c r="L212" s="28" t="s">
        <v>97</v>
      </c>
      <c r="M212" s="4">
        <v>7.9079501351377174E-2</v>
      </c>
      <c r="N212" s="5">
        <v>0.20638551678446543</v>
      </c>
      <c r="O212" s="28" t="s">
        <v>52</v>
      </c>
      <c r="P212" s="4">
        <v>0.96282633142281371</v>
      </c>
      <c r="Q212" s="5">
        <v>0.99252314426249788</v>
      </c>
      <c r="R212" s="28" t="s">
        <v>105</v>
      </c>
      <c r="S212" s="4">
        <v>2.6759413156910026E-2</v>
      </c>
      <c r="T212" s="5">
        <v>7.0371128492790105E-2</v>
      </c>
      <c r="U212" s="34" t="s">
        <v>1163</v>
      </c>
    </row>
    <row r="213" spans="1:21" x14ac:dyDescent="0.35">
      <c r="A213" s="34">
        <v>208</v>
      </c>
      <c r="B213" s="22" t="s">
        <v>494</v>
      </c>
      <c r="C213" s="28" t="s">
        <v>495</v>
      </c>
      <c r="D213" s="4">
        <v>5.8643075768061478E-6</v>
      </c>
      <c r="E213" s="5">
        <v>1.366474324023444E-3</v>
      </c>
      <c r="F213" s="28" t="s">
        <v>266</v>
      </c>
      <c r="G213" s="4">
        <v>0.72934815477271442</v>
      </c>
      <c r="H213" s="5">
        <v>0.83813812849560454</v>
      </c>
      <c r="I213" s="28" t="s">
        <v>37</v>
      </c>
      <c r="J213" s="4">
        <v>1.4016416716119485E-2</v>
      </c>
      <c r="K213" s="5">
        <v>5.4376891611773483E-2</v>
      </c>
      <c r="L213" s="28" t="s">
        <v>496</v>
      </c>
      <c r="M213" s="4">
        <v>0.97144134073462829</v>
      </c>
      <c r="N213" s="5">
        <v>0.98933822891532108</v>
      </c>
      <c r="O213" s="28" t="s">
        <v>497</v>
      </c>
      <c r="P213" s="4">
        <v>3.8013947464435433E-3</v>
      </c>
      <c r="Q213" s="5">
        <v>0.49903755136492317</v>
      </c>
      <c r="R213" s="28" t="s">
        <v>271</v>
      </c>
      <c r="S213" s="4">
        <v>0.36574743613947891</v>
      </c>
      <c r="T213" s="5">
        <v>0.47908742110285352</v>
      </c>
      <c r="U213" s="34" t="s">
        <v>1163</v>
      </c>
    </row>
    <row r="214" spans="1:21" x14ac:dyDescent="0.35">
      <c r="A214" s="34">
        <v>209</v>
      </c>
      <c r="B214" s="22" t="s">
        <v>498</v>
      </c>
      <c r="C214" s="28" t="s">
        <v>38</v>
      </c>
      <c r="D214" s="4">
        <v>3.4806638659836226E-3</v>
      </c>
      <c r="E214" s="5">
        <v>2.5083680429206778E-2</v>
      </c>
      <c r="F214" s="28" t="s">
        <v>79</v>
      </c>
      <c r="G214" s="4">
        <v>0.1937272184799631</v>
      </c>
      <c r="H214" s="5">
        <v>0.35561431272738192</v>
      </c>
      <c r="I214" s="28" t="s">
        <v>38</v>
      </c>
      <c r="J214" s="4">
        <v>4.091072681081916E-3</v>
      </c>
      <c r="K214" s="5">
        <v>2.0278770340039137E-2</v>
      </c>
      <c r="L214" s="28" t="s">
        <v>252</v>
      </c>
      <c r="M214" s="4">
        <v>0.63384304129807889</v>
      </c>
      <c r="N214" s="5">
        <v>0.83387059104405326</v>
      </c>
      <c r="O214" s="28" t="s">
        <v>243</v>
      </c>
      <c r="P214" s="4">
        <v>0.55039927877732708</v>
      </c>
      <c r="Q214" s="5">
        <v>0.94569851141540728</v>
      </c>
      <c r="R214" s="28" t="s">
        <v>499</v>
      </c>
      <c r="S214" s="4">
        <v>6.7818013968080721E-3</v>
      </c>
      <c r="T214" s="5">
        <v>2.5673962430773415E-2</v>
      </c>
      <c r="U214" s="34" t="s">
        <v>1160</v>
      </c>
    </row>
    <row r="215" spans="1:21" x14ac:dyDescent="0.35">
      <c r="A215" s="34">
        <v>210</v>
      </c>
      <c r="B215" s="22" t="s">
        <v>500</v>
      </c>
      <c r="C215" s="28" t="s">
        <v>501</v>
      </c>
      <c r="D215" s="4">
        <v>3.8590385114596316E-2</v>
      </c>
      <c r="E215" s="5">
        <v>0.12085806974525846</v>
      </c>
      <c r="F215" s="28" t="s">
        <v>176</v>
      </c>
      <c r="G215" s="4">
        <v>0.37770479458580986</v>
      </c>
      <c r="H215" s="5">
        <v>0.53768306501988228</v>
      </c>
      <c r="I215" s="28" t="s">
        <v>40</v>
      </c>
      <c r="J215" s="4">
        <v>0.64516069794336139</v>
      </c>
      <c r="K215" s="5">
        <v>0.82317726089440002</v>
      </c>
      <c r="L215" s="28" t="s">
        <v>198</v>
      </c>
      <c r="M215" s="4">
        <v>0.53409319540723788</v>
      </c>
      <c r="N215" s="5">
        <v>0.7540783025319403</v>
      </c>
      <c r="O215" s="28" t="s">
        <v>502</v>
      </c>
      <c r="P215" s="4">
        <v>0.1064191192302828</v>
      </c>
      <c r="Q215" s="5">
        <v>0.9041568244225433</v>
      </c>
      <c r="R215" s="28" t="s">
        <v>80</v>
      </c>
      <c r="S215" s="4">
        <v>0.2647875334510571</v>
      </c>
      <c r="T215" s="5">
        <v>0.38327439190709733</v>
      </c>
      <c r="U215" s="34" t="s">
        <v>1163</v>
      </c>
    </row>
    <row r="216" spans="1:21" x14ac:dyDescent="0.35">
      <c r="A216" s="34">
        <v>211</v>
      </c>
      <c r="B216" s="22" t="s">
        <v>503</v>
      </c>
      <c r="C216" s="28" t="s">
        <v>45</v>
      </c>
      <c r="D216" s="4">
        <v>0.22113806447918904</v>
      </c>
      <c r="E216" s="5">
        <v>0.42206129203922782</v>
      </c>
      <c r="F216" s="28" t="s">
        <v>88</v>
      </c>
      <c r="G216" s="4">
        <v>0.96562812944624665</v>
      </c>
      <c r="H216" s="5">
        <v>0.9799766784291265</v>
      </c>
      <c r="I216" s="28" t="s">
        <v>504</v>
      </c>
      <c r="J216" s="4">
        <v>0.61194380662342041</v>
      </c>
      <c r="K216" s="5">
        <v>0.79703078027133589</v>
      </c>
      <c r="L216" s="28" t="s">
        <v>39</v>
      </c>
      <c r="M216" s="4">
        <v>0.49284012474242678</v>
      </c>
      <c r="N216" s="5">
        <v>0.73112438492898557</v>
      </c>
      <c r="O216" s="28" t="s">
        <v>47</v>
      </c>
      <c r="P216" s="4">
        <v>0.52883461335458293</v>
      </c>
      <c r="Q216" s="5">
        <v>0.93902675837000049</v>
      </c>
      <c r="R216" s="28" t="s">
        <v>142</v>
      </c>
      <c r="S216" s="4">
        <v>4.258143270684505E-2</v>
      </c>
      <c r="T216" s="5">
        <v>0.10187016366325083</v>
      </c>
      <c r="U216" s="34" t="s">
        <v>1163</v>
      </c>
    </row>
    <row r="217" spans="1:21" x14ac:dyDescent="0.35">
      <c r="A217" s="34">
        <v>212</v>
      </c>
      <c r="B217" s="22" t="s">
        <v>505</v>
      </c>
      <c r="C217" s="28" t="s">
        <v>268</v>
      </c>
      <c r="D217" s="4">
        <v>0.21183226844717906</v>
      </c>
      <c r="E217" s="5">
        <v>0.40719476168090313</v>
      </c>
      <c r="F217" s="28" t="s">
        <v>26</v>
      </c>
      <c r="G217" s="4">
        <v>0.1237827826022293</v>
      </c>
      <c r="H217" s="5">
        <v>0.25382838456230949</v>
      </c>
      <c r="I217" s="28" t="s">
        <v>52</v>
      </c>
      <c r="J217" s="4">
        <v>0.96357398807380212</v>
      </c>
      <c r="K217" s="5">
        <v>0.9835592263449624</v>
      </c>
      <c r="L217" s="28" t="s">
        <v>99</v>
      </c>
      <c r="M217" s="4">
        <v>0.73553801667494922</v>
      </c>
      <c r="N217" s="5">
        <v>0.87831142719071054</v>
      </c>
      <c r="O217" s="28" t="s">
        <v>258</v>
      </c>
      <c r="P217" s="4">
        <v>6.9114352628027884E-2</v>
      </c>
      <c r="Q217" s="5">
        <v>0.9041568244225433</v>
      </c>
      <c r="R217" s="28" t="s">
        <v>318</v>
      </c>
      <c r="S217" s="4">
        <v>1.5898983302871727E-4</v>
      </c>
      <c r="T217" s="5">
        <v>3.5682665848284661E-3</v>
      </c>
      <c r="U217" s="34" t="s">
        <v>1160</v>
      </c>
    </row>
    <row r="218" spans="1:21" x14ac:dyDescent="0.35">
      <c r="A218" s="34">
        <v>213</v>
      </c>
      <c r="B218" s="22" t="s">
        <v>506</v>
      </c>
      <c r="C218" s="28" t="s">
        <v>507</v>
      </c>
      <c r="D218" s="4">
        <v>0.32976474560013413</v>
      </c>
      <c r="E218" s="5">
        <v>0.5448630928501017</v>
      </c>
      <c r="F218" s="28" t="s">
        <v>12</v>
      </c>
      <c r="G218" s="4">
        <v>0.13579649627575541</v>
      </c>
      <c r="H218" s="5">
        <v>0.27278501740530386</v>
      </c>
      <c r="I218" s="28" t="s">
        <v>34</v>
      </c>
      <c r="J218" s="4">
        <v>0.39446887642962658</v>
      </c>
      <c r="K218" s="5">
        <v>0.62081507574668249</v>
      </c>
      <c r="L218" s="28" t="s">
        <v>167</v>
      </c>
      <c r="M218" s="4">
        <v>3.2213970906388299E-2</v>
      </c>
      <c r="N218" s="5">
        <v>0.10181388052523642</v>
      </c>
      <c r="O218" s="28" t="s">
        <v>197</v>
      </c>
      <c r="P218" s="4">
        <v>0.93422142432598421</v>
      </c>
      <c r="Q218" s="5">
        <v>0.99252314426249788</v>
      </c>
      <c r="R218" s="28" t="s">
        <v>361</v>
      </c>
      <c r="S218" s="4">
        <v>9.831345150640932E-3</v>
      </c>
      <c r="T218" s="5">
        <v>3.2899132279229457E-2</v>
      </c>
      <c r="U218" s="34" t="s">
        <v>1160</v>
      </c>
    </row>
    <row r="219" spans="1:21" x14ac:dyDescent="0.35">
      <c r="A219" s="34">
        <v>214</v>
      </c>
      <c r="B219" s="22" t="s">
        <v>508</v>
      </c>
      <c r="C219" s="28" t="s">
        <v>40</v>
      </c>
      <c r="D219" s="4">
        <v>0.68944128205622246</v>
      </c>
      <c r="E219" s="5">
        <v>0.8246962557929467</v>
      </c>
      <c r="F219" s="28" t="s">
        <v>471</v>
      </c>
      <c r="G219" s="4">
        <v>0.33016751933393484</v>
      </c>
      <c r="H219" s="5">
        <v>0.49474618897858347</v>
      </c>
      <c r="I219" s="28" t="s">
        <v>192</v>
      </c>
      <c r="J219" s="4">
        <v>0.72482083876922032</v>
      </c>
      <c r="K219" s="5">
        <v>0.87460868285813098</v>
      </c>
      <c r="L219" s="28" t="s">
        <v>63</v>
      </c>
      <c r="M219" s="4">
        <v>0.8319991123547259</v>
      </c>
      <c r="N219" s="5">
        <v>0.92586455589996808</v>
      </c>
      <c r="O219" s="28" t="s">
        <v>312</v>
      </c>
      <c r="P219" s="4">
        <v>0.81129155482588167</v>
      </c>
      <c r="Q219" s="5">
        <v>0.99252314426249788</v>
      </c>
      <c r="R219" s="28" t="s">
        <v>318</v>
      </c>
      <c r="S219" s="4">
        <v>9.3363330355083899E-5</v>
      </c>
      <c r="T219" s="5">
        <v>3.0632064102215622E-3</v>
      </c>
      <c r="U219" s="34" t="s">
        <v>1160</v>
      </c>
    </row>
    <row r="220" spans="1:21" x14ac:dyDescent="0.35">
      <c r="A220" s="34">
        <v>215</v>
      </c>
      <c r="B220" s="22" t="s">
        <v>509</v>
      </c>
      <c r="C220" s="28" t="s">
        <v>510</v>
      </c>
      <c r="D220" s="4">
        <v>0.19730126203861376</v>
      </c>
      <c r="E220" s="5">
        <v>0.38759202002144949</v>
      </c>
      <c r="F220" s="28" t="s">
        <v>130</v>
      </c>
      <c r="G220" s="4">
        <v>0.65868938134325627</v>
      </c>
      <c r="H220" s="5">
        <v>0.78518509298530026</v>
      </c>
      <c r="I220" s="28" t="s">
        <v>504</v>
      </c>
      <c r="J220" s="4">
        <v>0.65311925057323994</v>
      </c>
      <c r="K220" s="5">
        <v>0.82738565246112561</v>
      </c>
      <c r="L220" s="28" t="s">
        <v>13</v>
      </c>
      <c r="M220" s="4">
        <v>0.76440445804576851</v>
      </c>
      <c r="N220" s="5">
        <v>0.88815290319314422</v>
      </c>
      <c r="O220" s="28" t="s">
        <v>47</v>
      </c>
      <c r="P220" s="4">
        <v>0.51680180007027332</v>
      </c>
      <c r="Q220" s="5">
        <v>0.93743743045612482</v>
      </c>
      <c r="R220" s="28" t="s">
        <v>219</v>
      </c>
      <c r="S220" s="4">
        <v>8.6026764304345405E-3</v>
      </c>
      <c r="T220" s="5">
        <v>3.0316964396288837E-2</v>
      </c>
      <c r="U220" s="34" t="s">
        <v>1160</v>
      </c>
    </row>
    <row r="221" spans="1:21" x14ac:dyDescent="0.35">
      <c r="A221" s="34">
        <v>216</v>
      </c>
      <c r="B221" s="22" t="s">
        <v>511</v>
      </c>
      <c r="C221" s="28" t="s">
        <v>163</v>
      </c>
      <c r="D221" s="4">
        <v>0.41325875343773555</v>
      </c>
      <c r="E221" s="5">
        <v>0.62274798437428891</v>
      </c>
      <c r="F221" s="28" t="s">
        <v>24</v>
      </c>
      <c r="G221" s="4">
        <v>0.59837524263982989</v>
      </c>
      <c r="H221" s="5">
        <v>0.73885401824165375</v>
      </c>
      <c r="I221" s="28" t="s">
        <v>312</v>
      </c>
      <c r="J221" s="4">
        <v>0.80706493049965711</v>
      </c>
      <c r="K221" s="5">
        <v>0.9206419488646751</v>
      </c>
      <c r="L221" s="28" t="s">
        <v>270</v>
      </c>
      <c r="M221" s="4">
        <v>0.88805338750389762</v>
      </c>
      <c r="N221" s="5">
        <v>0.94109584925206868</v>
      </c>
      <c r="O221" s="28" t="s">
        <v>57</v>
      </c>
      <c r="P221" s="4">
        <v>0.98064819837466966</v>
      </c>
      <c r="Q221" s="5">
        <v>0.99665773846443928</v>
      </c>
      <c r="R221" s="28" t="s">
        <v>512</v>
      </c>
      <c r="S221" s="4">
        <v>2.3532265774250756E-4</v>
      </c>
      <c r="T221" s="5">
        <v>3.8604121710616121E-3</v>
      </c>
      <c r="U221" s="34" t="s">
        <v>1160</v>
      </c>
    </row>
    <row r="222" spans="1:21" x14ac:dyDescent="0.35">
      <c r="A222" s="34">
        <v>217</v>
      </c>
      <c r="B222" s="22" t="s">
        <v>513</v>
      </c>
      <c r="C222" s="28" t="s">
        <v>155</v>
      </c>
      <c r="D222" s="4">
        <v>0.26006086163552167</v>
      </c>
      <c r="E222" s="5">
        <v>0.46042932565524125</v>
      </c>
      <c r="F222" s="28" t="s">
        <v>99</v>
      </c>
      <c r="G222" s="4">
        <v>0.70362562022108199</v>
      </c>
      <c r="H222" s="5">
        <v>0.82022011836723985</v>
      </c>
      <c r="I222" s="28" t="s">
        <v>78</v>
      </c>
      <c r="J222" s="4">
        <v>0.71341310854614681</v>
      </c>
      <c r="K222" s="5">
        <v>0.86380612235523579</v>
      </c>
      <c r="L222" s="28" t="s">
        <v>130</v>
      </c>
      <c r="M222" s="4">
        <v>0.66344927243854057</v>
      </c>
      <c r="N222" s="5">
        <v>0.84247463038650705</v>
      </c>
      <c r="O222" s="28" t="s">
        <v>13</v>
      </c>
      <c r="P222" s="4">
        <v>0.74494619223311154</v>
      </c>
      <c r="Q222" s="5">
        <v>0.97765319323545496</v>
      </c>
      <c r="R222" s="28" t="s">
        <v>484</v>
      </c>
      <c r="S222" s="4">
        <v>1.0576754794973289E-5</v>
      </c>
      <c r="T222" s="5">
        <v>1.4574768107473192E-3</v>
      </c>
      <c r="U222" s="34" t="s">
        <v>1160</v>
      </c>
    </row>
    <row r="223" spans="1:21" x14ac:dyDescent="0.35">
      <c r="A223" s="34">
        <v>218</v>
      </c>
      <c r="B223" s="22" t="s">
        <v>514</v>
      </c>
      <c r="C223" s="28" t="s">
        <v>103</v>
      </c>
      <c r="D223" s="4">
        <v>0.24687240466064375</v>
      </c>
      <c r="E223" s="5">
        <v>0.44825981064361053</v>
      </c>
      <c r="F223" s="28" t="s">
        <v>252</v>
      </c>
      <c r="G223" s="4">
        <v>0.63249280666206931</v>
      </c>
      <c r="H223" s="5">
        <v>0.76186633529749259</v>
      </c>
      <c r="I223" s="28" t="s">
        <v>87</v>
      </c>
      <c r="J223" s="4">
        <v>0.36380777296039868</v>
      </c>
      <c r="K223" s="5">
        <v>0.58703408798528034</v>
      </c>
      <c r="L223" s="28" t="s">
        <v>175</v>
      </c>
      <c r="M223" s="4">
        <v>0.6461373796090828</v>
      </c>
      <c r="N223" s="5">
        <v>0.83682077923056031</v>
      </c>
      <c r="O223" s="28" t="s">
        <v>20</v>
      </c>
      <c r="P223" s="4">
        <v>0.78295280902682007</v>
      </c>
      <c r="Q223" s="5">
        <v>0.99252314426249788</v>
      </c>
      <c r="R223" s="28" t="s">
        <v>512</v>
      </c>
      <c r="S223" s="4">
        <v>2.4680716891980131E-4</v>
      </c>
      <c r="T223" s="5">
        <v>3.8647758951305248E-3</v>
      </c>
      <c r="U223" s="34" t="s">
        <v>1160</v>
      </c>
    </row>
    <row r="224" spans="1:21" x14ac:dyDescent="0.35">
      <c r="A224" s="34">
        <v>219</v>
      </c>
      <c r="B224" s="22" t="s">
        <v>515</v>
      </c>
      <c r="C224" s="28" t="s">
        <v>45</v>
      </c>
      <c r="D224" s="4">
        <v>0.22774739069476946</v>
      </c>
      <c r="E224" s="5">
        <v>0.42873757428605508</v>
      </c>
      <c r="F224" s="28" t="s">
        <v>74</v>
      </c>
      <c r="G224" s="4">
        <v>0.87969783192679585</v>
      </c>
      <c r="H224" s="5">
        <v>0.92161131101043225</v>
      </c>
      <c r="I224" s="28" t="s">
        <v>243</v>
      </c>
      <c r="J224" s="4">
        <v>0.5051744661273021</v>
      </c>
      <c r="K224" s="5">
        <v>0.72868420600832384</v>
      </c>
      <c r="L224" s="28" t="s">
        <v>63</v>
      </c>
      <c r="M224" s="4">
        <v>0.81935374122760463</v>
      </c>
      <c r="N224" s="5">
        <v>0.92103101170221024</v>
      </c>
      <c r="O224" s="28" t="s">
        <v>13</v>
      </c>
      <c r="P224" s="4">
        <v>0.78493270389168046</v>
      </c>
      <c r="Q224" s="5">
        <v>0.99252314426249788</v>
      </c>
      <c r="R224" s="28" t="s">
        <v>446</v>
      </c>
      <c r="S224" s="4">
        <v>1.4206493599535567E-4</v>
      </c>
      <c r="T224" s="5">
        <v>3.5682665848284661E-3</v>
      </c>
      <c r="U224" s="34" t="s">
        <v>1160</v>
      </c>
    </row>
    <row r="225" spans="1:21" x14ac:dyDescent="0.35">
      <c r="A225" s="34">
        <v>220</v>
      </c>
      <c r="B225" s="22" t="s">
        <v>516</v>
      </c>
      <c r="C225" s="28" t="s">
        <v>9</v>
      </c>
      <c r="D225" s="4">
        <v>4.6130032827035428E-2</v>
      </c>
      <c r="E225" s="5">
        <v>0.13592751721122068</v>
      </c>
      <c r="F225" s="28" t="s">
        <v>287</v>
      </c>
      <c r="G225" s="4">
        <v>0.26874601619053406</v>
      </c>
      <c r="H225" s="5">
        <v>0.44218166284351701</v>
      </c>
      <c r="I225" s="28" t="s">
        <v>263</v>
      </c>
      <c r="J225" s="4">
        <v>0.16397320922247449</v>
      </c>
      <c r="K225" s="5">
        <v>0.3454970677501068</v>
      </c>
      <c r="L225" s="28" t="s">
        <v>34</v>
      </c>
      <c r="M225" s="4">
        <v>0.34999082900207523</v>
      </c>
      <c r="N225" s="5">
        <v>0.59336729313219072</v>
      </c>
      <c r="O225" s="28" t="s">
        <v>181</v>
      </c>
      <c r="P225" s="4">
        <v>0.88064161948184982</v>
      </c>
      <c r="Q225" s="5">
        <v>0.99252314426249788</v>
      </c>
      <c r="R225" s="28" t="s">
        <v>51</v>
      </c>
      <c r="S225" s="4">
        <v>0.23188795740903601</v>
      </c>
      <c r="T225" s="5">
        <v>0.34657440922955707</v>
      </c>
      <c r="U225" s="34" t="s">
        <v>1163</v>
      </c>
    </row>
    <row r="226" spans="1:21" x14ac:dyDescent="0.35">
      <c r="A226" s="34">
        <v>221</v>
      </c>
      <c r="B226" s="22" t="s">
        <v>517</v>
      </c>
      <c r="C226" s="28" t="s">
        <v>518</v>
      </c>
      <c r="D226" s="4">
        <v>9.8631714224213241E-3</v>
      </c>
      <c r="E226" s="5">
        <v>4.9968566985649207E-2</v>
      </c>
      <c r="F226" s="28" t="s">
        <v>10</v>
      </c>
      <c r="G226" s="4">
        <v>0.66033050554644057</v>
      </c>
      <c r="H226" s="5">
        <v>0.78578189692832046</v>
      </c>
      <c r="I226" s="28" t="s">
        <v>519</v>
      </c>
      <c r="J226" s="4">
        <v>4.6800954925851783E-2</v>
      </c>
      <c r="K226" s="5">
        <v>0.13605847233718091</v>
      </c>
      <c r="L226" s="28" t="s">
        <v>181</v>
      </c>
      <c r="M226" s="4">
        <v>0.88302868563276549</v>
      </c>
      <c r="N226" s="5">
        <v>0.93889932777928298</v>
      </c>
      <c r="O226" s="28" t="s">
        <v>40</v>
      </c>
      <c r="P226" s="4">
        <v>0.66019574346689125</v>
      </c>
      <c r="Q226" s="5">
        <v>0.96365580449497479</v>
      </c>
      <c r="R226" s="28" t="s">
        <v>59</v>
      </c>
      <c r="S226" s="4">
        <v>0.21028558355365246</v>
      </c>
      <c r="T226" s="5">
        <v>0.32480426485476283</v>
      </c>
      <c r="U226" s="34" t="s">
        <v>1163</v>
      </c>
    </row>
    <row r="227" spans="1:21" x14ac:dyDescent="0.35">
      <c r="A227" s="34">
        <v>222</v>
      </c>
      <c r="B227" s="22" t="s">
        <v>520</v>
      </c>
      <c r="C227" s="28" t="s">
        <v>214</v>
      </c>
      <c r="D227" s="4">
        <v>7.196928160161895E-3</v>
      </c>
      <c r="E227" s="5">
        <v>3.8739714862121452E-2</v>
      </c>
      <c r="F227" s="28" t="s">
        <v>17</v>
      </c>
      <c r="G227" s="4">
        <v>0.3856816189376171</v>
      </c>
      <c r="H227" s="5">
        <v>0.54342461236813533</v>
      </c>
      <c r="I227" s="28" t="s">
        <v>100</v>
      </c>
      <c r="J227" s="4">
        <v>0.26707687888463338</v>
      </c>
      <c r="K227" s="5">
        <v>0.47662278719474421</v>
      </c>
      <c r="L227" s="28" t="s">
        <v>229</v>
      </c>
      <c r="M227" s="4">
        <v>0.62557633875309948</v>
      </c>
      <c r="N227" s="5">
        <v>0.83387059104405326</v>
      </c>
      <c r="O227" s="28" t="s">
        <v>172</v>
      </c>
      <c r="P227" s="4">
        <v>4.2365730096150703E-2</v>
      </c>
      <c r="Q227" s="5">
        <v>0.82796536335626736</v>
      </c>
      <c r="R227" s="28" t="s">
        <v>402</v>
      </c>
      <c r="S227" s="4">
        <v>4.7413187116750027E-5</v>
      </c>
      <c r="T227" s="5">
        <v>2.6735481363720053E-3</v>
      </c>
      <c r="U227" s="34" t="s">
        <v>1160</v>
      </c>
    </row>
    <row r="228" spans="1:21" x14ac:dyDescent="0.35">
      <c r="A228" s="34">
        <v>223</v>
      </c>
      <c r="B228" s="22" t="s">
        <v>521</v>
      </c>
      <c r="C228" s="28" t="s">
        <v>159</v>
      </c>
      <c r="D228" s="4">
        <v>1.9943399276722753E-3</v>
      </c>
      <c r="E228" s="5">
        <v>1.8823290550221885E-2</v>
      </c>
      <c r="F228" s="28" t="s">
        <v>279</v>
      </c>
      <c r="G228" s="4">
        <v>0.81151164109592311</v>
      </c>
      <c r="H228" s="5">
        <v>0.8854519329301882</v>
      </c>
      <c r="I228" s="28" t="s">
        <v>128</v>
      </c>
      <c r="J228" s="4">
        <v>2.8902412456417746E-2</v>
      </c>
      <c r="K228" s="5">
        <v>9.3054963469494531E-2</v>
      </c>
      <c r="L228" s="28" t="s">
        <v>31</v>
      </c>
      <c r="M228" s="4">
        <v>0.88904137700514696</v>
      </c>
      <c r="N228" s="5">
        <v>0.94109584925206868</v>
      </c>
      <c r="O228" s="28" t="s">
        <v>46</v>
      </c>
      <c r="P228" s="4">
        <v>0.19247249994476523</v>
      </c>
      <c r="Q228" s="5">
        <v>0.9041568244225433</v>
      </c>
      <c r="R228" s="28" t="s">
        <v>522</v>
      </c>
      <c r="S228" s="4">
        <v>4.7064109016810719E-4</v>
      </c>
      <c r="T228" s="5">
        <v>5.88498537830065E-3</v>
      </c>
      <c r="U228" s="34" t="s">
        <v>1160</v>
      </c>
    </row>
    <row r="229" spans="1:21" x14ac:dyDescent="0.35">
      <c r="A229" s="34">
        <v>224</v>
      </c>
      <c r="B229" s="22" t="s">
        <v>523</v>
      </c>
      <c r="C229" s="28" t="s">
        <v>78</v>
      </c>
      <c r="D229" s="4">
        <v>0.7490368206650001</v>
      </c>
      <c r="E229" s="5">
        <v>0.854447631520174</v>
      </c>
      <c r="F229" s="28" t="s">
        <v>80</v>
      </c>
      <c r="G229" s="4">
        <v>0.26649647990251379</v>
      </c>
      <c r="H229" s="5">
        <v>0.44085286488524039</v>
      </c>
      <c r="I229" s="28" t="s">
        <v>50</v>
      </c>
      <c r="J229" s="4">
        <v>0.93124235453035431</v>
      </c>
      <c r="K229" s="5">
        <v>0.96945340275524516</v>
      </c>
      <c r="L229" s="28" t="s">
        <v>191</v>
      </c>
      <c r="M229" s="4">
        <v>0.30079483806660445</v>
      </c>
      <c r="N229" s="5">
        <v>0.54395706936454191</v>
      </c>
      <c r="O229" s="28" t="s">
        <v>197</v>
      </c>
      <c r="P229" s="4">
        <v>0.91765790712741901</v>
      </c>
      <c r="Q229" s="5">
        <v>0.99252314426249788</v>
      </c>
      <c r="R229" s="28" t="s">
        <v>442</v>
      </c>
      <c r="S229" s="4">
        <v>2.7598270665233219E-3</v>
      </c>
      <c r="T229" s="5">
        <v>1.5007793343634468E-2</v>
      </c>
      <c r="U229" s="34" t="s">
        <v>1160</v>
      </c>
    </row>
    <row r="230" spans="1:21" x14ac:dyDescent="0.35">
      <c r="A230" s="34">
        <v>225</v>
      </c>
      <c r="B230" s="22" t="s">
        <v>524</v>
      </c>
      <c r="C230" s="28" t="s">
        <v>57</v>
      </c>
      <c r="D230" s="4">
        <v>0.99144376672203016</v>
      </c>
      <c r="E230" s="5">
        <v>0.99996774813091693</v>
      </c>
      <c r="F230" s="28" t="s">
        <v>73</v>
      </c>
      <c r="G230" s="4">
        <v>0.10998976192899357</v>
      </c>
      <c r="H230" s="5">
        <v>0.23535076387911977</v>
      </c>
      <c r="I230" s="28" t="s">
        <v>181</v>
      </c>
      <c r="J230" s="4">
        <v>0.89810648641637714</v>
      </c>
      <c r="K230" s="5">
        <v>0.95620312659782813</v>
      </c>
      <c r="L230" s="28" t="s">
        <v>51</v>
      </c>
      <c r="M230" s="4">
        <v>0.2439657338901704</v>
      </c>
      <c r="N230" s="5">
        <v>0.46692330736202059</v>
      </c>
      <c r="O230" s="28" t="s">
        <v>204</v>
      </c>
      <c r="P230" s="4">
        <v>0.69201475307234284</v>
      </c>
      <c r="Q230" s="5">
        <v>0.97126648560192974</v>
      </c>
      <c r="R230" s="28" t="s">
        <v>219</v>
      </c>
      <c r="S230" s="4">
        <v>8.2615113689720014E-3</v>
      </c>
      <c r="T230" s="5">
        <v>2.9493167529646157E-2</v>
      </c>
      <c r="U230" s="34" t="s">
        <v>1160</v>
      </c>
    </row>
    <row r="231" spans="1:21" x14ac:dyDescent="0.35">
      <c r="A231" s="34">
        <v>226</v>
      </c>
      <c r="B231" s="22" t="s">
        <v>525</v>
      </c>
      <c r="C231" s="28" t="s">
        <v>155</v>
      </c>
      <c r="D231" s="4">
        <v>0.25822131983377816</v>
      </c>
      <c r="E231" s="5">
        <v>0.45953588756908897</v>
      </c>
      <c r="F231" s="28" t="s">
        <v>157</v>
      </c>
      <c r="G231" s="4">
        <v>6.2758587132970653E-2</v>
      </c>
      <c r="H231" s="5">
        <v>0.16015061679487697</v>
      </c>
      <c r="I231" s="28" t="s">
        <v>47</v>
      </c>
      <c r="J231" s="4">
        <v>0.51085380834375083</v>
      </c>
      <c r="K231" s="5">
        <v>0.72873348643653069</v>
      </c>
      <c r="L231" s="28" t="s">
        <v>59</v>
      </c>
      <c r="M231" s="4">
        <v>0.20737219180185262</v>
      </c>
      <c r="N231" s="5">
        <v>0.41534720974266409</v>
      </c>
      <c r="O231" s="28" t="s">
        <v>504</v>
      </c>
      <c r="P231" s="4">
        <v>0.63461710586567688</v>
      </c>
      <c r="Q231" s="5">
        <v>0.96197098471446008</v>
      </c>
      <c r="R231" s="28" t="s">
        <v>371</v>
      </c>
      <c r="S231" s="4">
        <v>6.3031346850076107E-3</v>
      </c>
      <c r="T231" s="5">
        <v>2.4442413260352444E-2</v>
      </c>
      <c r="U231" s="34" t="s">
        <v>1160</v>
      </c>
    </row>
    <row r="232" spans="1:21" x14ac:dyDescent="0.35">
      <c r="A232" s="34">
        <v>227</v>
      </c>
      <c r="B232" s="22" t="s">
        <v>526</v>
      </c>
      <c r="C232" s="28" t="s">
        <v>204</v>
      </c>
      <c r="D232" s="4">
        <v>0.68591907835518184</v>
      </c>
      <c r="E232" s="5">
        <v>0.82449605353666111</v>
      </c>
      <c r="F232" s="28" t="s">
        <v>19</v>
      </c>
      <c r="G232" s="4">
        <v>5.4939686741922802E-2</v>
      </c>
      <c r="H232" s="5">
        <v>0.14503235312331345</v>
      </c>
      <c r="I232" s="28" t="s">
        <v>72</v>
      </c>
      <c r="J232" s="4">
        <v>0.43310267377220479</v>
      </c>
      <c r="K232" s="5">
        <v>0.6660887103326989</v>
      </c>
      <c r="L232" s="28" t="s">
        <v>53</v>
      </c>
      <c r="M232" s="4">
        <v>0.35107346578950005</v>
      </c>
      <c r="N232" s="5">
        <v>0.59336729313219072</v>
      </c>
      <c r="O232" s="28" t="s">
        <v>239</v>
      </c>
      <c r="P232" s="4">
        <v>0.94104220613125</v>
      </c>
      <c r="Q232" s="5">
        <v>0.99252314426249788</v>
      </c>
      <c r="R232" s="28" t="s">
        <v>442</v>
      </c>
      <c r="S232" s="4">
        <v>2.5661676836855819E-3</v>
      </c>
      <c r="T232" s="5">
        <v>1.4492537164421032E-2</v>
      </c>
      <c r="U232" s="34" t="s">
        <v>1160</v>
      </c>
    </row>
    <row r="233" spans="1:21" x14ac:dyDescent="0.35">
      <c r="A233" s="34">
        <v>228</v>
      </c>
      <c r="B233" s="22" t="s">
        <v>527</v>
      </c>
      <c r="C233" s="28" t="s">
        <v>60</v>
      </c>
      <c r="D233" s="4">
        <v>0.60084371193803032</v>
      </c>
      <c r="E233" s="5">
        <v>0.75967962141124523</v>
      </c>
      <c r="F233" s="28" t="s">
        <v>259</v>
      </c>
      <c r="G233" s="4">
        <v>4.1454646679529673E-2</v>
      </c>
      <c r="H233" s="5">
        <v>0.11950732871211692</v>
      </c>
      <c r="I233" s="28" t="s">
        <v>197</v>
      </c>
      <c r="J233" s="4">
        <v>0.93935467503215908</v>
      </c>
      <c r="K233" s="5">
        <v>0.97230265147407691</v>
      </c>
      <c r="L233" s="28" t="s">
        <v>100</v>
      </c>
      <c r="M233" s="4">
        <v>0.26922443654932582</v>
      </c>
      <c r="N233" s="5">
        <v>0.50133955887158244</v>
      </c>
      <c r="O233" s="28" t="s">
        <v>13</v>
      </c>
      <c r="P233" s="4">
        <v>0.76718867636159949</v>
      </c>
      <c r="Q233" s="5">
        <v>0.99143245041592287</v>
      </c>
      <c r="R233" s="28" t="s">
        <v>345</v>
      </c>
      <c r="S233" s="4">
        <v>5.5674214448642504E-4</v>
      </c>
      <c r="T233" s="5">
        <v>6.1870215734055947E-3</v>
      </c>
      <c r="U233" s="34" t="s">
        <v>1160</v>
      </c>
    </row>
    <row r="234" spans="1:21" x14ac:dyDescent="0.35">
      <c r="A234" s="34">
        <v>229</v>
      </c>
      <c r="B234" s="22" t="s">
        <v>528</v>
      </c>
      <c r="C234" s="28" t="s">
        <v>260</v>
      </c>
      <c r="D234" s="4">
        <v>0.13117977475899711</v>
      </c>
      <c r="E234" s="5">
        <v>0.2860217240789526</v>
      </c>
      <c r="F234" s="28" t="s">
        <v>157</v>
      </c>
      <c r="G234" s="4">
        <v>6.4437662376025551E-2</v>
      </c>
      <c r="H234" s="5">
        <v>0.16144563409847856</v>
      </c>
      <c r="I234" s="28" t="s">
        <v>336</v>
      </c>
      <c r="J234" s="4">
        <v>3.2912483578245916E-2</v>
      </c>
      <c r="K234" s="5">
        <v>0.10276281494346313</v>
      </c>
      <c r="L234" s="28" t="s">
        <v>250</v>
      </c>
      <c r="M234" s="4">
        <v>0.96100400904452399</v>
      </c>
      <c r="N234" s="5">
        <v>0.98735789978618616</v>
      </c>
      <c r="O234" s="28" t="s">
        <v>78</v>
      </c>
      <c r="P234" s="4">
        <v>0.72935573353991989</v>
      </c>
      <c r="Q234" s="5">
        <v>0.97171500564380353</v>
      </c>
      <c r="R234" s="28" t="s">
        <v>107</v>
      </c>
      <c r="S234" s="4">
        <v>3.0734095878579737E-3</v>
      </c>
      <c r="T234" s="5">
        <v>1.5802829895777193E-2</v>
      </c>
      <c r="U234" s="34" t="s">
        <v>1160</v>
      </c>
    </row>
    <row r="235" spans="1:21" x14ac:dyDescent="0.35">
      <c r="A235" s="34">
        <v>230</v>
      </c>
      <c r="B235" s="22" t="s">
        <v>529</v>
      </c>
      <c r="C235" s="28" t="s">
        <v>181</v>
      </c>
      <c r="D235" s="4">
        <v>0.90593814234472225</v>
      </c>
      <c r="E235" s="5">
        <v>0.95881932423273986</v>
      </c>
      <c r="F235" s="28" t="s">
        <v>105</v>
      </c>
      <c r="G235" s="4">
        <v>2.2040290310450218E-2</v>
      </c>
      <c r="H235" s="5">
        <v>7.4440000117157845E-2</v>
      </c>
      <c r="I235" s="28" t="s">
        <v>223</v>
      </c>
      <c r="J235" s="4">
        <v>0.86333902646781135</v>
      </c>
      <c r="K235" s="5">
        <v>0.94102447695062486</v>
      </c>
      <c r="L235" s="28" t="s">
        <v>39</v>
      </c>
      <c r="M235" s="4">
        <v>0.4954815009133593</v>
      </c>
      <c r="N235" s="5">
        <v>0.73112438492898557</v>
      </c>
      <c r="O235" s="28" t="s">
        <v>31</v>
      </c>
      <c r="P235" s="4">
        <v>0.93624845307203719</v>
      </c>
      <c r="Q235" s="5">
        <v>0.99252314426249788</v>
      </c>
      <c r="R235" s="28" t="s">
        <v>446</v>
      </c>
      <c r="S235" s="4">
        <v>1.1524437110598386E-4</v>
      </c>
      <c r="T235" s="5">
        <v>3.3084738205009529E-3</v>
      </c>
      <c r="U235" s="34" t="s">
        <v>1160</v>
      </c>
    </row>
    <row r="236" spans="1:21" x14ac:dyDescent="0.35">
      <c r="A236" s="34">
        <v>231</v>
      </c>
      <c r="B236" s="22" t="s">
        <v>530</v>
      </c>
      <c r="C236" s="28" t="s">
        <v>219</v>
      </c>
      <c r="D236" s="4">
        <v>1.0382520419836177E-2</v>
      </c>
      <c r="E236" s="5">
        <v>5.1464435750123209E-2</v>
      </c>
      <c r="F236" s="28" t="s">
        <v>63</v>
      </c>
      <c r="G236" s="4">
        <v>0.81077966768036369</v>
      </c>
      <c r="H236" s="5">
        <v>0.8854519329301882</v>
      </c>
      <c r="I236" s="28" t="s">
        <v>531</v>
      </c>
      <c r="J236" s="4">
        <v>8.3620101848439407E-6</v>
      </c>
      <c r="K236" s="5">
        <v>2.6102687878737146E-4</v>
      </c>
      <c r="L236" s="28" t="s">
        <v>360</v>
      </c>
      <c r="M236" s="4">
        <v>0.3911775449274788</v>
      </c>
      <c r="N236" s="5">
        <v>0.63319297290096244</v>
      </c>
      <c r="O236" s="28" t="s">
        <v>285</v>
      </c>
      <c r="P236" s="4">
        <v>8.0426059186087237E-2</v>
      </c>
      <c r="Q236" s="5">
        <v>0.9041568244225433</v>
      </c>
      <c r="R236" s="28" t="s">
        <v>460</v>
      </c>
      <c r="S236" s="4">
        <v>0.11093726578397856</v>
      </c>
      <c r="T236" s="5">
        <v>0.20206558837017061</v>
      </c>
      <c r="U236" s="34" t="s">
        <v>1163</v>
      </c>
    </row>
    <row r="237" spans="1:21" x14ac:dyDescent="0.35">
      <c r="A237" s="34">
        <v>232</v>
      </c>
      <c r="B237" s="22" t="s">
        <v>532</v>
      </c>
      <c r="C237" s="28" t="s">
        <v>120</v>
      </c>
      <c r="D237" s="4">
        <v>6.0224834899020037E-2</v>
      </c>
      <c r="E237" s="5">
        <v>0.1659796449816992</v>
      </c>
      <c r="F237" s="28" t="s">
        <v>466</v>
      </c>
      <c r="G237" s="4">
        <v>0.40893531200168731</v>
      </c>
      <c r="H237" s="5">
        <v>0.56577596379349915</v>
      </c>
      <c r="I237" s="28" t="s">
        <v>533</v>
      </c>
      <c r="J237" s="4">
        <v>1.5829902347831654E-3</v>
      </c>
      <c r="K237" s="5">
        <v>1.0098891405237046E-2</v>
      </c>
      <c r="L237" s="28" t="s">
        <v>250</v>
      </c>
      <c r="M237" s="4">
        <v>0.96299638411657051</v>
      </c>
      <c r="N237" s="5">
        <v>0.98735789978618616</v>
      </c>
      <c r="O237" s="28" t="s">
        <v>84</v>
      </c>
      <c r="P237" s="4">
        <v>0.18889678110022612</v>
      </c>
      <c r="Q237" s="5">
        <v>0.9041568244225433</v>
      </c>
      <c r="R237" s="28" t="s">
        <v>282</v>
      </c>
      <c r="S237" s="4">
        <v>3.4016831828759038E-2</v>
      </c>
      <c r="T237" s="5">
        <v>8.5852004139248997E-2</v>
      </c>
      <c r="U237" s="34" t="s">
        <v>1163</v>
      </c>
    </row>
    <row r="238" spans="1:21" x14ac:dyDescent="0.35">
      <c r="A238" s="34">
        <v>233</v>
      </c>
      <c r="B238" s="22" t="s">
        <v>534</v>
      </c>
      <c r="C238" s="28" t="s">
        <v>16</v>
      </c>
      <c r="D238" s="4">
        <v>0.80950736147272839</v>
      </c>
      <c r="E238" s="5">
        <v>0.8895543413950715</v>
      </c>
      <c r="F238" s="28" t="s">
        <v>276</v>
      </c>
      <c r="G238" s="4">
        <v>2.5793523704754299E-2</v>
      </c>
      <c r="H238" s="5">
        <v>8.3435388885331974E-2</v>
      </c>
      <c r="I238" s="28" t="s">
        <v>72</v>
      </c>
      <c r="J238" s="4">
        <v>0.44323243030489057</v>
      </c>
      <c r="K238" s="5">
        <v>0.67563527539838408</v>
      </c>
      <c r="L238" s="28" t="s">
        <v>181</v>
      </c>
      <c r="M238" s="4">
        <v>0.86183280567716558</v>
      </c>
      <c r="N238" s="5">
        <v>0.93435546328802854</v>
      </c>
      <c r="O238" s="28" t="s">
        <v>18</v>
      </c>
      <c r="P238" s="4">
        <v>0.41250040002446731</v>
      </c>
      <c r="Q238" s="5">
        <v>0.92577451340996086</v>
      </c>
      <c r="R238" s="28" t="s">
        <v>309</v>
      </c>
      <c r="S238" s="4">
        <v>3.9771159462796647E-3</v>
      </c>
      <c r="T238" s="5">
        <v>1.866495845151684E-2</v>
      </c>
      <c r="U238" s="34" t="s">
        <v>1160</v>
      </c>
    </row>
    <row r="239" spans="1:21" x14ac:dyDescent="0.35">
      <c r="A239" s="34">
        <v>234</v>
      </c>
      <c r="B239" s="22" t="s">
        <v>535</v>
      </c>
      <c r="C239" s="28" t="s">
        <v>501</v>
      </c>
      <c r="D239" s="4">
        <v>3.4668114271325753E-2</v>
      </c>
      <c r="E239" s="5">
        <v>0.1105848645043678</v>
      </c>
      <c r="F239" s="28" t="s">
        <v>33</v>
      </c>
      <c r="G239" s="4">
        <v>9.1691802135466238E-2</v>
      </c>
      <c r="H239" s="5">
        <v>0.20846896640306703</v>
      </c>
      <c r="I239" s="28" t="s">
        <v>11</v>
      </c>
      <c r="J239" s="4">
        <v>2.0260317988109941E-2</v>
      </c>
      <c r="K239" s="5">
        <v>7.1586456891321787E-2</v>
      </c>
      <c r="L239" s="28" t="s">
        <v>12</v>
      </c>
      <c r="M239" s="4">
        <v>0.15376885108231431</v>
      </c>
      <c r="N239" s="5">
        <v>0.33848798209493469</v>
      </c>
      <c r="O239" s="28" t="s">
        <v>197</v>
      </c>
      <c r="P239" s="4">
        <v>0.92479920821994299</v>
      </c>
      <c r="Q239" s="5">
        <v>0.99252314426249788</v>
      </c>
      <c r="R239" s="28" t="s">
        <v>309</v>
      </c>
      <c r="S239" s="4">
        <v>4.1162673764011375E-3</v>
      </c>
      <c r="T239" s="5">
        <v>1.916289339419178E-2</v>
      </c>
      <c r="U239" s="34" t="s">
        <v>1160</v>
      </c>
    </row>
    <row r="240" spans="1:21" x14ac:dyDescent="0.35">
      <c r="A240" s="34">
        <v>235</v>
      </c>
      <c r="B240" s="22" t="s">
        <v>536</v>
      </c>
      <c r="C240" s="28" t="s">
        <v>501</v>
      </c>
      <c r="D240" s="4">
        <v>3.986324340819488E-2</v>
      </c>
      <c r="E240" s="5">
        <v>0.12427952356672521</v>
      </c>
      <c r="F240" s="28" t="s">
        <v>164</v>
      </c>
      <c r="G240" s="4">
        <v>6.9207192499305403E-2</v>
      </c>
      <c r="H240" s="5">
        <v>0.16969308054100152</v>
      </c>
      <c r="I240" s="28" t="s">
        <v>501</v>
      </c>
      <c r="J240" s="4">
        <v>3.4586908902263111E-2</v>
      </c>
      <c r="K240" s="5">
        <v>0.10638562604312181</v>
      </c>
      <c r="L240" s="28" t="s">
        <v>460</v>
      </c>
      <c r="M240" s="4">
        <v>0.11619979150769977</v>
      </c>
      <c r="N240" s="5">
        <v>0.26897777551280666</v>
      </c>
      <c r="O240" s="28" t="s">
        <v>13</v>
      </c>
      <c r="P240" s="4">
        <v>0.77095215022165753</v>
      </c>
      <c r="Q240" s="5">
        <v>0.99143245041592287</v>
      </c>
      <c r="R240" s="28" t="s">
        <v>299</v>
      </c>
      <c r="S240" s="4">
        <v>9.0803216265557393E-4</v>
      </c>
      <c r="T240" s="5">
        <v>7.9235489081229994E-3</v>
      </c>
      <c r="U240" s="34" t="s">
        <v>1160</v>
      </c>
    </row>
    <row r="241" spans="1:21" x14ac:dyDescent="0.35">
      <c r="A241" s="34">
        <v>236</v>
      </c>
      <c r="B241" s="22" t="s">
        <v>537</v>
      </c>
      <c r="C241" s="28" t="s">
        <v>56</v>
      </c>
      <c r="D241" s="4">
        <v>0.44285147388222668</v>
      </c>
      <c r="E241" s="5">
        <v>0.64274149028185645</v>
      </c>
      <c r="F241" s="28" t="s">
        <v>44</v>
      </c>
      <c r="G241" s="4">
        <v>0.47094856020768405</v>
      </c>
      <c r="H241" s="5">
        <v>0.62641613510249861</v>
      </c>
      <c r="I241" s="28" t="s">
        <v>103</v>
      </c>
      <c r="J241" s="4">
        <v>0.23698343262601773</v>
      </c>
      <c r="K241" s="5">
        <v>0.44734680843651015</v>
      </c>
      <c r="L241" s="28" t="s">
        <v>28</v>
      </c>
      <c r="M241" s="4">
        <v>0.19962996011835643</v>
      </c>
      <c r="N241" s="5">
        <v>0.40573758855913744</v>
      </c>
      <c r="O241" s="28" t="s">
        <v>53</v>
      </c>
      <c r="P241" s="4">
        <v>0.33782737792054374</v>
      </c>
      <c r="Q241" s="5">
        <v>0.91291913957100401</v>
      </c>
      <c r="R241" s="28" t="s">
        <v>472</v>
      </c>
      <c r="S241" s="4">
        <v>7.6079980744060956E-5</v>
      </c>
      <c r="T241" s="5">
        <v>2.9121725962587778E-3</v>
      </c>
      <c r="U241" s="34" t="s">
        <v>1160</v>
      </c>
    </row>
    <row r="242" spans="1:21" x14ac:dyDescent="0.35">
      <c r="A242" s="34">
        <v>237</v>
      </c>
      <c r="B242" s="22" t="s">
        <v>538</v>
      </c>
      <c r="C242" s="28" t="s">
        <v>103</v>
      </c>
      <c r="D242" s="4">
        <v>0.2249902698805013</v>
      </c>
      <c r="E242" s="5">
        <v>0.42470766013059014</v>
      </c>
      <c r="F242" s="28" t="s">
        <v>252</v>
      </c>
      <c r="G242" s="4">
        <v>0.62829964473987321</v>
      </c>
      <c r="H242" s="5">
        <v>0.76080572095917864</v>
      </c>
      <c r="I242" s="28" t="s">
        <v>103</v>
      </c>
      <c r="J242" s="4">
        <v>0.22593206845297964</v>
      </c>
      <c r="K242" s="5">
        <v>0.4288352483859586</v>
      </c>
      <c r="L242" s="28" t="s">
        <v>28</v>
      </c>
      <c r="M242" s="4">
        <v>0.20481627521060841</v>
      </c>
      <c r="N242" s="5">
        <v>0.41142394641431251</v>
      </c>
      <c r="O242" s="28" t="s">
        <v>183</v>
      </c>
      <c r="P242" s="4">
        <v>0.60551616616915782</v>
      </c>
      <c r="Q242" s="5">
        <v>0.9503347854247346</v>
      </c>
      <c r="R242" s="28" t="s">
        <v>446</v>
      </c>
      <c r="S242" s="4">
        <v>1.5752271599264825E-4</v>
      </c>
      <c r="T242" s="5">
        <v>3.5682665848284661E-3</v>
      </c>
      <c r="U242" s="34" t="s">
        <v>1160</v>
      </c>
    </row>
    <row r="243" spans="1:21" x14ac:dyDescent="0.35">
      <c r="A243" s="34">
        <v>238</v>
      </c>
      <c r="B243" s="22" t="s">
        <v>539</v>
      </c>
      <c r="C243" s="28" t="s">
        <v>20</v>
      </c>
      <c r="D243" s="4">
        <v>0.76853672556420272</v>
      </c>
      <c r="E243" s="5">
        <v>0.8638202347695525</v>
      </c>
      <c r="F243" s="28" t="s">
        <v>26</v>
      </c>
      <c r="G243" s="4">
        <v>0.12242163392947913</v>
      </c>
      <c r="H243" s="5">
        <v>0.25178658441018248</v>
      </c>
      <c r="I243" s="28" t="s">
        <v>138</v>
      </c>
      <c r="J243" s="4">
        <v>0.29879216943916753</v>
      </c>
      <c r="K243" s="5">
        <v>0.51595941038492843</v>
      </c>
      <c r="L243" s="28" t="s">
        <v>279</v>
      </c>
      <c r="M243" s="4">
        <v>0.83314372229024702</v>
      </c>
      <c r="N243" s="5">
        <v>0.92586455589996808</v>
      </c>
      <c r="O243" s="28" t="s">
        <v>258</v>
      </c>
      <c r="P243" s="4">
        <v>7.2309908820361549E-2</v>
      </c>
      <c r="Q243" s="5">
        <v>0.9041568244225433</v>
      </c>
      <c r="R243" s="28" t="s">
        <v>371</v>
      </c>
      <c r="S243" s="4">
        <v>4.811553527272615E-3</v>
      </c>
      <c r="T243" s="5">
        <v>2.1115671212043514E-2</v>
      </c>
      <c r="U243" s="34" t="s">
        <v>1160</v>
      </c>
    </row>
    <row r="244" spans="1:21" x14ac:dyDescent="0.35">
      <c r="A244" s="34">
        <v>239</v>
      </c>
      <c r="B244" s="22" t="s">
        <v>540</v>
      </c>
      <c r="C244" s="28" t="s">
        <v>59</v>
      </c>
      <c r="D244" s="4">
        <v>0.24206422951430018</v>
      </c>
      <c r="E244" s="5">
        <v>0.44713741055054373</v>
      </c>
      <c r="F244" s="28" t="s">
        <v>39</v>
      </c>
      <c r="G244" s="4">
        <v>0.52354600643528282</v>
      </c>
      <c r="H244" s="5">
        <v>0.67677349718333701</v>
      </c>
      <c r="I244" s="28" t="s">
        <v>50</v>
      </c>
      <c r="J244" s="4">
        <v>0.93146321135554755</v>
      </c>
      <c r="K244" s="5">
        <v>0.96945340275524516</v>
      </c>
      <c r="L244" s="28" t="s">
        <v>279</v>
      </c>
      <c r="M244" s="4">
        <v>0.85104475836335425</v>
      </c>
      <c r="N244" s="5">
        <v>0.93097780659191631</v>
      </c>
      <c r="O244" s="28" t="s">
        <v>59</v>
      </c>
      <c r="P244" s="4">
        <v>0.23584927080725593</v>
      </c>
      <c r="Q244" s="5">
        <v>0.9041568244225433</v>
      </c>
      <c r="R244" s="28" t="s">
        <v>73</v>
      </c>
      <c r="S244" s="4">
        <v>0.10728184717500433</v>
      </c>
      <c r="T244" s="5">
        <v>0.19711251387620796</v>
      </c>
      <c r="U244" s="34" t="s">
        <v>1163</v>
      </c>
    </row>
    <row r="245" spans="1:21" x14ac:dyDescent="0.35">
      <c r="A245" s="34">
        <v>240</v>
      </c>
      <c r="B245" s="22" t="s">
        <v>541</v>
      </c>
      <c r="C245" s="28" t="s">
        <v>47</v>
      </c>
      <c r="D245" s="4">
        <v>0.54207112600531682</v>
      </c>
      <c r="E245" s="5">
        <v>0.7210173857483847</v>
      </c>
      <c r="F245" s="28" t="s">
        <v>173</v>
      </c>
      <c r="G245" s="4">
        <v>0.18508859296585256</v>
      </c>
      <c r="H245" s="5">
        <v>0.34332973734376737</v>
      </c>
      <c r="I245" s="28" t="s">
        <v>43</v>
      </c>
      <c r="J245" s="4">
        <v>0.13913960561600147</v>
      </c>
      <c r="K245" s="5">
        <v>0.30726662906866992</v>
      </c>
      <c r="L245" s="28" t="s">
        <v>247</v>
      </c>
      <c r="M245" s="4">
        <v>0.72499672866375264</v>
      </c>
      <c r="N245" s="5">
        <v>0.87257573290645474</v>
      </c>
      <c r="O245" s="28" t="s">
        <v>188</v>
      </c>
      <c r="P245" s="4">
        <v>0.26088546015699243</v>
      </c>
      <c r="Q245" s="5">
        <v>0.9041568244225433</v>
      </c>
      <c r="R245" s="28" t="s">
        <v>444</v>
      </c>
      <c r="S245" s="4">
        <v>1.9242954628128446E-3</v>
      </c>
      <c r="T245" s="5">
        <v>1.1733093574142034E-2</v>
      </c>
      <c r="U245" s="34" t="s">
        <v>1160</v>
      </c>
    </row>
    <row r="246" spans="1:21" x14ac:dyDescent="0.35">
      <c r="A246" s="34">
        <v>241</v>
      </c>
      <c r="B246" s="22" t="s">
        <v>542</v>
      </c>
      <c r="C246" s="28" t="s">
        <v>27</v>
      </c>
      <c r="D246" s="4">
        <v>0.47250022764424848</v>
      </c>
      <c r="E246" s="5">
        <v>0.66321977561799017</v>
      </c>
      <c r="F246" s="28" t="s">
        <v>191</v>
      </c>
      <c r="G246" s="4">
        <v>0.3013988489246443</v>
      </c>
      <c r="H246" s="5">
        <v>0.47411828061433775</v>
      </c>
      <c r="I246" s="28" t="s">
        <v>43</v>
      </c>
      <c r="J246" s="4">
        <v>0.14298031605484118</v>
      </c>
      <c r="K246" s="5">
        <v>0.31373706293562287</v>
      </c>
      <c r="L246" s="28" t="s">
        <v>63</v>
      </c>
      <c r="M246" s="4">
        <v>0.82063715060653408</v>
      </c>
      <c r="N246" s="5">
        <v>0.92103101170221024</v>
      </c>
      <c r="O246" s="28" t="s">
        <v>69</v>
      </c>
      <c r="P246" s="4">
        <v>0.32448677064385734</v>
      </c>
      <c r="Q246" s="5">
        <v>0.90750731127663486</v>
      </c>
      <c r="R246" s="28" t="s">
        <v>107</v>
      </c>
      <c r="S246" s="4">
        <v>3.5162383794454851E-3</v>
      </c>
      <c r="T246" s="5">
        <v>1.7555711908970574E-2</v>
      </c>
      <c r="U246" s="34" t="s">
        <v>1160</v>
      </c>
    </row>
    <row r="247" spans="1:21" x14ac:dyDescent="0.35">
      <c r="A247" s="34">
        <v>242</v>
      </c>
      <c r="B247" s="22" t="s">
        <v>543</v>
      </c>
      <c r="C247" s="28" t="s">
        <v>20</v>
      </c>
      <c r="D247" s="4">
        <v>0.75656435986900128</v>
      </c>
      <c r="E247" s="5">
        <v>0.85876910041143628</v>
      </c>
      <c r="F247" s="28" t="s">
        <v>233</v>
      </c>
      <c r="G247" s="4">
        <v>0.52276919792901388</v>
      </c>
      <c r="H247" s="5">
        <v>0.67677349718333701</v>
      </c>
      <c r="I247" s="28" t="s">
        <v>13</v>
      </c>
      <c r="J247" s="4">
        <v>0.75254974435302491</v>
      </c>
      <c r="K247" s="5">
        <v>0.88789626408757605</v>
      </c>
      <c r="L247" s="28" t="s">
        <v>247</v>
      </c>
      <c r="M247" s="4">
        <v>0.74335704914808653</v>
      </c>
      <c r="N247" s="5">
        <v>0.87912530149654478</v>
      </c>
      <c r="O247" s="28" t="s">
        <v>59</v>
      </c>
      <c r="P247" s="4">
        <v>0.2376006475671758</v>
      </c>
      <c r="Q247" s="5">
        <v>0.9041568244225433</v>
      </c>
      <c r="R247" s="28" t="s">
        <v>475</v>
      </c>
      <c r="S247" s="4">
        <v>2.4311405925556094E-4</v>
      </c>
      <c r="T247" s="5">
        <v>3.8647758951305248E-3</v>
      </c>
      <c r="U247" s="34" t="s">
        <v>1160</v>
      </c>
    </row>
    <row r="248" spans="1:21" x14ac:dyDescent="0.35">
      <c r="A248" s="34">
        <v>243</v>
      </c>
      <c r="B248" s="22" t="s">
        <v>544</v>
      </c>
      <c r="C248" s="28" t="s">
        <v>175</v>
      </c>
      <c r="D248" s="4">
        <v>0.65577705402064401</v>
      </c>
      <c r="E248" s="5">
        <v>0.80973188211509628</v>
      </c>
      <c r="F248" s="28" t="s">
        <v>250</v>
      </c>
      <c r="G248" s="4">
        <v>0.94749702903683597</v>
      </c>
      <c r="H248" s="5">
        <v>0.97048494868449287</v>
      </c>
      <c r="I248" s="28" t="s">
        <v>20</v>
      </c>
      <c r="J248" s="4">
        <v>0.74188353717089295</v>
      </c>
      <c r="K248" s="5">
        <v>0.88282859604619213</v>
      </c>
      <c r="L248" s="28" t="s">
        <v>222</v>
      </c>
      <c r="M248" s="4">
        <v>0.47613536214087626</v>
      </c>
      <c r="N248" s="5">
        <v>0.7202001120833692</v>
      </c>
      <c r="O248" s="28" t="s">
        <v>67</v>
      </c>
      <c r="P248" s="4">
        <v>0.40733699529526357</v>
      </c>
      <c r="Q248" s="5">
        <v>0.92577451340996086</v>
      </c>
      <c r="R248" s="28" t="s">
        <v>475</v>
      </c>
      <c r="S248" s="4">
        <v>2.3417034217394479E-4</v>
      </c>
      <c r="T248" s="5">
        <v>3.8604121710616121E-3</v>
      </c>
      <c r="U248" s="34" t="s">
        <v>1160</v>
      </c>
    </row>
    <row r="249" spans="1:21" x14ac:dyDescent="0.35">
      <c r="A249" s="34">
        <v>244</v>
      </c>
      <c r="B249" s="22" t="s">
        <v>545</v>
      </c>
      <c r="C249" s="28" t="s">
        <v>74</v>
      </c>
      <c r="D249" s="4">
        <v>0.84567275216638693</v>
      </c>
      <c r="E249" s="5">
        <v>0.91818696229136587</v>
      </c>
      <c r="F249" s="28" t="s">
        <v>270</v>
      </c>
      <c r="G249" s="4">
        <v>0.8711939747928712</v>
      </c>
      <c r="H249" s="5">
        <v>0.91641625745387512</v>
      </c>
      <c r="I249" s="28" t="s">
        <v>24</v>
      </c>
      <c r="J249" s="4">
        <v>0.59581078278124378</v>
      </c>
      <c r="K249" s="5">
        <v>0.78535863376433712</v>
      </c>
      <c r="L249" s="28" t="s">
        <v>266</v>
      </c>
      <c r="M249" s="4">
        <v>0.74355935060703038</v>
      </c>
      <c r="N249" s="5">
        <v>0.87912530149654478</v>
      </c>
      <c r="O249" s="28" t="s">
        <v>132</v>
      </c>
      <c r="P249" s="4">
        <v>0.13117656968933289</v>
      </c>
      <c r="Q249" s="5">
        <v>0.9041568244225433</v>
      </c>
      <c r="R249" s="28" t="s">
        <v>522</v>
      </c>
      <c r="S249" s="4">
        <v>3.7831334923621739E-4</v>
      </c>
      <c r="T249" s="5">
        <v>5.2565968087147164E-3</v>
      </c>
      <c r="U249" s="34" t="s">
        <v>1160</v>
      </c>
    </row>
    <row r="250" spans="1:21" x14ac:dyDescent="0.35">
      <c r="A250" s="34">
        <v>245</v>
      </c>
      <c r="B250" s="22" t="s">
        <v>546</v>
      </c>
      <c r="C250" s="28" t="s">
        <v>74</v>
      </c>
      <c r="D250" s="4">
        <v>0.85496523091113508</v>
      </c>
      <c r="E250" s="5">
        <v>0.92330884654823209</v>
      </c>
      <c r="F250" s="28" t="s">
        <v>24</v>
      </c>
      <c r="G250" s="4">
        <v>0.60618869023777711</v>
      </c>
      <c r="H250" s="5">
        <v>0.74278744621846426</v>
      </c>
      <c r="I250" s="28" t="s">
        <v>57</v>
      </c>
      <c r="J250" s="4">
        <v>0.99383618527150985</v>
      </c>
      <c r="K250" s="5">
        <v>0.99853977230818081</v>
      </c>
      <c r="L250" s="28" t="s">
        <v>88</v>
      </c>
      <c r="M250" s="4">
        <v>0.98217231552079731</v>
      </c>
      <c r="N250" s="5">
        <v>0.99089815675079829</v>
      </c>
      <c r="O250" s="28" t="s">
        <v>69</v>
      </c>
      <c r="P250" s="4">
        <v>0.32424999908092556</v>
      </c>
      <c r="Q250" s="5">
        <v>0.90750731127663486</v>
      </c>
      <c r="R250" s="28" t="s">
        <v>322</v>
      </c>
      <c r="S250" s="4">
        <v>4.11882368350217E-4</v>
      </c>
      <c r="T250" s="5">
        <v>5.3544707885528212E-3</v>
      </c>
      <c r="U250" s="34" t="s">
        <v>1160</v>
      </c>
    </row>
    <row r="251" spans="1:21" x14ac:dyDescent="0.35">
      <c r="A251" s="34">
        <v>246</v>
      </c>
      <c r="B251" s="22" t="s">
        <v>547</v>
      </c>
      <c r="C251" s="28" t="s">
        <v>470</v>
      </c>
      <c r="D251" s="4">
        <v>2.0137470749476839E-2</v>
      </c>
      <c r="E251" s="5">
        <v>7.8791402811538805E-2</v>
      </c>
      <c r="F251" s="28" t="s">
        <v>147</v>
      </c>
      <c r="G251" s="4">
        <v>0.16484233593915454</v>
      </c>
      <c r="H251" s="5">
        <v>0.31548991517243746</v>
      </c>
      <c r="I251" s="28" t="s">
        <v>501</v>
      </c>
      <c r="J251" s="4">
        <v>3.2961657623374968E-2</v>
      </c>
      <c r="K251" s="5">
        <v>0.10276281494346313</v>
      </c>
      <c r="L251" s="28" t="s">
        <v>134</v>
      </c>
      <c r="M251" s="4">
        <v>0.50701505297215843</v>
      </c>
      <c r="N251" s="5">
        <v>0.73719963703101454</v>
      </c>
      <c r="O251" s="28" t="s">
        <v>197</v>
      </c>
      <c r="P251" s="4">
        <v>0.93704977233079678</v>
      </c>
      <c r="Q251" s="5">
        <v>0.99252314426249788</v>
      </c>
      <c r="R251" s="28" t="s">
        <v>371</v>
      </c>
      <c r="S251" s="4">
        <v>5.3746341222734141E-3</v>
      </c>
      <c r="T251" s="5">
        <v>2.258001774540477E-2</v>
      </c>
      <c r="U251" s="34" t="s">
        <v>1160</v>
      </c>
    </row>
    <row r="252" spans="1:21" x14ac:dyDescent="0.35">
      <c r="A252" s="34">
        <v>247</v>
      </c>
      <c r="B252" s="22" t="s">
        <v>548</v>
      </c>
      <c r="C252" s="28" t="s">
        <v>11</v>
      </c>
      <c r="D252" s="4">
        <v>2.0176383302031916E-2</v>
      </c>
      <c r="E252" s="5">
        <v>7.8791402811538805E-2</v>
      </c>
      <c r="F252" s="28" t="s">
        <v>252</v>
      </c>
      <c r="G252" s="4">
        <v>0.62324895443487938</v>
      </c>
      <c r="H252" s="5">
        <v>0.75735190406637021</v>
      </c>
      <c r="I252" s="28" t="s">
        <v>549</v>
      </c>
      <c r="J252" s="4">
        <v>2.9534357807557084E-2</v>
      </c>
      <c r="K252" s="5">
        <v>9.464731409026432E-2</v>
      </c>
      <c r="L252" s="28" t="s">
        <v>252</v>
      </c>
      <c r="M252" s="4">
        <v>0.62812386725665803</v>
      </c>
      <c r="N252" s="5">
        <v>0.83387059104405326</v>
      </c>
      <c r="O252" s="28" t="s">
        <v>181</v>
      </c>
      <c r="P252" s="4">
        <v>0.86199548145428273</v>
      </c>
      <c r="Q252" s="5">
        <v>0.99252314426249788</v>
      </c>
      <c r="R252" s="28" t="s">
        <v>328</v>
      </c>
      <c r="S252" s="4">
        <v>1.6737451802465685E-3</v>
      </c>
      <c r="T252" s="5">
        <v>1.0579912194402621E-2</v>
      </c>
      <c r="U252" s="34" t="s">
        <v>1160</v>
      </c>
    </row>
    <row r="253" spans="1:21" x14ac:dyDescent="0.35">
      <c r="A253" s="34">
        <v>248</v>
      </c>
      <c r="B253" s="22" t="s">
        <v>550</v>
      </c>
      <c r="C253" s="28" t="s">
        <v>551</v>
      </c>
      <c r="D253" s="4">
        <v>6.1821159474755347E-2</v>
      </c>
      <c r="E253" s="5">
        <v>0.16902690030994616</v>
      </c>
      <c r="F253" s="28" t="s">
        <v>171</v>
      </c>
      <c r="G253" s="4">
        <v>9.2585636747951394E-2</v>
      </c>
      <c r="H253" s="5">
        <v>0.20846896640306703</v>
      </c>
      <c r="I253" s="28" t="s">
        <v>34</v>
      </c>
      <c r="J253" s="4">
        <v>0.38567162622491113</v>
      </c>
      <c r="K253" s="5">
        <v>0.61294710904617122</v>
      </c>
      <c r="L253" s="28" t="s">
        <v>240</v>
      </c>
      <c r="M253" s="4">
        <v>0.28884975869713958</v>
      </c>
      <c r="N253" s="5">
        <v>0.53213230947146839</v>
      </c>
      <c r="O253" s="28" t="s">
        <v>78</v>
      </c>
      <c r="P253" s="4">
        <v>0.71548258469066028</v>
      </c>
      <c r="Q253" s="5">
        <v>0.97126648560192974</v>
      </c>
      <c r="R253" s="28" t="s">
        <v>100</v>
      </c>
      <c r="S253" s="4">
        <v>0.27117473899090128</v>
      </c>
      <c r="T253" s="5">
        <v>0.39006136777605632</v>
      </c>
      <c r="U253" s="34" t="s">
        <v>1163</v>
      </c>
    </row>
    <row r="254" spans="1:21" x14ac:dyDescent="0.35">
      <c r="A254" s="34">
        <v>249</v>
      </c>
      <c r="B254" s="22" t="s">
        <v>552</v>
      </c>
      <c r="C254" s="28" t="s">
        <v>454</v>
      </c>
      <c r="D254" s="4">
        <v>0.15277345634302042</v>
      </c>
      <c r="E254" s="5">
        <v>0.32487935623562059</v>
      </c>
      <c r="F254" s="28" t="s">
        <v>305</v>
      </c>
      <c r="G254" s="4">
        <v>0.11821326873520221</v>
      </c>
      <c r="H254" s="5">
        <v>0.24562182111641631</v>
      </c>
      <c r="I254" s="28" t="s">
        <v>155</v>
      </c>
      <c r="J254" s="4">
        <v>0.25212207435384293</v>
      </c>
      <c r="K254" s="5">
        <v>0.46343796369530887</v>
      </c>
      <c r="L254" s="28" t="s">
        <v>208</v>
      </c>
      <c r="M254" s="4">
        <v>0.10223742864353957</v>
      </c>
      <c r="N254" s="5">
        <v>0.25157710119785276</v>
      </c>
      <c r="O254" s="28" t="s">
        <v>223</v>
      </c>
      <c r="P254" s="4">
        <v>0.87262676378235449</v>
      </c>
      <c r="Q254" s="5">
        <v>0.99252314426249788</v>
      </c>
      <c r="R254" s="28" t="s">
        <v>271</v>
      </c>
      <c r="S254" s="4">
        <v>0.36873449076132725</v>
      </c>
      <c r="T254" s="5">
        <v>0.48117057601241375</v>
      </c>
      <c r="U254" s="34" t="s">
        <v>1163</v>
      </c>
    </row>
    <row r="255" spans="1:21" x14ac:dyDescent="0.35">
      <c r="A255" s="34">
        <v>250</v>
      </c>
      <c r="B255" s="22" t="s">
        <v>553</v>
      </c>
      <c r="C255" s="28" t="s">
        <v>223</v>
      </c>
      <c r="D255" s="4">
        <v>0.8386384450854274</v>
      </c>
      <c r="E255" s="5">
        <v>0.91427514029091694</v>
      </c>
      <c r="F255" s="28" t="s">
        <v>63</v>
      </c>
      <c r="G255" s="4">
        <v>0.84422905157946315</v>
      </c>
      <c r="H255" s="5">
        <v>0.90462490907970472</v>
      </c>
      <c r="I255" s="28" t="s">
        <v>554</v>
      </c>
      <c r="J255" s="4">
        <v>0.66462014454309071</v>
      </c>
      <c r="K255" s="5">
        <v>0.83562642260983488</v>
      </c>
      <c r="L255" s="28" t="s">
        <v>175</v>
      </c>
      <c r="M255" s="4">
        <v>0.63695413822408442</v>
      </c>
      <c r="N255" s="5">
        <v>0.83387059104405326</v>
      </c>
      <c r="O255" s="28" t="s">
        <v>129</v>
      </c>
      <c r="P255" s="4">
        <v>0.29935041661333373</v>
      </c>
      <c r="Q255" s="5">
        <v>0.9041568244225433</v>
      </c>
      <c r="R255" s="28" t="s">
        <v>164</v>
      </c>
      <c r="S255" s="4">
        <v>8.189722732402635E-2</v>
      </c>
      <c r="T255" s="5">
        <v>0.16403252798329696</v>
      </c>
      <c r="U255" s="34" t="s">
        <v>1163</v>
      </c>
    </row>
    <row r="256" spans="1:21" x14ac:dyDescent="0.35">
      <c r="A256" s="34">
        <v>251</v>
      </c>
      <c r="B256" s="22" t="s">
        <v>555</v>
      </c>
      <c r="C256" s="28" t="s">
        <v>52</v>
      </c>
      <c r="D256" s="4">
        <v>0.95874967721704951</v>
      </c>
      <c r="E256" s="5">
        <v>0.98741184992906894</v>
      </c>
      <c r="F256" s="28" t="s">
        <v>279</v>
      </c>
      <c r="G256" s="4">
        <v>0.82016782658055742</v>
      </c>
      <c r="H256" s="5">
        <v>0.88741170673320002</v>
      </c>
      <c r="I256" s="28" t="s">
        <v>504</v>
      </c>
      <c r="J256" s="4">
        <v>0.65649816621673673</v>
      </c>
      <c r="K256" s="5">
        <v>0.82843816213064392</v>
      </c>
      <c r="L256" s="28" t="s">
        <v>20</v>
      </c>
      <c r="M256" s="4">
        <v>0.72693537110058781</v>
      </c>
      <c r="N256" s="5">
        <v>0.87257573290645474</v>
      </c>
      <c r="O256" s="28" t="s">
        <v>221</v>
      </c>
      <c r="P256" s="4">
        <v>0.37879114698957239</v>
      </c>
      <c r="Q256" s="5">
        <v>0.91642235434357178</v>
      </c>
      <c r="R256" s="28" t="s">
        <v>157</v>
      </c>
      <c r="S256" s="4">
        <v>7.3493248386619428E-2</v>
      </c>
      <c r="T256" s="5">
        <v>0.15206260702216451</v>
      </c>
      <c r="U256" s="34" t="s">
        <v>1163</v>
      </c>
    </row>
    <row r="257" spans="1:21" x14ac:dyDescent="0.35">
      <c r="A257" s="34">
        <v>252</v>
      </c>
      <c r="B257" s="22" t="s">
        <v>556</v>
      </c>
      <c r="C257" s="28" t="s">
        <v>81</v>
      </c>
      <c r="D257" s="4">
        <v>0.5267747969695149</v>
      </c>
      <c r="E257" s="5">
        <v>0.70612419282489447</v>
      </c>
      <c r="F257" s="28" t="s">
        <v>119</v>
      </c>
      <c r="G257" s="4">
        <v>0.79288337631739492</v>
      </c>
      <c r="H257" s="5">
        <v>0.87688065213914146</v>
      </c>
      <c r="I257" s="28" t="s">
        <v>197</v>
      </c>
      <c r="J257" s="4">
        <v>0.93095041446815974</v>
      </c>
      <c r="K257" s="5">
        <v>0.96945340275524516</v>
      </c>
      <c r="L257" s="28" t="s">
        <v>20</v>
      </c>
      <c r="M257" s="4">
        <v>0.78544032423037491</v>
      </c>
      <c r="N257" s="5">
        <v>0.90187775722174823</v>
      </c>
      <c r="O257" s="28" t="s">
        <v>221</v>
      </c>
      <c r="P257" s="4">
        <v>0.35213229358167308</v>
      </c>
      <c r="Q257" s="5">
        <v>0.91642235434357178</v>
      </c>
      <c r="R257" s="28" t="s">
        <v>33</v>
      </c>
      <c r="S257" s="4">
        <v>0.1039085992971478</v>
      </c>
      <c r="T257" s="5">
        <v>0.19193840459982528</v>
      </c>
      <c r="U257" s="34" t="s">
        <v>1163</v>
      </c>
    </row>
    <row r="258" spans="1:21" x14ac:dyDescent="0.35">
      <c r="A258" s="34">
        <v>253</v>
      </c>
      <c r="B258" s="22" t="s">
        <v>557</v>
      </c>
      <c r="C258" s="28" t="s">
        <v>115</v>
      </c>
      <c r="D258" s="4">
        <v>2.4341244762937E-2</v>
      </c>
      <c r="E258" s="5">
        <v>8.7806898647453363E-2</v>
      </c>
      <c r="F258" s="28" t="s">
        <v>119</v>
      </c>
      <c r="G258" s="4">
        <v>0.76498021881474387</v>
      </c>
      <c r="H258" s="5">
        <v>0.86305272424610913</v>
      </c>
      <c r="I258" s="28" t="s">
        <v>50</v>
      </c>
      <c r="J258" s="4">
        <v>0.92238466471611003</v>
      </c>
      <c r="K258" s="5">
        <v>0.9666669987557579</v>
      </c>
      <c r="L258" s="28" t="s">
        <v>13</v>
      </c>
      <c r="M258" s="4">
        <v>0.74530755198213572</v>
      </c>
      <c r="N258" s="5">
        <v>0.87930976595152655</v>
      </c>
      <c r="O258" s="28" t="s">
        <v>558</v>
      </c>
      <c r="P258" s="4">
        <v>1.4519956909417948E-2</v>
      </c>
      <c r="Q258" s="5">
        <v>0.62526564441181043</v>
      </c>
      <c r="R258" s="28" t="s">
        <v>67</v>
      </c>
      <c r="S258" s="4">
        <v>0.43326703328790084</v>
      </c>
      <c r="T258" s="5">
        <v>0.54079888756406469</v>
      </c>
      <c r="U258" s="34" t="s">
        <v>1163</v>
      </c>
    </row>
    <row r="259" spans="1:21" x14ac:dyDescent="0.35">
      <c r="A259" s="34">
        <v>254</v>
      </c>
      <c r="B259" s="22" t="s">
        <v>559</v>
      </c>
      <c r="C259" s="28" t="s">
        <v>52</v>
      </c>
      <c r="D259" s="4">
        <v>0.96142643115402315</v>
      </c>
      <c r="E259" s="5">
        <v>0.98869076278376411</v>
      </c>
      <c r="F259" s="28" t="s">
        <v>250</v>
      </c>
      <c r="G259" s="4">
        <v>0.94403723747769652</v>
      </c>
      <c r="H259" s="5">
        <v>0.96936163431018307</v>
      </c>
      <c r="I259" s="28" t="s">
        <v>192</v>
      </c>
      <c r="J259" s="4">
        <v>0.73392995883930401</v>
      </c>
      <c r="K259" s="5">
        <v>0.88228858117754583</v>
      </c>
      <c r="L259" s="28" t="s">
        <v>46</v>
      </c>
      <c r="M259" s="4">
        <v>0.1651718637905748</v>
      </c>
      <c r="N259" s="5">
        <v>0.35699450927360904</v>
      </c>
      <c r="O259" s="28" t="s">
        <v>74</v>
      </c>
      <c r="P259" s="4">
        <v>0.88208753782400873</v>
      </c>
      <c r="Q259" s="5">
        <v>0.99252314426249788</v>
      </c>
      <c r="R259" s="28" t="s">
        <v>417</v>
      </c>
      <c r="S259" s="4">
        <v>1.0707252967320053E-2</v>
      </c>
      <c r="T259" s="5">
        <v>3.4620658637992241E-2</v>
      </c>
      <c r="U259" s="34" t="s">
        <v>1160</v>
      </c>
    </row>
    <row r="260" spans="1:21" x14ac:dyDescent="0.35">
      <c r="A260" s="34">
        <v>255</v>
      </c>
      <c r="B260" s="22" t="s">
        <v>560</v>
      </c>
      <c r="C260" s="28" t="s">
        <v>27</v>
      </c>
      <c r="D260" s="4">
        <v>0.48231152946397982</v>
      </c>
      <c r="E260" s="5">
        <v>0.66863711026294192</v>
      </c>
      <c r="F260" s="28" t="s">
        <v>28</v>
      </c>
      <c r="G260" s="4">
        <v>0.18536816007529966</v>
      </c>
      <c r="H260" s="5">
        <v>0.34332973734376737</v>
      </c>
      <c r="I260" s="28" t="s">
        <v>263</v>
      </c>
      <c r="J260" s="4">
        <v>0.16598352511019809</v>
      </c>
      <c r="K260" s="5">
        <v>0.3464881594584141</v>
      </c>
      <c r="L260" s="28" t="s">
        <v>271</v>
      </c>
      <c r="M260" s="4">
        <v>0.36504871765144353</v>
      </c>
      <c r="N260" s="5">
        <v>0.60753276923150867</v>
      </c>
      <c r="O260" s="28" t="s">
        <v>188</v>
      </c>
      <c r="P260" s="4">
        <v>0.25255031095094116</v>
      </c>
      <c r="Q260" s="5">
        <v>0.9041568244225433</v>
      </c>
      <c r="R260" s="28" t="s">
        <v>191</v>
      </c>
      <c r="S260" s="4">
        <v>0.28436733779932988</v>
      </c>
      <c r="T260" s="5">
        <v>0.40231847175305602</v>
      </c>
      <c r="U260" s="34" t="s">
        <v>1163</v>
      </c>
    </row>
    <row r="261" spans="1:21" x14ac:dyDescent="0.35">
      <c r="A261" s="34">
        <v>256</v>
      </c>
      <c r="B261" s="22" t="s">
        <v>561</v>
      </c>
      <c r="C261" s="28" t="s">
        <v>507</v>
      </c>
      <c r="D261" s="4">
        <v>0.3201045696046606</v>
      </c>
      <c r="E261" s="5">
        <v>0.53273441656427822</v>
      </c>
      <c r="F261" s="28" t="s">
        <v>312</v>
      </c>
      <c r="G261" s="4">
        <v>0.81219974109126114</v>
      </c>
      <c r="H261" s="5">
        <v>0.8854519329301882</v>
      </c>
      <c r="I261" s="28" t="s">
        <v>166</v>
      </c>
      <c r="J261" s="4">
        <v>9.1543417763266799E-2</v>
      </c>
      <c r="K261" s="5">
        <v>0.22606958723616782</v>
      </c>
      <c r="L261" s="28" t="s">
        <v>201</v>
      </c>
      <c r="M261" s="4">
        <v>0.61841271954075849</v>
      </c>
      <c r="N261" s="5">
        <v>0.83219992922574726</v>
      </c>
      <c r="O261" s="28" t="s">
        <v>216</v>
      </c>
      <c r="P261" s="4">
        <v>0.2323727513103403</v>
      </c>
      <c r="Q261" s="5">
        <v>0.9041568244225433</v>
      </c>
      <c r="R261" s="28" t="s">
        <v>26</v>
      </c>
      <c r="S261" s="4">
        <v>0.13489361471846639</v>
      </c>
      <c r="T261" s="5">
        <v>0.23509960372576866</v>
      </c>
      <c r="U261" s="34" t="s">
        <v>1163</v>
      </c>
    </row>
    <row r="262" spans="1:21" x14ac:dyDescent="0.35">
      <c r="A262" s="34">
        <v>257</v>
      </c>
      <c r="B262" s="22" t="s">
        <v>562</v>
      </c>
      <c r="C262" s="28" t="s">
        <v>563</v>
      </c>
      <c r="D262" s="4">
        <v>0.12902458695836772</v>
      </c>
      <c r="E262" s="5">
        <v>0.28297633576087561</v>
      </c>
      <c r="F262" s="28" t="s">
        <v>99</v>
      </c>
      <c r="G262" s="4">
        <v>0.69946682286257378</v>
      </c>
      <c r="H262" s="5">
        <v>0.81937346110212772</v>
      </c>
      <c r="I262" s="28" t="s">
        <v>84</v>
      </c>
      <c r="J262" s="4">
        <v>0.17342860896156398</v>
      </c>
      <c r="K262" s="5">
        <v>0.3515867950784578</v>
      </c>
      <c r="L262" s="28" t="s">
        <v>19</v>
      </c>
      <c r="M262" s="4">
        <v>5.3139250151611174E-2</v>
      </c>
      <c r="N262" s="5">
        <v>0.15005304653467252</v>
      </c>
      <c r="O262" s="28" t="s">
        <v>197</v>
      </c>
      <c r="P262" s="4">
        <v>0.91104807432141222</v>
      </c>
      <c r="Q262" s="5">
        <v>0.99252314426249788</v>
      </c>
      <c r="R262" s="28" t="s">
        <v>53</v>
      </c>
      <c r="S262" s="4">
        <v>0.35723703660820649</v>
      </c>
      <c r="T262" s="5">
        <v>0.47333907350587356</v>
      </c>
      <c r="U262" s="34" t="s">
        <v>1163</v>
      </c>
    </row>
    <row r="263" spans="1:21" x14ac:dyDescent="0.35">
      <c r="A263" s="34">
        <v>258</v>
      </c>
      <c r="B263" s="22" t="s">
        <v>564</v>
      </c>
      <c r="C263" s="28" t="s">
        <v>56</v>
      </c>
      <c r="D263" s="4">
        <v>0.43759758764102075</v>
      </c>
      <c r="E263" s="5">
        <v>0.64013744773813863</v>
      </c>
      <c r="F263" s="28" t="s">
        <v>201</v>
      </c>
      <c r="G263" s="4">
        <v>0.60695113529897737</v>
      </c>
      <c r="H263" s="5">
        <v>0.74278744621846426</v>
      </c>
      <c r="I263" s="28" t="s">
        <v>40</v>
      </c>
      <c r="J263" s="4">
        <v>0.67491539893853458</v>
      </c>
      <c r="K263" s="5">
        <v>0.84395047163094428</v>
      </c>
      <c r="L263" s="28" t="s">
        <v>10</v>
      </c>
      <c r="M263" s="4">
        <v>0.67745178648706927</v>
      </c>
      <c r="N263" s="5">
        <v>0.84647816076084215</v>
      </c>
      <c r="O263" s="28" t="s">
        <v>57</v>
      </c>
      <c r="P263" s="4">
        <v>0.97411266884736047</v>
      </c>
      <c r="Q263" s="5">
        <v>0.99287684730179115</v>
      </c>
      <c r="R263" s="28" t="s">
        <v>442</v>
      </c>
      <c r="S263" s="4">
        <v>2.2220268579418033E-3</v>
      </c>
      <c r="T263" s="5">
        <v>1.31980733200164E-2</v>
      </c>
      <c r="U263" s="34" t="s">
        <v>1160</v>
      </c>
    </row>
    <row r="264" spans="1:21" x14ac:dyDescent="0.35">
      <c r="A264" s="34">
        <v>259</v>
      </c>
      <c r="B264" s="22" t="s">
        <v>565</v>
      </c>
      <c r="C264" s="28" t="s">
        <v>82</v>
      </c>
      <c r="D264" s="4">
        <v>0.55408047781929748</v>
      </c>
      <c r="E264" s="5">
        <v>0.72619287402714272</v>
      </c>
      <c r="F264" s="28" t="s">
        <v>44</v>
      </c>
      <c r="G264" s="4">
        <v>0.47467626467455248</v>
      </c>
      <c r="H264" s="5">
        <v>0.63015789279531154</v>
      </c>
      <c r="I264" s="28" t="s">
        <v>510</v>
      </c>
      <c r="J264" s="4">
        <v>0.21428595114825655</v>
      </c>
      <c r="K264" s="5">
        <v>0.41241067134399095</v>
      </c>
      <c r="L264" s="28" t="s">
        <v>53</v>
      </c>
      <c r="M264" s="4">
        <v>0.35636847452720233</v>
      </c>
      <c r="N264" s="5">
        <v>0.59741576386676987</v>
      </c>
      <c r="O264" s="28" t="s">
        <v>120</v>
      </c>
      <c r="P264" s="4">
        <v>6.5273934970224656E-2</v>
      </c>
      <c r="Q264" s="5">
        <v>0.9041568244225433</v>
      </c>
      <c r="R264" s="28" t="s">
        <v>157</v>
      </c>
      <c r="S264" s="4">
        <v>7.1802098247877616E-2</v>
      </c>
      <c r="T264" s="5">
        <v>0.1494611652350081</v>
      </c>
      <c r="U264" s="34" t="s">
        <v>1163</v>
      </c>
    </row>
    <row r="265" spans="1:21" x14ac:dyDescent="0.35">
      <c r="A265" s="34">
        <v>260</v>
      </c>
      <c r="B265" s="22" t="s">
        <v>566</v>
      </c>
      <c r="C265" s="28" t="s">
        <v>90</v>
      </c>
      <c r="D265" s="4">
        <v>5.3632577982126173E-3</v>
      </c>
      <c r="E265" s="5">
        <v>3.406190693584648E-2</v>
      </c>
      <c r="F265" s="28" t="s">
        <v>127</v>
      </c>
      <c r="G265" s="4">
        <v>0.3313830016878142</v>
      </c>
      <c r="H265" s="5">
        <v>0.49527741467007375</v>
      </c>
      <c r="I265" s="28" t="s">
        <v>90</v>
      </c>
      <c r="J265" s="4">
        <v>4.9572954520021159E-3</v>
      </c>
      <c r="K265" s="5">
        <v>2.3885150814192013E-2</v>
      </c>
      <c r="L265" s="28" t="s">
        <v>222</v>
      </c>
      <c r="M265" s="4">
        <v>0.45569895270229244</v>
      </c>
      <c r="N265" s="5">
        <v>0.70521158774252224</v>
      </c>
      <c r="O265" s="28" t="s">
        <v>175</v>
      </c>
      <c r="P265" s="4">
        <v>0.63526385783030381</v>
      </c>
      <c r="Q265" s="5">
        <v>0.96197098471446008</v>
      </c>
      <c r="R265" s="28" t="s">
        <v>381</v>
      </c>
      <c r="S265" s="4">
        <v>1.9922546310137231E-2</v>
      </c>
      <c r="T265" s="5">
        <v>5.5799326860506308E-2</v>
      </c>
      <c r="U265" s="34" t="s">
        <v>1163</v>
      </c>
    </row>
    <row r="266" spans="1:21" x14ac:dyDescent="0.35">
      <c r="A266" s="34">
        <v>261</v>
      </c>
      <c r="B266" s="22" t="s">
        <v>567</v>
      </c>
      <c r="C266" s="28" t="s">
        <v>118</v>
      </c>
      <c r="D266" s="4">
        <v>1.8480580499314364E-2</v>
      </c>
      <c r="E266" s="5">
        <v>7.7187454182342546E-2</v>
      </c>
      <c r="F266" s="28" t="s">
        <v>312</v>
      </c>
      <c r="G266" s="4">
        <v>0.78880528874192979</v>
      </c>
      <c r="H266" s="5">
        <v>0.87377306100191254</v>
      </c>
      <c r="I266" s="28" t="s">
        <v>46</v>
      </c>
      <c r="J266" s="4">
        <v>0.16550384231948556</v>
      </c>
      <c r="K266" s="5">
        <v>0.3464881594584141</v>
      </c>
      <c r="L266" s="28" t="s">
        <v>105</v>
      </c>
      <c r="M266" s="4">
        <v>2.483903535035863E-2</v>
      </c>
      <c r="N266" s="5">
        <v>8.4305888455158101E-2</v>
      </c>
      <c r="O266" s="28" t="s">
        <v>216</v>
      </c>
      <c r="P266" s="4">
        <v>0.22298371622883517</v>
      </c>
      <c r="Q266" s="5">
        <v>0.9041568244225433</v>
      </c>
      <c r="R266" s="28" t="s">
        <v>67</v>
      </c>
      <c r="S266" s="4">
        <v>0.4713702538725012</v>
      </c>
      <c r="T266" s="5">
        <v>0.57482142463389962</v>
      </c>
      <c r="U266" s="34" t="s">
        <v>1163</v>
      </c>
    </row>
    <row r="267" spans="1:21" x14ac:dyDescent="0.35">
      <c r="A267" s="34">
        <v>262</v>
      </c>
      <c r="B267" s="22" t="s">
        <v>568</v>
      </c>
      <c r="C267" s="28" t="s">
        <v>211</v>
      </c>
      <c r="D267" s="4">
        <v>1.192454140993397E-3</v>
      </c>
      <c r="E267" s="5">
        <v>1.3770565608805034E-2</v>
      </c>
      <c r="F267" s="28" t="s">
        <v>250</v>
      </c>
      <c r="G267" s="4">
        <v>0.94313355491560169</v>
      </c>
      <c r="H267" s="5">
        <v>0.96936163431018307</v>
      </c>
      <c r="I267" s="28" t="s">
        <v>569</v>
      </c>
      <c r="J267" s="4">
        <v>3.766400393356021E-3</v>
      </c>
      <c r="K267" s="5">
        <v>1.9222591637202212E-2</v>
      </c>
      <c r="L267" s="28" t="s">
        <v>63</v>
      </c>
      <c r="M267" s="4">
        <v>0.83810169836258741</v>
      </c>
      <c r="N267" s="5">
        <v>0.9277873560096066</v>
      </c>
      <c r="O267" s="28" t="s">
        <v>53</v>
      </c>
      <c r="P267" s="4">
        <v>0.36361050629760094</v>
      </c>
      <c r="Q267" s="5">
        <v>0.91642235434357178</v>
      </c>
      <c r="R267" s="28" t="s">
        <v>371</v>
      </c>
      <c r="S267" s="4">
        <v>4.8938531846368328E-3</v>
      </c>
      <c r="T267" s="5">
        <v>2.1340916735536571E-2</v>
      </c>
      <c r="U267" s="34" t="s">
        <v>1160</v>
      </c>
    </row>
    <row r="268" spans="1:21" x14ac:dyDescent="0.35">
      <c r="A268" s="34">
        <v>263</v>
      </c>
      <c r="B268" s="22" t="s">
        <v>570</v>
      </c>
      <c r="C268" s="28" t="s">
        <v>124</v>
      </c>
      <c r="D268" s="4">
        <v>3.3363844820365365E-3</v>
      </c>
      <c r="E268" s="5">
        <v>2.5083680429206778E-2</v>
      </c>
      <c r="F268" s="28" t="s">
        <v>233</v>
      </c>
      <c r="G268" s="4">
        <v>0.52452401668490856</v>
      </c>
      <c r="H268" s="5">
        <v>0.67677349718333701</v>
      </c>
      <c r="I268" s="28" t="s">
        <v>214</v>
      </c>
      <c r="J268" s="4">
        <v>7.5240987624276539E-3</v>
      </c>
      <c r="K268" s="5">
        <v>3.2400650295704089E-2</v>
      </c>
      <c r="L268" s="28" t="s">
        <v>88</v>
      </c>
      <c r="M268" s="4">
        <v>0.98226914522611797</v>
      </c>
      <c r="N268" s="5">
        <v>0.99089815675079829</v>
      </c>
      <c r="O268" s="28" t="s">
        <v>67</v>
      </c>
      <c r="P268" s="4">
        <v>0.45451292409087629</v>
      </c>
      <c r="Q268" s="5">
        <v>0.93202203779349335</v>
      </c>
      <c r="R268" s="28" t="s">
        <v>68</v>
      </c>
      <c r="S268" s="4">
        <v>3.9822190019927076E-3</v>
      </c>
      <c r="T268" s="5">
        <v>1.866495845151684E-2</v>
      </c>
      <c r="U268" s="34" t="s">
        <v>1160</v>
      </c>
    </row>
    <row r="269" spans="1:21" x14ac:dyDescent="0.35">
      <c r="A269" s="34">
        <v>264</v>
      </c>
      <c r="B269" s="22" t="s">
        <v>1157</v>
      </c>
      <c r="C269" s="28" t="s">
        <v>512</v>
      </c>
      <c r="D269" s="4">
        <v>4.176740099324986E-4</v>
      </c>
      <c r="E269" s="5">
        <v>7.8783115756651621E-3</v>
      </c>
      <c r="F269" s="28" t="s">
        <v>289</v>
      </c>
      <c r="G269" s="4">
        <v>0.14804732442530888</v>
      </c>
      <c r="H269" s="5">
        <v>0.28987612254483014</v>
      </c>
      <c r="I269" s="28" t="s">
        <v>159</v>
      </c>
      <c r="J269" s="4">
        <v>1.2632879191583721E-3</v>
      </c>
      <c r="K269" s="5">
        <v>8.5184711504671887E-3</v>
      </c>
      <c r="L269" s="28" t="s">
        <v>93</v>
      </c>
      <c r="M269" s="4">
        <v>0.10808904728688773</v>
      </c>
      <c r="N269" s="5">
        <v>0.25948903686643082</v>
      </c>
      <c r="O269" s="28" t="s">
        <v>53</v>
      </c>
      <c r="P269" s="4">
        <v>0.33954962536677913</v>
      </c>
      <c r="Q269" s="5">
        <v>0.91386598389730789</v>
      </c>
      <c r="R269" s="28" t="s">
        <v>499</v>
      </c>
      <c r="S269" s="4">
        <v>5.2906327886156641E-3</v>
      </c>
      <c r="T269" s="5">
        <v>2.2363472339608545E-2</v>
      </c>
      <c r="U269" s="34" t="s">
        <v>1160</v>
      </c>
    </row>
    <row r="270" spans="1:21" x14ac:dyDescent="0.35">
      <c r="A270" s="34">
        <v>265</v>
      </c>
      <c r="B270" s="22" t="s">
        <v>571</v>
      </c>
      <c r="C270" s="28" t="s">
        <v>183</v>
      </c>
      <c r="D270" s="4">
        <v>0.61778331063617908</v>
      </c>
      <c r="E270" s="5">
        <v>0.77110996563102796</v>
      </c>
      <c r="F270" s="28" t="s">
        <v>146</v>
      </c>
      <c r="G270" s="4">
        <v>0.56346414500423814</v>
      </c>
      <c r="H270" s="5">
        <v>0.70973820092855588</v>
      </c>
      <c r="I270" s="28" t="s">
        <v>59</v>
      </c>
      <c r="J270" s="4">
        <v>0.24072644877776472</v>
      </c>
      <c r="K270" s="5">
        <v>0.45039221366836313</v>
      </c>
      <c r="L270" s="28" t="s">
        <v>10</v>
      </c>
      <c r="M270" s="4">
        <v>0.65712413835876837</v>
      </c>
      <c r="N270" s="5">
        <v>0.84033016201027411</v>
      </c>
      <c r="O270" s="28" t="s">
        <v>57</v>
      </c>
      <c r="P270" s="4">
        <v>0.9639481070771575</v>
      </c>
      <c r="Q270" s="5">
        <v>0.99252314426249788</v>
      </c>
      <c r="R270" s="28" t="s">
        <v>68</v>
      </c>
      <c r="S270" s="4">
        <v>3.568996099709378E-3</v>
      </c>
      <c r="T270" s="5">
        <v>1.7564559376426869E-2</v>
      </c>
      <c r="U270" s="34" t="s">
        <v>1160</v>
      </c>
    </row>
    <row r="271" spans="1:21" x14ac:dyDescent="0.35">
      <c r="A271" s="34">
        <v>266</v>
      </c>
      <c r="B271" s="22" t="s">
        <v>572</v>
      </c>
      <c r="C271" s="28" t="s">
        <v>214</v>
      </c>
      <c r="D271" s="4">
        <v>5.9702721045601925E-3</v>
      </c>
      <c r="E271" s="5">
        <v>3.4099303223003322E-2</v>
      </c>
      <c r="F271" s="28" t="s">
        <v>110</v>
      </c>
      <c r="G271" s="4">
        <v>4.9879439471431893E-3</v>
      </c>
      <c r="H271" s="5">
        <v>2.3258831805219662E-2</v>
      </c>
      <c r="I271" s="28" t="s">
        <v>124</v>
      </c>
      <c r="J271" s="4">
        <v>2.1358416112128194E-3</v>
      </c>
      <c r="K271" s="5">
        <v>1.2796477131527239E-2</v>
      </c>
      <c r="L271" s="28" t="s">
        <v>244</v>
      </c>
      <c r="M271" s="4">
        <v>1.2380630392658954E-2</v>
      </c>
      <c r="N271" s="5">
        <v>5.5981711625460576E-2</v>
      </c>
      <c r="O271" s="28" t="s">
        <v>20</v>
      </c>
      <c r="P271" s="4">
        <v>0.72687403663670747</v>
      </c>
      <c r="Q271" s="5">
        <v>0.97171500564380353</v>
      </c>
      <c r="R271" s="28" t="s">
        <v>274</v>
      </c>
      <c r="S271" s="4">
        <v>0.25637279174401506</v>
      </c>
      <c r="T271" s="5">
        <v>0.37547566909789859</v>
      </c>
      <c r="U271" s="34" t="s">
        <v>1161</v>
      </c>
    </row>
    <row r="272" spans="1:21" x14ac:dyDescent="0.35">
      <c r="A272" s="34">
        <v>267</v>
      </c>
      <c r="B272" s="22" t="s">
        <v>573</v>
      </c>
      <c r="C272" s="28" t="s">
        <v>254</v>
      </c>
      <c r="D272" s="4">
        <v>6.8134157483250757E-4</v>
      </c>
      <c r="E272" s="5">
        <v>9.988177554459526E-3</v>
      </c>
      <c r="F272" s="28" t="s">
        <v>35</v>
      </c>
      <c r="G272" s="4">
        <v>5.008518503969716E-2</v>
      </c>
      <c r="H272" s="5">
        <v>0.1374848306468181</v>
      </c>
      <c r="I272" s="28" t="s">
        <v>124</v>
      </c>
      <c r="J272" s="4">
        <v>1.9448910581973925E-3</v>
      </c>
      <c r="K272" s="5">
        <v>1.1858672027415959E-2</v>
      </c>
      <c r="L272" s="28" t="s">
        <v>91</v>
      </c>
      <c r="M272" s="4">
        <v>1.4185004167795395E-3</v>
      </c>
      <c r="N272" s="5">
        <v>1.1918863258062228E-2</v>
      </c>
      <c r="O272" s="28" t="s">
        <v>100</v>
      </c>
      <c r="P272" s="4">
        <v>0.27700023912690785</v>
      </c>
      <c r="Q272" s="5">
        <v>0.9041568244225433</v>
      </c>
      <c r="R272" s="28" t="s">
        <v>33</v>
      </c>
      <c r="S272" s="4">
        <v>8.505606756541649E-2</v>
      </c>
      <c r="T272" s="5">
        <v>0.16791871218501994</v>
      </c>
      <c r="U272" s="34" t="s">
        <v>1170</v>
      </c>
    </row>
    <row r="273" spans="1:21" x14ac:dyDescent="0.35">
      <c r="A273" s="34">
        <v>268</v>
      </c>
      <c r="B273" s="22" t="s">
        <v>574</v>
      </c>
      <c r="C273" s="28" t="s">
        <v>118</v>
      </c>
      <c r="D273" s="4">
        <v>1.8502542150208422E-2</v>
      </c>
      <c r="E273" s="5">
        <v>7.7187454182342546E-2</v>
      </c>
      <c r="F273" s="28" t="s">
        <v>17</v>
      </c>
      <c r="G273" s="4">
        <v>0.40855191291365278</v>
      </c>
      <c r="H273" s="5">
        <v>0.56577596379349915</v>
      </c>
      <c r="I273" s="28" t="s">
        <v>76</v>
      </c>
      <c r="J273" s="4">
        <v>9.4729719530819101E-2</v>
      </c>
      <c r="K273" s="5">
        <v>0.23310277413119415</v>
      </c>
      <c r="L273" s="28" t="s">
        <v>312</v>
      </c>
      <c r="M273" s="4">
        <v>0.77135542270223334</v>
      </c>
      <c r="N273" s="5">
        <v>0.89472034720848281</v>
      </c>
      <c r="O273" s="28" t="s">
        <v>100</v>
      </c>
      <c r="P273" s="4">
        <v>0.28473157000351734</v>
      </c>
      <c r="Q273" s="5">
        <v>0.9041568244225433</v>
      </c>
      <c r="R273" s="28" t="s">
        <v>328</v>
      </c>
      <c r="S273" s="4">
        <v>1.3360039896875933E-3</v>
      </c>
      <c r="T273" s="5">
        <v>9.205067488947517E-3</v>
      </c>
      <c r="U273" s="34" t="s">
        <v>1160</v>
      </c>
    </row>
    <row r="274" spans="1:21" x14ac:dyDescent="0.35">
      <c r="A274" s="34">
        <v>269</v>
      </c>
      <c r="B274" s="22" t="s">
        <v>575</v>
      </c>
      <c r="C274" s="28" t="s">
        <v>137</v>
      </c>
      <c r="D274" s="4">
        <v>6.6824639821266948E-2</v>
      </c>
      <c r="E274" s="5">
        <v>0.1784580497552439</v>
      </c>
      <c r="F274" s="28" t="s">
        <v>255</v>
      </c>
      <c r="G274" s="4">
        <v>0.89792860770907146</v>
      </c>
      <c r="H274" s="5">
        <v>0.93396888169100178</v>
      </c>
      <c r="I274" s="28" t="s">
        <v>142</v>
      </c>
      <c r="J274" s="4">
        <v>5.7684452048641602E-2</v>
      </c>
      <c r="K274" s="5">
        <v>0.15897834984605624</v>
      </c>
      <c r="L274" s="28" t="s">
        <v>247</v>
      </c>
      <c r="M274" s="4">
        <v>0.74387525511246089</v>
      </c>
      <c r="N274" s="5">
        <v>0.87912530149654478</v>
      </c>
      <c r="O274" s="28" t="s">
        <v>67</v>
      </c>
      <c r="P274" s="4">
        <v>0.44558660889863433</v>
      </c>
      <c r="Q274" s="5">
        <v>0.92757090769567885</v>
      </c>
      <c r="R274" s="28" t="s">
        <v>417</v>
      </c>
      <c r="S274" s="4">
        <v>7.6569154804618103E-3</v>
      </c>
      <c r="T274" s="5">
        <v>2.7766393505464143E-2</v>
      </c>
      <c r="U274" s="34" t="s">
        <v>1160</v>
      </c>
    </row>
    <row r="275" spans="1:21" x14ac:dyDescent="0.35">
      <c r="A275" s="34">
        <v>270</v>
      </c>
      <c r="B275" s="22" t="s">
        <v>576</v>
      </c>
      <c r="C275" s="28" t="s">
        <v>214</v>
      </c>
      <c r="D275" s="4">
        <v>6.8085405347009216E-3</v>
      </c>
      <c r="E275" s="5">
        <v>3.6937672664637287E-2</v>
      </c>
      <c r="F275" s="28" t="s">
        <v>85</v>
      </c>
      <c r="G275" s="4">
        <v>0.21824124498832165</v>
      </c>
      <c r="H275" s="5">
        <v>0.3806790323973509</v>
      </c>
      <c r="I275" s="28" t="s">
        <v>214</v>
      </c>
      <c r="J275" s="4">
        <v>6.6260900437530397E-3</v>
      </c>
      <c r="K275" s="5">
        <v>2.9265231026575928E-2</v>
      </c>
      <c r="L275" s="28" t="s">
        <v>111</v>
      </c>
      <c r="M275" s="4">
        <v>0.32126281052856265</v>
      </c>
      <c r="N275" s="5">
        <v>0.56606921356136131</v>
      </c>
      <c r="O275" s="28" t="s">
        <v>53</v>
      </c>
      <c r="P275" s="4">
        <v>0.36088712278251811</v>
      </c>
      <c r="Q275" s="5">
        <v>0.91642235434357178</v>
      </c>
      <c r="R275" s="28" t="s">
        <v>479</v>
      </c>
      <c r="S275" s="4">
        <v>6.4845032603629363E-4</v>
      </c>
      <c r="T275" s="5">
        <v>6.5106342018465668E-3</v>
      </c>
      <c r="U275" s="34" t="s">
        <v>1160</v>
      </c>
    </row>
    <row r="276" spans="1:21" x14ac:dyDescent="0.35">
      <c r="A276" s="34">
        <v>271</v>
      </c>
      <c r="B276" s="22" t="s">
        <v>577</v>
      </c>
      <c r="C276" s="28" t="s">
        <v>118</v>
      </c>
      <c r="D276" s="4">
        <v>1.8708715309798556E-2</v>
      </c>
      <c r="E276" s="5">
        <v>7.7187454182342546E-2</v>
      </c>
      <c r="F276" s="28" t="s">
        <v>312</v>
      </c>
      <c r="G276" s="4">
        <v>0.76660125869175444</v>
      </c>
      <c r="H276" s="5">
        <v>0.86305272424610913</v>
      </c>
      <c r="I276" s="28" t="s">
        <v>102</v>
      </c>
      <c r="J276" s="4">
        <v>8.6269982916444166E-2</v>
      </c>
      <c r="K276" s="5">
        <v>0.21536238488923926</v>
      </c>
      <c r="L276" s="28" t="s">
        <v>176</v>
      </c>
      <c r="M276" s="4">
        <v>0.37427756132262269</v>
      </c>
      <c r="N276" s="5">
        <v>0.61507532005285881</v>
      </c>
      <c r="O276" s="28" t="s">
        <v>76</v>
      </c>
      <c r="P276" s="4">
        <v>9.4364611493739092E-2</v>
      </c>
      <c r="Q276" s="5">
        <v>0.9041568244225433</v>
      </c>
      <c r="R276" s="28" t="s">
        <v>68</v>
      </c>
      <c r="S276" s="4">
        <v>3.5671377817788567E-3</v>
      </c>
      <c r="T276" s="5">
        <v>1.7564559376426869E-2</v>
      </c>
      <c r="U276" s="34" t="s">
        <v>1160</v>
      </c>
    </row>
    <row r="277" spans="1:21" x14ac:dyDescent="0.35">
      <c r="A277" s="34">
        <v>272</v>
      </c>
      <c r="B277" s="22" t="s">
        <v>578</v>
      </c>
      <c r="C277" s="28" t="s">
        <v>129</v>
      </c>
      <c r="D277" s="4">
        <v>0.29237652636220246</v>
      </c>
      <c r="E277" s="5">
        <v>0.50488076858034459</v>
      </c>
      <c r="F277" s="28" t="s">
        <v>312</v>
      </c>
      <c r="G277" s="4">
        <v>0.79894064888550298</v>
      </c>
      <c r="H277" s="5">
        <v>0.87885871796533988</v>
      </c>
      <c r="I277" s="28" t="s">
        <v>419</v>
      </c>
      <c r="J277" s="4">
        <v>0.11345470930132595</v>
      </c>
      <c r="K277" s="5">
        <v>0.26498404985970703</v>
      </c>
      <c r="L277" s="28" t="s">
        <v>44</v>
      </c>
      <c r="M277" s="4">
        <v>0.48076432924962342</v>
      </c>
      <c r="N277" s="5">
        <v>0.72167020229409706</v>
      </c>
      <c r="O277" s="28" t="s">
        <v>183</v>
      </c>
      <c r="P277" s="4">
        <v>0.6137277042030046</v>
      </c>
      <c r="Q277" s="5">
        <v>0.9532050506726496</v>
      </c>
      <c r="R277" s="28" t="s">
        <v>26</v>
      </c>
      <c r="S277" s="4">
        <v>0.12187977426889252</v>
      </c>
      <c r="T277" s="5">
        <v>0.21750314759051878</v>
      </c>
      <c r="U277" s="34" t="s">
        <v>1163</v>
      </c>
    </row>
    <row r="278" spans="1:21" x14ac:dyDescent="0.35">
      <c r="A278" s="34">
        <v>273</v>
      </c>
      <c r="B278" s="22" t="s">
        <v>579</v>
      </c>
      <c r="C278" s="28" t="s">
        <v>419</v>
      </c>
      <c r="D278" s="4">
        <v>0.1132384625267262</v>
      </c>
      <c r="E278" s="5">
        <v>0.26007100226971452</v>
      </c>
      <c r="F278" s="28" t="s">
        <v>205</v>
      </c>
      <c r="G278" s="4">
        <v>8.013128373604339E-2</v>
      </c>
      <c r="H278" s="5">
        <v>0.18782116191784715</v>
      </c>
      <c r="I278" s="28" t="s">
        <v>118</v>
      </c>
      <c r="J278" s="4">
        <v>1.7746920181133333E-2</v>
      </c>
      <c r="K278" s="5">
        <v>6.4355936867372981E-2</v>
      </c>
      <c r="L278" s="28" t="s">
        <v>176</v>
      </c>
      <c r="M278" s="4">
        <v>0.35161382046071388</v>
      </c>
      <c r="N278" s="5">
        <v>0.59336729313219072</v>
      </c>
      <c r="O278" s="28" t="s">
        <v>74</v>
      </c>
      <c r="P278" s="4">
        <v>0.87727522716038786</v>
      </c>
      <c r="Q278" s="5">
        <v>0.99252314426249788</v>
      </c>
      <c r="R278" s="28" t="s">
        <v>193</v>
      </c>
      <c r="S278" s="4">
        <v>1.4334855430092774E-2</v>
      </c>
      <c r="T278" s="5">
        <v>4.4092479425597866E-2</v>
      </c>
      <c r="U278" s="34" t="s">
        <v>1160</v>
      </c>
    </row>
    <row r="279" spans="1:21" x14ac:dyDescent="0.35">
      <c r="A279" s="34">
        <v>274</v>
      </c>
      <c r="B279" s="22" t="s">
        <v>580</v>
      </c>
      <c r="C279" s="28" t="s">
        <v>75</v>
      </c>
      <c r="D279" s="4">
        <v>0.41413316925056998</v>
      </c>
      <c r="E279" s="5">
        <v>0.62274798437428891</v>
      </c>
      <c r="F279" s="28" t="s">
        <v>208</v>
      </c>
      <c r="G279" s="4">
        <v>0.10489835094019706</v>
      </c>
      <c r="H279" s="5">
        <v>0.22727976037042694</v>
      </c>
      <c r="I279" s="28" t="s">
        <v>16</v>
      </c>
      <c r="J279" s="4">
        <v>0.80435167904771965</v>
      </c>
      <c r="K279" s="5">
        <v>0.9205912575045857</v>
      </c>
      <c r="L279" s="28" t="s">
        <v>212</v>
      </c>
      <c r="M279" s="4">
        <v>0.39181632394463628</v>
      </c>
      <c r="N279" s="5">
        <v>0.63319297290096244</v>
      </c>
      <c r="O279" s="28" t="s">
        <v>98</v>
      </c>
      <c r="P279" s="4">
        <v>4.608219593146886E-2</v>
      </c>
      <c r="Q279" s="5">
        <v>0.82796536335626736</v>
      </c>
      <c r="R279" s="28" t="s">
        <v>173</v>
      </c>
      <c r="S279" s="4">
        <v>0.18960388478588164</v>
      </c>
      <c r="T279" s="5">
        <v>0.2997064722090797</v>
      </c>
      <c r="U279" s="34" t="s">
        <v>1163</v>
      </c>
    </row>
    <row r="280" spans="1:21" x14ac:dyDescent="0.35">
      <c r="A280" s="34">
        <v>275</v>
      </c>
      <c r="B280" s="22" t="s">
        <v>581</v>
      </c>
      <c r="C280" s="28" t="s">
        <v>170</v>
      </c>
      <c r="D280" s="4">
        <v>0.16872590913941399</v>
      </c>
      <c r="E280" s="5">
        <v>0.34702134745389923</v>
      </c>
      <c r="F280" s="28" t="s">
        <v>190</v>
      </c>
      <c r="G280" s="4">
        <v>0.14068768731287284</v>
      </c>
      <c r="H280" s="5">
        <v>0.28096758422773738</v>
      </c>
      <c r="I280" s="28" t="s">
        <v>59</v>
      </c>
      <c r="J280" s="4">
        <v>0.22472072333124504</v>
      </c>
      <c r="K280" s="5">
        <v>0.4288352483859586</v>
      </c>
      <c r="L280" s="28" t="s">
        <v>582</v>
      </c>
      <c r="M280" s="4">
        <v>3.8011058410869257E-3</v>
      </c>
      <c r="N280" s="5">
        <v>2.2384289953067453E-2</v>
      </c>
      <c r="O280" s="28" t="s">
        <v>100</v>
      </c>
      <c r="P280" s="4">
        <v>0.30268575125697361</v>
      </c>
      <c r="Q280" s="5">
        <v>0.9041568244225433</v>
      </c>
      <c r="R280" s="28" t="s">
        <v>271</v>
      </c>
      <c r="S280" s="4">
        <v>0.37823862990443546</v>
      </c>
      <c r="T280" s="5">
        <v>0.48620600000775377</v>
      </c>
      <c r="U280" s="34" t="s">
        <v>1170</v>
      </c>
    </row>
    <row r="281" spans="1:21" x14ac:dyDescent="0.35">
      <c r="A281" s="34">
        <v>276</v>
      </c>
      <c r="B281" s="22" t="s">
        <v>583</v>
      </c>
      <c r="C281" s="28" t="s">
        <v>70</v>
      </c>
      <c r="D281" s="4">
        <v>3.522295079526834E-2</v>
      </c>
      <c r="E281" s="5">
        <v>0.11183692671861699</v>
      </c>
      <c r="F281" s="28" t="s">
        <v>14</v>
      </c>
      <c r="G281" s="4">
        <v>2.0157135098519071E-2</v>
      </c>
      <c r="H281" s="5">
        <v>6.9441330414398192E-2</v>
      </c>
      <c r="I281" s="28" t="s">
        <v>107</v>
      </c>
      <c r="J281" s="4">
        <v>4.2042369541372424E-3</v>
      </c>
      <c r="K281" s="5">
        <v>2.0690851867146857E-2</v>
      </c>
      <c r="L281" s="28" t="s">
        <v>179</v>
      </c>
      <c r="M281" s="4">
        <v>2.451630040127117E-2</v>
      </c>
      <c r="N281" s="5">
        <v>8.3622430576613047E-2</v>
      </c>
      <c r="O281" s="28" t="s">
        <v>175</v>
      </c>
      <c r="P281" s="4">
        <v>0.66304140290311486</v>
      </c>
      <c r="Q281" s="5">
        <v>0.96365580449497479</v>
      </c>
      <c r="R281" s="28" t="s">
        <v>328</v>
      </c>
      <c r="S281" s="4">
        <v>1.3147300760570984E-3</v>
      </c>
      <c r="T281" s="5">
        <v>9.1499901252862711E-3</v>
      </c>
      <c r="U281" s="34" t="s">
        <v>1160</v>
      </c>
    </row>
    <row r="282" spans="1:21" x14ac:dyDescent="0.35">
      <c r="A282" s="34">
        <v>277</v>
      </c>
      <c r="B282" s="22" t="s">
        <v>584</v>
      </c>
      <c r="C282" s="28" t="s">
        <v>118</v>
      </c>
      <c r="D282" s="4">
        <v>1.4241810057255149E-2</v>
      </c>
      <c r="E282" s="5">
        <v>6.4556625851636823E-2</v>
      </c>
      <c r="F282" s="28" t="s">
        <v>225</v>
      </c>
      <c r="G282" s="4">
        <v>4.3853320349847145E-2</v>
      </c>
      <c r="H282" s="5">
        <v>0.12485511454977143</v>
      </c>
      <c r="I282" s="28" t="s">
        <v>371</v>
      </c>
      <c r="J282" s="4">
        <v>5.5243985216708513E-3</v>
      </c>
      <c r="K282" s="5">
        <v>2.5642950661177603E-2</v>
      </c>
      <c r="L282" s="28" t="s">
        <v>182</v>
      </c>
      <c r="M282" s="4">
        <v>1.9349795026049434E-3</v>
      </c>
      <c r="N282" s="5">
        <v>1.4201320739609846E-2</v>
      </c>
      <c r="O282" s="28" t="s">
        <v>20</v>
      </c>
      <c r="P282" s="4">
        <v>0.79121039608592447</v>
      </c>
      <c r="Q282" s="5">
        <v>0.99252314426249788</v>
      </c>
      <c r="R282" s="28" t="s">
        <v>162</v>
      </c>
      <c r="S282" s="4">
        <v>5.7423240276097097E-2</v>
      </c>
      <c r="T282" s="5">
        <v>0.12407861279456459</v>
      </c>
      <c r="U282" s="34" t="s">
        <v>1170</v>
      </c>
    </row>
    <row r="283" spans="1:21" x14ac:dyDescent="0.35">
      <c r="A283" s="34">
        <v>278</v>
      </c>
      <c r="B283" s="22" t="s">
        <v>585</v>
      </c>
      <c r="C283" s="28" t="s">
        <v>142</v>
      </c>
      <c r="D283" s="4">
        <v>4.9304884595701551E-2</v>
      </c>
      <c r="E283" s="5">
        <v>0.14273556927074946</v>
      </c>
      <c r="F283" s="28" t="s">
        <v>93</v>
      </c>
      <c r="G283" s="4">
        <v>0.11815729619212567</v>
      </c>
      <c r="H283" s="5">
        <v>0.24562182111641631</v>
      </c>
      <c r="I283" s="28" t="s">
        <v>361</v>
      </c>
      <c r="J283" s="4">
        <v>1.1971768148570847E-2</v>
      </c>
      <c r="K283" s="5">
        <v>4.7134561453516077E-2</v>
      </c>
      <c r="L283" s="28" t="s">
        <v>35</v>
      </c>
      <c r="M283" s="4">
        <v>5.1615289027454013E-2</v>
      </c>
      <c r="N283" s="5">
        <v>0.14799810770726526</v>
      </c>
      <c r="O283" s="28" t="s">
        <v>181</v>
      </c>
      <c r="P283" s="4">
        <v>0.88265570134510773</v>
      </c>
      <c r="Q283" s="5">
        <v>0.99252314426249788</v>
      </c>
      <c r="R283" s="28" t="s">
        <v>26</v>
      </c>
      <c r="S283" s="4">
        <v>0.12377439839899873</v>
      </c>
      <c r="T283" s="5">
        <v>0.21979525901265495</v>
      </c>
      <c r="U283" s="34" t="s">
        <v>1163</v>
      </c>
    </row>
    <row r="284" spans="1:21" x14ac:dyDescent="0.35">
      <c r="A284" s="34">
        <v>279</v>
      </c>
      <c r="B284" s="22" t="s">
        <v>586</v>
      </c>
      <c r="C284" s="28" t="s">
        <v>336</v>
      </c>
      <c r="D284" s="4">
        <v>3.4065291419943584E-2</v>
      </c>
      <c r="E284" s="5">
        <v>0.10952888155041833</v>
      </c>
      <c r="F284" s="28" t="s">
        <v>173</v>
      </c>
      <c r="G284" s="4">
        <v>0.18225981093517074</v>
      </c>
      <c r="H284" s="5">
        <v>0.34310658397358645</v>
      </c>
      <c r="I284" s="28" t="s">
        <v>268</v>
      </c>
      <c r="J284" s="4">
        <v>0.19282526893136065</v>
      </c>
      <c r="K284" s="5">
        <v>0.37636433510965295</v>
      </c>
      <c r="L284" s="28" t="s">
        <v>13</v>
      </c>
      <c r="M284" s="4">
        <v>0.75279168602080349</v>
      </c>
      <c r="N284" s="5">
        <v>0.88122080689084692</v>
      </c>
      <c r="O284" s="28" t="s">
        <v>59</v>
      </c>
      <c r="P284" s="4">
        <v>0.24169207511054569</v>
      </c>
      <c r="Q284" s="5">
        <v>0.9041568244225433</v>
      </c>
      <c r="R284" s="28" t="s">
        <v>352</v>
      </c>
      <c r="S284" s="4">
        <v>6.0145137466915835E-4</v>
      </c>
      <c r="T284" s="5">
        <v>6.3753845714930781E-3</v>
      </c>
      <c r="U284" s="34" t="s">
        <v>1160</v>
      </c>
    </row>
    <row r="285" spans="1:21" x14ac:dyDescent="0.35">
      <c r="A285" s="34">
        <v>280</v>
      </c>
      <c r="B285" s="22" t="s">
        <v>587</v>
      </c>
      <c r="C285" s="28" t="s">
        <v>70</v>
      </c>
      <c r="D285" s="4">
        <v>3.8163587068497998E-2</v>
      </c>
      <c r="E285" s="5">
        <v>0.12006717575431562</v>
      </c>
      <c r="F285" s="28" t="s">
        <v>250</v>
      </c>
      <c r="G285" s="4">
        <v>0.96266171939416256</v>
      </c>
      <c r="H285" s="5">
        <v>0.9799766784291265</v>
      </c>
      <c r="I285" s="28" t="s">
        <v>128</v>
      </c>
      <c r="J285" s="4">
        <v>2.4283029912277026E-2</v>
      </c>
      <c r="K285" s="5">
        <v>8.1218483541547912E-2</v>
      </c>
      <c r="L285" s="28" t="s">
        <v>222</v>
      </c>
      <c r="M285" s="4">
        <v>0.47191588448759758</v>
      </c>
      <c r="N285" s="5">
        <v>0.71777051746568377</v>
      </c>
      <c r="O285" s="28" t="s">
        <v>175</v>
      </c>
      <c r="P285" s="4">
        <v>0.61425695573099626</v>
      </c>
      <c r="Q285" s="5">
        <v>0.9532050506726496</v>
      </c>
      <c r="R285" s="28" t="s">
        <v>444</v>
      </c>
      <c r="S285" s="4">
        <v>1.6712437746980863E-3</v>
      </c>
      <c r="T285" s="5">
        <v>1.0579912194402621E-2</v>
      </c>
      <c r="U285" s="34" t="s">
        <v>1160</v>
      </c>
    </row>
    <row r="286" spans="1:21" x14ac:dyDescent="0.35">
      <c r="A286" s="34">
        <v>281</v>
      </c>
      <c r="B286" s="22" t="s">
        <v>588</v>
      </c>
      <c r="C286" s="28" t="s">
        <v>260</v>
      </c>
      <c r="D286" s="4">
        <v>0.12937234508661222</v>
      </c>
      <c r="E286" s="5">
        <v>0.28297633576087561</v>
      </c>
      <c r="F286" s="28" t="s">
        <v>191</v>
      </c>
      <c r="G286" s="4">
        <v>0.29224447445041046</v>
      </c>
      <c r="H286" s="5">
        <v>0.46777475630179188</v>
      </c>
      <c r="I286" s="28" t="s">
        <v>74</v>
      </c>
      <c r="J286" s="4">
        <v>0.876254468853785</v>
      </c>
      <c r="K286" s="5">
        <v>0.9448189812836586</v>
      </c>
      <c r="L286" s="28" t="s">
        <v>56</v>
      </c>
      <c r="M286" s="4">
        <v>0.44849243962819307</v>
      </c>
      <c r="N286" s="5">
        <v>0.69975443609463817</v>
      </c>
      <c r="O286" s="28" t="s">
        <v>258</v>
      </c>
      <c r="P286" s="4">
        <v>7.4879193389694954E-2</v>
      </c>
      <c r="Q286" s="5">
        <v>0.9041568244225433</v>
      </c>
      <c r="R286" s="28" t="s">
        <v>434</v>
      </c>
      <c r="S286" s="4">
        <v>5.6650002195776632E-3</v>
      </c>
      <c r="T286" s="5">
        <v>2.3388171392974062E-2</v>
      </c>
      <c r="U286" s="34" t="s">
        <v>1160</v>
      </c>
    </row>
    <row r="287" spans="1:21" x14ac:dyDescent="0.35">
      <c r="A287" s="34">
        <v>282</v>
      </c>
      <c r="B287" s="22" t="s">
        <v>589</v>
      </c>
      <c r="C287" s="28" t="s">
        <v>69</v>
      </c>
      <c r="D287" s="4">
        <v>0.33952400015097883</v>
      </c>
      <c r="E287" s="5">
        <v>0.55228344113604821</v>
      </c>
      <c r="F287" s="28" t="s">
        <v>250</v>
      </c>
      <c r="G287" s="4">
        <v>0.9669566852020125</v>
      </c>
      <c r="H287" s="5">
        <v>0.9799766784291265</v>
      </c>
      <c r="I287" s="28" t="s">
        <v>81</v>
      </c>
      <c r="J287" s="4">
        <v>0.52269446609415049</v>
      </c>
      <c r="K287" s="5">
        <v>0.7394999735911082</v>
      </c>
      <c r="L287" s="28" t="s">
        <v>247</v>
      </c>
      <c r="M287" s="4">
        <v>0.7007208125152542</v>
      </c>
      <c r="N287" s="5">
        <v>0.86213685682680385</v>
      </c>
      <c r="O287" s="28" t="s">
        <v>100</v>
      </c>
      <c r="P287" s="4">
        <v>0.2835941017635436</v>
      </c>
      <c r="Q287" s="5">
        <v>0.9041568244225433</v>
      </c>
      <c r="R287" s="28" t="s">
        <v>499</v>
      </c>
      <c r="S287" s="4">
        <v>5.951669804123782E-3</v>
      </c>
      <c r="T287" s="5">
        <v>2.4264499970658493E-2</v>
      </c>
      <c r="U287" s="34" t="s">
        <v>1160</v>
      </c>
    </row>
    <row r="288" spans="1:21" x14ac:dyDescent="0.35">
      <c r="A288" s="34">
        <v>283</v>
      </c>
      <c r="B288" s="22" t="s">
        <v>590</v>
      </c>
      <c r="C288" s="28" t="s">
        <v>118</v>
      </c>
      <c r="D288" s="4">
        <v>1.9757200694200481E-2</v>
      </c>
      <c r="E288" s="5">
        <v>7.8791402811538805E-2</v>
      </c>
      <c r="F288" s="28" t="s">
        <v>146</v>
      </c>
      <c r="G288" s="4">
        <v>0.57554675569375569</v>
      </c>
      <c r="H288" s="5">
        <v>0.71969458198366176</v>
      </c>
      <c r="I288" s="28" t="s">
        <v>170</v>
      </c>
      <c r="J288" s="4">
        <v>0.17451768347871199</v>
      </c>
      <c r="K288" s="5">
        <v>0.3515867950784578</v>
      </c>
      <c r="L288" s="28" t="s">
        <v>181</v>
      </c>
      <c r="M288" s="4">
        <v>0.86415533909316533</v>
      </c>
      <c r="N288" s="5">
        <v>0.93435546328802854</v>
      </c>
      <c r="O288" s="28" t="s">
        <v>70</v>
      </c>
      <c r="P288" s="4">
        <v>3.6465691698767635E-2</v>
      </c>
      <c r="Q288" s="5">
        <v>0.82796536335626736</v>
      </c>
      <c r="R288" s="28" t="s">
        <v>479</v>
      </c>
      <c r="S288" s="4">
        <v>9.6351594187306258E-4</v>
      </c>
      <c r="T288" s="5">
        <v>7.9235489081229994E-3</v>
      </c>
      <c r="U288" s="34" t="s">
        <v>1160</v>
      </c>
    </row>
    <row r="289" spans="1:21" x14ac:dyDescent="0.35">
      <c r="A289" s="34">
        <v>284</v>
      </c>
      <c r="B289" s="22" t="s">
        <v>591</v>
      </c>
      <c r="C289" s="28" t="s">
        <v>159</v>
      </c>
      <c r="D289" s="4">
        <v>1.7736574998496908E-3</v>
      </c>
      <c r="E289" s="5">
        <v>1.8373600905206407E-2</v>
      </c>
      <c r="F289" s="28" t="s">
        <v>110</v>
      </c>
      <c r="G289" s="4">
        <v>5.5420081341568195E-3</v>
      </c>
      <c r="H289" s="5">
        <v>2.5121339502855583E-2</v>
      </c>
      <c r="I289" s="28" t="s">
        <v>90</v>
      </c>
      <c r="J289" s="4">
        <v>3.726219534187543E-3</v>
      </c>
      <c r="K289" s="5">
        <v>1.915944223175535E-2</v>
      </c>
      <c r="L289" s="28" t="s">
        <v>582</v>
      </c>
      <c r="M289" s="4">
        <v>3.0551248631028316E-3</v>
      </c>
      <c r="N289" s="5">
        <v>1.9490565098868991E-2</v>
      </c>
      <c r="O289" s="28" t="s">
        <v>46</v>
      </c>
      <c r="P289" s="4">
        <v>0.1966659451186118</v>
      </c>
      <c r="Q289" s="5">
        <v>0.9041568244225433</v>
      </c>
      <c r="R289" s="28" t="s">
        <v>33</v>
      </c>
      <c r="S289" s="4">
        <v>8.8819804495416821E-2</v>
      </c>
      <c r="T289" s="5">
        <v>0.17336216798113935</v>
      </c>
      <c r="U289" s="34" t="s">
        <v>1169</v>
      </c>
    </row>
    <row r="290" spans="1:21" x14ac:dyDescent="0.35">
      <c r="A290" s="34">
        <v>285</v>
      </c>
      <c r="B290" s="22" t="s">
        <v>592</v>
      </c>
      <c r="C290" s="28" t="s">
        <v>221</v>
      </c>
      <c r="D290" s="4">
        <v>0.35165036876131617</v>
      </c>
      <c r="E290" s="5">
        <v>0.5634583815733647</v>
      </c>
      <c r="F290" s="28" t="s">
        <v>31</v>
      </c>
      <c r="G290" s="4">
        <v>0.89867864344995096</v>
      </c>
      <c r="H290" s="5">
        <v>0.93396888169100178</v>
      </c>
      <c r="I290" s="28" t="s">
        <v>59</v>
      </c>
      <c r="J290" s="4">
        <v>0.23855324084312068</v>
      </c>
      <c r="K290" s="5">
        <v>0.44785608430765711</v>
      </c>
      <c r="L290" s="28" t="s">
        <v>125</v>
      </c>
      <c r="M290" s="4">
        <v>0.25593002080706528</v>
      </c>
      <c r="N290" s="5">
        <v>0.47917332700018472</v>
      </c>
      <c r="O290" s="28" t="s">
        <v>20</v>
      </c>
      <c r="P290" s="4">
        <v>0.79333349084558191</v>
      </c>
      <c r="Q290" s="5">
        <v>0.99252314426249788</v>
      </c>
      <c r="R290" s="28" t="s">
        <v>425</v>
      </c>
      <c r="S290" s="4">
        <v>1.8178569986771122E-2</v>
      </c>
      <c r="T290" s="5">
        <v>5.1543352760844867E-2</v>
      </c>
      <c r="U290" s="34" t="s">
        <v>1163</v>
      </c>
    </row>
    <row r="291" spans="1:21" x14ac:dyDescent="0.35">
      <c r="A291" s="34">
        <v>286</v>
      </c>
      <c r="B291" s="22" t="s">
        <v>593</v>
      </c>
      <c r="C291" s="28" t="s">
        <v>188</v>
      </c>
      <c r="D291" s="4">
        <v>0.26062037301240071</v>
      </c>
      <c r="E291" s="5">
        <v>0.46042932565524125</v>
      </c>
      <c r="F291" s="28" t="s">
        <v>111</v>
      </c>
      <c r="G291" s="4">
        <v>0.32315698358628397</v>
      </c>
      <c r="H291" s="5">
        <v>0.49474618897858347</v>
      </c>
      <c r="I291" s="28" t="s">
        <v>170</v>
      </c>
      <c r="J291" s="4">
        <v>0.16067398182005899</v>
      </c>
      <c r="K291" s="5">
        <v>0.34062884145852507</v>
      </c>
      <c r="L291" s="28" t="s">
        <v>10</v>
      </c>
      <c r="M291" s="4">
        <v>0.65838559546647391</v>
      </c>
      <c r="N291" s="5">
        <v>0.84033016201027411</v>
      </c>
      <c r="O291" s="28" t="s">
        <v>50</v>
      </c>
      <c r="P291" s="4">
        <v>0.91640619405995016</v>
      </c>
      <c r="Q291" s="5">
        <v>0.99252314426249788</v>
      </c>
      <c r="R291" s="28" t="s">
        <v>33</v>
      </c>
      <c r="S291" s="4">
        <v>9.5940020268827642E-2</v>
      </c>
      <c r="T291" s="5">
        <v>0.18210103020722382</v>
      </c>
      <c r="U291" s="34" t="s">
        <v>1163</v>
      </c>
    </row>
    <row r="292" spans="1:21" x14ac:dyDescent="0.35">
      <c r="A292" s="34">
        <v>287</v>
      </c>
      <c r="B292" s="22" t="s">
        <v>594</v>
      </c>
      <c r="C292" s="28" t="s">
        <v>340</v>
      </c>
      <c r="D292" s="4">
        <v>7.8110898110698098E-5</v>
      </c>
      <c r="E292" s="5">
        <v>3.9349566523187223E-3</v>
      </c>
      <c r="F292" s="28" t="s">
        <v>65</v>
      </c>
      <c r="G292" s="4">
        <v>3.9948718216794812E-2</v>
      </c>
      <c r="H292" s="5">
        <v>0.11662994428547299</v>
      </c>
      <c r="I292" s="28" t="s">
        <v>70</v>
      </c>
      <c r="J292" s="4">
        <v>3.4879366921322999E-2</v>
      </c>
      <c r="K292" s="5">
        <v>0.10639703610746169</v>
      </c>
      <c r="L292" s="28" t="s">
        <v>384</v>
      </c>
      <c r="M292" s="4">
        <v>2.0787174071288508E-2</v>
      </c>
      <c r="N292" s="5">
        <v>7.4986193377580015E-2</v>
      </c>
      <c r="O292" s="28" t="s">
        <v>128</v>
      </c>
      <c r="P292" s="4">
        <v>2.8306069076853409E-2</v>
      </c>
      <c r="Q292" s="5">
        <v>0.82796536335626736</v>
      </c>
      <c r="R292" s="28" t="s">
        <v>14</v>
      </c>
      <c r="S292" s="4">
        <v>2.4265622147960297E-2</v>
      </c>
      <c r="T292" s="5">
        <v>6.455217629322256E-2</v>
      </c>
      <c r="U292" s="34" t="s">
        <v>1163</v>
      </c>
    </row>
    <row r="293" spans="1:21" x14ac:dyDescent="0.35">
      <c r="A293" s="34">
        <v>288</v>
      </c>
      <c r="B293" s="22" t="s">
        <v>595</v>
      </c>
      <c r="C293" s="28" t="s">
        <v>90</v>
      </c>
      <c r="D293" s="4">
        <v>4.0175300224012936E-3</v>
      </c>
      <c r="E293" s="5">
        <v>2.7406714707272191E-2</v>
      </c>
      <c r="F293" s="28" t="s">
        <v>289</v>
      </c>
      <c r="G293" s="4">
        <v>0.15559073987567273</v>
      </c>
      <c r="H293" s="5">
        <v>0.30112926902904075</v>
      </c>
      <c r="I293" s="28" t="s">
        <v>109</v>
      </c>
      <c r="J293" s="4">
        <v>1.833866847847598E-4</v>
      </c>
      <c r="K293" s="5">
        <v>1.6717150254498068E-3</v>
      </c>
      <c r="L293" s="28" t="s">
        <v>222</v>
      </c>
      <c r="M293" s="4">
        <v>0.45649400309603039</v>
      </c>
      <c r="N293" s="5">
        <v>0.70521158774252224</v>
      </c>
      <c r="O293" s="28" t="s">
        <v>181</v>
      </c>
      <c r="P293" s="4">
        <v>0.85671643708342193</v>
      </c>
      <c r="Q293" s="5">
        <v>0.99252314426249788</v>
      </c>
      <c r="R293" s="28" t="s">
        <v>328</v>
      </c>
      <c r="S293" s="4">
        <v>1.4813544931239475E-3</v>
      </c>
      <c r="T293" s="5">
        <v>9.8139735169461527E-3</v>
      </c>
      <c r="U293" s="34" t="s">
        <v>1160</v>
      </c>
    </row>
    <row r="294" spans="1:21" x14ac:dyDescent="0.35">
      <c r="A294" s="34">
        <v>289</v>
      </c>
      <c r="B294" s="22" t="s">
        <v>596</v>
      </c>
      <c r="C294" s="28" t="s">
        <v>76</v>
      </c>
      <c r="D294" s="4">
        <v>0.10674903684065651</v>
      </c>
      <c r="E294" s="5">
        <v>0.24932232672275365</v>
      </c>
      <c r="F294" s="28" t="s">
        <v>270</v>
      </c>
      <c r="G294" s="4">
        <v>0.86070748302911282</v>
      </c>
      <c r="H294" s="5">
        <v>0.91094847282190283</v>
      </c>
      <c r="I294" s="28" t="s">
        <v>330</v>
      </c>
      <c r="J294" s="4">
        <v>2.1705308309981172E-2</v>
      </c>
      <c r="K294" s="5">
        <v>7.4713883137497494E-2</v>
      </c>
      <c r="L294" s="28" t="s">
        <v>40</v>
      </c>
      <c r="M294" s="4">
        <v>0.6312669387125881</v>
      </c>
      <c r="N294" s="5">
        <v>0.83387059104405326</v>
      </c>
      <c r="O294" s="28" t="s">
        <v>223</v>
      </c>
      <c r="P294" s="4">
        <v>0.82573068602607713</v>
      </c>
      <c r="Q294" s="5">
        <v>0.99252314426249788</v>
      </c>
      <c r="R294" s="28" t="s">
        <v>318</v>
      </c>
      <c r="S294" s="4">
        <v>1.1425593201721882E-4</v>
      </c>
      <c r="T294" s="5">
        <v>3.3084738205009529E-3</v>
      </c>
      <c r="U294" s="34" t="s">
        <v>1160</v>
      </c>
    </row>
    <row r="295" spans="1:21" x14ac:dyDescent="0.35">
      <c r="A295" s="34">
        <v>290</v>
      </c>
      <c r="B295" s="22" t="s">
        <v>597</v>
      </c>
      <c r="C295" s="28" t="s">
        <v>413</v>
      </c>
      <c r="D295" s="4">
        <v>3.035227295942566E-2</v>
      </c>
      <c r="E295" s="5">
        <v>0.10201324911728916</v>
      </c>
      <c r="F295" s="28" t="s">
        <v>289</v>
      </c>
      <c r="G295" s="4">
        <v>0.15724774688972398</v>
      </c>
      <c r="H295" s="5">
        <v>0.30348374679837486</v>
      </c>
      <c r="I295" s="28" t="s">
        <v>102</v>
      </c>
      <c r="J295" s="4">
        <v>8.4141345450816599E-2</v>
      </c>
      <c r="K295" s="5">
        <v>0.21103926269469409</v>
      </c>
      <c r="L295" s="28" t="s">
        <v>134</v>
      </c>
      <c r="M295" s="4">
        <v>0.49555165132341983</v>
      </c>
      <c r="N295" s="5">
        <v>0.73112438492898557</v>
      </c>
      <c r="O295" s="28" t="s">
        <v>46</v>
      </c>
      <c r="P295" s="4">
        <v>0.18917573948588051</v>
      </c>
      <c r="Q295" s="5">
        <v>0.9041568244225433</v>
      </c>
      <c r="R295" s="28" t="s">
        <v>282</v>
      </c>
      <c r="S295" s="4">
        <v>3.3557253537356294E-2</v>
      </c>
      <c r="T295" s="5">
        <v>8.5317150137411382E-2</v>
      </c>
      <c r="U295" s="34" t="s">
        <v>1163</v>
      </c>
    </row>
    <row r="296" spans="1:21" x14ac:dyDescent="0.35">
      <c r="A296" s="34">
        <v>291</v>
      </c>
      <c r="B296" s="22" t="s">
        <v>598</v>
      </c>
      <c r="C296" s="28" t="s">
        <v>96</v>
      </c>
      <c r="D296" s="4">
        <v>0.595939078146695</v>
      </c>
      <c r="E296" s="5">
        <v>0.75967962141124523</v>
      </c>
      <c r="F296" s="28" t="s">
        <v>250</v>
      </c>
      <c r="G296" s="4">
        <v>0.97133776831994245</v>
      </c>
      <c r="H296" s="5">
        <v>0.9799766784291265</v>
      </c>
      <c r="I296" s="28" t="s">
        <v>241</v>
      </c>
      <c r="J296" s="4">
        <v>0.82274066511554067</v>
      </c>
      <c r="K296" s="5">
        <v>0.92323830336255297</v>
      </c>
      <c r="L296" s="28" t="s">
        <v>10</v>
      </c>
      <c r="M296" s="4">
        <v>0.68560469258936996</v>
      </c>
      <c r="N296" s="5">
        <v>0.84647816076084215</v>
      </c>
      <c r="O296" s="28" t="s">
        <v>59</v>
      </c>
      <c r="P296" s="4">
        <v>0.22489076346448067</v>
      </c>
      <c r="Q296" s="5">
        <v>0.9041568244225433</v>
      </c>
      <c r="R296" s="28" t="s">
        <v>299</v>
      </c>
      <c r="S296" s="4">
        <v>7.4821444645904039E-4</v>
      </c>
      <c r="T296" s="5">
        <v>6.9439554325022258E-3</v>
      </c>
      <c r="U296" s="34" t="s">
        <v>1160</v>
      </c>
    </row>
    <row r="297" spans="1:21" x14ac:dyDescent="0.35">
      <c r="A297" s="34">
        <v>292</v>
      </c>
      <c r="B297" s="22" t="s">
        <v>599</v>
      </c>
      <c r="C297" s="28" t="s">
        <v>258</v>
      </c>
      <c r="D297" s="4">
        <v>7.2026364615142197E-2</v>
      </c>
      <c r="E297" s="5">
        <v>0.18877969680387724</v>
      </c>
      <c r="F297" s="28" t="s">
        <v>153</v>
      </c>
      <c r="G297" s="4">
        <v>6.0252919872040513E-4</v>
      </c>
      <c r="H297" s="5">
        <v>5.0017182881730016E-3</v>
      </c>
      <c r="I297" s="28" t="s">
        <v>128</v>
      </c>
      <c r="J297" s="4">
        <v>2.1796067504552971E-2</v>
      </c>
      <c r="K297" s="5">
        <v>7.4713883137497494E-2</v>
      </c>
      <c r="L297" s="28" t="s">
        <v>600</v>
      </c>
      <c r="M297" s="4">
        <v>5.3788715892514043E-4</v>
      </c>
      <c r="N297" s="5">
        <v>6.3897284913693401E-3</v>
      </c>
      <c r="O297" s="28" t="s">
        <v>192</v>
      </c>
      <c r="P297" s="4">
        <v>0.71556155194082627</v>
      </c>
      <c r="Q297" s="5">
        <v>0.97126648560192974</v>
      </c>
      <c r="R297" s="28" t="s">
        <v>39</v>
      </c>
      <c r="S297" s="4">
        <v>0.49323843066495732</v>
      </c>
      <c r="T297" s="5">
        <v>0.59621276969851855</v>
      </c>
      <c r="U297" s="34" t="s">
        <v>1169</v>
      </c>
    </row>
    <row r="298" spans="1:21" x14ac:dyDescent="0.35">
      <c r="A298" s="34">
        <v>293</v>
      </c>
      <c r="B298" s="22" t="s">
        <v>601</v>
      </c>
      <c r="C298" s="28" t="s">
        <v>241</v>
      </c>
      <c r="D298" s="4">
        <v>0.8208307897189242</v>
      </c>
      <c r="E298" s="5">
        <v>0.89912943420721581</v>
      </c>
      <c r="F298" s="28" t="s">
        <v>125</v>
      </c>
      <c r="G298" s="4">
        <v>0.25518378309393508</v>
      </c>
      <c r="H298" s="5">
        <v>0.42785836400173877</v>
      </c>
      <c r="I298" s="28" t="s">
        <v>175</v>
      </c>
      <c r="J298" s="4">
        <v>0.6448958044038271</v>
      </c>
      <c r="K298" s="5">
        <v>0.82317726089440002</v>
      </c>
      <c r="L298" s="28" t="s">
        <v>471</v>
      </c>
      <c r="M298" s="4">
        <v>0.34701641268906092</v>
      </c>
      <c r="N298" s="5">
        <v>0.59035631689571111</v>
      </c>
      <c r="O298" s="28" t="s">
        <v>53</v>
      </c>
      <c r="P298" s="4">
        <v>0.37005976288704312</v>
      </c>
      <c r="Q298" s="5">
        <v>0.91642235434357178</v>
      </c>
      <c r="R298" s="28" t="s">
        <v>345</v>
      </c>
      <c r="S298" s="4">
        <v>4.7831521216957389E-4</v>
      </c>
      <c r="T298" s="5">
        <v>5.88498537830065E-3</v>
      </c>
      <c r="U298" s="34" t="s">
        <v>1160</v>
      </c>
    </row>
    <row r="299" spans="1:21" x14ac:dyDescent="0.35">
      <c r="A299" s="34">
        <v>294</v>
      </c>
      <c r="B299" s="22" t="s">
        <v>602</v>
      </c>
      <c r="C299" s="28" t="s">
        <v>56</v>
      </c>
      <c r="D299" s="4">
        <v>0.44310915512900118</v>
      </c>
      <c r="E299" s="5">
        <v>0.64274149028185645</v>
      </c>
      <c r="F299" s="28" t="s">
        <v>125</v>
      </c>
      <c r="G299" s="4">
        <v>0.24710363944685598</v>
      </c>
      <c r="H299" s="5">
        <v>0.4183154977368152</v>
      </c>
      <c r="I299" s="28" t="s">
        <v>181</v>
      </c>
      <c r="J299" s="4">
        <v>0.85284860323178624</v>
      </c>
      <c r="K299" s="5">
        <v>0.93879455061687156</v>
      </c>
      <c r="L299" s="28" t="s">
        <v>249</v>
      </c>
      <c r="M299" s="4">
        <v>3.8450511587781414E-2</v>
      </c>
      <c r="N299" s="5">
        <v>0.11722301984062564</v>
      </c>
      <c r="O299" s="28" t="s">
        <v>13</v>
      </c>
      <c r="P299" s="4">
        <v>0.76189773919400139</v>
      </c>
      <c r="Q299" s="5">
        <v>0.99054275471798581</v>
      </c>
      <c r="R299" s="28" t="s">
        <v>39</v>
      </c>
      <c r="S299" s="4">
        <v>0.52169085425768502</v>
      </c>
      <c r="T299" s="5">
        <v>0.62512173666703474</v>
      </c>
      <c r="U299" s="34" t="s">
        <v>1163</v>
      </c>
    </row>
    <row r="300" spans="1:21" x14ac:dyDescent="0.35">
      <c r="A300" s="34">
        <v>295</v>
      </c>
      <c r="B300" s="22" t="s">
        <v>603</v>
      </c>
      <c r="C300" s="28" t="s">
        <v>76</v>
      </c>
      <c r="D300" s="4">
        <v>0.11039451329744143</v>
      </c>
      <c r="E300" s="5">
        <v>0.25524100557697027</v>
      </c>
      <c r="F300" s="28" t="s">
        <v>14</v>
      </c>
      <c r="G300" s="4">
        <v>2.3242823771290104E-2</v>
      </c>
      <c r="H300" s="5">
        <v>7.7085056214891937E-2</v>
      </c>
      <c r="I300" s="28" t="s">
        <v>167</v>
      </c>
      <c r="J300" s="4">
        <v>3.8180141522888927E-2</v>
      </c>
      <c r="K300" s="5">
        <v>0.11437442395334986</v>
      </c>
      <c r="L300" s="28" t="s">
        <v>110</v>
      </c>
      <c r="M300" s="4">
        <v>5.7864319723484299E-3</v>
      </c>
      <c r="N300" s="5">
        <v>3.0203421431424758E-2</v>
      </c>
      <c r="O300" s="28" t="s">
        <v>241</v>
      </c>
      <c r="P300" s="4">
        <v>0.80850441645409665</v>
      </c>
      <c r="Q300" s="5">
        <v>0.99252314426249788</v>
      </c>
      <c r="R300" s="28" t="s">
        <v>121</v>
      </c>
      <c r="S300" s="4">
        <v>4.7474699082236824E-2</v>
      </c>
      <c r="T300" s="5">
        <v>0.1086713211550205</v>
      </c>
      <c r="U300" s="34" t="s">
        <v>1170</v>
      </c>
    </row>
    <row r="301" spans="1:21" x14ac:dyDescent="0.35">
      <c r="A301" s="34">
        <v>296</v>
      </c>
      <c r="B301" s="22" t="s">
        <v>604</v>
      </c>
      <c r="C301" s="28" t="s">
        <v>50</v>
      </c>
      <c r="D301" s="4">
        <v>0.90754460311821128</v>
      </c>
      <c r="E301" s="5">
        <v>0.95904636740559446</v>
      </c>
      <c r="F301" s="28" t="s">
        <v>28</v>
      </c>
      <c r="G301" s="4">
        <v>0.2009086093006468</v>
      </c>
      <c r="H301" s="5">
        <v>0.36332291813161588</v>
      </c>
      <c r="I301" s="28" t="s">
        <v>67</v>
      </c>
      <c r="J301" s="4">
        <v>0.47023898351540017</v>
      </c>
      <c r="K301" s="5">
        <v>0.70587071817453317</v>
      </c>
      <c r="L301" s="28" t="s">
        <v>31</v>
      </c>
      <c r="M301" s="4">
        <v>0.93002764332612875</v>
      </c>
      <c r="N301" s="5">
        <v>0.96785397108453075</v>
      </c>
      <c r="O301" s="28" t="s">
        <v>16</v>
      </c>
      <c r="P301" s="4">
        <v>0.82080981510763151</v>
      </c>
      <c r="Q301" s="5">
        <v>0.99252314426249788</v>
      </c>
      <c r="R301" s="28" t="s">
        <v>132</v>
      </c>
      <c r="S301" s="4">
        <v>0.11644943178133937</v>
      </c>
      <c r="T301" s="5">
        <v>0.21003575522864615</v>
      </c>
      <c r="U301" s="34" t="s">
        <v>1163</v>
      </c>
    </row>
    <row r="302" spans="1:21" x14ac:dyDescent="0.35">
      <c r="A302" s="34">
        <v>297</v>
      </c>
      <c r="B302" s="22" t="s">
        <v>605</v>
      </c>
      <c r="C302" s="28" t="s">
        <v>67</v>
      </c>
      <c r="D302" s="4">
        <v>0.4401059864673349</v>
      </c>
      <c r="E302" s="5">
        <v>0.64108461876531453</v>
      </c>
      <c r="F302" s="28" t="s">
        <v>145</v>
      </c>
      <c r="G302" s="4">
        <v>0.20347175637655701</v>
      </c>
      <c r="H302" s="5">
        <v>0.36603665833798377</v>
      </c>
      <c r="I302" s="28" t="s">
        <v>46</v>
      </c>
      <c r="J302" s="4">
        <v>0.1906445563773298</v>
      </c>
      <c r="K302" s="5">
        <v>0.37529742669708638</v>
      </c>
      <c r="L302" s="28" t="s">
        <v>125</v>
      </c>
      <c r="M302" s="4">
        <v>0.26196196185419851</v>
      </c>
      <c r="N302" s="5">
        <v>0.48913764693101025</v>
      </c>
      <c r="O302" s="28" t="s">
        <v>54</v>
      </c>
      <c r="P302" s="4">
        <v>0.82957405515250726</v>
      </c>
      <c r="Q302" s="5">
        <v>0.99252314426249788</v>
      </c>
      <c r="R302" s="28" t="s">
        <v>173</v>
      </c>
      <c r="S302" s="4">
        <v>0.18965460360400399</v>
      </c>
      <c r="T302" s="5">
        <v>0.2997064722090797</v>
      </c>
      <c r="U302" s="34" t="s">
        <v>1163</v>
      </c>
    </row>
    <row r="303" spans="1:21" x14ac:dyDescent="0.35">
      <c r="A303" s="34">
        <v>298</v>
      </c>
      <c r="B303" s="22" t="s">
        <v>606</v>
      </c>
      <c r="C303" s="28" t="s">
        <v>124</v>
      </c>
      <c r="D303" s="4">
        <v>2.4564487445115006E-3</v>
      </c>
      <c r="E303" s="5">
        <v>2.1423964366688912E-2</v>
      </c>
      <c r="F303" s="28" t="s">
        <v>491</v>
      </c>
      <c r="G303" s="4">
        <v>1.4181990627400153E-2</v>
      </c>
      <c r="H303" s="5">
        <v>5.1428376538308972E-2</v>
      </c>
      <c r="I303" s="28" t="s">
        <v>315</v>
      </c>
      <c r="J303" s="4">
        <v>1.832534229444883E-3</v>
      </c>
      <c r="K303" s="5">
        <v>1.1478328037159313E-2</v>
      </c>
      <c r="L303" s="28" t="s">
        <v>91</v>
      </c>
      <c r="M303" s="4">
        <v>1.2325318884740539E-3</v>
      </c>
      <c r="N303" s="5">
        <v>1.0503923409689378E-2</v>
      </c>
      <c r="O303" s="28" t="s">
        <v>192</v>
      </c>
      <c r="P303" s="4">
        <v>0.71644410089391519</v>
      </c>
      <c r="Q303" s="5">
        <v>0.97126648560192974</v>
      </c>
      <c r="R303" s="28" t="s">
        <v>191</v>
      </c>
      <c r="S303" s="4">
        <v>0.30031149467741269</v>
      </c>
      <c r="T303" s="5">
        <v>0.41800933299542903</v>
      </c>
      <c r="U303" s="34" t="s">
        <v>1170</v>
      </c>
    </row>
    <row r="304" spans="1:21" x14ac:dyDescent="0.35">
      <c r="A304" s="34">
        <v>299</v>
      </c>
      <c r="B304" s="22" t="s">
        <v>607</v>
      </c>
      <c r="C304" s="28" t="s">
        <v>81</v>
      </c>
      <c r="D304" s="4">
        <v>0.53607665547324301</v>
      </c>
      <c r="E304" s="5">
        <v>0.71442324104654631</v>
      </c>
      <c r="F304" s="28" t="s">
        <v>119</v>
      </c>
      <c r="G304" s="4">
        <v>0.79977418891766061</v>
      </c>
      <c r="H304" s="5">
        <v>0.87885871796533988</v>
      </c>
      <c r="I304" s="28" t="s">
        <v>223</v>
      </c>
      <c r="J304" s="4">
        <v>0.83579505392071296</v>
      </c>
      <c r="K304" s="5">
        <v>0.93058184817607148</v>
      </c>
      <c r="L304" s="28" t="s">
        <v>85</v>
      </c>
      <c r="M304" s="4">
        <v>0.22747810325171192</v>
      </c>
      <c r="N304" s="5">
        <v>0.44538773544446125</v>
      </c>
      <c r="O304" s="28" t="s">
        <v>67</v>
      </c>
      <c r="P304" s="4">
        <v>0.46103970768185332</v>
      </c>
      <c r="Q304" s="5">
        <v>0.93743743045612482</v>
      </c>
      <c r="R304" s="28" t="s">
        <v>381</v>
      </c>
      <c r="S304" s="4">
        <v>1.9228361312614666E-2</v>
      </c>
      <c r="T304" s="5">
        <v>5.407486099751635E-2</v>
      </c>
      <c r="U304" s="34" t="s">
        <v>1163</v>
      </c>
    </row>
    <row r="305" spans="1:21" x14ac:dyDescent="0.35">
      <c r="A305" s="34">
        <v>300</v>
      </c>
      <c r="B305" s="22" t="s">
        <v>608</v>
      </c>
      <c r="C305" s="28" t="s">
        <v>60</v>
      </c>
      <c r="D305" s="4">
        <v>0.58342869933250063</v>
      </c>
      <c r="E305" s="5">
        <v>0.75136892306559422</v>
      </c>
      <c r="F305" s="28" t="s">
        <v>119</v>
      </c>
      <c r="G305" s="4">
        <v>0.7769759159411006</v>
      </c>
      <c r="H305" s="5">
        <v>0.86764409413844135</v>
      </c>
      <c r="I305" s="28" t="s">
        <v>56</v>
      </c>
      <c r="J305" s="4">
        <v>0.46132954585419239</v>
      </c>
      <c r="K305" s="5">
        <v>0.69552290258867255</v>
      </c>
      <c r="L305" s="28" t="s">
        <v>111</v>
      </c>
      <c r="M305" s="4">
        <v>0.33403969316421833</v>
      </c>
      <c r="N305" s="5">
        <v>0.57584120924760807</v>
      </c>
      <c r="O305" s="28" t="s">
        <v>82</v>
      </c>
      <c r="P305" s="4">
        <v>0.55802576869607701</v>
      </c>
      <c r="Q305" s="5">
        <v>0.94699446953595334</v>
      </c>
      <c r="R305" s="28" t="s">
        <v>193</v>
      </c>
      <c r="S305" s="4">
        <v>1.2743510993332166E-2</v>
      </c>
      <c r="T305" s="5">
        <v>3.9550806641467852E-2</v>
      </c>
      <c r="U305" s="34" t="s">
        <v>1160</v>
      </c>
    </row>
    <row r="306" spans="1:21" x14ac:dyDescent="0.35">
      <c r="A306" s="34">
        <v>301</v>
      </c>
      <c r="B306" s="22" t="s">
        <v>609</v>
      </c>
      <c r="C306" s="28" t="s">
        <v>142</v>
      </c>
      <c r="D306" s="4">
        <v>4.869022260531071E-2</v>
      </c>
      <c r="E306" s="5">
        <v>0.14184781829364598</v>
      </c>
      <c r="F306" s="28" t="s">
        <v>48</v>
      </c>
      <c r="G306" s="4">
        <v>0.16969704402541197</v>
      </c>
      <c r="H306" s="5">
        <v>0.32033222831098312</v>
      </c>
      <c r="I306" s="28" t="s">
        <v>142</v>
      </c>
      <c r="J306" s="4">
        <v>5.0468880917765448E-2</v>
      </c>
      <c r="K306" s="5">
        <v>0.14369032624934047</v>
      </c>
      <c r="L306" s="28" t="s">
        <v>84</v>
      </c>
      <c r="M306" s="4">
        <v>0.16131564323592251</v>
      </c>
      <c r="N306" s="5">
        <v>0.35172936135933741</v>
      </c>
      <c r="O306" s="28" t="s">
        <v>175</v>
      </c>
      <c r="P306" s="4">
        <v>0.66808456247375947</v>
      </c>
      <c r="Q306" s="5">
        <v>0.96551042311330049</v>
      </c>
      <c r="R306" s="28" t="s">
        <v>271</v>
      </c>
      <c r="S306" s="4">
        <v>0.36283068517877248</v>
      </c>
      <c r="T306" s="5">
        <v>0.47776814465030082</v>
      </c>
      <c r="U306" s="34" t="s">
        <v>1163</v>
      </c>
    </row>
    <row r="307" spans="1:21" x14ac:dyDescent="0.35">
      <c r="A307" s="34">
        <v>302</v>
      </c>
      <c r="B307" s="22" t="s">
        <v>610</v>
      </c>
      <c r="C307" s="28" t="s">
        <v>141</v>
      </c>
      <c r="D307" s="4">
        <v>3.3174339507540686E-4</v>
      </c>
      <c r="E307" s="5">
        <v>6.7226823296163331E-3</v>
      </c>
      <c r="F307" s="28" t="s">
        <v>97</v>
      </c>
      <c r="G307" s="4">
        <v>6.5606952126209164E-2</v>
      </c>
      <c r="H307" s="5">
        <v>0.16260140293150402</v>
      </c>
      <c r="I307" s="28" t="s">
        <v>340</v>
      </c>
      <c r="J307" s="4">
        <v>8.04458496374561E-5</v>
      </c>
      <c r="K307" s="5">
        <v>9.1571652125472277E-4</v>
      </c>
      <c r="L307" s="28" t="s">
        <v>205</v>
      </c>
      <c r="M307" s="4">
        <v>7.6511464447483149E-2</v>
      </c>
      <c r="N307" s="5">
        <v>0.20120762978746523</v>
      </c>
      <c r="O307" s="28" t="s">
        <v>175</v>
      </c>
      <c r="P307" s="4">
        <v>0.64484331973849562</v>
      </c>
      <c r="Q307" s="5">
        <v>0.96351168823627631</v>
      </c>
      <c r="R307" s="28" t="s">
        <v>259</v>
      </c>
      <c r="S307" s="4">
        <v>4.1358567548600768E-2</v>
      </c>
      <c r="T307" s="5">
        <v>9.9636549094356403E-2</v>
      </c>
      <c r="U307" s="34" t="s">
        <v>1163</v>
      </c>
    </row>
    <row r="308" spans="1:21" x14ac:dyDescent="0.35">
      <c r="A308" s="34">
        <v>303</v>
      </c>
      <c r="B308" s="22" t="s">
        <v>611</v>
      </c>
      <c r="C308" s="28" t="s">
        <v>512</v>
      </c>
      <c r="D308" s="4">
        <v>2.5354642817898863E-4</v>
      </c>
      <c r="E308" s="5">
        <v>6.175697707508726E-3</v>
      </c>
      <c r="F308" s="28" t="s">
        <v>612</v>
      </c>
      <c r="G308" s="4">
        <v>1.6305721626575859E-6</v>
      </c>
      <c r="H308" s="5">
        <v>2.8086605501776915E-4</v>
      </c>
      <c r="I308" s="28" t="s">
        <v>410</v>
      </c>
      <c r="J308" s="4">
        <v>4.8414142485218049E-5</v>
      </c>
      <c r="K308" s="5">
        <v>6.5406557200618114E-4</v>
      </c>
      <c r="L308" s="28" t="s">
        <v>304</v>
      </c>
      <c r="M308" s="4">
        <v>3.0183887580312493E-5</v>
      </c>
      <c r="N308" s="5">
        <v>8.6652910595147112E-4</v>
      </c>
      <c r="O308" s="28" t="s">
        <v>74</v>
      </c>
      <c r="P308" s="4">
        <v>0.87767047302140888</v>
      </c>
      <c r="Q308" s="5">
        <v>0.99252314426249788</v>
      </c>
      <c r="R308" s="28" t="s">
        <v>63</v>
      </c>
      <c r="S308" s="4">
        <v>0.8625437456333872</v>
      </c>
      <c r="T308" s="5">
        <v>0.90318030507812119</v>
      </c>
      <c r="U308" s="34" t="s">
        <v>1169</v>
      </c>
    </row>
    <row r="309" spans="1:21" x14ac:dyDescent="0.35">
      <c r="A309" s="34">
        <v>304</v>
      </c>
      <c r="B309" s="22" t="s">
        <v>613</v>
      </c>
      <c r="C309" s="28" t="s">
        <v>98</v>
      </c>
      <c r="D309" s="4">
        <v>4.8529091996197725E-2</v>
      </c>
      <c r="E309" s="5">
        <v>0.14184781829364598</v>
      </c>
      <c r="F309" s="28" t="s">
        <v>14</v>
      </c>
      <c r="G309" s="4">
        <v>2.5995007217211298E-2</v>
      </c>
      <c r="H309" s="5">
        <v>8.3694205479713013E-2</v>
      </c>
      <c r="I309" s="28" t="s">
        <v>118</v>
      </c>
      <c r="J309" s="4">
        <v>1.525003385937518E-2</v>
      </c>
      <c r="K309" s="5">
        <v>5.8051233862483419E-2</v>
      </c>
      <c r="L309" s="28" t="s">
        <v>182</v>
      </c>
      <c r="M309" s="4">
        <v>2.5627661782032687E-3</v>
      </c>
      <c r="N309" s="5">
        <v>1.6657980158321248E-2</v>
      </c>
      <c r="O309" s="28" t="s">
        <v>204</v>
      </c>
      <c r="P309" s="4">
        <v>0.67951839439215123</v>
      </c>
      <c r="Q309" s="5">
        <v>0.96551042311330049</v>
      </c>
      <c r="R309" s="28" t="s">
        <v>157</v>
      </c>
      <c r="S309" s="4">
        <v>6.9447370438884867E-2</v>
      </c>
      <c r="T309" s="5">
        <v>0.14543841408021785</v>
      </c>
      <c r="U309" s="34" t="s">
        <v>1170</v>
      </c>
    </row>
    <row r="310" spans="1:21" x14ac:dyDescent="0.35">
      <c r="A310" s="34">
        <v>305</v>
      </c>
      <c r="B310" s="22" t="s">
        <v>614</v>
      </c>
      <c r="C310" s="28" t="s">
        <v>128</v>
      </c>
      <c r="D310" s="4">
        <v>2.6086791494394468E-2</v>
      </c>
      <c r="E310" s="5">
        <v>9.2173329946860449E-2</v>
      </c>
      <c r="F310" s="28" t="s">
        <v>225</v>
      </c>
      <c r="G310" s="4">
        <v>4.6249815831469671E-2</v>
      </c>
      <c r="H310" s="5">
        <v>0.12953708580440082</v>
      </c>
      <c r="I310" s="28" t="s">
        <v>211</v>
      </c>
      <c r="J310" s="4">
        <v>8.2660873744062294E-4</v>
      </c>
      <c r="K310" s="5">
        <v>5.9950886325956755E-3</v>
      </c>
      <c r="L310" s="28" t="s">
        <v>110</v>
      </c>
      <c r="M310" s="4">
        <v>5.462735064649238E-3</v>
      </c>
      <c r="N310" s="5">
        <v>2.8952495842640962E-2</v>
      </c>
      <c r="O310" s="28" t="s">
        <v>243</v>
      </c>
      <c r="P310" s="4">
        <v>0.56732191823590683</v>
      </c>
      <c r="Q310" s="5">
        <v>0.94760760209286476</v>
      </c>
      <c r="R310" s="28" t="s">
        <v>68</v>
      </c>
      <c r="S310" s="4">
        <v>4.7091013307240673E-3</v>
      </c>
      <c r="T310" s="5">
        <v>2.1068641667979754E-2</v>
      </c>
      <c r="U310" s="34" t="s">
        <v>1172</v>
      </c>
    </row>
    <row r="311" spans="1:21" x14ac:dyDescent="0.35">
      <c r="A311" s="34">
        <v>306</v>
      </c>
      <c r="B311" s="22" t="s">
        <v>615</v>
      </c>
      <c r="C311" s="28" t="s">
        <v>18</v>
      </c>
      <c r="D311" s="4">
        <v>0.42837729739764596</v>
      </c>
      <c r="E311" s="5">
        <v>0.63610335755814229</v>
      </c>
      <c r="F311" s="28" t="s">
        <v>240</v>
      </c>
      <c r="G311" s="4">
        <v>0.28140218902412728</v>
      </c>
      <c r="H311" s="5">
        <v>0.45727855716420684</v>
      </c>
      <c r="I311" s="28" t="s">
        <v>74</v>
      </c>
      <c r="J311" s="4">
        <v>0.88889914488550459</v>
      </c>
      <c r="K311" s="5">
        <v>0.94953722608699631</v>
      </c>
      <c r="L311" s="28" t="s">
        <v>145</v>
      </c>
      <c r="M311" s="4">
        <v>0.20370016855470663</v>
      </c>
      <c r="N311" s="5">
        <v>0.41142394641431251</v>
      </c>
      <c r="O311" s="28" t="s">
        <v>47</v>
      </c>
      <c r="P311" s="4">
        <v>0.50852051868403558</v>
      </c>
      <c r="Q311" s="5">
        <v>0.93743743045612482</v>
      </c>
      <c r="R311" s="28" t="s">
        <v>191</v>
      </c>
      <c r="S311" s="4">
        <v>0.30706354305066597</v>
      </c>
      <c r="T311" s="5">
        <v>0.42553606778621716</v>
      </c>
      <c r="U311" s="34" t="s">
        <v>1163</v>
      </c>
    </row>
    <row r="312" spans="1:21" x14ac:dyDescent="0.35">
      <c r="A312" s="34">
        <v>307</v>
      </c>
      <c r="B312" s="22" t="s">
        <v>616</v>
      </c>
      <c r="C312" s="28" t="s">
        <v>69</v>
      </c>
      <c r="D312" s="4">
        <v>0.32545650500247247</v>
      </c>
      <c r="E312" s="5">
        <v>0.53903733641034501</v>
      </c>
      <c r="F312" s="28" t="s">
        <v>85</v>
      </c>
      <c r="G312" s="4">
        <v>0.23615713207767774</v>
      </c>
      <c r="H312" s="5">
        <v>0.40475687562567159</v>
      </c>
      <c r="I312" s="28" t="s">
        <v>76</v>
      </c>
      <c r="J312" s="4">
        <v>0.10197541982683289</v>
      </c>
      <c r="K312" s="5">
        <v>0.24653005003750128</v>
      </c>
      <c r="L312" s="28" t="s">
        <v>208</v>
      </c>
      <c r="M312" s="4">
        <v>9.6430783872208603E-2</v>
      </c>
      <c r="N312" s="5">
        <v>0.24100724804937965</v>
      </c>
      <c r="O312" s="28" t="s">
        <v>52</v>
      </c>
      <c r="P312" s="4">
        <v>0.94274065685485087</v>
      </c>
      <c r="Q312" s="5">
        <v>0.99252314426249788</v>
      </c>
      <c r="R312" s="28" t="s">
        <v>404</v>
      </c>
      <c r="S312" s="4">
        <v>1.0637415064682954E-2</v>
      </c>
      <c r="T312" s="5">
        <v>3.4620658637992241E-2</v>
      </c>
      <c r="U312" s="34" t="s">
        <v>1160</v>
      </c>
    </row>
    <row r="313" spans="1:21" x14ac:dyDescent="0.35">
      <c r="A313" s="34">
        <v>308</v>
      </c>
      <c r="B313" s="22" t="s">
        <v>617</v>
      </c>
      <c r="C313" s="28" t="s">
        <v>216</v>
      </c>
      <c r="D313" s="4">
        <v>0.22258508166880087</v>
      </c>
      <c r="E313" s="5">
        <v>0.42261914037768161</v>
      </c>
      <c r="F313" s="28" t="s">
        <v>208</v>
      </c>
      <c r="G313" s="4">
        <v>0.11043172324932671</v>
      </c>
      <c r="H313" s="5">
        <v>0.23556488333989509</v>
      </c>
      <c r="I313" s="28" t="s">
        <v>413</v>
      </c>
      <c r="J313" s="4">
        <v>3.1223111105796678E-2</v>
      </c>
      <c r="K313" s="5">
        <v>9.8904120109226931E-2</v>
      </c>
      <c r="L313" s="28" t="s">
        <v>111</v>
      </c>
      <c r="M313" s="4">
        <v>0.32950619405773773</v>
      </c>
      <c r="N313" s="5">
        <v>0.57330749420651839</v>
      </c>
      <c r="O313" s="28" t="s">
        <v>13</v>
      </c>
      <c r="P313" s="4">
        <v>0.79466406670103695</v>
      </c>
      <c r="Q313" s="5">
        <v>0.99252314426249788</v>
      </c>
      <c r="R313" s="28" t="s">
        <v>618</v>
      </c>
      <c r="S313" s="4">
        <v>1.256011164368322E-2</v>
      </c>
      <c r="T313" s="5">
        <v>3.9157995124424159E-2</v>
      </c>
      <c r="U313" s="34" t="s">
        <v>1160</v>
      </c>
    </row>
    <row r="314" spans="1:21" x14ac:dyDescent="0.35">
      <c r="A314" s="34">
        <v>309</v>
      </c>
      <c r="B314" s="22" t="s">
        <v>619</v>
      </c>
      <c r="C314" s="28" t="s">
        <v>175</v>
      </c>
      <c r="D314" s="4">
        <v>0.6652216198217793</v>
      </c>
      <c r="E314" s="5">
        <v>0.81409892727745281</v>
      </c>
      <c r="F314" s="28" t="s">
        <v>31</v>
      </c>
      <c r="G314" s="4">
        <v>0.88217447422303974</v>
      </c>
      <c r="H314" s="5">
        <v>0.92161131101043225</v>
      </c>
      <c r="I314" s="28" t="s">
        <v>100</v>
      </c>
      <c r="J314" s="4">
        <v>0.26374065762089816</v>
      </c>
      <c r="K314" s="5">
        <v>0.47662278719474421</v>
      </c>
      <c r="L314" s="28" t="s">
        <v>99</v>
      </c>
      <c r="M314" s="4">
        <v>0.72474324202357021</v>
      </c>
      <c r="N314" s="5">
        <v>0.87257573290645474</v>
      </c>
      <c r="O314" s="28" t="s">
        <v>57</v>
      </c>
      <c r="P314" s="4">
        <v>0.99267862711998489</v>
      </c>
      <c r="Q314" s="5">
        <v>0.99847529063601392</v>
      </c>
      <c r="R314" s="28" t="s">
        <v>345</v>
      </c>
      <c r="S314" s="4">
        <v>5.5119032380378003E-4</v>
      </c>
      <c r="T314" s="5">
        <v>6.1870215734055947E-3</v>
      </c>
      <c r="U314" s="34" t="s">
        <v>1160</v>
      </c>
    </row>
    <row r="315" spans="1:21" x14ac:dyDescent="0.35">
      <c r="A315" s="34">
        <v>310</v>
      </c>
      <c r="B315" s="22" t="s">
        <v>620</v>
      </c>
      <c r="C315" s="28" t="s">
        <v>239</v>
      </c>
      <c r="D315" s="4">
        <v>0.95765362625768091</v>
      </c>
      <c r="E315" s="5">
        <v>0.98741184992906894</v>
      </c>
      <c r="F315" s="28" t="s">
        <v>169</v>
      </c>
      <c r="G315" s="4">
        <v>2.9291278210692325E-2</v>
      </c>
      <c r="H315" s="5">
        <v>9.0908516608860415E-2</v>
      </c>
      <c r="I315" s="28" t="s">
        <v>81</v>
      </c>
      <c r="J315" s="4">
        <v>0.50155686668969368</v>
      </c>
      <c r="K315" s="5">
        <v>0.72868420600832384</v>
      </c>
      <c r="L315" s="28" t="s">
        <v>305</v>
      </c>
      <c r="M315" s="4">
        <v>0.12617422466533634</v>
      </c>
      <c r="N315" s="5">
        <v>0.28786106223316804</v>
      </c>
      <c r="O315" s="28" t="s">
        <v>40</v>
      </c>
      <c r="P315" s="4">
        <v>0.68072970066013427</v>
      </c>
      <c r="Q315" s="5">
        <v>0.96551042311330049</v>
      </c>
      <c r="R315" s="28" t="s">
        <v>10</v>
      </c>
      <c r="S315" s="4">
        <v>0.64717308804981477</v>
      </c>
      <c r="T315" s="5">
        <v>0.73702852506830152</v>
      </c>
      <c r="U315" s="34" t="s">
        <v>1163</v>
      </c>
    </row>
    <row r="316" spans="1:21" x14ac:dyDescent="0.35">
      <c r="A316" s="34">
        <v>311</v>
      </c>
      <c r="B316" s="22" t="s">
        <v>621</v>
      </c>
      <c r="C316" s="28" t="s">
        <v>20</v>
      </c>
      <c r="D316" s="4">
        <v>0.78421608138820975</v>
      </c>
      <c r="E316" s="5">
        <v>0.87715077934492935</v>
      </c>
      <c r="F316" s="28" t="s">
        <v>134</v>
      </c>
      <c r="G316" s="4">
        <v>0.50168409376963807</v>
      </c>
      <c r="H316" s="5">
        <v>0.65714893651574258</v>
      </c>
      <c r="I316" s="28" t="s">
        <v>46</v>
      </c>
      <c r="J316" s="4">
        <v>0.17420178982602974</v>
      </c>
      <c r="K316" s="5">
        <v>0.3515867950784578</v>
      </c>
      <c r="L316" s="28" t="s">
        <v>39</v>
      </c>
      <c r="M316" s="4">
        <v>0.51692245882428978</v>
      </c>
      <c r="N316" s="5">
        <v>0.74354817146124352</v>
      </c>
      <c r="O316" s="28" t="s">
        <v>40</v>
      </c>
      <c r="P316" s="4">
        <v>0.67067390597871923</v>
      </c>
      <c r="Q316" s="5">
        <v>0.96551042311330049</v>
      </c>
      <c r="R316" s="28" t="s">
        <v>404</v>
      </c>
      <c r="S316" s="4">
        <v>1.1683048349093034E-2</v>
      </c>
      <c r="T316" s="5">
        <v>3.6589183238750454E-2</v>
      </c>
      <c r="U316" s="34" t="s">
        <v>1160</v>
      </c>
    </row>
    <row r="317" spans="1:21" x14ac:dyDescent="0.35">
      <c r="A317" s="34">
        <v>312</v>
      </c>
      <c r="B317" s="22" t="s">
        <v>622</v>
      </c>
      <c r="C317" s="28" t="s">
        <v>53</v>
      </c>
      <c r="D317" s="4">
        <v>0.37201653599531159</v>
      </c>
      <c r="E317" s="5">
        <v>0.58091760611869325</v>
      </c>
      <c r="F317" s="28" t="s">
        <v>225</v>
      </c>
      <c r="G317" s="4">
        <v>4.792086481218797E-2</v>
      </c>
      <c r="H317" s="5">
        <v>0.13206990342239003</v>
      </c>
      <c r="I317" s="28" t="s">
        <v>46</v>
      </c>
      <c r="J317" s="4">
        <v>0.18022580639958008</v>
      </c>
      <c r="K317" s="5">
        <v>0.36097552502706587</v>
      </c>
      <c r="L317" s="28" t="s">
        <v>215</v>
      </c>
      <c r="M317" s="4">
        <v>1.2867321736937455E-2</v>
      </c>
      <c r="N317" s="5">
        <v>5.6590823031381625E-2</v>
      </c>
      <c r="O317" s="28" t="s">
        <v>239</v>
      </c>
      <c r="P317" s="4">
        <v>0.95229205056791622</v>
      </c>
      <c r="Q317" s="5">
        <v>0.99252314426249788</v>
      </c>
      <c r="R317" s="28" t="s">
        <v>21</v>
      </c>
      <c r="S317" s="4">
        <v>0.8755798769144314</v>
      </c>
      <c r="T317" s="5">
        <v>0.90980321935078079</v>
      </c>
      <c r="U317" s="34" t="s">
        <v>1163</v>
      </c>
    </row>
    <row r="318" spans="1:21" x14ac:dyDescent="0.35">
      <c r="A318" s="34">
        <v>313</v>
      </c>
      <c r="B318" s="22" t="s">
        <v>623</v>
      </c>
      <c r="C318" s="28" t="s">
        <v>142</v>
      </c>
      <c r="D318" s="4">
        <v>5.7388576661041781E-2</v>
      </c>
      <c r="E318" s="5">
        <v>0.159438424675233</v>
      </c>
      <c r="F318" s="28" t="s">
        <v>279</v>
      </c>
      <c r="G318" s="4">
        <v>0.82043723830050563</v>
      </c>
      <c r="H318" s="5">
        <v>0.88741170673320002</v>
      </c>
      <c r="I318" s="28" t="s">
        <v>82</v>
      </c>
      <c r="J318" s="4">
        <v>0.56099196235768023</v>
      </c>
      <c r="K318" s="5">
        <v>0.7659010708378603</v>
      </c>
      <c r="L318" s="28" t="s">
        <v>119</v>
      </c>
      <c r="M318" s="4">
        <v>0.79061562461819435</v>
      </c>
      <c r="N318" s="5">
        <v>0.90187775722174823</v>
      </c>
      <c r="O318" s="28" t="s">
        <v>172</v>
      </c>
      <c r="P318" s="4">
        <v>4.2148699289414289E-2</v>
      </c>
      <c r="Q318" s="5">
        <v>0.82796536335626736</v>
      </c>
      <c r="R318" s="28" t="s">
        <v>356</v>
      </c>
      <c r="S318" s="4">
        <v>2.6641951176628693E-3</v>
      </c>
      <c r="T318" s="5">
        <v>1.4923824683493634E-2</v>
      </c>
      <c r="U318" s="34" t="s">
        <v>1160</v>
      </c>
    </row>
    <row r="319" spans="1:21" x14ac:dyDescent="0.35">
      <c r="A319" s="34">
        <v>314</v>
      </c>
      <c r="B319" s="22" t="s">
        <v>624</v>
      </c>
      <c r="C319" s="28" t="s">
        <v>69</v>
      </c>
      <c r="D319" s="4">
        <v>0.31791014058047284</v>
      </c>
      <c r="E319" s="5">
        <v>0.53273441656427822</v>
      </c>
      <c r="F319" s="28" t="s">
        <v>13</v>
      </c>
      <c r="G319" s="4">
        <v>0.74926529363263505</v>
      </c>
      <c r="H319" s="5">
        <v>0.85282099336399275</v>
      </c>
      <c r="I319" s="28" t="s">
        <v>120</v>
      </c>
      <c r="J319" s="4">
        <v>6.3956586205132476E-2</v>
      </c>
      <c r="K319" s="5">
        <v>0.17213315584115732</v>
      </c>
      <c r="L319" s="28" t="s">
        <v>134</v>
      </c>
      <c r="M319" s="4">
        <v>0.51302021663776309</v>
      </c>
      <c r="N319" s="5">
        <v>0.74102920181010223</v>
      </c>
      <c r="O319" s="28" t="s">
        <v>181</v>
      </c>
      <c r="P319" s="4">
        <v>0.85245013044370321</v>
      </c>
      <c r="Q319" s="5">
        <v>0.99252314426249788</v>
      </c>
      <c r="R319" s="28" t="s">
        <v>315</v>
      </c>
      <c r="S319" s="4">
        <v>1.531489455062321E-3</v>
      </c>
      <c r="T319" s="5">
        <v>1.0049487947980372E-2</v>
      </c>
      <c r="U319" s="34" t="s">
        <v>1160</v>
      </c>
    </row>
    <row r="320" spans="1:21" x14ac:dyDescent="0.35">
      <c r="A320" s="34">
        <v>315</v>
      </c>
      <c r="B320" s="22" t="s">
        <v>625</v>
      </c>
      <c r="C320" s="28" t="s">
        <v>72</v>
      </c>
      <c r="D320" s="4">
        <v>0.45000581455549449</v>
      </c>
      <c r="E320" s="5">
        <v>0.64463358925198</v>
      </c>
      <c r="F320" s="28" t="s">
        <v>17</v>
      </c>
      <c r="G320" s="4">
        <v>0.42168632926221972</v>
      </c>
      <c r="H320" s="5">
        <v>0.57770098441806195</v>
      </c>
      <c r="I320" s="28" t="s">
        <v>52</v>
      </c>
      <c r="J320" s="4">
        <v>0.98922892694024744</v>
      </c>
      <c r="K320" s="5">
        <v>0.99646013254653576</v>
      </c>
      <c r="L320" s="28" t="s">
        <v>40</v>
      </c>
      <c r="M320" s="4">
        <v>0.61146592989557114</v>
      </c>
      <c r="N320" s="5">
        <v>0.8260784817608795</v>
      </c>
      <c r="O320" s="28" t="s">
        <v>129</v>
      </c>
      <c r="P320" s="4">
        <v>0.29996641501944077</v>
      </c>
      <c r="Q320" s="5">
        <v>0.9041568244225433</v>
      </c>
      <c r="R320" s="28" t="s">
        <v>157</v>
      </c>
      <c r="S320" s="4">
        <v>7.0023192837991938E-2</v>
      </c>
      <c r="T320" s="5">
        <v>0.14619993898598924</v>
      </c>
      <c r="U320" s="34" t="s">
        <v>1163</v>
      </c>
    </row>
    <row r="321" spans="1:21" x14ac:dyDescent="0.35">
      <c r="A321" s="34">
        <v>316</v>
      </c>
      <c r="B321" s="22" t="s">
        <v>626</v>
      </c>
      <c r="C321" s="28" t="s">
        <v>67</v>
      </c>
      <c r="D321" s="4">
        <v>0.47069891367159389</v>
      </c>
      <c r="E321" s="5">
        <v>0.66321380678881026</v>
      </c>
      <c r="F321" s="28" t="s">
        <v>222</v>
      </c>
      <c r="G321" s="4">
        <v>0.44672501699166745</v>
      </c>
      <c r="H321" s="5">
        <v>0.60346996398292996</v>
      </c>
      <c r="I321" s="28" t="s">
        <v>81</v>
      </c>
      <c r="J321" s="4">
        <v>0.50929853827005434</v>
      </c>
      <c r="K321" s="5">
        <v>0.72873348643653069</v>
      </c>
      <c r="L321" s="28" t="s">
        <v>103</v>
      </c>
      <c r="M321" s="4">
        <v>0.22754206513272912</v>
      </c>
      <c r="N321" s="5">
        <v>0.44538773544446125</v>
      </c>
      <c r="O321" s="28" t="s">
        <v>96</v>
      </c>
      <c r="P321" s="4">
        <v>0.58677770930067741</v>
      </c>
      <c r="Q321" s="5">
        <v>0.94857733508107855</v>
      </c>
      <c r="R321" s="28" t="s">
        <v>271</v>
      </c>
      <c r="S321" s="4">
        <v>0.37096866192927858</v>
      </c>
      <c r="T321" s="5">
        <v>0.48317090372263316</v>
      </c>
      <c r="U321" s="34" t="s">
        <v>1163</v>
      </c>
    </row>
    <row r="322" spans="1:21" x14ac:dyDescent="0.35">
      <c r="A322" s="34">
        <v>317</v>
      </c>
      <c r="B322" s="22" t="s">
        <v>627</v>
      </c>
      <c r="C322" s="28" t="s">
        <v>74</v>
      </c>
      <c r="D322" s="4">
        <v>0.86622316932433896</v>
      </c>
      <c r="E322" s="5">
        <v>0.9296382611596099</v>
      </c>
      <c r="F322" s="28" t="s">
        <v>176</v>
      </c>
      <c r="G322" s="4">
        <v>0.36435147148510216</v>
      </c>
      <c r="H322" s="5">
        <v>0.52850139758575876</v>
      </c>
      <c r="I322" s="28" t="s">
        <v>192</v>
      </c>
      <c r="J322" s="4">
        <v>0.71319247200772484</v>
      </c>
      <c r="K322" s="5">
        <v>0.86380612235523579</v>
      </c>
      <c r="L322" s="28" t="s">
        <v>201</v>
      </c>
      <c r="M322" s="4">
        <v>0.60184229457979443</v>
      </c>
      <c r="N322" s="5">
        <v>0.8195046264139888</v>
      </c>
      <c r="O322" s="28" t="s">
        <v>67</v>
      </c>
      <c r="P322" s="4">
        <v>0.42301529689871475</v>
      </c>
      <c r="Q322" s="5">
        <v>0.92757090769567885</v>
      </c>
      <c r="R322" s="28" t="s">
        <v>107</v>
      </c>
      <c r="S322" s="4">
        <v>2.9907683199710375E-3</v>
      </c>
      <c r="T322" s="5">
        <v>1.5610904336818521E-2</v>
      </c>
      <c r="U322" s="34" t="s">
        <v>1160</v>
      </c>
    </row>
    <row r="323" spans="1:21" x14ac:dyDescent="0.35">
      <c r="A323" s="34">
        <v>318</v>
      </c>
      <c r="B323" s="22" t="s">
        <v>628</v>
      </c>
      <c r="C323" s="28" t="s">
        <v>128</v>
      </c>
      <c r="D323" s="4">
        <v>2.713619682310521E-2</v>
      </c>
      <c r="E323" s="5">
        <v>9.3953967895072807E-2</v>
      </c>
      <c r="F323" s="28" t="s">
        <v>207</v>
      </c>
      <c r="G323" s="4">
        <v>1.0412628461941305E-2</v>
      </c>
      <c r="H323" s="5">
        <v>4.0532774069364737E-2</v>
      </c>
      <c r="I323" s="28" t="s">
        <v>90</v>
      </c>
      <c r="J323" s="4">
        <v>3.54574015577945E-3</v>
      </c>
      <c r="K323" s="5">
        <v>1.8368533588962715E-2</v>
      </c>
      <c r="L323" s="28" t="s">
        <v>491</v>
      </c>
      <c r="M323" s="4">
        <v>1.6374016169252055E-2</v>
      </c>
      <c r="N323" s="5">
        <v>6.6330688507588983E-2</v>
      </c>
      <c r="O323" s="28" t="s">
        <v>20</v>
      </c>
      <c r="P323" s="4">
        <v>0.76483127069661594</v>
      </c>
      <c r="Q323" s="5">
        <v>0.99054275471798581</v>
      </c>
      <c r="R323" s="28" t="s">
        <v>618</v>
      </c>
      <c r="S323" s="4">
        <v>1.4683590299333985E-2</v>
      </c>
      <c r="T323" s="5">
        <v>4.4707785757639965E-2</v>
      </c>
      <c r="U323" s="34" t="s">
        <v>1164</v>
      </c>
    </row>
    <row r="324" spans="1:21" x14ac:dyDescent="0.35">
      <c r="A324" s="34">
        <v>319</v>
      </c>
      <c r="B324" s="22" t="s">
        <v>629</v>
      </c>
      <c r="C324" s="28" t="s">
        <v>70</v>
      </c>
      <c r="D324" s="4">
        <v>3.3908417110389236E-2</v>
      </c>
      <c r="E324" s="5">
        <v>0.10952888155041833</v>
      </c>
      <c r="F324" s="28" t="s">
        <v>179</v>
      </c>
      <c r="G324" s="4">
        <v>2.3662368419287906E-2</v>
      </c>
      <c r="H324" s="5">
        <v>7.7635104004235081E-2</v>
      </c>
      <c r="I324" s="28" t="s">
        <v>211</v>
      </c>
      <c r="J324" s="4">
        <v>1.2080394546191264E-3</v>
      </c>
      <c r="K324" s="5">
        <v>8.4809960551085577E-3</v>
      </c>
      <c r="L324" s="28" t="s">
        <v>244</v>
      </c>
      <c r="M324" s="4">
        <v>1.5366319588688636E-2</v>
      </c>
      <c r="N324" s="5">
        <v>6.3397570039559703E-2</v>
      </c>
      <c r="O324" s="28" t="s">
        <v>223</v>
      </c>
      <c r="P324" s="4">
        <v>0.83913581181451979</v>
      </c>
      <c r="Q324" s="5">
        <v>0.99252314426249788</v>
      </c>
      <c r="R324" s="28" t="s">
        <v>460</v>
      </c>
      <c r="S324" s="4">
        <v>0.10891250392711693</v>
      </c>
      <c r="T324" s="5">
        <v>0.19957637022814778</v>
      </c>
      <c r="U324" s="34" t="s">
        <v>1163</v>
      </c>
    </row>
    <row r="325" spans="1:21" x14ac:dyDescent="0.35">
      <c r="A325" s="34">
        <v>320</v>
      </c>
      <c r="B325" s="22" t="s">
        <v>630</v>
      </c>
      <c r="C325" s="28" t="s">
        <v>70</v>
      </c>
      <c r="D325" s="4">
        <v>3.24693330835727E-2</v>
      </c>
      <c r="E325" s="5">
        <v>0.10701506750248968</v>
      </c>
      <c r="F325" s="28" t="s">
        <v>207</v>
      </c>
      <c r="G325" s="4">
        <v>8.3996759778097955E-3</v>
      </c>
      <c r="H325" s="5">
        <v>3.3647539236691559E-2</v>
      </c>
      <c r="I325" s="28" t="s">
        <v>124</v>
      </c>
      <c r="J325" s="4">
        <v>2.3791407463670416E-3</v>
      </c>
      <c r="K325" s="5">
        <v>1.3775024993671357E-2</v>
      </c>
      <c r="L325" s="28" t="s">
        <v>41</v>
      </c>
      <c r="M325" s="4">
        <v>5.2315739970098885E-3</v>
      </c>
      <c r="N325" s="5">
        <v>2.8160581905779792E-2</v>
      </c>
      <c r="O325" s="28" t="s">
        <v>74</v>
      </c>
      <c r="P325" s="4">
        <v>0.93051333866676367</v>
      </c>
      <c r="Q325" s="5">
        <v>0.99252314426249788</v>
      </c>
      <c r="R325" s="28" t="s">
        <v>266</v>
      </c>
      <c r="S325" s="4">
        <v>0.73880132362296314</v>
      </c>
      <c r="T325" s="5">
        <v>0.81970066340776426</v>
      </c>
      <c r="U325" s="34" t="s">
        <v>1169</v>
      </c>
    </row>
    <row r="326" spans="1:21" x14ac:dyDescent="0.35">
      <c r="A326" s="34">
        <v>321</v>
      </c>
      <c r="B326" s="22" t="s">
        <v>631</v>
      </c>
      <c r="C326" s="28" t="s">
        <v>72</v>
      </c>
      <c r="D326" s="4">
        <v>0.43304645328183355</v>
      </c>
      <c r="E326" s="5">
        <v>0.6361812501304549</v>
      </c>
      <c r="F326" s="28" t="s">
        <v>212</v>
      </c>
      <c r="G326" s="4">
        <v>0.3937605567120962</v>
      </c>
      <c r="H326" s="5">
        <v>0.54945067200675879</v>
      </c>
      <c r="I326" s="28" t="s">
        <v>221</v>
      </c>
      <c r="J326" s="4">
        <v>0.34118605790172873</v>
      </c>
      <c r="K326" s="5">
        <v>0.56373427792395947</v>
      </c>
      <c r="L326" s="28" t="s">
        <v>244</v>
      </c>
      <c r="M326" s="4">
        <v>1.7509450659490413E-2</v>
      </c>
      <c r="N326" s="5">
        <v>6.8158257086942911E-2</v>
      </c>
      <c r="O326" s="28" t="s">
        <v>183</v>
      </c>
      <c r="P326" s="4">
        <v>0.6287976631740988</v>
      </c>
      <c r="Q326" s="5">
        <v>0.96142260009341796</v>
      </c>
      <c r="R326" s="28" t="s">
        <v>234</v>
      </c>
      <c r="S326" s="4">
        <v>0.30794218250056937</v>
      </c>
      <c r="T326" s="5">
        <v>0.42553606778621716</v>
      </c>
      <c r="U326" s="34" t="s">
        <v>1163</v>
      </c>
    </row>
    <row r="327" spans="1:21" x14ac:dyDescent="0.35">
      <c r="A327" s="34">
        <v>322</v>
      </c>
      <c r="B327" s="22" t="s">
        <v>632</v>
      </c>
      <c r="C327" s="28" t="s">
        <v>82</v>
      </c>
      <c r="D327" s="4">
        <v>0.55400729165547524</v>
      </c>
      <c r="E327" s="5">
        <v>0.72619287402714272</v>
      </c>
      <c r="F327" s="28" t="s">
        <v>34</v>
      </c>
      <c r="G327" s="4">
        <v>0.35304260479883232</v>
      </c>
      <c r="H327" s="5">
        <v>0.51754961470646366</v>
      </c>
      <c r="I327" s="28" t="s">
        <v>67</v>
      </c>
      <c r="J327" s="4">
        <v>0.48988697097884149</v>
      </c>
      <c r="K327" s="5">
        <v>0.72428116093473971</v>
      </c>
      <c r="L327" s="28" t="s">
        <v>582</v>
      </c>
      <c r="M327" s="4">
        <v>4.2879921388646811E-3</v>
      </c>
      <c r="N327" s="5">
        <v>2.4216611341621026E-2</v>
      </c>
      <c r="O327" s="28" t="s">
        <v>82</v>
      </c>
      <c r="P327" s="4">
        <v>0.56603110304826054</v>
      </c>
      <c r="Q327" s="5">
        <v>0.94760760209286476</v>
      </c>
      <c r="R327" s="28" t="s">
        <v>191</v>
      </c>
      <c r="S327" s="4">
        <v>0.28877983416120978</v>
      </c>
      <c r="T327" s="5">
        <v>0.40772398716613428</v>
      </c>
      <c r="U327" s="34" t="s">
        <v>1170</v>
      </c>
    </row>
    <row r="328" spans="1:21" x14ac:dyDescent="0.35">
      <c r="A328" s="34">
        <v>323</v>
      </c>
      <c r="B328" s="22" t="s">
        <v>633</v>
      </c>
      <c r="C328" s="28" t="s">
        <v>58</v>
      </c>
      <c r="D328" s="4">
        <v>0.68479334259733593</v>
      </c>
      <c r="E328" s="5">
        <v>0.82449605353666111</v>
      </c>
      <c r="F328" s="28" t="s">
        <v>125</v>
      </c>
      <c r="G328" s="4">
        <v>0.25350118710367764</v>
      </c>
      <c r="H328" s="5">
        <v>0.42785836400173877</v>
      </c>
      <c r="I328" s="28" t="s">
        <v>81</v>
      </c>
      <c r="J328" s="4">
        <v>0.53327735404831855</v>
      </c>
      <c r="K328" s="5">
        <v>0.75075279412233553</v>
      </c>
      <c r="L328" s="28" t="s">
        <v>138</v>
      </c>
      <c r="M328" s="4">
        <v>0.28106528804837416</v>
      </c>
      <c r="N328" s="5">
        <v>0.52057522436916615</v>
      </c>
      <c r="O328" s="28" t="s">
        <v>181</v>
      </c>
      <c r="P328" s="4">
        <v>0.93437558797843645</v>
      </c>
      <c r="Q328" s="5">
        <v>0.99252314426249788</v>
      </c>
      <c r="R328" s="28" t="s">
        <v>499</v>
      </c>
      <c r="S328" s="4">
        <v>6.0241256459632559E-3</v>
      </c>
      <c r="T328" s="5">
        <v>2.4415426882756958E-2</v>
      </c>
      <c r="U328" s="34" t="s">
        <v>1160</v>
      </c>
    </row>
    <row r="329" spans="1:21" x14ac:dyDescent="0.35">
      <c r="A329" s="34">
        <v>324</v>
      </c>
      <c r="B329" s="22" t="s">
        <v>634</v>
      </c>
      <c r="C329" s="28" t="s">
        <v>181</v>
      </c>
      <c r="D329" s="4">
        <v>0.88921406551612625</v>
      </c>
      <c r="E329" s="5">
        <v>0.94693738970728125</v>
      </c>
      <c r="F329" s="28" t="s">
        <v>190</v>
      </c>
      <c r="G329" s="4">
        <v>0.13448261206787504</v>
      </c>
      <c r="H329" s="5">
        <v>0.27252505798460558</v>
      </c>
      <c r="I329" s="28" t="s">
        <v>74</v>
      </c>
      <c r="J329" s="4">
        <v>0.8880232666349559</v>
      </c>
      <c r="K329" s="5">
        <v>0.94953722608699631</v>
      </c>
      <c r="L329" s="28" t="s">
        <v>10</v>
      </c>
      <c r="M329" s="4">
        <v>0.63923553476527362</v>
      </c>
      <c r="N329" s="5">
        <v>0.83387059104405326</v>
      </c>
      <c r="O329" s="28" t="s">
        <v>192</v>
      </c>
      <c r="P329" s="4">
        <v>0.74781468261234407</v>
      </c>
      <c r="Q329" s="5">
        <v>0.97769319984801717</v>
      </c>
      <c r="R329" s="28" t="s">
        <v>82</v>
      </c>
      <c r="S329" s="4">
        <v>0.54782878426573656</v>
      </c>
      <c r="T329" s="5">
        <v>0.64966270629792167</v>
      </c>
      <c r="U329" s="34" t="s">
        <v>1163</v>
      </c>
    </row>
    <row r="330" spans="1:21" x14ac:dyDescent="0.35">
      <c r="A330" s="34">
        <v>325</v>
      </c>
      <c r="B330" s="22" t="s">
        <v>635</v>
      </c>
      <c r="C330" s="28" t="s">
        <v>58</v>
      </c>
      <c r="D330" s="4">
        <v>0.68807725803132092</v>
      </c>
      <c r="E330" s="5">
        <v>0.82449605353666111</v>
      </c>
      <c r="F330" s="28" t="s">
        <v>250</v>
      </c>
      <c r="G330" s="4">
        <v>0.95900803533904744</v>
      </c>
      <c r="H330" s="5">
        <v>0.97889857236830169</v>
      </c>
      <c r="I330" s="28" t="s">
        <v>150</v>
      </c>
      <c r="J330" s="4">
        <v>0.49498381681548365</v>
      </c>
      <c r="K330" s="5">
        <v>0.72552104754731528</v>
      </c>
      <c r="L330" s="28" t="s">
        <v>132</v>
      </c>
      <c r="M330" s="4">
        <v>0.11592470135191979</v>
      </c>
      <c r="N330" s="5">
        <v>0.26897777551280666</v>
      </c>
      <c r="O330" s="28" t="s">
        <v>60</v>
      </c>
      <c r="P330" s="4">
        <v>0.59643247406779654</v>
      </c>
      <c r="Q330" s="5">
        <v>0.94857733508107855</v>
      </c>
      <c r="R330" s="28" t="s">
        <v>299</v>
      </c>
      <c r="S330" s="4">
        <v>7.4070884278940236E-4</v>
      </c>
      <c r="T330" s="5">
        <v>6.9439554325022258E-3</v>
      </c>
      <c r="U330" s="34" t="s">
        <v>1160</v>
      </c>
    </row>
    <row r="331" spans="1:21" x14ac:dyDescent="0.35">
      <c r="A331" s="34">
        <v>326</v>
      </c>
      <c r="B331" s="22" t="s">
        <v>636</v>
      </c>
      <c r="C331" s="28" t="s">
        <v>82</v>
      </c>
      <c r="D331" s="4">
        <v>0.55185732306753565</v>
      </c>
      <c r="E331" s="5">
        <v>0.72619287402714272</v>
      </c>
      <c r="F331" s="28" t="s">
        <v>240</v>
      </c>
      <c r="G331" s="4">
        <v>0.28926531761599883</v>
      </c>
      <c r="H331" s="5">
        <v>0.46520107232474628</v>
      </c>
      <c r="I331" s="28" t="s">
        <v>102</v>
      </c>
      <c r="J331" s="4">
        <v>8.4231926329522311E-2</v>
      </c>
      <c r="K331" s="5">
        <v>0.21103926269469409</v>
      </c>
      <c r="L331" s="28" t="s">
        <v>312</v>
      </c>
      <c r="M331" s="4">
        <v>0.78462878581269335</v>
      </c>
      <c r="N331" s="5">
        <v>0.90187775722174823</v>
      </c>
      <c r="O331" s="28" t="s">
        <v>34</v>
      </c>
      <c r="P331" s="4">
        <v>0.36841808792608544</v>
      </c>
      <c r="Q331" s="5">
        <v>0.91642235434357178</v>
      </c>
      <c r="R331" s="28" t="s">
        <v>162</v>
      </c>
      <c r="S331" s="4">
        <v>5.4762601740231717E-2</v>
      </c>
      <c r="T331" s="5">
        <v>0.1212735543724921</v>
      </c>
      <c r="U331" s="34" t="s">
        <v>1163</v>
      </c>
    </row>
    <row r="332" spans="1:21" x14ac:dyDescent="0.35">
      <c r="A332" s="34">
        <v>327</v>
      </c>
      <c r="B332" s="22" t="s">
        <v>637</v>
      </c>
      <c r="C332" s="28" t="s">
        <v>192</v>
      </c>
      <c r="D332" s="4">
        <v>0.74882805825551646</v>
      </c>
      <c r="E332" s="5">
        <v>0.854447631520174</v>
      </c>
      <c r="F332" s="28" t="s">
        <v>103</v>
      </c>
      <c r="G332" s="4">
        <v>0.2163838854629897</v>
      </c>
      <c r="H332" s="5">
        <v>0.37936004347073771</v>
      </c>
      <c r="I332" s="28" t="s">
        <v>113</v>
      </c>
      <c r="J332" s="4">
        <v>0.15150051742013693</v>
      </c>
      <c r="K332" s="5">
        <v>0.32518335359026279</v>
      </c>
      <c r="L332" s="28" t="s">
        <v>175</v>
      </c>
      <c r="M332" s="4">
        <v>0.64353628469178381</v>
      </c>
      <c r="N332" s="5">
        <v>0.83571019741567643</v>
      </c>
      <c r="O332" s="28" t="s">
        <v>58</v>
      </c>
      <c r="P332" s="4">
        <v>0.710883244176861</v>
      </c>
      <c r="Q332" s="5">
        <v>0.97126648560192974</v>
      </c>
      <c r="R332" s="28" t="s">
        <v>51</v>
      </c>
      <c r="S332" s="4">
        <v>0.23007363344343268</v>
      </c>
      <c r="T332" s="5">
        <v>0.34611513852079717</v>
      </c>
      <c r="U332" s="34" t="s">
        <v>1163</v>
      </c>
    </row>
    <row r="333" spans="1:21" x14ac:dyDescent="0.35">
      <c r="A333" s="34">
        <v>328</v>
      </c>
      <c r="B333" s="22" t="s">
        <v>638</v>
      </c>
      <c r="C333" s="28" t="s">
        <v>47</v>
      </c>
      <c r="D333" s="4">
        <v>0.53216297223399978</v>
      </c>
      <c r="E333" s="5">
        <v>0.71058195323493378</v>
      </c>
      <c r="F333" s="28" t="s">
        <v>255</v>
      </c>
      <c r="G333" s="4">
        <v>0.93650546690347758</v>
      </c>
      <c r="H333" s="5">
        <v>0.96450264080193726</v>
      </c>
      <c r="I333" s="28" t="s">
        <v>239</v>
      </c>
      <c r="J333" s="4">
        <v>0.95264957010894447</v>
      </c>
      <c r="K333" s="5">
        <v>0.98112937788499666</v>
      </c>
      <c r="L333" s="28" t="s">
        <v>175</v>
      </c>
      <c r="M333" s="4">
        <v>0.67979043020425844</v>
      </c>
      <c r="N333" s="5">
        <v>0.84647816076084215</v>
      </c>
      <c r="O333" s="28" t="s">
        <v>74</v>
      </c>
      <c r="P333" s="4">
        <v>0.90996653364322611</v>
      </c>
      <c r="Q333" s="5">
        <v>0.99252314426249788</v>
      </c>
      <c r="R333" s="28" t="s">
        <v>446</v>
      </c>
      <c r="S333" s="4">
        <v>1.6624295462501455E-4</v>
      </c>
      <c r="T333" s="5">
        <v>3.5682665848284661E-3</v>
      </c>
      <c r="U333" s="34" t="s">
        <v>1160</v>
      </c>
    </row>
    <row r="334" spans="1:21" x14ac:dyDescent="0.35">
      <c r="A334" s="34">
        <v>329</v>
      </c>
      <c r="B334" s="22" t="s">
        <v>639</v>
      </c>
      <c r="C334" s="28" t="s">
        <v>46</v>
      </c>
      <c r="D334" s="4">
        <v>0.18685673323540586</v>
      </c>
      <c r="E334" s="5">
        <v>0.37465206458554229</v>
      </c>
      <c r="F334" s="28" t="s">
        <v>134</v>
      </c>
      <c r="G334" s="4">
        <v>0.52690484444024688</v>
      </c>
      <c r="H334" s="5">
        <v>0.67747730965445729</v>
      </c>
      <c r="I334" s="28" t="s">
        <v>53</v>
      </c>
      <c r="J334" s="4">
        <v>0.3822787666040679</v>
      </c>
      <c r="K334" s="5">
        <v>0.61111385194942636</v>
      </c>
      <c r="L334" s="28" t="s">
        <v>39</v>
      </c>
      <c r="M334" s="4">
        <v>0.50434957224205301</v>
      </c>
      <c r="N334" s="5">
        <v>0.73719963703101454</v>
      </c>
      <c r="O334" s="28" t="s">
        <v>46</v>
      </c>
      <c r="P334" s="4">
        <v>0.17657498732027521</v>
      </c>
      <c r="Q334" s="5">
        <v>0.9041568244225433</v>
      </c>
      <c r="R334" s="28" t="s">
        <v>442</v>
      </c>
      <c r="S334" s="4">
        <v>2.3685734374649268E-3</v>
      </c>
      <c r="T334" s="5">
        <v>1.394826579840457E-2</v>
      </c>
      <c r="U334" s="34" t="s">
        <v>1160</v>
      </c>
    </row>
    <row r="335" spans="1:21" x14ac:dyDescent="0.35">
      <c r="A335" s="34">
        <v>330</v>
      </c>
      <c r="B335" s="22" t="s">
        <v>640</v>
      </c>
      <c r="C335" s="28" t="s">
        <v>20</v>
      </c>
      <c r="D335" s="4">
        <v>0.75902381591454637</v>
      </c>
      <c r="E335" s="5">
        <v>0.86014376507421453</v>
      </c>
      <c r="F335" s="28" t="s">
        <v>176</v>
      </c>
      <c r="G335" s="4">
        <v>0.36725191328967965</v>
      </c>
      <c r="H335" s="5">
        <v>0.52936520555771815</v>
      </c>
      <c r="I335" s="28" t="s">
        <v>221</v>
      </c>
      <c r="J335" s="4">
        <v>0.35914776106381585</v>
      </c>
      <c r="K335" s="5">
        <v>0.58361511172870073</v>
      </c>
      <c r="L335" s="28" t="s">
        <v>250</v>
      </c>
      <c r="M335" s="4">
        <v>0.95144612482422575</v>
      </c>
      <c r="N335" s="5">
        <v>0.97988995516276767</v>
      </c>
      <c r="O335" s="28" t="s">
        <v>54</v>
      </c>
      <c r="P335" s="4">
        <v>0.82859800636392045</v>
      </c>
      <c r="Q335" s="5">
        <v>0.99252314426249788</v>
      </c>
      <c r="R335" s="28" t="s">
        <v>279</v>
      </c>
      <c r="S335" s="4">
        <v>0.85674098684356625</v>
      </c>
      <c r="T335" s="5">
        <v>0.89983923770612373</v>
      </c>
      <c r="U335" s="34" t="s">
        <v>1163</v>
      </c>
    </row>
    <row r="336" spans="1:21" x14ac:dyDescent="0.35">
      <c r="A336" s="34">
        <v>331</v>
      </c>
      <c r="B336" s="22" t="s">
        <v>641</v>
      </c>
      <c r="C336" s="28" t="s">
        <v>221</v>
      </c>
      <c r="D336" s="4">
        <v>0.34389307040030648</v>
      </c>
      <c r="E336" s="5">
        <v>0.55426856300291472</v>
      </c>
      <c r="F336" s="28" t="s">
        <v>85</v>
      </c>
      <c r="G336" s="4">
        <v>0.23048630682189064</v>
      </c>
      <c r="H336" s="5">
        <v>0.39701266350070663</v>
      </c>
      <c r="I336" s="28" t="s">
        <v>129</v>
      </c>
      <c r="J336" s="4">
        <v>0.27600671375810815</v>
      </c>
      <c r="K336" s="5">
        <v>0.48789570671806631</v>
      </c>
      <c r="L336" s="28" t="s">
        <v>34</v>
      </c>
      <c r="M336" s="4">
        <v>0.33430549158061429</v>
      </c>
      <c r="N336" s="5">
        <v>0.57584120924760807</v>
      </c>
      <c r="O336" s="28" t="s">
        <v>241</v>
      </c>
      <c r="P336" s="4">
        <v>0.80507707373403292</v>
      </c>
      <c r="Q336" s="5">
        <v>0.99252314426249788</v>
      </c>
      <c r="R336" s="28" t="s">
        <v>255</v>
      </c>
      <c r="S336" s="4">
        <v>0.89951829883290868</v>
      </c>
      <c r="T336" s="5">
        <v>0.92640972779652331</v>
      </c>
      <c r="U336" s="34" t="s">
        <v>1163</v>
      </c>
    </row>
    <row r="337" spans="1:21" x14ac:dyDescent="0.35">
      <c r="A337" s="34">
        <v>332</v>
      </c>
      <c r="B337" s="22" t="s">
        <v>642</v>
      </c>
      <c r="C337" s="28" t="s">
        <v>170</v>
      </c>
      <c r="D337" s="4">
        <v>0.16666994150355707</v>
      </c>
      <c r="E337" s="5">
        <v>0.34483374420000085</v>
      </c>
      <c r="F337" s="28" t="s">
        <v>31</v>
      </c>
      <c r="G337" s="4">
        <v>0.90707037546885183</v>
      </c>
      <c r="H337" s="5">
        <v>0.94122212153319118</v>
      </c>
      <c r="I337" s="28" t="s">
        <v>170</v>
      </c>
      <c r="J337" s="4">
        <v>0.18143193910204058</v>
      </c>
      <c r="K337" s="5">
        <v>0.36233798852552451</v>
      </c>
      <c r="L337" s="28" t="s">
        <v>82</v>
      </c>
      <c r="M337" s="4">
        <v>0.51534203290749936</v>
      </c>
      <c r="N337" s="5">
        <v>0.7428256499440733</v>
      </c>
      <c r="O337" s="28" t="s">
        <v>96</v>
      </c>
      <c r="P337" s="4">
        <v>0.57214043899946554</v>
      </c>
      <c r="Q337" s="5">
        <v>0.94760760209286476</v>
      </c>
      <c r="R337" s="28" t="s">
        <v>26</v>
      </c>
      <c r="S337" s="4">
        <v>0.13916981407600959</v>
      </c>
      <c r="T337" s="5">
        <v>0.2397200047459265</v>
      </c>
      <c r="U337" s="34" t="s">
        <v>1163</v>
      </c>
    </row>
    <row r="338" spans="1:21" x14ac:dyDescent="0.35">
      <c r="A338" s="34">
        <v>333</v>
      </c>
      <c r="B338" s="22" t="s">
        <v>643</v>
      </c>
      <c r="C338" s="28" t="s">
        <v>154</v>
      </c>
      <c r="D338" s="4">
        <v>2.5448267636318768E-5</v>
      </c>
      <c r="E338" s="5">
        <v>3.5252527368951352E-3</v>
      </c>
      <c r="F338" s="28" t="s">
        <v>179</v>
      </c>
      <c r="G338" s="4">
        <v>2.6869947214620108E-2</v>
      </c>
      <c r="H338" s="5">
        <v>8.5710155698487292E-2</v>
      </c>
      <c r="I338" s="28" t="s">
        <v>76</v>
      </c>
      <c r="J338" s="4">
        <v>0.10504130408413637</v>
      </c>
      <c r="K338" s="5">
        <v>0.25042719208986142</v>
      </c>
      <c r="L338" s="28" t="s">
        <v>222</v>
      </c>
      <c r="M338" s="4">
        <v>0.46243279377620439</v>
      </c>
      <c r="N338" s="5">
        <v>0.71266239446935542</v>
      </c>
      <c r="O338" s="28" t="s">
        <v>124</v>
      </c>
      <c r="P338" s="4">
        <v>2.4185589421848552E-3</v>
      </c>
      <c r="Q338" s="5">
        <v>0.45486736056507304</v>
      </c>
      <c r="R338" s="28" t="s">
        <v>270</v>
      </c>
      <c r="S338" s="4">
        <v>0.83984544263819982</v>
      </c>
      <c r="T338" s="5">
        <v>0.89173914804770582</v>
      </c>
      <c r="U338" s="34" t="s">
        <v>1163</v>
      </c>
    </row>
    <row r="339" spans="1:21" x14ac:dyDescent="0.35">
      <c r="A339" s="34">
        <v>334</v>
      </c>
      <c r="B339" s="22" t="s">
        <v>644</v>
      </c>
      <c r="C339" s="28" t="s">
        <v>13</v>
      </c>
      <c r="D339" s="4">
        <v>0.76102406289224245</v>
      </c>
      <c r="E339" s="5">
        <v>0.86099438314081289</v>
      </c>
      <c r="F339" s="28" t="s">
        <v>201</v>
      </c>
      <c r="G339" s="4">
        <v>0.59158615474819742</v>
      </c>
      <c r="H339" s="5">
        <v>0.73441956868740188</v>
      </c>
      <c r="I339" s="28" t="s">
        <v>181</v>
      </c>
      <c r="J339" s="4">
        <v>0.8800505325740029</v>
      </c>
      <c r="K339" s="5">
        <v>0.94661760759778635</v>
      </c>
      <c r="L339" s="28" t="s">
        <v>19</v>
      </c>
      <c r="M339" s="4">
        <v>5.8315057853180668E-2</v>
      </c>
      <c r="N339" s="5">
        <v>0.16201239863242534</v>
      </c>
      <c r="O339" s="28" t="s">
        <v>175</v>
      </c>
      <c r="P339" s="4">
        <v>0.64051486588399964</v>
      </c>
      <c r="Q339" s="5">
        <v>0.96351168823627631</v>
      </c>
      <c r="R339" s="28" t="s">
        <v>318</v>
      </c>
      <c r="S339" s="4">
        <v>1.5199237266273438E-4</v>
      </c>
      <c r="T339" s="5">
        <v>3.5682665848284661E-3</v>
      </c>
      <c r="U339" s="34" t="s">
        <v>1160</v>
      </c>
    </row>
    <row r="340" spans="1:21" x14ac:dyDescent="0.35">
      <c r="A340" s="34">
        <v>335</v>
      </c>
      <c r="B340" s="22" t="s">
        <v>645</v>
      </c>
      <c r="C340" s="28" t="s">
        <v>188</v>
      </c>
      <c r="D340" s="4">
        <v>0.25565113610324131</v>
      </c>
      <c r="E340" s="5">
        <v>0.45887440900112997</v>
      </c>
      <c r="F340" s="28" t="s">
        <v>63</v>
      </c>
      <c r="G340" s="4">
        <v>0.84714188571546478</v>
      </c>
      <c r="H340" s="5">
        <v>0.90633658269868822</v>
      </c>
      <c r="I340" s="28" t="s">
        <v>67</v>
      </c>
      <c r="J340" s="4">
        <v>0.44230453998264929</v>
      </c>
      <c r="K340" s="5">
        <v>0.67563527539838408</v>
      </c>
      <c r="L340" s="28" t="s">
        <v>173</v>
      </c>
      <c r="M340" s="4">
        <v>0.19454508463786468</v>
      </c>
      <c r="N340" s="5">
        <v>0.40012406959847396</v>
      </c>
      <c r="O340" s="28" t="s">
        <v>188</v>
      </c>
      <c r="P340" s="4">
        <v>0.25948674234367974</v>
      </c>
      <c r="Q340" s="5">
        <v>0.9041568244225433</v>
      </c>
      <c r="R340" s="28" t="s">
        <v>444</v>
      </c>
      <c r="S340" s="4">
        <v>1.8672059899072803E-3</v>
      </c>
      <c r="T340" s="5">
        <v>1.1486651134340322E-2</v>
      </c>
      <c r="U340" s="34" t="s">
        <v>1160</v>
      </c>
    </row>
    <row r="341" spans="1:21" x14ac:dyDescent="0.35">
      <c r="A341" s="34">
        <v>336</v>
      </c>
      <c r="B341" s="22" t="s">
        <v>646</v>
      </c>
      <c r="C341" s="28" t="s">
        <v>188</v>
      </c>
      <c r="D341" s="4">
        <v>0.24996101016785066</v>
      </c>
      <c r="E341" s="5">
        <v>0.45202922836128373</v>
      </c>
      <c r="F341" s="28" t="s">
        <v>312</v>
      </c>
      <c r="G341" s="4">
        <v>0.76898704959026132</v>
      </c>
      <c r="H341" s="5">
        <v>0.86432639015936386</v>
      </c>
      <c r="I341" s="28" t="s">
        <v>100</v>
      </c>
      <c r="J341" s="4">
        <v>0.30201503517700412</v>
      </c>
      <c r="K341" s="5">
        <v>0.517659813689059</v>
      </c>
      <c r="L341" s="28" t="s">
        <v>67</v>
      </c>
      <c r="M341" s="4">
        <v>0.43361844676401651</v>
      </c>
      <c r="N341" s="5">
        <v>0.68055378091208973</v>
      </c>
      <c r="O341" s="28" t="s">
        <v>53</v>
      </c>
      <c r="P341" s="4">
        <v>0.3628933761210682</v>
      </c>
      <c r="Q341" s="5">
        <v>0.91642235434357178</v>
      </c>
      <c r="R341" s="28" t="s">
        <v>442</v>
      </c>
      <c r="S341" s="4">
        <v>2.8142578891294924E-3</v>
      </c>
      <c r="T341" s="5">
        <v>1.5031191361319536E-2</v>
      </c>
      <c r="U341" s="34" t="s">
        <v>1160</v>
      </c>
    </row>
    <row r="342" spans="1:21" x14ac:dyDescent="0.35">
      <c r="A342" s="34">
        <v>337</v>
      </c>
      <c r="B342" s="22" t="s">
        <v>647</v>
      </c>
      <c r="C342" s="28" t="s">
        <v>268</v>
      </c>
      <c r="D342" s="4">
        <v>0.20152777509253461</v>
      </c>
      <c r="E342" s="5">
        <v>0.3911341888415672</v>
      </c>
      <c r="F342" s="28" t="s">
        <v>373</v>
      </c>
      <c r="G342" s="4">
        <v>2.0624238309525926E-3</v>
      </c>
      <c r="H342" s="5">
        <v>1.1015581546715785E-2</v>
      </c>
      <c r="I342" s="28" t="s">
        <v>258</v>
      </c>
      <c r="J342" s="4">
        <v>7.5708247573501267E-2</v>
      </c>
      <c r="K342" s="5">
        <v>0.19610143826369314</v>
      </c>
      <c r="L342" s="28" t="s">
        <v>208</v>
      </c>
      <c r="M342" s="4">
        <v>0.1152287740602449</v>
      </c>
      <c r="N342" s="5">
        <v>0.26897777551280666</v>
      </c>
      <c r="O342" s="28" t="s">
        <v>192</v>
      </c>
      <c r="P342" s="4">
        <v>0.74136951018234998</v>
      </c>
      <c r="Q342" s="5">
        <v>0.97765319323545496</v>
      </c>
      <c r="R342" s="28" t="s">
        <v>157</v>
      </c>
      <c r="S342" s="4">
        <v>6.385601346090207E-2</v>
      </c>
      <c r="T342" s="5">
        <v>0.13663600395826561</v>
      </c>
      <c r="U342" s="34" t="s">
        <v>1161</v>
      </c>
    </row>
    <row r="343" spans="1:21" x14ac:dyDescent="0.35">
      <c r="A343" s="34">
        <v>338</v>
      </c>
      <c r="B343" s="22" t="s">
        <v>648</v>
      </c>
      <c r="C343" s="28" t="s">
        <v>34</v>
      </c>
      <c r="D343" s="4">
        <v>0.37303439649604864</v>
      </c>
      <c r="E343" s="5">
        <v>0.58091760611869325</v>
      </c>
      <c r="F343" s="28" t="s">
        <v>146</v>
      </c>
      <c r="G343" s="4">
        <v>0.54966645077523024</v>
      </c>
      <c r="H343" s="5">
        <v>0.69617680989730446</v>
      </c>
      <c r="I343" s="28" t="s">
        <v>16</v>
      </c>
      <c r="J343" s="4">
        <v>0.80331653816306969</v>
      </c>
      <c r="K343" s="5">
        <v>0.9205912575045857</v>
      </c>
      <c r="L343" s="28" t="s">
        <v>312</v>
      </c>
      <c r="M343" s="4">
        <v>0.77603578964587161</v>
      </c>
      <c r="N343" s="5">
        <v>0.89863640179160598</v>
      </c>
      <c r="O343" s="28" t="s">
        <v>181</v>
      </c>
      <c r="P343" s="4">
        <v>0.86717746036831167</v>
      </c>
      <c r="Q343" s="5">
        <v>0.99252314426249788</v>
      </c>
      <c r="R343" s="28" t="s">
        <v>193</v>
      </c>
      <c r="S343" s="4">
        <v>1.6648224441671893E-2</v>
      </c>
      <c r="T343" s="5">
        <v>4.8454370343644443E-2</v>
      </c>
      <c r="U343" s="34" t="s">
        <v>1160</v>
      </c>
    </row>
    <row r="344" spans="1:21" x14ac:dyDescent="0.35">
      <c r="A344" s="34">
        <v>339</v>
      </c>
      <c r="B344" s="22" t="s">
        <v>649</v>
      </c>
      <c r="C344" s="28" t="s">
        <v>183</v>
      </c>
      <c r="D344" s="4">
        <v>0.61584621573118437</v>
      </c>
      <c r="E344" s="5">
        <v>0.77110996563102796</v>
      </c>
      <c r="F344" s="28" t="s">
        <v>111</v>
      </c>
      <c r="G344" s="4">
        <v>0.31962502791007685</v>
      </c>
      <c r="H344" s="5">
        <v>0.49474011943360341</v>
      </c>
      <c r="I344" s="28" t="s">
        <v>74</v>
      </c>
      <c r="J344" s="4">
        <v>0.88801768149334503</v>
      </c>
      <c r="K344" s="5">
        <v>0.94953722608699631</v>
      </c>
      <c r="L344" s="28" t="s">
        <v>119</v>
      </c>
      <c r="M344" s="4">
        <v>0.78691364735329095</v>
      </c>
      <c r="N344" s="5">
        <v>0.90187775722174823</v>
      </c>
      <c r="O344" s="28" t="s">
        <v>650</v>
      </c>
      <c r="P344" s="4">
        <v>0.46814572968472101</v>
      </c>
      <c r="Q344" s="5">
        <v>0.93743743045612482</v>
      </c>
      <c r="R344" s="28" t="s">
        <v>17</v>
      </c>
      <c r="S344" s="4">
        <v>0.40499501792174064</v>
      </c>
      <c r="T344" s="5">
        <v>0.51165552100422818</v>
      </c>
      <c r="U344" s="34" t="s">
        <v>1163</v>
      </c>
    </row>
    <row r="345" spans="1:21" x14ac:dyDescent="0.35">
      <c r="A345" s="34">
        <v>340</v>
      </c>
      <c r="B345" s="22" t="s">
        <v>651</v>
      </c>
      <c r="C345" s="28" t="s">
        <v>504</v>
      </c>
      <c r="D345" s="4">
        <v>0.61441818962196959</v>
      </c>
      <c r="E345" s="5">
        <v>0.77110042376964849</v>
      </c>
      <c r="F345" s="28" t="s">
        <v>252</v>
      </c>
      <c r="G345" s="4">
        <v>0.64102303068815392</v>
      </c>
      <c r="H345" s="5">
        <v>0.76945098979814996</v>
      </c>
      <c r="I345" s="28" t="s">
        <v>27</v>
      </c>
      <c r="J345" s="4">
        <v>0.50445459261588366</v>
      </c>
      <c r="K345" s="5">
        <v>0.72868420600832384</v>
      </c>
      <c r="L345" s="28" t="s">
        <v>250</v>
      </c>
      <c r="M345" s="4">
        <v>0.94557685583637596</v>
      </c>
      <c r="N345" s="5">
        <v>0.97530307435817831</v>
      </c>
      <c r="O345" s="28" t="s">
        <v>175</v>
      </c>
      <c r="P345" s="4">
        <v>0.63215166765786712</v>
      </c>
      <c r="Q345" s="5">
        <v>0.96148454528978022</v>
      </c>
      <c r="R345" s="28" t="s">
        <v>276</v>
      </c>
      <c r="S345" s="4">
        <v>2.7749410066929377E-2</v>
      </c>
      <c r="T345" s="5">
        <v>7.2697123711461364E-2</v>
      </c>
      <c r="U345" s="34" t="s">
        <v>1163</v>
      </c>
    </row>
    <row r="346" spans="1:21" x14ac:dyDescent="0.35">
      <c r="A346" s="34">
        <v>341</v>
      </c>
      <c r="B346" s="22" t="s">
        <v>652</v>
      </c>
      <c r="C346" s="28" t="s">
        <v>103</v>
      </c>
      <c r="D346" s="4">
        <v>0.23702864920264222</v>
      </c>
      <c r="E346" s="5">
        <v>0.43917449247019852</v>
      </c>
      <c r="F346" s="28" t="s">
        <v>201</v>
      </c>
      <c r="G346" s="4">
        <v>0.61714503625667161</v>
      </c>
      <c r="H346" s="5">
        <v>0.75125959360573624</v>
      </c>
      <c r="I346" s="28" t="s">
        <v>94</v>
      </c>
      <c r="J346" s="4">
        <v>0.26771120267687376</v>
      </c>
      <c r="K346" s="5">
        <v>0.47662278719474421</v>
      </c>
      <c r="L346" s="28" t="s">
        <v>222</v>
      </c>
      <c r="M346" s="4">
        <v>0.45336969917169401</v>
      </c>
      <c r="N346" s="5">
        <v>0.70512804227832315</v>
      </c>
      <c r="O346" s="28" t="s">
        <v>241</v>
      </c>
      <c r="P346" s="4">
        <v>0.81060027826013048</v>
      </c>
      <c r="Q346" s="5">
        <v>0.99252314426249788</v>
      </c>
      <c r="R346" s="28" t="s">
        <v>193</v>
      </c>
      <c r="S346" s="4">
        <v>1.7837333831266663E-2</v>
      </c>
      <c r="T346" s="5">
        <v>5.0995531160758223E-2</v>
      </c>
      <c r="U346" s="34" t="s">
        <v>1163</v>
      </c>
    </row>
    <row r="347" spans="1:21" x14ac:dyDescent="0.35">
      <c r="A347" s="34">
        <v>342</v>
      </c>
      <c r="B347" s="22" t="s">
        <v>653</v>
      </c>
      <c r="C347" s="28" t="s">
        <v>40</v>
      </c>
      <c r="D347" s="4">
        <v>0.66361135827420181</v>
      </c>
      <c r="E347" s="5">
        <v>0.81357335560662825</v>
      </c>
      <c r="F347" s="28" t="s">
        <v>182</v>
      </c>
      <c r="G347" s="4">
        <v>1.7772971623459541E-3</v>
      </c>
      <c r="H347" s="5">
        <v>1.0121430871952409E-2</v>
      </c>
      <c r="I347" s="28" t="s">
        <v>175</v>
      </c>
      <c r="J347" s="4">
        <v>0.64164195120607781</v>
      </c>
      <c r="K347" s="5">
        <v>0.82317726089440002</v>
      </c>
      <c r="L347" s="28" t="s">
        <v>294</v>
      </c>
      <c r="M347" s="4">
        <v>6.0914606839127396E-2</v>
      </c>
      <c r="N347" s="5">
        <v>0.16855487595244489</v>
      </c>
      <c r="O347" s="28" t="s">
        <v>16</v>
      </c>
      <c r="P347" s="4">
        <v>0.81957643561309623</v>
      </c>
      <c r="Q347" s="5">
        <v>0.99252314426249788</v>
      </c>
      <c r="R347" s="28" t="s">
        <v>175</v>
      </c>
      <c r="S347" s="4">
        <v>0.63860815757617706</v>
      </c>
      <c r="T347" s="5">
        <v>0.72968660127692542</v>
      </c>
      <c r="U347" s="34" t="s">
        <v>1161</v>
      </c>
    </row>
    <row r="348" spans="1:21" x14ac:dyDescent="0.35">
      <c r="A348" s="34">
        <v>343</v>
      </c>
      <c r="B348" s="22" t="s">
        <v>654</v>
      </c>
      <c r="C348" s="28" t="s">
        <v>27</v>
      </c>
      <c r="D348" s="4">
        <v>0.48530707734198608</v>
      </c>
      <c r="E348" s="5">
        <v>0.66895854516129682</v>
      </c>
      <c r="F348" s="28" t="s">
        <v>63</v>
      </c>
      <c r="G348" s="4">
        <v>0.85189450172074155</v>
      </c>
      <c r="H348" s="5">
        <v>0.90859955369286527</v>
      </c>
      <c r="I348" s="28" t="s">
        <v>54</v>
      </c>
      <c r="J348" s="4">
        <v>0.83839424077973879</v>
      </c>
      <c r="K348" s="5">
        <v>0.93058184817607148</v>
      </c>
      <c r="L348" s="28" t="s">
        <v>181</v>
      </c>
      <c r="M348" s="4">
        <v>0.89055804602663102</v>
      </c>
      <c r="N348" s="5">
        <v>0.94109584925206868</v>
      </c>
      <c r="O348" s="28" t="s">
        <v>181</v>
      </c>
      <c r="P348" s="4">
        <v>0.92417742505504408</v>
      </c>
      <c r="Q348" s="5">
        <v>0.99252314426249788</v>
      </c>
      <c r="R348" s="28" t="s">
        <v>499</v>
      </c>
      <c r="S348" s="4">
        <v>7.1774352118161213E-3</v>
      </c>
      <c r="T348" s="5">
        <v>2.6473895461271477E-2</v>
      </c>
      <c r="U348" s="34" t="s">
        <v>1160</v>
      </c>
    </row>
    <row r="349" spans="1:21" x14ac:dyDescent="0.35">
      <c r="A349" s="34">
        <v>344</v>
      </c>
      <c r="B349" s="22" t="s">
        <v>655</v>
      </c>
      <c r="C349" s="28" t="s">
        <v>192</v>
      </c>
      <c r="D349" s="4">
        <v>0.74005881051728828</v>
      </c>
      <c r="E349" s="5">
        <v>0.854447631520174</v>
      </c>
      <c r="F349" s="28" t="s">
        <v>28</v>
      </c>
      <c r="G349" s="4">
        <v>0.18464263781853041</v>
      </c>
      <c r="H349" s="5">
        <v>0.34332973734376737</v>
      </c>
      <c r="I349" s="28" t="s">
        <v>96</v>
      </c>
      <c r="J349" s="4">
        <v>0.58498720252511216</v>
      </c>
      <c r="K349" s="5">
        <v>0.78014760002357741</v>
      </c>
      <c r="L349" s="28" t="s">
        <v>222</v>
      </c>
      <c r="M349" s="4">
        <v>0.46376924008384024</v>
      </c>
      <c r="N349" s="5">
        <v>0.71266239446935542</v>
      </c>
      <c r="O349" s="28" t="s">
        <v>67</v>
      </c>
      <c r="P349" s="4">
        <v>0.47188946540690002</v>
      </c>
      <c r="Q349" s="5">
        <v>0.93743743045612482</v>
      </c>
      <c r="R349" s="28" t="s">
        <v>371</v>
      </c>
      <c r="S349" s="4">
        <v>5.6688310923463979E-3</v>
      </c>
      <c r="T349" s="5">
        <v>2.3388171392974062E-2</v>
      </c>
      <c r="U349" s="34" t="s">
        <v>1160</v>
      </c>
    </row>
    <row r="350" spans="1:21" x14ac:dyDescent="0.35">
      <c r="A350" s="34">
        <v>345</v>
      </c>
      <c r="B350" s="22" t="s">
        <v>656</v>
      </c>
      <c r="C350" s="28" t="s">
        <v>103</v>
      </c>
      <c r="D350" s="4">
        <v>0.23604120504227266</v>
      </c>
      <c r="E350" s="5">
        <v>0.43917449247019852</v>
      </c>
      <c r="F350" s="28" t="s">
        <v>205</v>
      </c>
      <c r="G350" s="4">
        <v>6.5029485749565019E-2</v>
      </c>
      <c r="H350" s="5">
        <v>0.16175204217130071</v>
      </c>
      <c r="I350" s="28" t="s">
        <v>13</v>
      </c>
      <c r="J350" s="4">
        <v>0.73683889603901087</v>
      </c>
      <c r="K350" s="5">
        <v>0.88228858117754583</v>
      </c>
      <c r="L350" s="28" t="s">
        <v>111</v>
      </c>
      <c r="M350" s="4">
        <v>0.31991538476391546</v>
      </c>
      <c r="N350" s="5">
        <v>0.56606921356136131</v>
      </c>
      <c r="O350" s="28" t="s">
        <v>58</v>
      </c>
      <c r="P350" s="4">
        <v>0.6831561264991004</v>
      </c>
      <c r="Q350" s="5">
        <v>0.96551042311330049</v>
      </c>
      <c r="R350" s="28" t="s">
        <v>119</v>
      </c>
      <c r="S350" s="4">
        <v>0.78207372463341174</v>
      </c>
      <c r="T350" s="5">
        <v>0.84751826860157642</v>
      </c>
      <c r="U350" s="34" t="s">
        <v>1163</v>
      </c>
    </row>
    <row r="351" spans="1:21" x14ac:dyDescent="0.35">
      <c r="A351" s="34">
        <v>346</v>
      </c>
      <c r="B351" s="22" t="s">
        <v>657</v>
      </c>
      <c r="C351" s="28" t="s">
        <v>75</v>
      </c>
      <c r="D351" s="4">
        <v>0.40359595427554162</v>
      </c>
      <c r="E351" s="5">
        <v>0.61521595684922159</v>
      </c>
      <c r="F351" s="28" t="s">
        <v>85</v>
      </c>
      <c r="G351" s="4">
        <v>0.21561377989528285</v>
      </c>
      <c r="H351" s="5">
        <v>0.37897422027512728</v>
      </c>
      <c r="I351" s="28" t="s">
        <v>96</v>
      </c>
      <c r="J351" s="4">
        <v>0.58539377244149415</v>
      </c>
      <c r="K351" s="5">
        <v>0.78014760002357741</v>
      </c>
      <c r="L351" s="28" t="s">
        <v>40</v>
      </c>
      <c r="M351" s="4">
        <v>0.62945775910685109</v>
      </c>
      <c r="N351" s="5">
        <v>0.83387059104405326</v>
      </c>
      <c r="O351" s="28" t="s">
        <v>188</v>
      </c>
      <c r="P351" s="4">
        <v>0.26586656049630175</v>
      </c>
      <c r="Q351" s="5">
        <v>0.9041568244225433</v>
      </c>
      <c r="R351" s="28" t="s">
        <v>164</v>
      </c>
      <c r="S351" s="4">
        <v>7.6441655881391818E-2</v>
      </c>
      <c r="T351" s="5">
        <v>0.15628575935394351</v>
      </c>
      <c r="U351" s="34" t="s">
        <v>1163</v>
      </c>
    </row>
    <row r="352" spans="1:21" x14ac:dyDescent="0.35">
      <c r="A352" s="34">
        <v>347</v>
      </c>
      <c r="B352" s="22" t="s">
        <v>658</v>
      </c>
      <c r="C352" s="28" t="s">
        <v>239</v>
      </c>
      <c r="D352" s="4">
        <v>0.97017337708481144</v>
      </c>
      <c r="E352" s="5">
        <v>0.99206003980152813</v>
      </c>
      <c r="F352" s="28" t="s">
        <v>279</v>
      </c>
      <c r="G352" s="4">
        <v>0.85419143260942465</v>
      </c>
      <c r="H352" s="5">
        <v>0.90964126285609515</v>
      </c>
      <c r="I352" s="28" t="s">
        <v>57</v>
      </c>
      <c r="J352" s="4">
        <v>0.99721326504130836</v>
      </c>
      <c r="K352" s="5">
        <v>0.99853977230818081</v>
      </c>
      <c r="L352" s="28" t="s">
        <v>279</v>
      </c>
      <c r="M352" s="4">
        <v>0.86491378597885971</v>
      </c>
      <c r="N352" s="5">
        <v>0.93435546328802854</v>
      </c>
      <c r="O352" s="28" t="s">
        <v>52</v>
      </c>
      <c r="P352" s="4">
        <v>0.94105564610681203</v>
      </c>
      <c r="Q352" s="5">
        <v>0.99252314426249788</v>
      </c>
      <c r="R352" s="28" t="s">
        <v>26</v>
      </c>
      <c r="S352" s="4">
        <v>0.1172789511347152</v>
      </c>
      <c r="T352" s="5">
        <v>0.21046193064099863</v>
      </c>
      <c r="U352" s="34" t="s">
        <v>1163</v>
      </c>
    </row>
    <row r="353" spans="1:21" x14ac:dyDescent="0.35">
      <c r="A353" s="34">
        <v>348</v>
      </c>
      <c r="B353" s="22" t="s">
        <v>659</v>
      </c>
      <c r="C353" s="28" t="s">
        <v>549</v>
      </c>
      <c r="D353" s="4">
        <v>2.9155895330532391E-2</v>
      </c>
      <c r="E353" s="5">
        <v>9.8472607268317733E-2</v>
      </c>
      <c r="F353" s="28" t="s">
        <v>21</v>
      </c>
      <c r="G353" s="4">
        <v>0.86043429184094866</v>
      </c>
      <c r="H353" s="5">
        <v>0.91094847282190283</v>
      </c>
      <c r="I353" s="28" t="s">
        <v>84</v>
      </c>
      <c r="J353" s="4">
        <v>0.16645512450034117</v>
      </c>
      <c r="K353" s="5">
        <v>0.3464881594584141</v>
      </c>
      <c r="L353" s="28" t="s">
        <v>19</v>
      </c>
      <c r="M353" s="4">
        <v>5.1387627965904632E-2</v>
      </c>
      <c r="N353" s="5">
        <v>0.14799810770726526</v>
      </c>
      <c r="O353" s="28" t="s">
        <v>197</v>
      </c>
      <c r="P353" s="4">
        <v>0.92255428059022226</v>
      </c>
      <c r="Q353" s="5">
        <v>0.99252314426249788</v>
      </c>
      <c r="R353" s="28" t="s">
        <v>322</v>
      </c>
      <c r="S353" s="4">
        <v>4.720258466459975E-4</v>
      </c>
      <c r="T353" s="5">
        <v>5.88498537830065E-3</v>
      </c>
      <c r="U353" s="34" t="s">
        <v>1160</v>
      </c>
    </row>
    <row r="354" spans="1:21" x14ac:dyDescent="0.35">
      <c r="A354" s="34">
        <v>349</v>
      </c>
      <c r="B354" s="22" t="s">
        <v>660</v>
      </c>
      <c r="C354" s="28" t="s">
        <v>502</v>
      </c>
      <c r="D354" s="4">
        <v>9.1471959658871893E-2</v>
      </c>
      <c r="E354" s="5">
        <v>0.22270028340976231</v>
      </c>
      <c r="F354" s="28" t="s">
        <v>408</v>
      </c>
      <c r="G354" s="4">
        <v>0.52360430243938405</v>
      </c>
      <c r="H354" s="5">
        <v>0.67677349718333701</v>
      </c>
      <c r="I354" s="28" t="s">
        <v>243</v>
      </c>
      <c r="J354" s="4">
        <v>0.54390897344920153</v>
      </c>
      <c r="K354" s="5">
        <v>0.75946413118421285</v>
      </c>
      <c r="L354" s="28" t="s">
        <v>181</v>
      </c>
      <c r="M354" s="4">
        <v>0.87824902881829148</v>
      </c>
      <c r="N354" s="5">
        <v>0.93670832949814686</v>
      </c>
      <c r="O354" s="28" t="s">
        <v>40</v>
      </c>
      <c r="P354" s="4">
        <v>0.62415049986909821</v>
      </c>
      <c r="Q354" s="5">
        <v>0.96142260009341796</v>
      </c>
      <c r="R354" s="28" t="s">
        <v>442</v>
      </c>
      <c r="S354" s="4">
        <v>2.2207013366331223E-3</v>
      </c>
      <c r="T354" s="5">
        <v>1.31980733200164E-2</v>
      </c>
      <c r="U354" s="34" t="s">
        <v>1160</v>
      </c>
    </row>
    <row r="355" spans="1:21" x14ac:dyDescent="0.35">
      <c r="A355" s="34">
        <v>350</v>
      </c>
      <c r="B355" s="22" t="s">
        <v>661</v>
      </c>
      <c r="C355" s="28" t="s">
        <v>263</v>
      </c>
      <c r="D355" s="4">
        <v>0.16231093543694419</v>
      </c>
      <c r="E355" s="5">
        <v>0.33789041893558708</v>
      </c>
      <c r="F355" s="28" t="s">
        <v>39</v>
      </c>
      <c r="G355" s="4">
        <v>0.49091228686117239</v>
      </c>
      <c r="H355" s="5">
        <v>0.64549620100214455</v>
      </c>
      <c r="I355" s="28" t="s">
        <v>166</v>
      </c>
      <c r="J355" s="4">
        <v>0.10998530918225935</v>
      </c>
      <c r="K355" s="5">
        <v>0.25982274598010663</v>
      </c>
      <c r="L355" s="28" t="s">
        <v>164</v>
      </c>
      <c r="M355" s="4">
        <v>7.4112146654218197E-2</v>
      </c>
      <c r="N355" s="5">
        <v>0.19639718863367822</v>
      </c>
      <c r="O355" s="28" t="s">
        <v>75</v>
      </c>
      <c r="P355" s="4">
        <v>0.39795904610499777</v>
      </c>
      <c r="Q355" s="5">
        <v>0.9232113897856683</v>
      </c>
      <c r="R355" s="28" t="s">
        <v>352</v>
      </c>
      <c r="S355" s="4">
        <v>6.2535939745331096E-4</v>
      </c>
      <c r="T355" s="5">
        <v>6.5106342018465668E-3</v>
      </c>
      <c r="U355" s="34" t="s">
        <v>1160</v>
      </c>
    </row>
    <row r="356" spans="1:21" x14ac:dyDescent="0.35">
      <c r="A356" s="34">
        <v>351</v>
      </c>
      <c r="B356" s="22" t="s">
        <v>662</v>
      </c>
      <c r="C356" s="28" t="s">
        <v>94</v>
      </c>
      <c r="D356" s="4">
        <v>0.27787443679106738</v>
      </c>
      <c r="E356" s="5">
        <v>0.48225563463235621</v>
      </c>
      <c r="F356" s="28" t="s">
        <v>138</v>
      </c>
      <c r="G356" s="4">
        <v>0.27897458359541016</v>
      </c>
      <c r="H356" s="5">
        <v>0.45548219928255357</v>
      </c>
      <c r="I356" s="28" t="s">
        <v>74</v>
      </c>
      <c r="J356" s="4">
        <v>0.91858238242695289</v>
      </c>
      <c r="K356" s="5">
        <v>0.96479155715269904</v>
      </c>
      <c r="L356" s="28" t="s">
        <v>198</v>
      </c>
      <c r="M356" s="4">
        <v>0.54972567435285913</v>
      </c>
      <c r="N356" s="5">
        <v>0.77298161148799982</v>
      </c>
      <c r="O356" s="28" t="s">
        <v>78</v>
      </c>
      <c r="P356" s="4">
        <v>0.7477874063987523</v>
      </c>
      <c r="Q356" s="5">
        <v>0.97769319984801717</v>
      </c>
      <c r="R356" s="28" t="s">
        <v>309</v>
      </c>
      <c r="S356" s="4">
        <v>4.6852202390497066E-3</v>
      </c>
      <c r="T356" s="5">
        <v>2.1068641667979754E-2</v>
      </c>
      <c r="U356" s="34" t="s">
        <v>1160</v>
      </c>
    </row>
    <row r="357" spans="1:21" x14ac:dyDescent="0.35">
      <c r="A357" s="34">
        <v>352</v>
      </c>
      <c r="B357" s="22" t="s">
        <v>663</v>
      </c>
      <c r="C357" s="28" t="s">
        <v>87</v>
      </c>
      <c r="D357" s="4">
        <v>0.35806161341275222</v>
      </c>
      <c r="E357" s="5">
        <v>0.56975623935655029</v>
      </c>
      <c r="F357" s="28" t="s">
        <v>10</v>
      </c>
      <c r="G357" s="4">
        <v>0.6770992646721774</v>
      </c>
      <c r="H357" s="5">
        <v>0.80296281128938085</v>
      </c>
      <c r="I357" s="28" t="s">
        <v>16</v>
      </c>
      <c r="J357" s="4">
        <v>0.82129344489351208</v>
      </c>
      <c r="K357" s="5">
        <v>0.92323830336255297</v>
      </c>
      <c r="L357" s="28" t="s">
        <v>17</v>
      </c>
      <c r="M357" s="4">
        <v>0.3917315237114205</v>
      </c>
      <c r="N357" s="5">
        <v>0.63319297290096244</v>
      </c>
      <c r="O357" s="28" t="s">
        <v>181</v>
      </c>
      <c r="P357" s="4">
        <v>0.87550536977624205</v>
      </c>
      <c r="Q357" s="5">
        <v>0.99252314426249788</v>
      </c>
      <c r="R357" s="28" t="s">
        <v>381</v>
      </c>
      <c r="S357" s="4">
        <v>2.2248025450156077E-2</v>
      </c>
      <c r="T357" s="5">
        <v>6.0309251079476614E-2</v>
      </c>
      <c r="U357" s="34" t="s">
        <v>1163</v>
      </c>
    </row>
    <row r="358" spans="1:21" x14ac:dyDescent="0.35">
      <c r="A358" s="34">
        <v>353</v>
      </c>
      <c r="B358" s="22" t="s">
        <v>664</v>
      </c>
      <c r="C358" s="28" t="s">
        <v>87</v>
      </c>
      <c r="D358" s="4">
        <v>0.33634930497450866</v>
      </c>
      <c r="E358" s="5">
        <v>0.54915798845364094</v>
      </c>
      <c r="F358" s="28" t="s">
        <v>312</v>
      </c>
      <c r="G358" s="4">
        <v>0.81197026637519532</v>
      </c>
      <c r="H358" s="5">
        <v>0.8854519329301882</v>
      </c>
      <c r="I358" s="28" t="s">
        <v>138</v>
      </c>
      <c r="J358" s="4">
        <v>0.26876077738749737</v>
      </c>
      <c r="K358" s="5">
        <v>0.47725818458759195</v>
      </c>
      <c r="L358" s="28" t="s">
        <v>44</v>
      </c>
      <c r="M358" s="4">
        <v>0.46633793709303883</v>
      </c>
      <c r="N358" s="5">
        <v>0.71401519701578609</v>
      </c>
      <c r="O358" s="28" t="s">
        <v>150</v>
      </c>
      <c r="P358" s="4">
        <v>0.47553135386216705</v>
      </c>
      <c r="Q358" s="5">
        <v>0.93743743045612482</v>
      </c>
      <c r="R358" s="28" t="s">
        <v>282</v>
      </c>
      <c r="S358" s="4">
        <v>3.9583551470810378E-2</v>
      </c>
      <c r="T358" s="5">
        <v>9.6713003416270746E-2</v>
      </c>
      <c r="U358" s="34" t="s">
        <v>1163</v>
      </c>
    </row>
    <row r="359" spans="1:21" x14ac:dyDescent="0.35">
      <c r="A359" s="34">
        <v>354</v>
      </c>
      <c r="B359" s="22" t="s">
        <v>665</v>
      </c>
      <c r="C359" s="28" t="s">
        <v>155</v>
      </c>
      <c r="D359" s="4">
        <v>0.25574422794838014</v>
      </c>
      <c r="E359" s="5">
        <v>0.45887440900112997</v>
      </c>
      <c r="F359" s="28" t="s">
        <v>85</v>
      </c>
      <c r="G359" s="4">
        <v>0.21351300376236393</v>
      </c>
      <c r="H359" s="5">
        <v>0.37624158463495844</v>
      </c>
      <c r="I359" s="28" t="s">
        <v>58</v>
      </c>
      <c r="J359" s="4">
        <v>0.68394313779147453</v>
      </c>
      <c r="K359" s="5">
        <v>0.84754824089626979</v>
      </c>
      <c r="L359" s="28" t="s">
        <v>99</v>
      </c>
      <c r="M359" s="4">
        <v>0.71900535282159295</v>
      </c>
      <c r="N359" s="5">
        <v>0.87064092810909943</v>
      </c>
      <c r="O359" s="28" t="s">
        <v>16</v>
      </c>
      <c r="P359" s="4">
        <v>0.80113903505166628</v>
      </c>
      <c r="Q359" s="5">
        <v>0.99252314426249788</v>
      </c>
      <c r="R359" s="28" t="s">
        <v>44</v>
      </c>
      <c r="S359" s="4">
        <v>0.46060478761048296</v>
      </c>
      <c r="T359" s="5">
        <v>0.56368862995314872</v>
      </c>
      <c r="U359" s="34" t="s">
        <v>1163</v>
      </c>
    </row>
    <row r="360" spans="1:21" x14ac:dyDescent="0.35">
      <c r="A360" s="34">
        <v>355</v>
      </c>
      <c r="B360" s="22" t="s">
        <v>666</v>
      </c>
      <c r="C360" s="28" t="s">
        <v>94</v>
      </c>
      <c r="D360" s="4">
        <v>0.26217881738884186</v>
      </c>
      <c r="E360" s="5">
        <v>0.46081940097171442</v>
      </c>
      <c r="F360" s="28" t="s">
        <v>35</v>
      </c>
      <c r="G360" s="4">
        <v>5.7641781878222817E-2</v>
      </c>
      <c r="H360" s="5">
        <v>0.15043631709884667</v>
      </c>
      <c r="I360" s="28" t="s">
        <v>50</v>
      </c>
      <c r="J360" s="4">
        <v>0.93572902175808181</v>
      </c>
      <c r="K360" s="5">
        <v>0.97095978311945541</v>
      </c>
      <c r="L360" s="28" t="s">
        <v>134</v>
      </c>
      <c r="M360" s="4">
        <v>0.49160536555439083</v>
      </c>
      <c r="N360" s="5">
        <v>0.73112438492898557</v>
      </c>
      <c r="O360" s="28" t="s">
        <v>504</v>
      </c>
      <c r="P360" s="4">
        <v>0.6215966382630892</v>
      </c>
      <c r="Q360" s="5">
        <v>0.96142260009341796</v>
      </c>
      <c r="R360" s="28" t="s">
        <v>46</v>
      </c>
      <c r="S360" s="4">
        <v>0.15595960661918273</v>
      </c>
      <c r="T360" s="5">
        <v>0.26272901946361099</v>
      </c>
      <c r="U360" s="34" t="s">
        <v>1163</v>
      </c>
    </row>
    <row r="361" spans="1:21" x14ac:dyDescent="0.35">
      <c r="A361" s="34">
        <v>356</v>
      </c>
      <c r="B361" s="22" t="s">
        <v>667</v>
      </c>
      <c r="C361" s="28" t="s">
        <v>470</v>
      </c>
      <c r="D361" s="4">
        <v>2.7076709312494406E-2</v>
      </c>
      <c r="E361" s="5">
        <v>9.3953967895072807E-2</v>
      </c>
      <c r="F361" s="28" t="s">
        <v>229</v>
      </c>
      <c r="G361" s="4">
        <v>0.63163573194584344</v>
      </c>
      <c r="H361" s="5">
        <v>0.76186633529749259</v>
      </c>
      <c r="I361" s="28" t="s">
        <v>501</v>
      </c>
      <c r="J361" s="4">
        <v>3.5534199794866231E-2</v>
      </c>
      <c r="K361" s="5">
        <v>0.10785490598529882</v>
      </c>
      <c r="L361" s="28" t="s">
        <v>250</v>
      </c>
      <c r="M361" s="4">
        <v>0.98474231141142199</v>
      </c>
      <c r="N361" s="5">
        <v>0.99174411601706458</v>
      </c>
      <c r="O361" s="28" t="s">
        <v>20</v>
      </c>
      <c r="P361" s="4">
        <v>0.78059092646431782</v>
      </c>
      <c r="Q361" s="5">
        <v>0.99252314426249788</v>
      </c>
      <c r="R361" s="28" t="s">
        <v>618</v>
      </c>
      <c r="S361" s="4">
        <v>1.4427653869572694E-2</v>
      </c>
      <c r="T361" s="5">
        <v>4.4180682293935937E-2</v>
      </c>
      <c r="U361" s="34" t="s">
        <v>1160</v>
      </c>
    </row>
    <row r="362" spans="1:21" x14ac:dyDescent="0.35">
      <c r="A362" s="34">
        <v>357</v>
      </c>
      <c r="B362" s="22" t="s">
        <v>668</v>
      </c>
      <c r="C362" s="28" t="s">
        <v>18</v>
      </c>
      <c r="D362" s="4">
        <v>0.43861119881717903</v>
      </c>
      <c r="E362" s="5">
        <v>0.64026083895134822</v>
      </c>
      <c r="F362" s="28" t="s">
        <v>305</v>
      </c>
      <c r="G362" s="4">
        <v>0.1268196574680196</v>
      </c>
      <c r="H362" s="5">
        <v>0.25851699406942452</v>
      </c>
      <c r="I362" s="28" t="s">
        <v>13</v>
      </c>
      <c r="J362" s="4">
        <v>0.78978222541083976</v>
      </c>
      <c r="K362" s="5">
        <v>0.90996647710379364</v>
      </c>
      <c r="L362" s="28" t="s">
        <v>406</v>
      </c>
      <c r="M362" s="4">
        <v>0.75332228629711007</v>
      </c>
      <c r="N362" s="5">
        <v>0.88122080689084692</v>
      </c>
      <c r="O362" s="28" t="s">
        <v>52</v>
      </c>
      <c r="P362" s="4">
        <v>0.98604318029295979</v>
      </c>
      <c r="Q362" s="5">
        <v>0.9977834775361123</v>
      </c>
      <c r="R362" s="28" t="s">
        <v>26</v>
      </c>
      <c r="S362" s="4">
        <v>0.13658526688580797</v>
      </c>
      <c r="T362" s="5">
        <v>0.23645037408121025</v>
      </c>
      <c r="U362" s="34" t="s">
        <v>1163</v>
      </c>
    </row>
    <row r="363" spans="1:21" x14ac:dyDescent="0.35">
      <c r="A363" s="34">
        <v>358</v>
      </c>
      <c r="B363" s="22" t="s">
        <v>669</v>
      </c>
      <c r="C363" s="28" t="s">
        <v>34</v>
      </c>
      <c r="D363" s="4">
        <v>0.37172508900515533</v>
      </c>
      <c r="E363" s="5">
        <v>0.58091760611869325</v>
      </c>
      <c r="F363" s="28" t="s">
        <v>24</v>
      </c>
      <c r="G363" s="4">
        <v>0.59369019390633471</v>
      </c>
      <c r="H363" s="5">
        <v>0.73570601367169897</v>
      </c>
      <c r="I363" s="28" t="s">
        <v>43</v>
      </c>
      <c r="J363" s="4">
        <v>0.12713149816011371</v>
      </c>
      <c r="K363" s="5">
        <v>0.28908779614626517</v>
      </c>
      <c r="L363" s="28" t="s">
        <v>250</v>
      </c>
      <c r="M363" s="4">
        <v>0.97850294270300808</v>
      </c>
      <c r="N363" s="5">
        <v>0.99089815675079829</v>
      </c>
      <c r="O363" s="28" t="s">
        <v>67</v>
      </c>
      <c r="P363" s="4">
        <v>0.46282408693226829</v>
      </c>
      <c r="Q363" s="5">
        <v>0.93743743045612482</v>
      </c>
      <c r="R363" s="28" t="s">
        <v>259</v>
      </c>
      <c r="S363" s="4">
        <v>4.0712852790633358E-2</v>
      </c>
      <c r="T363" s="5">
        <v>9.8425107272794327E-2</v>
      </c>
      <c r="U363" s="34" t="s">
        <v>1163</v>
      </c>
    </row>
    <row r="364" spans="1:21" x14ac:dyDescent="0.35">
      <c r="A364" s="34">
        <v>359</v>
      </c>
      <c r="B364" s="22" t="s">
        <v>670</v>
      </c>
      <c r="C364" s="28" t="s">
        <v>285</v>
      </c>
      <c r="D364" s="4">
        <v>7.3768916054288827E-2</v>
      </c>
      <c r="E364" s="5">
        <v>0.19179918174115096</v>
      </c>
      <c r="F364" s="28" t="s">
        <v>270</v>
      </c>
      <c r="G364" s="4">
        <v>0.86635801003918511</v>
      </c>
      <c r="H364" s="5">
        <v>0.91275190969238285</v>
      </c>
      <c r="I364" s="28" t="s">
        <v>9</v>
      </c>
      <c r="J364" s="4">
        <v>5.7002141248365827E-2</v>
      </c>
      <c r="K364" s="5">
        <v>0.15836481983920991</v>
      </c>
      <c r="L364" s="28" t="s">
        <v>24</v>
      </c>
      <c r="M364" s="4">
        <v>0.61669639765754591</v>
      </c>
      <c r="N364" s="5">
        <v>0.83151432091203359</v>
      </c>
      <c r="O364" s="28" t="s">
        <v>175</v>
      </c>
      <c r="P364" s="4">
        <v>0.66434906695952545</v>
      </c>
      <c r="Q364" s="5">
        <v>0.96365580449497479</v>
      </c>
      <c r="R364" s="28" t="s">
        <v>147</v>
      </c>
      <c r="S364" s="4">
        <v>0.1757463041923869</v>
      </c>
      <c r="T364" s="5">
        <v>0.286941240731172</v>
      </c>
      <c r="U364" s="34" t="s">
        <v>1163</v>
      </c>
    </row>
    <row r="365" spans="1:21" x14ac:dyDescent="0.35">
      <c r="A365" s="34">
        <v>360</v>
      </c>
      <c r="B365" s="22" t="s">
        <v>671</v>
      </c>
      <c r="C365" s="28" t="s">
        <v>27</v>
      </c>
      <c r="D365" s="4">
        <v>0.47262831615157208</v>
      </c>
      <c r="E365" s="5">
        <v>0.66321977561799017</v>
      </c>
      <c r="F365" s="28" t="s">
        <v>111</v>
      </c>
      <c r="G365" s="4">
        <v>0.3303095020756871</v>
      </c>
      <c r="H365" s="5">
        <v>0.49474618897858347</v>
      </c>
      <c r="I365" s="28" t="s">
        <v>16</v>
      </c>
      <c r="J365" s="4">
        <v>0.79485557200682644</v>
      </c>
      <c r="K365" s="5">
        <v>0.91275914852117246</v>
      </c>
      <c r="L365" s="28" t="s">
        <v>31</v>
      </c>
      <c r="M365" s="4">
        <v>0.93273590246753035</v>
      </c>
      <c r="N365" s="5">
        <v>0.96785397108453075</v>
      </c>
      <c r="O365" s="28" t="s">
        <v>50</v>
      </c>
      <c r="P365" s="4">
        <v>0.93270758167509049</v>
      </c>
      <c r="Q365" s="5">
        <v>0.99252314426249788</v>
      </c>
      <c r="R365" s="28" t="s">
        <v>142</v>
      </c>
      <c r="S365" s="4">
        <v>4.5659004482792941E-2</v>
      </c>
      <c r="T365" s="5">
        <v>0.10665825151663348</v>
      </c>
      <c r="U365" s="34" t="s">
        <v>1163</v>
      </c>
    </row>
    <row r="366" spans="1:21" x14ac:dyDescent="0.35">
      <c r="A366" s="34">
        <v>361</v>
      </c>
      <c r="B366" s="22" t="s">
        <v>672</v>
      </c>
      <c r="C366" s="28" t="s">
        <v>501</v>
      </c>
      <c r="D366" s="4">
        <v>4.0602281841007573E-2</v>
      </c>
      <c r="E366" s="5">
        <v>0.12544830577782159</v>
      </c>
      <c r="F366" s="28" t="s">
        <v>127</v>
      </c>
      <c r="G366" s="4">
        <v>0.32962041721638768</v>
      </c>
      <c r="H366" s="5">
        <v>0.49474618897858347</v>
      </c>
      <c r="I366" s="28" t="s">
        <v>9</v>
      </c>
      <c r="J366" s="4">
        <v>4.5740022071825016E-2</v>
      </c>
      <c r="K366" s="5">
        <v>0.13353760681138743</v>
      </c>
      <c r="L366" s="28" t="s">
        <v>279</v>
      </c>
      <c r="M366" s="4">
        <v>0.83590303495193741</v>
      </c>
      <c r="N366" s="5">
        <v>0.9274350903089934</v>
      </c>
      <c r="O366" s="28" t="s">
        <v>241</v>
      </c>
      <c r="P366" s="4">
        <v>0.80522601210129696</v>
      </c>
      <c r="Q366" s="5">
        <v>0.99252314426249788</v>
      </c>
      <c r="R366" s="28" t="s">
        <v>33</v>
      </c>
      <c r="S366" s="4">
        <v>0.10187698763982622</v>
      </c>
      <c r="T366" s="5">
        <v>0.18920011990253441</v>
      </c>
      <c r="U366" s="34" t="s">
        <v>1163</v>
      </c>
    </row>
    <row r="367" spans="1:21" x14ac:dyDescent="0.35">
      <c r="A367" s="34">
        <v>362</v>
      </c>
      <c r="B367" s="22" t="s">
        <v>673</v>
      </c>
      <c r="C367" s="28" t="s">
        <v>285</v>
      </c>
      <c r="D367" s="4">
        <v>7.8157210800323992E-2</v>
      </c>
      <c r="E367" s="5">
        <v>0.19797911118170305</v>
      </c>
      <c r="F367" s="28" t="s">
        <v>212</v>
      </c>
      <c r="G367" s="4">
        <v>0.38521123333893026</v>
      </c>
      <c r="H367" s="5">
        <v>0.54342461236813533</v>
      </c>
      <c r="I367" s="28" t="s">
        <v>43</v>
      </c>
      <c r="J367" s="4">
        <v>0.14653323501242577</v>
      </c>
      <c r="K367" s="5">
        <v>0.31949809785937139</v>
      </c>
      <c r="L367" s="28" t="s">
        <v>252</v>
      </c>
      <c r="M367" s="4">
        <v>0.63526895857203569</v>
      </c>
      <c r="N367" s="5">
        <v>0.83387059104405326</v>
      </c>
      <c r="O367" s="28" t="s">
        <v>50</v>
      </c>
      <c r="P367" s="4">
        <v>0.91724065144709954</v>
      </c>
      <c r="Q367" s="5">
        <v>0.99252314426249788</v>
      </c>
      <c r="R367" s="28" t="s">
        <v>19</v>
      </c>
      <c r="S367" s="4">
        <v>5.6126096128793442E-2</v>
      </c>
      <c r="T367" s="5">
        <v>0.12277649640106915</v>
      </c>
      <c r="U367" s="34" t="s">
        <v>1163</v>
      </c>
    </row>
    <row r="368" spans="1:21" x14ac:dyDescent="0.35">
      <c r="A368" s="34">
        <v>363</v>
      </c>
      <c r="B368" s="22" t="s">
        <v>674</v>
      </c>
      <c r="C368" s="28" t="s">
        <v>470</v>
      </c>
      <c r="D368" s="4">
        <v>2.6960811354914058E-2</v>
      </c>
      <c r="E368" s="5">
        <v>9.3953967895072807E-2</v>
      </c>
      <c r="F368" s="28" t="s">
        <v>65</v>
      </c>
      <c r="G368" s="4">
        <v>3.5204785314961101E-2</v>
      </c>
      <c r="H368" s="5">
        <v>0.10592182131881309</v>
      </c>
      <c r="I368" s="28" t="s">
        <v>501</v>
      </c>
      <c r="J368" s="4">
        <v>3.7523408842395321E-2</v>
      </c>
      <c r="K368" s="5">
        <v>0.11289794188825492</v>
      </c>
      <c r="L368" s="28" t="s">
        <v>10</v>
      </c>
      <c r="M368" s="4">
        <v>0.68166718113621583</v>
      </c>
      <c r="N368" s="5">
        <v>0.84647816076084215</v>
      </c>
      <c r="O368" s="28" t="s">
        <v>96</v>
      </c>
      <c r="P368" s="4">
        <v>0.58930533326617773</v>
      </c>
      <c r="Q368" s="5">
        <v>0.94857733508107855</v>
      </c>
      <c r="R368" s="28" t="s">
        <v>198</v>
      </c>
      <c r="S368" s="4">
        <v>0.54030630515241895</v>
      </c>
      <c r="T368" s="5">
        <v>0.64518378552862499</v>
      </c>
      <c r="U368" s="34" t="s">
        <v>1163</v>
      </c>
    </row>
    <row r="369" spans="1:21" x14ac:dyDescent="0.35">
      <c r="A369" s="34">
        <v>364</v>
      </c>
      <c r="B369" s="22" t="s">
        <v>675</v>
      </c>
      <c r="C369" s="28" t="s">
        <v>74</v>
      </c>
      <c r="D369" s="4">
        <v>0.85813148888400104</v>
      </c>
      <c r="E369" s="5">
        <v>0.92527792776381335</v>
      </c>
      <c r="F369" s="28" t="s">
        <v>93</v>
      </c>
      <c r="G369" s="4">
        <v>9.9928573596039572E-2</v>
      </c>
      <c r="H369" s="5">
        <v>0.22067560002458741</v>
      </c>
      <c r="I369" s="28" t="s">
        <v>82</v>
      </c>
      <c r="J369" s="4">
        <v>0.56719565005455508</v>
      </c>
      <c r="K369" s="5">
        <v>0.76777564417993793</v>
      </c>
      <c r="L369" s="28" t="s">
        <v>39</v>
      </c>
      <c r="M369" s="4">
        <v>0.50396905070332276</v>
      </c>
      <c r="N369" s="5">
        <v>0.73719963703101454</v>
      </c>
      <c r="O369" s="28" t="s">
        <v>175</v>
      </c>
      <c r="P369" s="4">
        <v>0.64717297639587756</v>
      </c>
      <c r="Q369" s="5">
        <v>0.96351168823627631</v>
      </c>
      <c r="R369" s="28" t="s">
        <v>19</v>
      </c>
      <c r="S369" s="4">
        <v>5.1346075946016735E-2</v>
      </c>
      <c r="T369" s="5">
        <v>0.1152359815205392</v>
      </c>
      <c r="U369" s="34" t="s">
        <v>1163</v>
      </c>
    </row>
    <row r="370" spans="1:21" x14ac:dyDescent="0.35">
      <c r="A370" s="34">
        <v>365</v>
      </c>
      <c r="B370" s="22" t="s">
        <v>676</v>
      </c>
      <c r="C370" s="28" t="s">
        <v>103</v>
      </c>
      <c r="D370" s="4">
        <v>0.24722602038399422</v>
      </c>
      <c r="E370" s="5">
        <v>0.44825981064361053</v>
      </c>
      <c r="F370" s="28" t="s">
        <v>255</v>
      </c>
      <c r="G370" s="4">
        <v>0.89872477294794506</v>
      </c>
      <c r="H370" s="5">
        <v>0.93396888169100178</v>
      </c>
      <c r="I370" s="28" t="s">
        <v>204</v>
      </c>
      <c r="J370" s="4">
        <v>0.67736842124195484</v>
      </c>
      <c r="K370" s="5">
        <v>0.84409420827814174</v>
      </c>
      <c r="L370" s="28" t="s">
        <v>222</v>
      </c>
      <c r="M370" s="4">
        <v>0.47040096249678831</v>
      </c>
      <c r="N370" s="5">
        <v>0.71704925477939629</v>
      </c>
      <c r="O370" s="28" t="s">
        <v>103</v>
      </c>
      <c r="P370" s="4">
        <v>0.22772420343417366</v>
      </c>
      <c r="Q370" s="5">
        <v>0.9041568244225433</v>
      </c>
      <c r="R370" s="28" t="s">
        <v>167</v>
      </c>
      <c r="S370" s="4">
        <v>3.037748781788361E-2</v>
      </c>
      <c r="T370" s="5">
        <v>7.9280640555006845E-2</v>
      </c>
      <c r="U370" s="34" t="s">
        <v>1163</v>
      </c>
    </row>
    <row r="371" spans="1:21" x14ac:dyDescent="0.35">
      <c r="A371" s="34">
        <v>366</v>
      </c>
      <c r="B371" s="22" t="s">
        <v>677</v>
      </c>
      <c r="C371" s="28" t="s">
        <v>373</v>
      </c>
      <c r="D371" s="4">
        <v>3.116468217362675E-3</v>
      </c>
      <c r="E371" s="5">
        <v>2.4967983741428869E-2</v>
      </c>
      <c r="F371" s="28" t="s">
        <v>179</v>
      </c>
      <c r="G371" s="4">
        <v>2.4833880074530228E-2</v>
      </c>
      <c r="H371" s="5">
        <v>8.109262261303947E-2</v>
      </c>
      <c r="I371" s="28" t="s">
        <v>11</v>
      </c>
      <c r="J371" s="4">
        <v>2.0437878400938161E-2</v>
      </c>
      <c r="K371" s="5">
        <v>7.1845399072685681E-2</v>
      </c>
      <c r="L371" s="28" t="s">
        <v>312</v>
      </c>
      <c r="M371" s="4">
        <v>0.79990819317858364</v>
      </c>
      <c r="N371" s="5">
        <v>0.90946657607268011</v>
      </c>
      <c r="O371" s="28" t="s">
        <v>197</v>
      </c>
      <c r="P371" s="4">
        <v>0.8987154967595169</v>
      </c>
      <c r="Q371" s="5">
        <v>0.99252314426249788</v>
      </c>
      <c r="R371" s="28" t="s">
        <v>201</v>
      </c>
      <c r="S371" s="4">
        <v>0.61042690448622383</v>
      </c>
      <c r="T371" s="5">
        <v>0.70244101589666252</v>
      </c>
      <c r="U371" s="34" t="s">
        <v>1163</v>
      </c>
    </row>
    <row r="372" spans="1:21" x14ac:dyDescent="0.35">
      <c r="A372" s="34">
        <v>367</v>
      </c>
      <c r="B372" s="22" t="s">
        <v>678</v>
      </c>
      <c r="C372" s="28" t="s">
        <v>46</v>
      </c>
      <c r="D372" s="4">
        <v>0.19221360460690506</v>
      </c>
      <c r="E372" s="5">
        <v>0.38086692116725285</v>
      </c>
      <c r="F372" s="28" t="s">
        <v>176</v>
      </c>
      <c r="G372" s="4">
        <v>0.35304545560528</v>
      </c>
      <c r="H372" s="5">
        <v>0.51754961470646366</v>
      </c>
      <c r="I372" s="28" t="s">
        <v>132</v>
      </c>
      <c r="J372" s="4">
        <v>0.13417497007175361</v>
      </c>
      <c r="K372" s="5">
        <v>0.30015115058259167</v>
      </c>
      <c r="L372" s="28" t="s">
        <v>97</v>
      </c>
      <c r="M372" s="4">
        <v>6.9870813309878765E-2</v>
      </c>
      <c r="N372" s="5">
        <v>0.18805074363479091</v>
      </c>
      <c r="O372" s="28" t="s">
        <v>99</v>
      </c>
      <c r="P372" s="4">
        <v>0.712338804132161</v>
      </c>
      <c r="Q372" s="5">
        <v>0.97126648560192974</v>
      </c>
      <c r="R372" s="28" t="s">
        <v>274</v>
      </c>
      <c r="S372" s="4">
        <v>0.27952635468682463</v>
      </c>
      <c r="T372" s="5">
        <v>0.39710032655509725</v>
      </c>
      <c r="U372" s="34" t="s">
        <v>1163</v>
      </c>
    </row>
    <row r="373" spans="1:21" x14ac:dyDescent="0.35">
      <c r="A373" s="34">
        <v>368</v>
      </c>
      <c r="B373" s="22" t="s">
        <v>679</v>
      </c>
      <c r="C373" s="28" t="s">
        <v>70</v>
      </c>
      <c r="D373" s="4">
        <v>3.28119561038379E-2</v>
      </c>
      <c r="E373" s="5">
        <v>0.10701506750248968</v>
      </c>
      <c r="F373" s="28" t="s">
        <v>93</v>
      </c>
      <c r="G373" s="4">
        <v>0.1083166405895547</v>
      </c>
      <c r="H373" s="5">
        <v>0.23321926676938498</v>
      </c>
      <c r="I373" s="28" t="s">
        <v>219</v>
      </c>
      <c r="J373" s="4">
        <v>9.1551240260264455E-3</v>
      </c>
      <c r="K373" s="5">
        <v>3.7324736413800123E-2</v>
      </c>
      <c r="L373" s="28" t="s">
        <v>373</v>
      </c>
      <c r="M373" s="4">
        <v>1.9374806234010531E-3</v>
      </c>
      <c r="N373" s="5">
        <v>1.4201320739609846E-2</v>
      </c>
      <c r="O373" s="28" t="s">
        <v>20</v>
      </c>
      <c r="P373" s="4">
        <v>0.7611630177890053</v>
      </c>
      <c r="Q373" s="5">
        <v>0.99054275471798581</v>
      </c>
      <c r="R373" s="28" t="s">
        <v>680</v>
      </c>
      <c r="S373" s="4">
        <v>0.81654145972597147</v>
      </c>
      <c r="T373" s="5">
        <v>0.87359792818508442</v>
      </c>
      <c r="U373" s="34" t="s">
        <v>1170</v>
      </c>
    </row>
    <row r="374" spans="1:21" x14ac:dyDescent="0.35">
      <c r="A374" s="34">
        <v>369</v>
      </c>
      <c r="B374" s="22" t="s">
        <v>681</v>
      </c>
      <c r="C374" s="28" t="s">
        <v>46</v>
      </c>
      <c r="D374" s="4">
        <v>0.18304041813485894</v>
      </c>
      <c r="E374" s="5">
        <v>0.36875686577461347</v>
      </c>
      <c r="F374" s="28" t="s">
        <v>111</v>
      </c>
      <c r="G374" s="4">
        <v>0.30490357030224757</v>
      </c>
      <c r="H374" s="5">
        <v>0.47853886090717218</v>
      </c>
      <c r="I374" s="28" t="s">
        <v>76</v>
      </c>
      <c r="J374" s="4">
        <v>0.10131634002969969</v>
      </c>
      <c r="K374" s="5">
        <v>0.24653005003750128</v>
      </c>
      <c r="L374" s="28" t="s">
        <v>384</v>
      </c>
      <c r="M374" s="4">
        <v>2.1031004867039689E-2</v>
      </c>
      <c r="N374" s="5">
        <v>7.5470637257241374E-2</v>
      </c>
      <c r="O374" s="28" t="s">
        <v>198</v>
      </c>
      <c r="P374" s="4">
        <v>0.57959046347116328</v>
      </c>
      <c r="Q374" s="5">
        <v>0.94857733508107855</v>
      </c>
      <c r="R374" s="28" t="s">
        <v>79</v>
      </c>
      <c r="S374" s="4">
        <v>0.21145549272737929</v>
      </c>
      <c r="T374" s="5">
        <v>0.32520721984188466</v>
      </c>
      <c r="U374" s="34" t="s">
        <v>1163</v>
      </c>
    </row>
    <row r="375" spans="1:21" x14ac:dyDescent="0.35">
      <c r="A375" s="34">
        <v>370</v>
      </c>
      <c r="B375" s="22" t="s">
        <v>682</v>
      </c>
      <c r="C375" s="28" t="s">
        <v>170</v>
      </c>
      <c r="D375" s="4">
        <v>0.16716178601277254</v>
      </c>
      <c r="E375" s="5">
        <v>0.34483374420000085</v>
      </c>
      <c r="F375" s="28" t="s">
        <v>240</v>
      </c>
      <c r="G375" s="4">
        <v>0.28856490354141162</v>
      </c>
      <c r="H375" s="5">
        <v>0.46520107232474628</v>
      </c>
      <c r="I375" s="28" t="s">
        <v>132</v>
      </c>
      <c r="J375" s="4">
        <v>0.12878586110386614</v>
      </c>
      <c r="K375" s="5">
        <v>0.29092937147725823</v>
      </c>
      <c r="L375" s="28" t="s">
        <v>491</v>
      </c>
      <c r="M375" s="4">
        <v>1.6932964188016236E-2</v>
      </c>
      <c r="N375" s="5">
        <v>6.7050645549098772E-2</v>
      </c>
      <c r="O375" s="28" t="s">
        <v>466</v>
      </c>
      <c r="P375" s="4">
        <v>0.43013145421096199</v>
      </c>
      <c r="Q375" s="5">
        <v>0.92757090769567885</v>
      </c>
      <c r="R375" s="28" t="s">
        <v>683</v>
      </c>
      <c r="S375" s="4">
        <v>0.21596258361739329</v>
      </c>
      <c r="T375" s="5">
        <v>0.32919960201854864</v>
      </c>
      <c r="U375" s="34" t="s">
        <v>1163</v>
      </c>
    </row>
    <row r="376" spans="1:21" x14ac:dyDescent="0.35">
      <c r="A376" s="34">
        <v>371</v>
      </c>
      <c r="B376" s="22" t="s">
        <v>684</v>
      </c>
      <c r="C376" s="28" t="s">
        <v>76</v>
      </c>
      <c r="D376" s="4">
        <v>0.10549607244203185</v>
      </c>
      <c r="E376" s="5">
        <v>0.24723399289986378</v>
      </c>
      <c r="F376" s="28" t="s">
        <v>190</v>
      </c>
      <c r="G376" s="4">
        <v>0.14671815818218614</v>
      </c>
      <c r="H376" s="5">
        <v>0.28882517425007503</v>
      </c>
      <c r="I376" s="28" t="s">
        <v>46</v>
      </c>
      <c r="J376" s="4">
        <v>0.1864838744866012</v>
      </c>
      <c r="K376" s="5">
        <v>0.36815870922999494</v>
      </c>
      <c r="L376" s="28" t="s">
        <v>110</v>
      </c>
      <c r="M376" s="4">
        <v>6.7496009753552086E-3</v>
      </c>
      <c r="N376" s="5">
        <v>3.4113290586089792E-2</v>
      </c>
      <c r="O376" s="28" t="s">
        <v>33</v>
      </c>
      <c r="P376" s="4">
        <v>9.2815452592383441E-2</v>
      </c>
      <c r="Q376" s="5">
        <v>0.9041568244225433</v>
      </c>
      <c r="R376" s="28" t="s">
        <v>685</v>
      </c>
      <c r="S376" s="4">
        <v>5.9709854998949576E-2</v>
      </c>
      <c r="T376" s="5">
        <v>0.12856278154461331</v>
      </c>
      <c r="U376" s="34" t="s">
        <v>1170</v>
      </c>
    </row>
    <row r="377" spans="1:21" x14ac:dyDescent="0.35">
      <c r="A377" s="34">
        <v>372</v>
      </c>
      <c r="B377" s="22" t="s">
        <v>686</v>
      </c>
      <c r="C377" s="28" t="s">
        <v>59</v>
      </c>
      <c r="D377" s="4">
        <v>0.24592132715930304</v>
      </c>
      <c r="E377" s="5">
        <v>0.44825981064361053</v>
      </c>
      <c r="F377" s="28" t="s">
        <v>28</v>
      </c>
      <c r="G377" s="4">
        <v>0.18450031686592672</v>
      </c>
      <c r="H377" s="5">
        <v>0.34332973734376737</v>
      </c>
      <c r="I377" s="28" t="s">
        <v>19</v>
      </c>
      <c r="J377" s="4">
        <v>5.693237561530614E-2</v>
      </c>
      <c r="K377" s="5">
        <v>0.15836481983920991</v>
      </c>
      <c r="L377" s="28" t="s">
        <v>65</v>
      </c>
      <c r="M377" s="4">
        <v>3.3123491724067443E-2</v>
      </c>
      <c r="N377" s="5">
        <v>0.10326735655150439</v>
      </c>
      <c r="O377" s="28" t="s">
        <v>250</v>
      </c>
      <c r="P377" s="4">
        <v>0.94828618676223075</v>
      </c>
      <c r="Q377" s="5">
        <v>0.99252314426249788</v>
      </c>
      <c r="R377" s="28" t="s">
        <v>687</v>
      </c>
      <c r="S377" s="4">
        <v>3.952175218750071E-2</v>
      </c>
      <c r="T377" s="5">
        <v>9.6713003416270746E-2</v>
      </c>
      <c r="U377" s="34" t="s">
        <v>1163</v>
      </c>
    </row>
    <row r="378" spans="1:21" x14ac:dyDescent="0.35">
      <c r="A378" s="34">
        <v>373</v>
      </c>
      <c r="B378" s="22" t="s">
        <v>688</v>
      </c>
      <c r="C378" s="28" t="s">
        <v>70</v>
      </c>
      <c r="D378" s="4">
        <v>3.292771307768913E-2</v>
      </c>
      <c r="E378" s="5">
        <v>0.10701506750248968</v>
      </c>
      <c r="F378" s="28" t="s">
        <v>207</v>
      </c>
      <c r="G378" s="4">
        <v>9.4641905588220467E-3</v>
      </c>
      <c r="H378" s="5">
        <v>3.7476018936944772E-2</v>
      </c>
      <c r="I378" s="28" t="s">
        <v>371</v>
      </c>
      <c r="J378" s="4">
        <v>5.4312044626083304E-3</v>
      </c>
      <c r="K378" s="5">
        <v>2.5642950661177603E-2</v>
      </c>
      <c r="L378" s="28" t="s">
        <v>203</v>
      </c>
      <c r="M378" s="4">
        <v>6.8819817902661634E-4</v>
      </c>
      <c r="N378" s="5">
        <v>7.9028090891556432E-3</v>
      </c>
      <c r="O378" s="28" t="s">
        <v>44</v>
      </c>
      <c r="P378" s="4">
        <v>0.4789962912552318</v>
      </c>
      <c r="Q378" s="5">
        <v>0.93743743045612482</v>
      </c>
      <c r="R378" s="28" t="s">
        <v>689</v>
      </c>
      <c r="S378" s="4">
        <v>7.8275016233664577E-2</v>
      </c>
      <c r="T378" s="5">
        <v>0.15862201819116145</v>
      </c>
      <c r="U378" s="34" t="s">
        <v>1169</v>
      </c>
    </row>
    <row r="379" spans="1:21" x14ac:dyDescent="0.35">
      <c r="A379" s="34">
        <v>374</v>
      </c>
      <c r="B379" s="22" t="s">
        <v>690</v>
      </c>
      <c r="C379" s="28" t="s">
        <v>330</v>
      </c>
      <c r="D379" s="4">
        <v>2.1746859770932051E-2</v>
      </c>
      <c r="E379" s="5">
        <v>8.2358964639853247E-2</v>
      </c>
      <c r="F379" s="28" t="s">
        <v>119</v>
      </c>
      <c r="G379" s="4">
        <v>0.76396564712764059</v>
      </c>
      <c r="H379" s="5">
        <v>0.86305272424610913</v>
      </c>
      <c r="I379" s="28" t="s">
        <v>113</v>
      </c>
      <c r="J379" s="4">
        <v>0.1488687102874886</v>
      </c>
      <c r="K379" s="5">
        <v>0.32284408813741983</v>
      </c>
      <c r="L379" s="28" t="s">
        <v>28</v>
      </c>
      <c r="M379" s="4">
        <v>0.19564597521055438</v>
      </c>
      <c r="N379" s="5">
        <v>0.40033374720867038</v>
      </c>
      <c r="O379" s="28" t="s">
        <v>26</v>
      </c>
      <c r="P379" s="4">
        <v>0.14324803169412836</v>
      </c>
      <c r="Q379" s="5">
        <v>0.9041568244225433</v>
      </c>
      <c r="R379" s="28" t="s">
        <v>26</v>
      </c>
      <c r="S379" s="4">
        <v>0.12216795082370213</v>
      </c>
      <c r="T379" s="5">
        <v>0.21750314759051878</v>
      </c>
      <c r="U379" s="34" t="s">
        <v>1163</v>
      </c>
    </row>
    <row r="380" spans="1:21" x14ac:dyDescent="0.35">
      <c r="A380" s="34">
        <v>375</v>
      </c>
      <c r="B380" s="22" t="s">
        <v>691</v>
      </c>
      <c r="C380" s="28" t="s">
        <v>172</v>
      </c>
      <c r="D380" s="4">
        <v>4.2557028276935416E-2</v>
      </c>
      <c r="E380" s="5">
        <v>0.1297424446141969</v>
      </c>
      <c r="F380" s="28" t="s">
        <v>266</v>
      </c>
      <c r="G380" s="4">
        <v>0.74034095260955546</v>
      </c>
      <c r="H380" s="5">
        <v>0.84592855115751864</v>
      </c>
      <c r="I380" s="28" t="s">
        <v>120</v>
      </c>
      <c r="J380" s="4">
        <v>5.9502731229397594E-2</v>
      </c>
      <c r="K380" s="5">
        <v>0.16204498741918949</v>
      </c>
      <c r="L380" s="28" t="s">
        <v>215</v>
      </c>
      <c r="M380" s="4">
        <v>1.3425478941704264E-2</v>
      </c>
      <c r="N380" s="5">
        <v>5.7314654388239225E-2</v>
      </c>
      <c r="O380" s="28" t="s">
        <v>234</v>
      </c>
      <c r="P380" s="4">
        <v>0.33459536447876681</v>
      </c>
      <c r="Q380" s="5">
        <v>0.91291913957100401</v>
      </c>
      <c r="R380" s="28" t="s">
        <v>237</v>
      </c>
      <c r="S380" s="4">
        <v>0.13464632781246189</v>
      </c>
      <c r="T380" s="5">
        <v>0.23509960372576866</v>
      </c>
      <c r="U380" s="34" t="s">
        <v>1163</v>
      </c>
    </row>
    <row r="381" spans="1:21" x14ac:dyDescent="0.35">
      <c r="A381" s="34">
        <v>376</v>
      </c>
      <c r="B381" s="22" t="s">
        <v>692</v>
      </c>
      <c r="C381" s="28" t="s">
        <v>120</v>
      </c>
      <c r="D381" s="4">
        <v>6.3297488540493885E-2</v>
      </c>
      <c r="E381" s="5">
        <v>0.17148878059181361</v>
      </c>
      <c r="F381" s="28" t="s">
        <v>134</v>
      </c>
      <c r="G381" s="4">
        <v>0.50676616620792114</v>
      </c>
      <c r="H381" s="5">
        <v>0.66129145552510926</v>
      </c>
      <c r="I381" s="28" t="s">
        <v>216</v>
      </c>
      <c r="J381" s="4">
        <v>0.2174086845496479</v>
      </c>
      <c r="K381" s="5">
        <v>0.41725510767327972</v>
      </c>
      <c r="L381" s="28" t="s">
        <v>208</v>
      </c>
      <c r="M381" s="4">
        <v>0.11402384693691281</v>
      </c>
      <c r="N381" s="5">
        <v>0.26897777551280666</v>
      </c>
      <c r="O381" s="28" t="s">
        <v>689</v>
      </c>
      <c r="P381" s="4">
        <v>7.359092361407539E-2</v>
      </c>
      <c r="Q381" s="5">
        <v>0.9041568244225433</v>
      </c>
      <c r="R381" s="28" t="s">
        <v>693</v>
      </c>
      <c r="S381" s="4">
        <v>4.5895051462138604E-2</v>
      </c>
      <c r="T381" s="5">
        <v>0.10665825151663348</v>
      </c>
      <c r="U381" s="34" t="s">
        <v>1163</v>
      </c>
    </row>
    <row r="382" spans="1:21" x14ac:dyDescent="0.35">
      <c r="A382" s="34">
        <v>377</v>
      </c>
      <c r="B382" s="22" t="s">
        <v>694</v>
      </c>
      <c r="C382" s="28" t="s">
        <v>128</v>
      </c>
      <c r="D382" s="4">
        <v>2.6930033433587339E-2</v>
      </c>
      <c r="E382" s="5">
        <v>9.3953967895072807E-2</v>
      </c>
      <c r="F382" s="28" t="s">
        <v>176</v>
      </c>
      <c r="G382" s="4">
        <v>0.37081146688932631</v>
      </c>
      <c r="H382" s="5">
        <v>0.53006037486876734</v>
      </c>
      <c r="I382" s="28" t="s">
        <v>128</v>
      </c>
      <c r="J382" s="4">
        <v>2.4696994146062457E-2</v>
      </c>
      <c r="K382" s="5">
        <v>8.2204004669744118E-2</v>
      </c>
      <c r="L382" s="28" t="s">
        <v>384</v>
      </c>
      <c r="M382" s="4">
        <v>1.9305898985459657E-2</v>
      </c>
      <c r="N382" s="5">
        <v>7.1995524349250842E-2</v>
      </c>
      <c r="O382" s="28" t="s">
        <v>80</v>
      </c>
      <c r="P382" s="4">
        <v>0.26454100603546116</v>
      </c>
      <c r="Q382" s="5">
        <v>0.9041568244225433</v>
      </c>
      <c r="R382" s="28" t="s">
        <v>237</v>
      </c>
      <c r="S382" s="4">
        <v>0.13607807331443966</v>
      </c>
      <c r="T382" s="5">
        <v>0.23616572421574036</v>
      </c>
      <c r="U382" s="34" t="s">
        <v>1163</v>
      </c>
    </row>
    <row r="383" spans="1:21" x14ac:dyDescent="0.35">
      <c r="A383" s="34">
        <v>378</v>
      </c>
      <c r="B383" s="22" t="s">
        <v>695</v>
      </c>
      <c r="C383" s="28" t="s">
        <v>170</v>
      </c>
      <c r="D383" s="4">
        <v>0.17416345082698759</v>
      </c>
      <c r="E383" s="5">
        <v>0.35502549591655158</v>
      </c>
      <c r="F383" s="28" t="s">
        <v>146</v>
      </c>
      <c r="G383" s="4">
        <v>0.54502472911979383</v>
      </c>
      <c r="H383" s="5">
        <v>0.6928450892316198</v>
      </c>
      <c r="I383" s="28" t="s">
        <v>223</v>
      </c>
      <c r="J383" s="4">
        <v>0.83273499963907038</v>
      </c>
      <c r="K383" s="5">
        <v>0.92990991045594729</v>
      </c>
      <c r="L383" s="28" t="s">
        <v>240</v>
      </c>
      <c r="M383" s="4">
        <v>0.31739227019879401</v>
      </c>
      <c r="N383" s="5">
        <v>0.56606921356136131</v>
      </c>
      <c r="O383" s="28" t="s">
        <v>102</v>
      </c>
      <c r="P383" s="4">
        <v>8.6657498454648096E-2</v>
      </c>
      <c r="Q383" s="5">
        <v>0.9041568244225433</v>
      </c>
      <c r="R383" s="28" t="s">
        <v>44</v>
      </c>
      <c r="S383" s="4">
        <v>0.46803009670117712</v>
      </c>
      <c r="T383" s="5">
        <v>0.57176017132466495</v>
      </c>
      <c r="U383" s="34" t="s">
        <v>1163</v>
      </c>
    </row>
    <row r="384" spans="1:21" x14ac:dyDescent="0.35">
      <c r="A384" s="34">
        <v>379</v>
      </c>
      <c r="B384" s="22" t="s">
        <v>696</v>
      </c>
      <c r="C384" s="28" t="s">
        <v>258</v>
      </c>
      <c r="D384" s="4">
        <v>7.4748107670724845E-2</v>
      </c>
      <c r="E384" s="5">
        <v>0.19288931155479183</v>
      </c>
      <c r="F384" s="28" t="s">
        <v>97</v>
      </c>
      <c r="G384" s="4">
        <v>7.0528378820558887E-2</v>
      </c>
      <c r="H384" s="5">
        <v>0.17110582044846856</v>
      </c>
      <c r="I384" s="28" t="s">
        <v>258</v>
      </c>
      <c r="J384" s="4">
        <v>6.5228338135911501E-2</v>
      </c>
      <c r="K384" s="5">
        <v>0.17487285982740475</v>
      </c>
      <c r="L384" s="28" t="s">
        <v>264</v>
      </c>
      <c r="M384" s="4">
        <v>1.0128520266784362E-2</v>
      </c>
      <c r="N384" s="5">
        <v>4.7653820431147874E-2</v>
      </c>
      <c r="O384" s="28" t="s">
        <v>53</v>
      </c>
      <c r="P384" s="4">
        <v>0.3759217455752466</v>
      </c>
      <c r="Q384" s="5">
        <v>0.91642235434357178</v>
      </c>
      <c r="R384" s="28" t="s">
        <v>233</v>
      </c>
      <c r="S384" s="4">
        <v>0.54125790530204188</v>
      </c>
      <c r="T384" s="5">
        <v>0.64520189749672463</v>
      </c>
      <c r="U384" s="34" t="s">
        <v>1170</v>
      </c>
    </row>
    <row r="385" spans="1:21" x14ac:dyDescent="0.35">
      <c r="A385" s="34">
        <v>380</v>
      </c>
      <c r="B385" s="22" t="s">
        <v>697</v>
      </c>
      <c r="C385" s="28" t="s">
        <v>142</v>
      </c>
      <c r="D385" s="4">
        <v>5.2148932201133411E-2</v>
      </c>
      <c r="E385" s="5">
        <v>0.14786261023284328</v>
      </c>
      <c r="F385" s="28" t="s">
        <v>111</v>
      </c>
      <c r="G385" s="4">
        <v>0.29807271681668313</v>
      </c>
      <c r="H385" s="5">
        <v>0.47103693093278598</v>
      </c>
      <c r="I385" s="28" t="s">
        <v>258</v>
      </c>
      <c r="J385" s="4">
        <v>8.0779974915834898E-2</v>
      </c>
      <c r="K385" s="5">
        <v>0.20537786980446585</v>
      </c>
      <c r="L385" s="28" t="s">
        <v>294</v>
      </c>
      <c r="M385" s="4">
        <v>6.5764787491558369E-2</v>
      </c>
      <c r="N385" s="5">
        <v>0.17839345898300676</v>
      </c>
      <c r="O385" s="28" t="s">
        <v>51</v>
      </c>
      <c r="P385" s="4">
        <v>0.25425943542169505</v>
      </c>
      <c r="Q385" s="5">
        <v>0.9041568244225433</v>
      </c>
      <c r="R385" s="28" t="s">
        <v>79</v>
      </c>
      <c r="S385" s="4">
        <v>0.1969212992152175</v>
      </c>
      <c r="T385" s="5">
        <v>0.30766162167638289</v>
      </c>
      <c r="U385" s="34" t="s">
        <v>1163</v>
      </c>
    </row>
    <row r="386" spans="1:21" x14ac:dyDescent="0.35">
      <c r="A386" s="34">
        <v>381</v>
      </c>
      <c r="B386" s="22" t="s">
        <v>698</v>
      </c>
      <c r="C386" s="28" t="s">
        <v>258</v>
      </c>
      <c r="D386" s="4">
        <v>7.0246036725340494E-2</v>
      </c>
      <c r="E386" s="5">
        <v>0.18595978670726104</v>
      </c>
      <c r="F386" s="28" t="s">
        <v>171</v>
      </c>
      <c r="G386" s="4">
        <v>9.2546979298810395E-2</v>
      </c>
      <c r="H386" s="5">
        <v>0.20846896640306703</v>
      </c>
      <c r="I386" s="28" t="s">
        <v>76</v>
      </c>
      <c r="J386" s="4">
        <v>9.8465815466795226E-2</v>
      </c>
      <c r="K386" s="5">
        <v>0.24143397457872567</v>
      </c>
      <c r="L386" s="28" t="s">
        <v>582</v>
      </c>
      <c r="M386" s="4">
        <v>3.4803053337385979E-3</v>
      </c>
      <c r="N386" s="5">
        <v>2.1137482567137322E-2</v>
      </c>
      <c r="O386" s="28" t="s">
        <v>173</v>
      </c>
      <c r="P386" s="4">
        <v>0.2056825234132118</v>
      </c>
      <c r="Q386" s="5">
        <v>0.9041568244225433</v>
      </c>
      <c r="R386" s="28" t="s">
        <v>406</v>
      </c>
      <c r="S386" s="4">
        <v>0.76603817478847724</v>
      </c>
      <c r="T386" s="5">
        <v>0.83656306523031865</v>
      </c>
      <c r="U386" s="34" t="s">
        <v>1170</v>
      </c>
    </row>
    <row r="387" spans="1:21" x14ac:dyDescent="0.35">
      <c r="A387" s="34">
        <v>382</v>
      </c>
      <c r="B387" s="22" t="s">
        <v>699</v>
      </c>
      <c r="C387" s="28" t="s">
        <v>76</v>
      </c>
      <c r="D387" s="4">
        <v>0.10396412737644645</v>
      </c>
      <c r="E387" s="5">
        <v>0.24531261562456028</v>
      </c>
      <c r="F387" s="28" t="s">
        <v>240</v>
      </c>
      <c r="G387" s="4">
        <v>0.2946945989148968</v>
      </c>
      <c r="H387" s="5">
        <v>0.46892512390846169</v>
      </c>
      <c r="I387" s="28" t="s">
        <v>46</v>
      </c>
      <c r="J387" s="4">
        <v>0.16921975399012668</v>
      </c>
      <c r="K387" s="5">
        <v>0.35048626728806659</v>
      </c>
      <c r="L387" s="28" t="s">
        <v>169</v>
      </c>
      <c r="M387" s="4">
        <v>2.9758612523338199E-2</v>
      </c>
      <c r="N387" s="5">
        <v>9.5365972225953569E-2</v>
      </c>
      <c r="O387" s="28" t="s">
        <v>12</v>
      </c>
      <c r="P387" s="4">
        <v>0.15238911352361462</v>
      </c>
      <c r="Q387" s="5">
        <v>0.9041568244225433</v>
      </c>
      <c r="R387" s="28" t="s">
        <v>700</v>
      </c>
      <c r="S387" s="4">
        <v>8.1477716601194392E-2</v>
      </c>
      <c r="T387" s="5">
        <v>0.16366806629219513</v>
      </c>
      <c r="U387" s="34" t="s">
        <v>1163</v>
      </c>
    </row>
    <row r="388" spans="1:21" x14ac:dyDescent="0.35">
      <c r="A388" s="34">
        <v>383</v>
      </c>
      <c r="B388" s="22" t="s">
        <v>701</v>
      </c>
      <c r="C388" s="28" t="s">
        <v>170</v>
      </c>
      <c r="D388" s="4">
        <v>0.16011566321600634</v>
      </c>
      <c r="E388" s="5">
        <v>0.33634052425557431</v>
      </c>
      <c r="F388" s="28" t="s">
        <v>149</v>
      </c>
      <c r="G388" s="4">
        <v>5.4165360768272552E-2</v>
      </c>
      <c r="H388" s="5">
        <v>0.14424975284619487</v>
      </c>
      <c r="I388" s="28" t="s">
        <v>73</v>
      </c>
      <c r="J388" s="4">
        <v>0.11321003896223081</v>
      </c>
      <c r="K388" s="5">
        <v>0.26498404985970703</v>
      </c>
      <c r="L388" s="28" t="s">
        <v>218</v>
      </c>
      <c r="M388" s="4">
        <v>4.9447810628252178E-3</v>
      </c>
      <c r="N388" s="5">
        <v>2.6826410647925788E-2</v>
      </c>
      <c r="O388" s="28" t="s">
        <v>17</v>
      </c>
      <c r="P388" s="4">
        <v>0.39337572791950848</v>
      </c>
      <c r="Q388" s="5">
        <v>0.9224168501360982</v>
      </c>
      <c r="R388" s="28" t="s">
        <v>683</v>
      </c>
      <c r="S388" s="4">
        <v>0.21354709428874052</v>
      </c>
      <c r="T388" s="5">
        <v>0.32769253444307844</v>
      </c>
      <c r="U388" s="34" t="s">
        <v>1170</v>
      </c>
    </row>
    <row r="389" spans="1:21" x14ac:dyDescent="0.35">
      <c r="A389" s="34">
        <v>384</v>
      </c>
      <c r="B389" s="22" t="s">
        <v>702</v>
      </c>
      <c r="C389" s="28" t="s">
        <v>16</v>
      </c>
      <c r="D389" s="4">
        <v>0.80495603702690766</v>
      </c>
      <c r="E389" s="5">
        <v>0.8895543413950715</v>
      </c>
      <c r="F389" s="28" t="s">
        <v>222</v>
      </c>
      <c r="G389" s="4">
        <v>0.44441970461080338</v>
      </c>
      <c r="H389" s="5">
        <v>0.60158187912935857</v>
      </c>
      <c r="I389" s="28" t="s">
        <v>40</v>
      </c>
      <c r="J389" s="4">
        <v>0.65446325194675392</v>
      </c>
      <c r="K389" s="5">
        <v>0.82738565246112561</v>
      </c>
      <c r="L389" s="28" t="s">
        <v>225</v>
      </c>
      <c r="M389" s="4">
        <v>4.3529826883242861E-2</v>
      </c>
      <c r="N389" s="5">
        <v>0.12708496068878955</v>
      </c>
      <c r="O389" s="28" t="s">
        <v>82</v>
      </c>
      <c r="P389" s="4">
        <v>0.52387882764993932</v>
      </c>
      <c r="Q389" s="5">
        <v>0.93902675837000049</v>
      </c>
      <c r="R389" s="28" t="s">
        <v>703</v>
      </c>
      <c r="S389" s="4">
        <v>0.16189188667921584</v>
      </c>
      <c r="T389" s="5">
        <v>0.27073667456791195</v>
      </c>
      <c r="U389" s="34" t="s">
        <v>1163</v>
      </c>
    </row>
    <row r="390" spans="1:21" x14ac:dyDescent="0.35">
      <c r="A390" s="34">
        <v>385</v>
      </c>
      <c r="B390" s="22" t="s">
        <v>704</v>
      </c>
      <c r="C390" s="28" t="s">
        <v>52</v>
      </c>
      <c r="D390" s="4">
        <v>0.94988059286075999</v>
      </c>
      <c r="E390" s="5">
        <v>0.98268427699859395</v>
      </c>
      <c r="F390" s="28" t="s">
        <v>176</v>
      </c>
      <c r="G390" s="4">
        <v>0.38327248968322281</v>
      </c>
      <c r="H390" s="5">
        <v>0.5433636736455566</v>
      </c>
      <c r="I390" s="28" t="s">
        <v>13</v>
      </c>
      <c r="J390" s="4">
        <v>0.71365742939086552</v>
      </c>
      <c r="K390" s="5">
        <v>0.86380612235523579</v>
      </c>
      <c r="L390" s="28" t="s">
        <v>225</v>
      </c>
      <c r="M390" s="4">
        <v>4.1691310900238296E-2</v>
      </c>
      <c r="N390" s="5">
        <v>0.12223537536282632</v>
      </c>
      <c r="O390" s="28" t="s">
        <v>59</v>
      </c>
      <c r="P390" s="4">
        <v>0.2241026428471049</v>
      </c>
      <c r="Q390" s="5">
        <v>0.9041568244225433</v>
      </c>
      <c r="R390" s="28" t="s">
        <v>425</v>
      </c>
      <c r="S390" s="4">
        <v>1.4729560764853806E-2</v>
      </c>
      <c r="T390" s="5">
        <v>4.4707785757639965E-2</v>
      </c>
      <c r="U390" s="34" t="s">
        <v>1160</v>
      </c>
    </row>
    <row r="391" spans="1:21" x14ac:dyDescent="0.35">
      <c r="A391" s="34">
        <v>386</v>
      </c>
      <c r="B391" s="22" t="s">
        <v>705</v>
      </c>
      <c r="C391" s="28" t="s">
        <v>20</v>
      </c>
      <c r="D391" s="4">
        <v>0.75383748927263672</v>
      </c>
      <c r="E391" s="5">
        <v>0.85708585826542361</v>
      </c>
      <c r="F391" s="28" t="s">
        <v>28</v>
      </c>
      <c r="G391" s="4">
        <v>0.19718663301227124</v>
      </c>
      <c r="H391" s="5">
        <v>0.35753050038277601</v>
      </c>
      <c r="I391" s="28" t="s">
        <v>53</v>
      </c>
      <c r="J391" s="4">
        <v>0.34384773759804788</v>
      </c>
      <c r="K391" s="5">
        <v>0.56542026540585921</v>
      </c>
      <c r="L391" s="28" t="s">
        <v>48</v>
      </c>
      <c r="M391" s="4">
        <v>0.16450161165667521</v>
      </c>
      <c r="N391" s="5">
        <v>0.35699450927360904</v>
      </c>
      <c r="O391" s="28" t="s">
        <v>57</v>
      </c>
      <c r="P391" s="4">
        <v>0.99795427749380194</v>
      </c>
      <c r="Q391" s="5">
        <v>0.99940479243201952</v>
      </c>
      <c r="R391" s="28" t="s">
        <v>425</v>
      </c>
      <c r="S391" s="4">
        <v>1.6518263759758931E-2</v>
      </c>
      <c r="T391" s="5">
        <v>4.8430143533931505E-2</v>
      </c>
      <c r="U391" s="34" t="s">
        <v>1160</v>
      </c>
    </row>
    <row r="392" spans="1:21" x14ac:dyDescent="0.35">
      <c r="A392" s="34">
        <v>387</v>
      </c>
      <c r="B392" s="22" t="s">
        <v>706</v>
      </c>
      <c r="C392" s="28" t="s">
        <v>75</v>
      </c>
      <c r="D392" s="4">
        <v>0.40352355912393723</v>
      </c>
      <c r="E392" s="5">
        <v>0.61521595684922159</v>
      </c>
      <c r="F392" s="28" t="s">
        <v>234</v>
      </c>
      <c r="G392" s="4">
        <v>0.31185558042344985</v>
      </c>
      <c r="H392" s="5">
        <v>0.48723014719219265</v>
      </c>
      <c r="I392" s="28" t="s">
        <v>94</v>
      </c>
      <c r="J392" s="4">
        <v>0.28422176014518197</v>
      </c>
      <c r="K392" s="5">
        <v>0.4957690955443807</v>
      </c>
      <c r="L392" s="28" t="s">
        <v>146</v>
      </c>
      <c r="M392" s="4">
        <v>0.58164610147343976</v>
      </c>
      <c r="N392" s="5">
        <v>0.80005193798076557</v>
      </c>
      <c r="O392" s="28" t="s">
        <v>70</v>
      </c>
      <c r="P392" s="4">
        <v>3.4914353365912337E-2</v>
      </c>
      <c r="Q392" s="5">
        <v>0.82796536335626736</v>
      </c>
      <c r="R392" s="28" t="s">
        <v>276</v>
      </c>
      <c r="S392" s="4">
        <v>2.2939864916134721E-2</v>
      </c>
      <c r="T392" s="5">
        <v>6.1740495809440715E-2</v>
      </c>
      <c r="U392" s="34" t="s">
        <v>1163</v>
      </c>
    </row>
    <row r="393" spans="1:21" x14ac:dyDescent="0.35">
      <c r="A393" s="34">
        <v>388</v>
      </c>
      <c r="B393" s="22" t="s">
        <v>707</v>
      </c>
      <c r="C393" s="28" t="s">
        <v>223</v>
      </c>
      <c r="D393" s="4">
        <v>0.83202385570803583</v>
      </c>
      <c r="E393" s="5">
        <v>0.90994355013148676</v>
      </c>
      <c r="F393" s="28" t="s">
        <v>243</v>
      </c>
      <c r="G393" s="4">
        <v>0.5315947574564106</v>
      </c>
      <c r="H393" s="5">
        <v>0.68079700350830286</v>
      </c>
      <c r="I393" s="28" t="s">
        <v>243</v>
      </c>
      <c r="J393" s="4">
        <v>0.56247596784318921</v>
      </c>
      <c r="K393" s="5">
        <v>0.7659010708378603</v>
      </c>
      <c r="L393" s="28" t="s">
        <v>169</v>
      </c>
      <c r="M393" s="4">
        <v>3.2752146455877207E-2</v>
      </c>
      <c r="N393" s="5">
        <v>0.10257376776408816</v>
      </c>
      <c r="O393" s="28" t="s">
        <v>46</v>
      </c>
      <c r="P393" s="4">
        <v>0.19245294436927773</v>
      </c>
      <c r="Q393" s="5">
        <v>0.9041568244225433</v>
      </c>
      <c r="R393" s="28" t="s">
        <v>51</v>
      </c>
      <c r="S393" s="4">
        <v>0.22475901204093163</v>
      </c>
      <c r="T393" s="5">
        <v>0.34034936109055358</v>
      </c>
      <c r="U393" s="34" t="s">
        <v>1163</v>
      </c>
    </row>
    <row r="394" spans="1:21" x14ac:dyDescent="0.35">
      <c r="A394" s="34">
        <v>389</v>
      </c>
      <c r="B394" s="22" t="s">
        <v>708</v>
      </c>
      <c r="C394" s="28" t="s">
        <v>132</v>
      </c>
      <c r="D394" s="4">
        <v>0.1327705263946054</v>
      </c>
      <c r="E394" s="5">
        <v>0.28857694853590887</v>
      </c>
      <c r="F394" s="28" t="s">
        <v>264</v>
      </c>
      <c r="G394" s="4">
        <v>9.2634567242781112E-3</v>
      </c>
      <c r="H394" s="5">
        <v>3.6893188919234793E-2</v>
      </c>
      <c r="I394" s="28" t="s">
        <v>76</v>
      </c>
      <c r="J394" s="4">
        <v>9.9109067590464339E-2</v>
      </c>
      <c r="K394" s="5">
        <v>0.24214945946748201</v>
      </c>
      <c r="L394" s="28" t="s">
        <v>709</v>
      </c>
      <c r="M394" s="4">
        <v>1.9546442816572587E-4</v>
      </c>
      <c r="N394" s="5">
        <v>3.0607952501405709E-3</v>
      </c>
      <c r="O394" s="28" t="s">
        <v>17</v>
      </c>
      <c r="P394" s="4">
        <v>0.40338374912966679</v>
      </c>
      <c r="Q394" s="5">
        <v>0.92577451340996086</v>
      </c>
      <c r="R394" s="28" t="s">
        <v>496</v>
      </c>
      <c r="S394" s="4">
        <v>0.98599606213158675</v>
      </c>
      <c r="T394" s="5">
        <v>0.99175370337031132</v>
      </c>
      <c r="U394" s="34" t="s">
        <v>1169</v>
      </c>
    </row>
    <row r="395" spans="1:21" x14ac:dyDescent="0.35">
      <c r="A395" s="34">
        <v>390</v>
      </c>
      <c r="B395" s="22" t="s">
        <v>710</v>
      </c>
      <c r="C395" s="28" t="s">
        <v>72</v>
      </c>
      <c r="D395" s="4">
        <v>0.43296583296723079</v>
      </c>
      <c r="E395" s="5">
        <v>0.6361812501304549</v>
      </c>
      <c r="F395" s="28" t="s">
        <v>212</v>
      </c>
      <c r="G395" s="4">
        <v>0.42530332459911979</v>
      </c>
      <c r="H395" s="5">
        <v>0.58141664811268556</v>
      </c>
      <c r="I395" s="28" t="s">
        <v>223</v>
      </c>
      <c r="J395" s="4">
        <v>0.86287659692472107</v>
      </c>
      <c r="K395" s="5">
        <v>0.94102447695062486</v>
      </c>
      <c r="L395" s="28" t="s">
        <v>243</v>
      </c>
      <c r="M395" s="4">
        <v>0.52231903762150433</v>
      </c>
      <c r="N395" s="5">
        <v>0.74508864787001339</v>
      </c>
      <c r="O395" s="28" t="s">
        <v>188</v>
      </c>
      <c r="P395" s="4">
        <v>0.25833944216780591</v>
      </c>
      <c r="Q395" s="5">
        <v>0.9041568244225433</v>
      </c>
      <c r="R395" s="28" t="s">
        <v>121</v>
      </c>
      <c r="S395" s="4">
        <v>4.5976053266241136E-2</v>
      </c>
      <c r="T395" s="5">
        <v>0.10665825151663348</v>
      </c>
      <c r="U395" s="34" t="s">
        <v>1163</v>
      </c>
    </row>
    <row r="396" spans="1:21" x14ac:dyDescent="0.35">
      <c r="A396" s="34">
        <v>391</v>
      </c>
      <c r="B396" s="22" t="s">
        <v>711</v>
      </c>
      <c r="C396" s="28" t="s">
        <v>18</v>
      </c>
      <c r="D396" s="4">
        <v>0.45283758392523632</v>
      </c>
      <c r="E396" s="5">
        <v>0.64509772963987533</v>
      </c>
      <c r="F396" s="28" t="s">
        <v>88</v>
      </c>
      <c r="G396" s="4">
        <v>0.9678819525485981</v>
      </c>
      <c r="H396" s="5">
        <v>0.9799766784291265</v>
      </c>
      <c r="I396" s="28" t="s">
        <v>25</v>
      </c>
      <c r="J396" s="4">
        <v>8.2399619272219241E-2</v>
      </c>
      <c r="K396" s="5">
        <v>0.20796094387750569</v>
      </c>
      <c r="L396" s="28" t="s">
        <v>208</v>
      </c>
      <c r="M396" s="4">
        <v>0.10791078203776161</v>
      </c>
      <c r="N396" s="5">
        <v>0.25948903686643082</v>
      </c>
      <c r="O396" s="28" t="s">
        <v>221</v>
      </c>
      <c r="P396" s="4">
        <v>0.3476676395691638</v>
      </c>
      <c r="Q396" s="5">
        <v>0.91642235434357178</v>
      </c>
      <c r="R396" s="28" t="s">
        <v>271</v>
      </c>
      <c r="S396" s="4">
        <v>0.38146332106321601</v>
      </c>
      <c r="T396" s="5">
        <v>0.48929138032636621</v>
      </c>
      <c r="U396" s="34" t="s">
        <v>1163</v>
      </c>
    </row>
    <row r="397" spans="1:21" x14ac:dyDescent="0.35">
      <c r="A397" s="34">
        <v>392</v>
      </c>
      <c r="B397" s="22" t="s">
        <v>712</v>
      </c>
      <c r="C397" s="28" t="s">
        <v>57</v>
      </c>
      <c r="D397" s="4">
        <v>0.99996774813091693</v>
      </c>
      <c r="E397" s="5">
        <v>0.99996774813091693</v>
      </c>
      <c r="F397" s="28" t="s">
        <v>24</v>
      </c>
      <c r="G397" s="4">
        <v>0.62450630847923283</v>
      </c>
      <c r="H397" s="5">
        <v>0.75754374391230883</v>
      </c>
      <c r="I397" s="28" t="s">
        <v>13</v>
      </c>
      <c r="J397" s="4">
        <v>0.74454493003912448</v>
      </c>
      <c r="K397" s="5">
        <v>0.88287207419820957</v>
      </c>
      <c r="L397" s="28" t="s">
        <v>14</v>
      </c>
      <c r="M397" s="4">
        <v>2.3443533589147608E-2</v>
      </c>
      <c r="N397" s="5">
        <v>8.036116737772489E-2</v>
      </c>
      <c r="O397" s="28" t="s">
        <v>271</v>
      </c>
      <c r="P397" s="4">
        <v>0.38269551455255624</v>
      </c>
      <c r="Q397" s="5">
        <v>0.91642235434357178</v>
      </c>
      <c r="R397" s="28" t="s">
        <v>276</v>
      </c>
      <c r="S397" s="4">
        <v>2.1582120599111444E-2</v>
      </c>
      <c r="T397" s="5">
        <v>5.9008258304713436E-2</v>
      </c>
      <c r="U397" s="34" t="s">
        <v>1163</v>
      </c>
    </row>
    <row r="398" spans="1:21" x14ac:dyDescent="0.35">
      <c r="A398" s="34">
        <v>393</v>
      </c>
      <c r="B398" s="22" t="s">
        <v>713</v>
      </c>
      <c r="C398" s="28" t="s">
        <v>40</v>
      </c>
      <c r="D398" s="4">
        <v>0.65708083593415667</v>
      </c>
      <c r="E398" s="5">
        <v>0.80989033266303034</v>
      </c>
      <c r="F398" s="28" t="s">
        <v>103</v>
      </c>
      <c r="G398" s="4">
        <v>0.20722222630983433</v>
      </c>
      <c r="H398" s="5">
        <v>0.36988630551159546</v>
      </c>
      <c r="I398" s="28" t="s">
        <v>181</v>
      </c>
      <c r="J398" s="4">
        <v>0.91759781401568996</v>
      </c>
      <c r="K398" s="5">
        <v>0.96479155715269904</v>
      </c>
      <c r="L398" s="28" t="s">
        <v>244</v>
      </c>
      <c r="M398" s="4">
        <v>1.7420774625112958E-2</v>
      </c>
      <c r="N398" s="5">
        <v>6.8158257086942911E-2</v>
      </c>
      <c r="O398" s="28" t="s">
        <v>63</v>
      </c>
      <c r="P398" s="4">
        <v>0.83988161819924079</v>
      </c>
      <c r="Q398" s="5">
        <v>0.99252314426249788</v>
      </c>
      <c r="R398" s="28" t="s">
        <v>229</v>
      </c>
      <c r="S398" s="4">
        <v>0.61489835307710838</v>
      </c>
      <c r="T398" s="5">
        <v>0.70610827545021282</v>
      </c>
      <c r="U398" s="34" t="s">
        <v>1163</v>
      </c>
    </row>
    <row r="399" spans="1:21" x14ac:dyDescent="0.35">
      <c r="A399" s="34">
        <v>394</v>
      </c>
      <c r="B399" s="22" t="s">
        <v>714</v>
      </c>
      <c r="C399" s="28" t="s">
        <v>239</v>
      </c>
      <c r="D399" s="4">
        <v>0.99526577854194109</v>
      </c>
      <c r="E399" s="5">
        <v>0.99996774813091693</v>
      </c>
      <c r="F399" s="28" t="s">
        <v>181</v>
      </c>
      <c r="G399" s="4">
        <v>0.88176462449958826</v>
      </c>
      <c r="H399" s="5">
        <v>0.92161131101043225</v>
      </c>
      <c r="I399" s="28" t="s">
        <v>20</v>
      </c>
      <c r="J399" s="4">
        <v>0.76988217957445348</v>
      </c>
      <c r="K399" s="5">
        <v>0.90059222704040487</v>
      </c>
      <c r="L399" s="28" t="s">
        <v>190</v>
      </c>
      <c r="M399" s="4">
        <v>0.14817804849006022</v>
      </c>
      <c r="N399" s="5">
        <v>0.33255594595977689</v>
      </c>
      <c r="O399" s="28" t="s">
        <v>57</v>
      </c>
      <c r="P399" s="4">
        <v>0.9971141219329015</v>
      </c>
      <c r="Q399" s="5">
        <v>0.99940479243201952</v>
      </c>
      <c r="R399" s="28" t="s">
        <v>471</v>
      </c>
      <c r="S399" s="4">
        <v>0.31049369458037668</v>
      </c>
      <c r="T399" s="5">
        <v>0.42587996570292297</v>
      </c>
      <c r="U399" s="34" t="s">
        <v>1163</v>
      </c>
    </row>
    <row r="400" spans="1:21" x14ac:dyDescent="0.35">
      <c r="A400" s="34">
        <v>395</v>
      </c>
      <c r="B400" s="22" t="s">
        <v>715</v>
      </c>
      <c r="C400" s="28" t="s">
        <v>192</v>
      </c>
      <c r="D400" s="4">
        <v>0.7648011514701315</v>
      </c>
      <c r="E400" s="5">
        <v>0.86243534101950992</v>
      </c>
      <c r="F400" s="28" t="s">
        <v>222</v>
      </c>
      <c r="G400" s="4">
        <v>0.45975180594735632</v>
      </c>
      <c r="H400" s="5">
        <v>0.61628209007340173</v>
      </c>
      <c r="I400" s="28" t="s">
        <v>82</v>
      </c>
      <c r="J400" s="4">
        <v>0.57598238517618694</v>
      </c>
      <c r="K400" s="5">
        <v>0.7751012956765484</v>
      </c>
      <c r="L400" s="28" t="s">
        <v>384</v>
      </c>
      <c r="M400" s="4">
        <v>2.0341928873266218E-2</v>
      </c>
      <c r="N400" s="5">
        <v>7.4379420596090373E-2</v>
      </c>
      <c r="O400" s="28" t="s">
        <v>250</v>
      </c>
      <c r="P400" s="4">
        <v>0.95787609762578196</v>
      </c>
      <c r="Q400" s="5">
        <v>0.99252314426249788</v>
      </c>
      <c r="R400" s="28" t="s">
        <v>270</v>
      </c>
      <c r="S400" s="4">
        <v>0.83661274131485164</v>
      </c>
      <c r="T400" s="5">
        <v>0.89124648824559005</v>
      </c>
      <c r="U400" s="34" t="s">
        <v>1163</v>
      </c>
    </row>
    <row r="401" spans="1:21" x14ac:dyDescent="0.35">
      <c r="A401" s="34">
        <v>396</v>
      </c>
      <c r="B401" s="22" t="s">
        <v>716</v>
      </c>
      <c r="C401" s="28" t="s">
        <v>59</v>
      </c>
      <c r="D401" s="4">
        <v>0.24604730119131957</v>
      </c>
      <c r="E401" s="5">
        <v>0.44825981064361053</v>
      </c>
      <c r="F401" s="28" t="s">
        <v>24</v>
      </c>
      <c r="G401" s="4">
        <v>0.60355046134492285</v>
      </c>
      <c r="H401" s="5">
        <v>0.74258262119044971</v>
      </c>
      <c r="I401" s="28" t="s">
        <v>50</v>
      </c>
      <c r="J401" s="4">
        <v>0.89930279540695601</v>
      </c>
      <c r="K401" s="5">
        <v>0.95620312659782813</v>
      </c>
      <c r="L401" s="28" t="s">
        <v>103</v>
      </c>
      <c r="M401" s="4">
        <v>0.20444027984162005</v>
      </c>
      <c r="N401" s="5">
        <v>0.41142394641431251</v>
      </c>
      <c r="O401" s="28" t="s">
        <v>113</v>
      </c>
      <c r="P401" s="4">
        <v>0.14867997108888387</v>
      </c>
      <c r="Q401" s="5">
        <v>0.9041568244225433</v>
      </c>
      <c r="R401" s="28" t="s">
        <v>132</v>
      </c>
      <c r="S401" s="4">
        <v>0.11964343106424458</v>
      </c>
      <c r="T401" s="5">
        <v>0.21411512728120652</v>
      </c>
      <c r="U401" s="34" t="s">
        <v>1163</v>
      </c>
    </row>
    <row r="402" spans="1:21" x14ac:dyDescent="0.35">
      <c r="A402" s="34">
        <v>397</v>
      </c>
      <c r="B402" s="22" t="s">
        <v>717</v>
      </c>
      <c r="C402" s="28" t="s">
        <v>132</v>
      </c>
      <c r="D402" s="4">
        <v>0.14263798595300181</v>
      </c>
      <c r="E402" s="5">
        <v>0.30904896956483724</v>
      </c>
      <c r="F402" s="28" t="s">
        <v>28</v>
      </c>
      <c r="G402" s="4">
        <v>0.18618101907531603</v>
      </c>
      <c r="H402" s="5">
        <v>0.34391078322491353</v>
      </c>
      <c r="I402" s="28" t="s">
        <v>53</v>
      </c>
      <c r="J402" s="4">
        <v>0.33612621267754961</v>
      </c>
      <c r="K402" s="5">
        <v>0.55939845539814415</v>
      </c>
      <c r="L402" s="28" t="s">
        <v>196</v>
      </c>
      <c r="M402" s="4">
        <v>4.5353628133963757E-3</v>
      </c>
      <c r="N402" s="5">
        <v>2.5405406328700024E-2</v>
      </c>
      <c r="O402" s="28" t="s">
        <v>59</v>
      </c>
      <c r="P402" s="4">
        <v>0.24876659505342158</v>
      </c>
      <c r="Q402" s="5">
        <v>0.9041568244225433</v>
      </c>
      <c r="R402" s="28" t="s">
        <v>173</v>
      </c>
      <c r="S402" s="4">
        <v>0.19442812216299132</v>
      </c>
      <c r="T402" s="5">
        <v>0.3065468562249451</v>
      </c>
      <c r="U402" s="34" t="s">
        <v>1170</v>
      </c>
    </row>
    <row r="403" spans="1:21" x14ac:dyDescent="0.35">
      <c r="A403" s="34">
        <v>398</v>
      </c>
      <c r="B403" s="22" t="s">
        <v>718</v>
      </c>
      <c r="C403" s="28" t="s">
        <v>67</v>
      </c>
      <c r="D403" s="4">
        <v>0.48723517047065212</v>
      </c>
      <c r="E403" s="5">
        <v>0.66895854516129682</v>
      </c>
      <c r="F403" s="28" t="s">
        <v>93</v>
      </c>
      <c r="G403" s="4">
        <v>0.10202409971439352</v>
      </c>
      <c r="H403" s="5">
        <v>0.22315747524830834</v>
      </c>
      <c r="I403" s="28" t="s">
        <v>59</v>
      </c>
      <c r="J403" s="4">
        <v>0.20409433552005174</v>
      </c>
      <c r="K403" s="5">
        <v>0.39500280104863944</v>
      </c>
      <c r="L403" s="28" t="s">
        <v>384</v>
      </c>
      <c r="M403" s="4">
        <v>1.8839951600334508E-2</v>
      </c>
      <c r="N403" s="5">
        <v>7.137638297253901E-2</v>
      </c>
      <c r="O403" s="28" t="s">
        <v>57</v>
      </c>
      <c r="P403" s="4">
        <v>0.95114573828085835</v>
      </c>
      <c r="Q403" s="5">
        <v>0.99252314426249788</v>
      </c>
      <c r="R403" s="28" t="s">
        <v>198</v>
      </c>
      <c r="S403" s="4">
        <v>0.57456721536924427</v>
      </c>
      <c r="T403" s="5">
        <v>0.67440683371279264</v>
      </c>
      <c r="U403" s="34" t="s">
        <v>1163</v>
      </c>
    </row>
    <row r="404" spans="1:21" x14ac:dyDescent="0.35">
      <c r="A404" s="34">
        <v>399</v>
      </c>
      <c r="B404" s="22" t="s">
        <v>719</v>
      </c>
      <c r="C404" s="28" t="s">
        <v>204</v>
      </c>
      <c r="D404" s="4">
        <v>0.69937750054512438</v>
      </c>
      <c r="E404" s="5">
        <v>0.82954736451227562</v>
      </c>
      <c r="F404" s="28" t="s">
        <v>294</v>
      </c>
      <c r="G404" s="4">
        <v>6.1856795829286881E-2</v>
      </c>
      <c r="H404" s="5">
        <v>0.15902735942678606</v>
      </c>
      <c r="I404" s="28" t="s">
        <v>53</v>
      </c>
      <c r="J404" s="4">
        <v>0.35725204299324642</v>
      </c>
      <c r="K404" s="5">
        <v>0.58190699201500418</v>
      </c>
      <c r="L404" s="28" t="s">
        <v>182</v>
      </c>
      <c r="M404" s="4">
        <v>2.7273993297766124E-3</v>
      </c>
      <c r="N404" s="5">
        <v>1.7562412506692392E-2</v>
      </c>
      <c r="O404" s="28" t="s">
        <v>31</v>
      </c>
      <c r="P404" s="4">
        <v>0.91022588841910157</v>
      </c>
      <c r="Q404" s="5">
        <v>0.99252314426249788</v>
      </c>
      <c r="R404" s="28" t="s">
        <v>720</v>
      </c>
      <c r="S404" s="4">
        <v>0.11517061251470906</v>
      </c>
      <c r="T404" s="5">
        <v>0.20827441475757097</v>
      </c>
      <c r="U404" s="34" t="s">
        <v>1170</v>
      </c>
    </row>
    <row r="405" spans="1:21" x14ac:dyDescent="0.35">
      <c r="A405" s="34">
        <v>400</v>
      </c>
      <c r="B405" s="22" t="s">
        <v>721</v>
      </c>
      <c r="C405" s="28" t="s">
        <v>197</v>
      </c>
      <c r="D405" s="4">
        <v>0.90158915110694415</v>
      </c>
      <c r="E405" s="5">
        <v>0.95715704948025337</v>
      </c>
      <c r="F405" s="28" t="s">
        <v>111</v>
      </c>
      <c r="G405" s="4">
        <v>0.32606865020897624</v>
      </c>
      <c r="H405" s="5">
        <v>0.49474618897858347</v>
      </c>
      <c r="I405" s="28" t="s">
        <v>57</v>
      </c>
      <c r="J405" s="4">
        <v>0.98340918566473901</v>
      </c>
      <c r="K405" s="5">
        <v>0.99350282833285219</v>
      </c>
      <c r="L405" s="28" t="s">
        <v>384</v>
      </c>
      <c r="M405" s="4">
        <v>1.8876527004425422E-2</v>
      </c>
      <c r="N405" s="5">
        <v>7.137638297253901E-2</v>
      </c>
      <c r="O405" s="28" t="s">
        <v>279</v>
      </c>
      <c r="P405" s="4">
        <v>0.82884124560600325</v>
      </c>
      <c r="Q405" s="5">
        <v>0.99252314426249788</v>
      </c>
      <c r="R405" s="28" t="s">
        <v>21</v>
      </c>
      <c r="S405" s="4">
        <v>0.836917965014364</v>
      </c>
      <c r="T405" s="5">
        <v>0.89124648824559005</v>
      </c>
      <c r="U405" s="34" t="s">
        <v>1163</v>
      </c>
    </row>
    <row r="406" spans="1:21" x14ac:dyDescent="0.35">
      <c r="A406" s="34">
        <v>401</v>
      </c>
      <c r="B406" s="22" t="s">
        <v>722</v>
      </c>
      <c r="C406" s="28" t="s">
        <v>183</v>
      </c>
      <c r="D406" s="4">
        <v>0.61038564808857221</v>
      </c>
      <c r="E406" s="5">
        <v>0.76884042327792723</v>
      </c>
      <c r="F406" s="28" t="s">
        <v>212</v>
      </c>
      <c r="G406" s="4">
        <v>0.39185802122045266</v>
      </c>
      <c r="H406" s="5">
        <v>0.54876052158717858</v>
      </c>
      <c r="I406" s="28" t="s">
        <v>67</v>
      </c>
      <c r="J406" s="4">
        <v>0.47603890735561727</v>
      </c>
      <c r="K406" s="5">
        <v>0.71280201100967022</v>
      </c>
      <c r="L406" s="28" t="s">
        <v>198</v>
      </c>
      <c r="M406" s="4">
        <v>0.56020255058015578</v>
      </c>
      <c r="N406" s="5">
        <v>0.78241974846573681</v>
      </c>
      <c r="O406" s="28" t="s">
        <v>82</v>
      </c>
      <c r="P406" s="4">
        <v>0.56841221882587234</v>
      </c>
      <c r="Q406" s="5">
        <v>0.94760760209286476</v>
      </c>
      <c r="R406" s="28" t="s">
        <v>361</v>
      </c>
      <c r="S406" s="4">
        <v>9.7168418047111488E-3</v>
      </c>
      <c r="T406" s="5">
        <v>3.2899132279229457E-2</v>
      </c>
      <c r="U406" s="34" t="s">
        <v>1160</v>
      </c>
    </row>
    <row r="407" spans="1:21" x14ac:dyDescent="0.35">
      <c r="A407" s="34">
        <v>402</v>
      </c>
      <c r="B407" s="22" t="s">
        <v>723</v>
      </c>
      <c r="C407" s="28" t="s">
        <v>333</v>
      </c>
      <c r="D407" s="4">
        <v>0.38790652136921688</v>
      </c>
      <c r="E407" s="5">
        <v>0.59925469332598746</v>
      </c>
      <c r="F407" s="28" t="s">
        <v>312</v>
      </c>
      <c r="G407" s="4">
        <v>0.7956450134171672</v>
      </c>
      <c r="H407" s="5">
        <v>0.8771190627910852</v>
      </c>
      <c r="I407" s="28" t="s">
        <v>82</v>
      </c>
      <c r="J407" s="4">
        <v>0.51566532272290211</v>
      </c>
      <c r="K407" s="5">
        <v>0.73130339022647828</v>
      </c>
      <c r="L407" s="28" t="s">
        <v>255</v>
      </c>
      <c r="M407" s="4">
        <v>0.89014603923194657</v>
      </c>
      <c r="N407" s="5">
        <v>0.94109584925206868</v>
      </c>
      <c r="O407" s="28" t="s">
        <v>150</v>
      </c>
      <c r="P407" s="4">
        <v>0.4899813868321935</v>
      </c>
      <c r="Q407" s="5">
        <v>0.93743743045612482</v>
      </c>
      <c r="R407" s="28" t="s">
        <v>157</v>
      </c>
      <c r="S407" s="4">
        <v>6.5039234245224675E-2</v>
      </c>
      <c r="T407" s="5">
        <v>0.13873694239925635</v>
      </c>
      <c r="U407" s="34" t="s">
        <v>1163</v>
      </c>
    </row>
    <row r="408" spans="1:21" x14ac:dyDescent="0.35">
      <c r="A408" s="34">
        <v>403</v>
      </c>
      <c r="B408" s="22" t="s">
        <v>724</v>
      </c>
      <c r="C408" s="28" t="s">
        <v>221</v>
      </c>
      <c r="D408" s="4">
        <v>0.36465648659457128</v>
      </c>
      <c r="E408" s="5">
        <v>0.57625761299004497</v>
      </c>
      <c r="F408" s="28" t="s">
        <v>250</v>
      </c>
      <c r="G408" s="4">
        <v>0.96879341702042066</v>
      </c>
      <c r="H408" s="5">
        <v>0.9799766784291265</v>
      </c>
      <c r="I408" s="28" t="s">
        <v>82</v>
      </c>
      <c r="J408" s="4">
        <v>0.58060661417575676</v>
      </c>
      <c r="K408" s="5">
        <v>0.77969801092518864</v>
      </c>
      <c r="L408" s="28" t="s">
        <v>312</v>
      </c>
      <c r="M408" s="4">
        <v>0.78221706730904939</v>
      </c>
      <c r="N408" s="5">
        <v>0.90187775722174823</v>
      </c>
      <c r="O408" s="28" t="s">
        <v>53</v>
      </c>
      <c r="P408" s="4">
        <v>0.38238457996557751</v>
      </c>
      <c r="Q408" s="5">
        <v>0.91642235434357178</v>
      </c>
      <c r="R408" s="28" t="s">
        <v>142</v>
      </c>
      <c r="S408" s="4">
        <v>4.445412815623339E-2</v>
      </c>
      <c r="T408" s="5">
        <v>0.1052539323011849</v>
      </c>
      <c r="U408" s="34" t="s">
        <v>1163</v>
      </c>
    </row>
    <row r="409" spans="1:21" x14ac:dyDescent="0.35">
      <c r="A409" s="34">
        <v>404</v>
      </c>
      <c r="B409" s="22" t="s">
        <v>725</v>
      </c>
      <c r="C409" s="28" t="s">
        <v>260</v>
      </c>
      <c r="D409" s="4">
        <v>0.12046859070679272</v>
      </c>
      <c r="E409" s="5">
        <v>0.26851168252597768</v>
      </c>
      <c r="F409" s="28" t="s">
        <v>65</v>
      </c>
      <c r="G409" s="4">
        <v>4.0722946867186229E-2</v>
      </c>
      <c r="H409" s="5">
        <v>0.11789122013231643</v>
      </c>
      <c r="I409" s="28" t="s">
        <v>258</v>
      </c>
      <c r="J409" s="4">
        <v>6.3041610304464382E-2</v>
      </c>
      <c r="K409" s="5">
        <v>0.17033595882265082</v>
      </c>
      <c r="L409" s="28" t="s">
        <v>125</v>
      </c>
      <c r="M409" s="4">
        <v>0.25132455819876742</v>
      </c>
      <c r="N409" s="5">
        <v>0.47572148516195262</v>
      </c>
      <c r="O409" s="28" t="s">
        <v>241</v>
      </c>
      <c r="P409" s="4">
        <v>0.81839969271655089</v>
      </c>
      <c r="Q409" s="5">
        <v>0.99252314426249788</v>
      </c>
      <c r="R409" s="28" t="s">
        <v>191</v>
      </c>
      <c r="S409" s="4">
        <v>0.29819858662897814</v>
      </c>
      <c r="T409" s="5">
        <v>0.41675218293583355</v>
      </c>
      <c r="U409" s="34" t="s">
        <v>1163</v>
      </c>
    </row>
    <row r="410" spans="1:21" x14ac:dyDescent="0.35">
      <c r="A410" s="34">
        <v>405</v>
      </c>
      <c r="B410" s="22" t="s">
        <v>726</v>
      </c>
      <c r="C410" s="28" t="s">
        <v>57</v>
      </c>
      <c r="D410" s="4">
        <v>0.99961035446352253</v>
      </c>
      <c r="E410" s="5">
        <v>0.99996774813091693</v>
      </c>
      <c r="F410" s="28" t="s">
        <v>134</v>
      </c>
      <c r="G410" s="4">
        <v>0.48962697409380718</v>
      </c>
      <c r="H410" s="5">
        <v>0.64549620100214455</v>
      </c>
      <c r="I410" s="28" t="s">
        <v>82</v>
      </c>
      <c r="J410" s="4">
        <v>0.55042372822151031</v>
      </c>
      <c r="K410" s="5">
        <v>0.76153001755947913</v>
      </c>
      <c r="L410" s="28" t="s">
        <v>125</v>
      </c>
      <c r="M410" s="4">
        <v>0.25560395479942377</v>
      </c>
      <c r="N410" s="5">
        <v>0.47917332700018472</v>
      </c>
      <c r="O410" s="28" t="s">
        <v>78</v>
      </c>
      <c r="P410" s="4">
        <v>0.74231473591072339</v>
      </c>
      <c r="Q410" s="5">
        <v>0.97765319323545496</v>
      </c>
      <c r="R410" s="28" t="s">
        <v>53</v>
      </c>
      <c r="S410" s="4">
        <v>0.36546632036041748</v>
      </c>
      <c r="T410" s="5">
        <v>0.47908742110285352</v>
      </c>
      <c r="U410" s="34" t="s">
        <v>1163</v>
      </c>
    </row>
    <row r="411" spans="1:21" x14ac:dyDescent="0.35">
      <c r="A411" s="34">
        <v>406</v>
      </c>
      <c r="B411" s="22" t="s">
        <v>727</v>
      </c>
      <c r="C411" s="28" t="s">
        <v>96</v>
      </c>
      <c r="D411" s="4">
        <v>0.56962126114264944</v>
      </c>
      <c r="E411" s="5">
        <v>0.74050763948544429</v>
      </c>
      <c r="F411" s="28" t="s">
        <v>40</v>
      </c>
      <c r="G411" s="4">
        <v>0.65437989067614399</v>
      </c>
      <c r="H411" s="5">
        <v>0.78139990411761384</v>
      </c>
      <c r="I411" s="28" t="s">
        <v>96</v>
      </c>
      <c r="J411" s="4">
        <v>0.56526434421977756</v>
      </c>
      <c r="K411" s="5">
        <v>0.76777564417993793</v>
      </c>
      <c r="L411" s="28" t="s">
        <v>312</v>
      </c>
      <c r="M411" s="4">
        <v>0.80921530292776522</v>
      </c>
      <c r="N411" s="5">
        <v>0.91551616373929434</v>
      </c>
      <c r="O411" s="28" t="s">
        <v>192</v>
      </c>
      <c r="P411" s="4">
        <v>0.72666548875993875</v>
      </c>
      <c r="Q411" s="5">
        <v>0.97171500564380353</v>
      </c>
      <c r="R411" s="28" t="s">
        <v>33</v>
      </c>
      <c r="S411" s="4">
        <v>9.8225976050699493E-2</v>
      </c>
      <c r="T411" s="5">
        <v>0.18541834931214232</v>
      </c>
      <c r="U411" s="34" t="s">
        <v>1163</v>
      </c>
    </row>
    <row r="412" spans="1:21" x14ac:dyDescent="0.35">
      <c r="A412" s="34">
        <v>407</v>
      </c>
      <c r="B412" s="22" t="s">
        <v>728</v>
      </c>
      <c r="C412" s="28" t="s">
        <v>52</v>
      </c>
      <c r="D412" s="4">
        <v>0.94693102807164242</v>
      </c>
      <c r="E412" s="5">
        <v>0.98268427699859395</v>
      </c>
      <c r="F412" s="28" t="s">
        <v>198</v>
      </c>
      <c r="G412" s="4">
        <v>0.57932431179042354</v>
      </c>
      <c r="H412" s="5">
        <v>0.72179828358698339</v>
      </c>
      <c r="I412" s="28" t="s">
        <v>183</v>
      </c>
      <c r="J412" s="4">
        <v>0.61641305289911497</v>
      </c>
      <c r="K412" s="5">
        <v>0.79982785959979319</v>
      </c>
      <c r="L412" s="28" t="s">
        <v>99</v>
      </c>
      <c r="M412" s="4">
        <v>0.71236961206459459</v>
      </c>
      <c r="N412" s="5">
        <v>0.86871267736726665</v>
      </c>
      <c r="O412" s="28" t="s">
        <v>57</v>
      </c>
      <c r="P412" s="4">
        <v>0.99956199994997064</v>
      </c>
      <c r="Q412" s="5">
        <v>0.99956199994997064</v>
      </c>
      <c r="R412" s="28" t="s">
        <v>193</v>
      </c>
      <c r="S412" s="4">
        <v>1.5999496740825573E-2</v>
      </c>
      <c r="T412" s="5">
        <v>4.7580221909230537E-2</v>
      </c>
      <c r="U412" s="34" t="s">
        <v>1160</v>
      </c>
    </row>
    <row r="413" spans="1:21" x14ac:dyDescent="0.35">
      <c r="A413" s="34">
        <v>408</v>
      </c>
      <c r="B413" s="22" t="s">
        <v>729</v>
      </c>
      <c r="C413" s="28" t="s">
        <v>163</v>
      </c>
      <c r="D413" s="4">
        <v>0.39767192050215117</v>
      </c>
      <c r="E413" s="5">
        <v>0.60998831079762794</v>
      </c>
      <c r="F413" s="28" t="s">
        <v>134</v>
      </c>
      <c r="G413" s="4">
        <v>0.5143958788782349</v>
      </c>
      <c r="H413" s="5">
        <v>0.66871464254170543</v>
      </c>
      <c r="I413" s="28" t="s">
        <v>239</v>
      </c>
      <c r="J413" s="4">
        <v>0.97593075643505389</v>
      </c>
      <c r="K413" s="5">
        <v>0.9889315864498387</v>
      </c>
      <c r="L413" s="28" t="s">
        <v>13</v>
      </c>
      <c r="M413" s="4">
        <v>0.74128229458139649</v>
      </c>
      <c r="N413" s="5">
        <v>0.87912530149654478</v>
      </c>
      <c r="O413" s="28" t="s">
        <v>18</v>
      </c>
      <c r="P413" s="4">
        <v>0.4407332129970607</v>
      </c>
      <c r="Q413" s="5">
        <v>0.92757090769567885</v>
      </c>
      <c r="R413" s="28" t="s">
        <v>74</v>
      </c>
      <c r="S413" s="4">
        <v>0.9137774184939742</v>
      </c>
      <c r="T413" s="5">
        <v>0.93969050946619137</v>
      </c>
      <c r="U413" s="34" t="s">
        <v>1163</v>
      </c>
    </row>
    <row r="414" spans="1:21" x14ac:dyDescent="0.35">
      <c r="A414" s="34">
        <v>409</v>
      </c>
      <c r="B414" s="22" t="s">
        <v>730</v>
      </c>
      <c r="C414" s="28" t="s">
        <v>192</v>
      </c>
      <c r="D414" s="4">
        <v>0.73802577394827051</v>
      </c>
      <c r="E414" s="5">
        <v>0.854447631520174</v>
      </c>
      <c r="F414" s="28" t="s">
        <v>243</v>
      </c>
      <c r="G414" s="4">
        <v>0.53848511747966432</v>
      </c>
      <c r="H414" s="5">
        <v>0.68618105151946596</v>
      </c>
      <c r="I414" s="28" t="s">
        <v>100</v>
      </c>
      <c r="J414" s="4">
        <v>0.30853036695536984</v>
      </c>
      <c r="K414" s="5">
        <v>0.52618173968378668</v>
      </c>
      <c r="L414" s="28" t="s">
        <v>240</v>
      </c>
      <c r="M414" s="4">
        <v>0.30052982802476358</v>
      </c>
      <c r="N414" s="5">
        <v>0.54395706936454191</v>
      </c>
      <c r="O414" s="28" t="s">
        <v>78</v>
      </c>
      <c r="P414" s="4">
        <v>0.7247541344867785</v>
      </c>
      <c r="Q414" s="5">
        <v>0.97171500564380353</v>
      </c>
      <c r="R414" s="28" t="s">
        <v>100</v>
      </c>
      <c r="S414" s="4">
        <v>0.27678389226135036</v>
      </c>
      <c r="T414" s="5">
        <v>0.39483250883658466</v>
      </c>
      <c r="U414" s="34" t="s">
        <v>1163</v>
      </c>
    </row>
    <row r="415" spans="1:21" x14ac:dyDescent="0.35">
      <c r="A415" s="34">
        <v>410</v>
      </c>
      <c r="B415" s="22" t="s">
        <v>731</v>
      </c>
      <c r="C415" s="28" t="s">
        <v>192</v>
      </c>
      <c r="D415" s="4">
        <v>0.74895351373131369</v>
      </c>
      <c r="E415" s="5">
        <v>0.854447631520174</v>
      </c>
      <c r="F415" s="28" t="s">
        <v>111</v>
      </c>
      <c r="G415" s="4">
        <v>0.32168878593070294</v>
      </c>
      <c r="H415" s="5">
        <v>0.49474011943360341</v>
      </c>
      <c r="I415" s="28" t="s">
        <v>69</v>
      </c>
      <c r="J415" s="4">
        <v>0.33826794268640625</v>
      </c>
      <c r="K415" s="5">
        <v>0.56160629520706962</v>
      </c>
      <c r="L415" s="28" t="s">
        <v>181</v>
      </c>
      <c r="M415" s="4">
        <v>0.90747690191621944</v>
      </c>
      <c r="N415" s="5">
        <v>0.95191883279324985</v>
      </c>
      <c r="O415" s="28" t="s">
        <v>54</v>
      </c>
      <c r="P415" s="4">
        <v>0.83999067009080175</v>
      </c>
      <c r="Q415" s="5">
        <v>0.99252314426249788</v>
      </c>
      <c r="R415" s="28" t="s">
        <v>46</v>
      </c>
      <c r="S415" s="4">
        <v>0.16691076590535836</v>
      </c>
      <c r="T415" s="5">
        <v>0.27644595603074978</v>
      </c>
      <c r="U415" s="34" t="s">
        <v>1163</v>
      </c>
    </row>
    <row r="416" spans="1:21" x14ac:dyDescent="0.35">
      <c r="A416" s="34">
        <v>411</v>
      </c>
      <c r="B416" s="22" t="s">
        <v>732</v>
      </c>
      <c r="C416" s="28" t="s">
        <v>58</v>
      </c>
      <c r="D416" s="4">
        <v>0.70466156782892031</v>
      </c>
      <c r="E416" s="5">
        <v>0.8323337365698229</v>
      </c>
      <c r="F416" s="28" t="s">
        <v>305</v>
      </c>
      <c r="G416" s="4">
        <v>0.12497089361829572</v>
      </c>
      <c r="H416" s="5">
        <v>0.25550428991989838</v>
      </c>
      <c r="I416" s="28" t="s">
        <v>239</v>
      </c>
      <c r="J416" s="4">
        <v>0.96334153400762346</v>
      </c>
      <c r="K416" s="5">
        <v>0.9835592263449624</v>
      </c>
      <c r="L416" s="28" t="s">
        <v>222</v>
      </c>
      <c r="M416" s="4">
        <v>0.46738203023450764</v>
      </c>
      <c r="N416" s="5">
        <v>0.71402709275293963</v>
      </c>
      <c r="O416" s="28" t="s">
        <v>241</v>
      </c>
      <c r="P416" s="4">
        <v>0.82505043861534733</v>
      </c>
      <c r="Q416" s="5">
        <v>0.99252314426249788</v>
      </c>
      <c r="R416" s="28" t="s">
        <v>100</v>
      </c>
      <c r="S416" s="4">
        <v>0.29287827938333622</v>
      </c>
      <c r="T416" s="5">
        <v>0.41197788129457535</v>
      </c>
      <c r="U416" s="34" t="s">
        <v>1163</v>
      </c>
    </row>
    <row r="417" spans="1:21" x14ac:dyDescent="0.35">
      <c r="A417" s="34">
        <v>412</v>
      </c>
      <c r="B417" s="22" t="s">
        <v>733</v>
      </c>
      <c r="C417" s="28" t="s">
        <v>223</v>
      </c>
      <c r="D417" s="4">
        <v>0.87401099887656164</v>
      </c>
      <c r="E417" s="5">
        <v>0.93653744669665784</v>
      </c>
      <c r="F417" s="28" t="s">
        <v>44</v>
      </c>
      <c r="G417" s="4">
        <v>0.44756625775802206</v>
      </c>
      <c r="H417" s="5">
        <v>0.60346996398292996</v>
      </c>
      <c r="I417" s="28" t="s">
        <v>175</v>
      </c>
      <c r="J417" s="4">
        <v>0.69507304976383089</v>
      </c>
      <c r="K417" s="5">
        <v>0.8506311390537824</v>
      </c>
      <c r="L417" s="28" t="s">
        <v>279</v>
      </c>
      <c r="M417" s="4">
        <v>0.84370298557970513</v>
      </c>
      <c r="N417" s="5">
        <v>0.93009817130306693</v>
      </c>
      <c r="O417" s="28" t="s">
        <v>50</v>
      </c>
      <c r="P417" s="4">
        <v>0.93445579806914103</v>
      </c>
      <c r="Q417" s="5">
        <v>0.99252314426249788</v>
      </c>
      <c r="R417" s="28" t="s">
        <v>19</v>
      </c>
      <c r="S417" s="4">
        <v>5.6549060955601659E-2</v>
      </c>
      <c r="T417" s="5">
        <v>0.12290947318110265</v>
      </c>
      <c r="U417" s="34" t="s">
        <v>1163</v>
      </c>
    </row>
    <row r="418" spans="1:21" x14ac:dyDescent="0.35">
      <c r="A418" s="34">
        <v>413</v>
      </c>
      <c r="B418" s="22" t="s">
        <v>734</v>
      </c>
      <c r="C418" s="28" t="s">
        <v>78</v>
      </c>
      <c r="D418" s="4">
        <v>0.74013434830646219</v>
      </c>
      <c r="E418" s="5">
        <v>0.854447631520174</v>
      </c>
      <c r="F418" s="28" t="s">
        <v>134</v>
      </c>
      <c r="G418" s="4">
        <v>0.48303140404428557</v>
      </c>
      <c r="H418" s="5">
        <v>0.64001661035867841</v>
      </c>
      <c r="I418" s="28" t="s">
        <v>504</v>
      </c>
      <c r="J418" s="4">
        <v>0.63475285515565838</v>
      </c>
      <c r="K418" s="5">
        <v>0.81594163657135932</v>
      </c>
      <c r="L418" s="28" t="s">
        <v>13</v>
      </c>
      <c r="M418" s="4">
        <v>0.71700113658752795</v>
      </c>
      <c r="N418" s="5">
        <v>0.86974257589578652</v>
      </c>
      <c r="O418" s="28" t="s">
        <v>283</v>
      </c>
      <c r="P418" s="4">
        <v>0.64879367055746462</v>
      </c>
      <c r="Q418" s="5">
        <v>0.96351168823627631</v>
      </c>
      <c r="R418" s="28" t="s">
        <v>17</v>
      </c>
      <c r="S418" s="4">
        <v>0.40124061703801861</v>
      </c>
      <c r="T418" s="5">
        <v>0.50912483451048773</v>
      </c>
      <c r="U418" s="34" t="s">
        <v>1163</v>
      </c>
    </row>
    <row r="419" spans="1:21" x14ac:dyDescent="0.35">
      <c r="A419" s="34">
        <v>414</v>
      </c>
      <c r="B419" s="22" t="s">
        <v>735</v>
      </c>
      <c r="C419" s="28" t="s">
        <v>78</v>
      </c>
      <c r="D419" s="4">
        <v>0.71159786382363654</v>
      </c>
      <c r="E419" s="5">
        <v>0.83810415072561639</v>
      </c>
      <c r="F419" s="28" t="s">
        <v>305</v>
      </c>
      <c r="G419" s="4">
        <v>0.13039121806284493</v>
      </c>
      <c r="H419" s="5">
        <v>0.26501341960265534</v>
      </c>
      <c r="I419" s="28" t="s">
        <v>78</v>
      </c>
      <c r="J419" s="4">
        <v>0.71336697078271738</v>
      </c>
      <c r="K419" s="5">
        <v>0.86380612235523579</v>
      </c>
      <c r="L419" s="28" t="s">
        <v>34</v>
      </c>
      <c r="M419" s="4">
        <v>0.36002700878204763</v>
      </c>
      <c r="N419" s="5">
        <v>0.60208400255056027</v>
      </c>
      <c r="O419" s="28" t="s">
        <v>183</v>
      </c>
      <c r="P419" s="4">
        <v>0.64330224212608478</v>
      </c>
      <c r="Q419" s="5">
        <v>0.96351168823627631</v>
      </c>
      <c r="R419" s="28" t="s">
        <v>100</v>
      </c>
      <c r="S419" s="4">
        <v>0.27357841932654836</v>
      </c>
      <c r="T419" s="5">
        <v>0.39106956621575067</v>
      </c>
      <c r="U419" s="34" t="s">
        <v>1163</v>
      </c>
    </row>
    <row r="420" spans="1:21" x14ac:dyDescent="0.35">
      <c r="A420" s="34">
        <v>415</v>
      </c>
      <c r="B420" s="22" t="s">
        <v>736</v>
      </c>
      <c r="C420" s="28" t="s">
        <v>150</v>
      </c>
      <c r="D420" s="4">
        <v>0.49031068984971682</v>
      </c>
      <c r="E420" s="5">
        <v>0.66895854516129682</v>
      </c>
      <c r="F420" s="28" t="s">
        <v>240</v>
      </c>
      <c r="G420" s="4">
        <v>0.28965349786257788</v>
      </c>
      <c r="H420" s="5">
        <v>0.46520107232474628</v>
      </c>
      <c r="I420" s="28" t="s">
        <v>150</v>
      </c>
      <c r="J420" s="4">
        <v>0.49732979824650025</v>
      </c>
      <c r="K420" s="5">
        <v>0.72597506566067516</v>
      </c>
      <c r="L420" s="28" t="s">
        <v>13</v>
      </c>
      <c r="M420" s="4">
        <v>0.75291408489824474</v>
      </c>
      <c r="N420" s="5">
        <v>0.88122080689084692</v>
      </c>
      <c r="O420" s="28" t="s">
        <v>737</v>
      </c>
      <c r="P420" s="4">
        <v>0.79138859707187648</v>
      </c>
      <c r="Q420" s="5">
        <v>0.99252314426249788</v>
      </c>
      <c r="R420" s="28" t="s">
        <v>82</v>
      </c>
      <c r="S420" s="4">
        <v>0.55996006355842121</v>
      </c>
      <c r="T420" s="5">
        <v>0.65950851930214061</v>
      </c>
      <c r="U420" s="34" t="s">
        <v>1163</v>
      </c>
    </row>
    <row r="421" spans="1:21" x14ac:dyDescent="0.35">
      <c r="A421" s="34">
        <v>416</v>
      </c>
      <c r="B421" s="22" t="s">
        <v>738</v>
      </c>
      <c r="C421" s="28" t="s">
        <v>72</v>
      </c>
      <c r="D421" s="4">
        <v>0.42815630991982756</v>
      </c>
      <c r="E421" s="5">
        <v>0.63610335755814229</v>
      </c>
      <c r="F421" s="28" t="s">
        <v>134</v>
      </c>
      <c r="G421" s="4">
        <v>0.49091438218450467</v>
      </c>
      <c r="H421" s="5">
        <v>0.64549620100214455</v>
      </c>
      <c r="I421" s="28" t="s">
        <v>129</v>
      </c>
      <c r="J421" s="4">
        <v>0.30203083469231018</v>
      </c>
      <c r="K421" s="5">
        <v>0.517659813689059</v>
      </c>
      <c r="L421" s="28" t="s">
        <v>255</v>
      </c>
      <c r="M421" s="4">
        <v>0.9372900351272071</v>
      </c>
      <c r="N421" s="5">
        <v>0.96965891021418271</v>
      </c>
      <c r="O421" s="28" t="s">
        <v>50</v>
      </c>
      <c r="P421" s="4">
        <v>0.8967538862747837</v>
      </c>
      <c r="Q421" s="5">
        <v>0.99252314426249788</v>
      </c>
      <c r="R421" s="28" t="s">
        <v>191</v>
      </c>
      <c r="S421" s="4">
        <v>0.30818940177840692</v>
      </c>
      <c r="T421" s="5">
        <v>0.42553606778621716</v>
      </c>
      <c r="U421" s="34" t="s">
        <v>1163</v>
      </c>
    </row>
    <row r="422" spans="1:21" x14ac:dyDescent="0.35">
      <c r="A422" s="34">
        <v>417</v>
      </c>
      <c r="B422" s="22" t="s">
        <v>739</v>
      </c>
      <c r="C422" s="28" t="s">
        <v>13</v>
      </c>
      <c r="D422" s="4">
        <v>0.74341795460117965</v>
      </c>
      <c r="E422" s="5">
        <v>0.854447631520174</v>
      </c>
      <c r="F422" s="28" t="s">
        <v>491</v>
      </c>
      <c r="G422" s="4">
        <v>1.3568780850885797E-2</v>
      </c>
      <c r="H422" s="5">
        <v>4.9465026488149808E-2</v>
      </c>
      <c r="I422" s="28" t="s">
        <v>16</v>
      </c>
      <c r="J422" s="4">
        <v>0.79472369399959319</v>
      </c>
      <c r="K422" s="5">
        <v>0.91275914852117246</v>
      </c>
      <c r="L422" s="28" t="s">
        <v>171</v>
      </c>
      <c r="M422" s="4">
        <v>9.474394647542661E-2</v>
      </c>
      <c r="N422" s="5">
        <v>0.23824298949477715</v>
      </c>
      <c r="O422" s="28" t="s">
        <v>192</v>
      </c>
      <c r="P422" s="4">
        <v>0.7214555849719364</v>
      </c>
      <c r="Q422" s="5">
        <v>0.97171500564380353</v>
      </c>
      <c r="R422" s="28" t="s">
        <v>212</v>
      </c>
      <c r="S422" s="4">
        <v>0.42584004806405795</v>
      </c>
      <c r="T422" s="5">
        <v>0.53346144202933798</v>
      </c>
      <c r="U422" s="34" t="s">
        <v>1161</v>
      </c>
    </row>
    <row r="423" spans="1:21" x14ac:dyDescent="0.35">
      <c r="A423" s="34">
        <v>418</v>
      </c>
      <c r="B423" s="22" t="s">
        <v>740</v>
      </c>
      <c r="C423" s="28" t="s">
        <v>20</v>
      </c>
      <c r="D423" s="4">
        <v>0.79457595827081517</v>
      </c>
      <c r="E423" s="5">
        <v>0.88262268860347137</v>
      </c>
      <c r="F423" s="28" t="s">
        <v>127</v>
      </c>
      <c r="G423" s="4">
        <v>0.34773703574146475</v>
      </c>
      <c r="H423" s="5">
        <v>0.51414338546323868</v>
      </c>
      <c r="I423" s="28" t="s">
        <v>75</v>
      </c>
      <c r="J423" s="4">
        <v>0.40914549020744473</v>
      </c>
      <c r="K423" s="5">
        <v>0.63778561708807557</v>
      </c>
      <c r="L423" s="28" t="s">
        <v>82</v>
      </c>
      <c r="M423" s="4">
        <v>0.52848362492983481</v>
      </c>
      <c r="N423" s="5">
        <v>0.75076020594795612</v>
      </c>
      <c r="O423" s="28" t="s">
        <v>50</v>
      </c>
      <c r="P423" s="4">
        <v>0.93503149531432328</v>
      </c>
      <c r="Q423" s="5">
        <v>0.99252314426249788</v>
      </c>
      <c r="R423" s="28" t="s">
        <v>19</v>
      </c>
      <c r="S423" s="4">
        <v>5.4297196618092063E-2</v>
      </c>
      <c r="T423" s="5">
        <v>0.12107044812254185</v>
      </c>
      <c r="U423" s="34" t="s">
        <v>1163</v>
      </c>
    </row>
    <row r="424" spans="1:21" x14ac:dyDescent="0.35">
      <c r="A424" s="34">
        <v>419</v>
      </c>
      <c r="B424" s="22" t="s">
        <v>741</v>
      </c>
      <c r="C424" s="28" t="s">
        <v>67</v>
      </c>
      <c r="D424" s="4">
        <v>0.46585649364017534</v>
      </c>
      <c r="E424" s="5">
        <v>0.65773591007803445</v>
      </c>
      <c r="F424" s="28" t="s">
        <v>110</v>
      </c>
      <c r="G424" s="4">
        <v>6.753359171418667E-3</v>
      </c>
      <c r="H424" s="5">
        <v>2.9145141329646854E-2</v>
      </c>
      <c r="I424" s="28" t="s">
        <v>51</v>
      </c>
      <c r="J424" s="4">
        <v>0.25223401507364418</v>
      </c>
      <c r="K424" s="5">
        <v>0.46343796369530887</v>
      </c>
      <c r="L424" s="28" t="s">
        <v>496</v>
      </c>
      <c r="M424" s="4">
        <v>0.99050739156140566</v>
      </c>
      <c r="N424" s="5">
        <v>0.99483905653907934</v>
      </c>
      <c r="O424" s="28" t="s">
        <v>175</v>
      </c>
      <c r="P424" s="4">
        <v>0.65678770908919382</v>
      </c>
      <c r="Q424" s="5">
        <v>0.96365580449497479</v>
      </c>
      <c r="R424" s="28" t="s">
        <v>26</v>
      </c>
      <c r="S424" s="4">
        <v>0.1172966347839528</v>
      </c>
      <c r="T424" s="5">
        <v>0.21046193064099863</v>
      </c>
      <c r="U424" s="34" t="s">
        <v>1161</v>
      </c>
    </row>
    <row r="425" spans="1:21" x14ac:dyDescent="0.35">
      <c r="A425" s="34">
        <v>420</v>
      </c>
      <c r="B425" s="22" t="s">
        <v>742</v>
      </c>
      <c r="C425" s="28" t="s">
        <v>197</v>
      </c>
      <c r="D425" s="4">
        <v>0.91427728679518894</v>
      </c>
      <c r="E425" s="5">
        <v>0.96382611383209205</v>
      </c>
      <c r="F425" s="28" t="s">
        <v>149</v>
      </c>
      <c r="G425" s="4">
        <v>5.9166590430450743E-2</v>
      </c>
      <c r="H425" s="5">
        <v>0.15268082699093843</v>
      </c>
      <c r="I425" s="28" t="s">
        <v>53</v>
      </c>
      <c r="J425" s="4">
        <v>0.38569802594207137</v>
      </c>
      <c r="K425" s="5">
        <v>0.61294710904617122</v>
      </c>
      <c r="L425" s="28" t="s">
        <v>255</v>
      </c>
      <c r="M425" s="4">
        <v>0.91071086819222424</v>
      </c>
      <c r="N425" s="5">
        <v>0.95361669936845361</v>
      </c>
      <c r="O425" s="28" t="s">
        <v>239</v>
      </c>
      <c r="P425" s="4">
        <v>0.96782889409975958</v>
      </c>
      <c r="Q425" s="5">
        <v>0.99252314426249788</v>
      </c>
      <c r="R425" s="28" t="s">
        <v>26</v>
      </c>
      <c r="S425" s="4">
        <v>0.13512255889028213</v>
      </c>
      <c r="T425" s="5">
        <v>0.23509960372576866</v>
      </c>
      <c r="U425" s="34" t="s">
        <v>1163</v>
      </c>
    </row>
    <row r="426" spans="1:21" x14ac:dyDescent="0.35">
      <c r="A426" s="34">
        <v>421</v>
      </c>
      <c r="B426" s="22" t="s">
        <v>743</v>
      </c>
      <c r="C426" s="28" t="s">
        <v>46</v>
      </c>
      <c r="D426" s="4">
        <v>0.17802333047585883</v>
      </c>
      <c r="E426" s="5">
        <v>0.35970109882072354</v>
      </c>
      <c r="F426" s="28" t="s">
        <v>709</v>
      </c>
      <c r="G426" s="4">
        <v>1.8247511217817889E-4</v>
      </c>
      <c r="H426" s="5">
        <v>2.1642475285729586E-3</v>
      </c>
      <c r="I426" s="28" t="s">
        <v>70</v>
      </c>
      <c r="J426" s="4">
        <v>3.489946322247655E-2</v>
      </c>
      <c r="K426" s="5">
        <v>0.10639703610746169</v>
      </c>
      <c r="L426" s="28" t="s">
        <v>169</v>
      </c>
      <c r="M426" s="4">
        <v>3.3909555050322115E-2</v>
      </c>
      <c r="N426" s="5">
        <v>0.1052418172507745</v>
      </c>
      <c r="O426" s="28" t="s">
        <v>239</v>
      </c>
      <c r="P426" s="4">
        <v>0.95803002152176664</v>
      </c>
      <c r="Q426" s="5">
        <v>0.99252314426249788</v>
      </c>
      <c r="R426" s="28" t="s">
        <v>119</v>
      </c>
      <c r="S426" s="4">
        <v>0.79979770607912148</v>
      </c>
      <c r="T426" s="5">
        <v>0.86103221795080431</v>
      </c>
      <c r="U426" s="34" t="s">
        <v>1161</v>
      </c>
    </row>
    <row r="427" spans="1:21" x14ac:dyDescent="0.35">
      <c r="A427" s="34">
        <v>422</v>
      </c>
      <c r="B427" s="22" t="s">
        <v>744</v>
      </c>
      <c r="C427" s="28" t="s">
        <v>239</v>
      </c>
      <c r="D427" s="4">
        <v>0.97314732989244468</v>
      </c>
      <c r="E427" s="5">
        <v>0.99206003980152813</v>
      </c>
      <c r="F427" s="28" t="s">
        <v>28</v>
      </c>
      <c r="G427" s="4">
        <v>0.18686969569054035</v>
      </c>
      <c r="H427" s="5">
        <v>0.34425994740850885</v>
      </c>
      <c r="I427" s="28" t="s">
        <v>197</v>
      </c>
      <c r="J427" s="4">
        <v>0.91166947306023061</v>
      </c>
      <c r="K427" s="5">
        <v>0.96192996468376557</v>
      </c>
      <c r="L427" s="28" t="s">
        <v>243</v>
      </c>
      <c r="M427" s="4">
        <v>0.51166627360852912</v>
      </c>
      <c r="N427" s="5">
        <v>0.74062618175688355</v>
      </c>
      <c r="O427" s="28" t="s">
        <v>745</v>
      </c>
      <c r="P427" s="4">
        <v>0.57121173446742368</v>
      </c>
      <c r="Q427" s="5">
        <v>0.94760760209286476</v>
      </c>
      <c r="R427" s="28" t="s">
        <v>82</v>
      </c>
      <c r="S427" s="4">
        <v>0.5446936127321147</v>
      </c>
      <c r="T427" s="5">
        <v>0.64817599166222284</v>
      </c>
      <c r="U427" s="34" t="s">
        <v>1163</v>
      </c>
    </row>
    <row r="428" spans="1:21" x14ac:dyDescent="0.35">
      <c r="A428" s="34">
        <v>423</v>
      </c>
      <c r="B428" s="22" t="s">
        <v>746</v>
      </c>
      <c r="C428" s="28" t="s">
        <v>13</v>
      </c>
      <c r="D428" s="4">
        <v>0.74824762280206092</v>
      </c>
      <c r="E428" s="5">
        <v>0.854447631520174</v>
      </c>
      <c r="F428" s="28" t="s">
        <v>491</v>
      </c>
      <c r="G428" s="4">
        <v>1.7099302722482314E-2</v>
      </c>
      <c r="H428" s="5">
        <v>5.950211906964805E-2</v>
      </c>
      <c r="I428" s="28" t="s">
        <v>20</v>
      </c>
      <c r="J428" s="4">
        <v>0.7584880084159551</v>
      </c>
      <c r="K428" s="5">
        <v>0.89172911895784912</v>
      </c>
      <c r="L428" s="28" t="s">
        <v>279</v>
      </c>
      <c r="M428" s="4">
        <v>0.84508257743498716</v>
      </c>
      <c r="N428" s="5">
        <v>0.93013082404585645</v>
      </c>
      <c r="O428" s="28" t="s">
        <v>52</v>
      </c>
      <c r="P428" s="4">
        <v>0.95154912132357961</v>
      </c>
      <c r="Q428" s="5">
        <v>0.99252314426249788</v>
      </c>
      <c r="R428" s="28" t="s">
        <v>12</v>
      </c>
      <c r="S428" s="4">
        <v>0.14387735232697374</v>
      </c>
      <c r="T428" s="5">
        <v>0.24537498948832898</v>
      </c>
      <c r="U428" s="34" t="s">
        <v>1163</v>
      </c>
    </row>
    <row r="429" spans="1:21" x14ac:dyDescent="0.35">
      <c r="A429" s="34">
        <v>424</v>
      </c>
      <c r="B429" s="22" t="s">
        <v>747</v>
      </c>
      <c r="C429" s="28" t="s">
        <v>150</v>
      </c>
      <c r="D429" s="4">
        <v>0.48847302630803313</v>
      </c>
      <c r="E429" s="5">
        <v>0.66895854516129682</v>
      </c>
      <c r="F429" s="28" t="s">
        <v>17</v>
      </c>
      <c r="G429" s="4">
        <v>0.42174687251420195</v>
      </c>
      <c r="H429" s="5">
        <v>0.57770098441806195</v>
      </c>
      <c r="I429" s="28" t="s">
        <v>54</v>
      </c>
      <c r="J429" s="4">
        <v>0.83873922745622698</v>
      </c>
      <c r="K429" s="5">
        <v>0.93058184817607148</v>
      </c>
      <c r="L429" s="28" t="s">
        <v>175</v>
      </c>
      <c r="M429" s="4">
        <v>0.64779415566938559</v>
      </c>
      <c r="N429" s="5">
        <v>0.83739244513359601</v>
      </c>
      <c r="O429" s="28" t="s">
        <v>129</v>
      </c>
      <c r="P429" s="4">
        <v>0.28211567516487812</v>
      </c>
      <c r="Q429" s="5">
        <v>0.9041568244225433</v>
      </c>
      <c r="R429" s="28" t="s">
        <v>142</v>
      </c>
      <c r="S429" s="4">
        <v>4.4999029751384756E-2</v>
      </c>
      <c r="T429" s="5">
        <v>0.10617921746131539</v>
      </c>
      <c r="U429" s="34" t="s">
        <v>1163</v>
      </c>
    </row>
    <row r="430" spans="1:21" x14ac:dyDescent="0.35">
      <c r="A430" s="34">
        <v>425</v>
      </c>
      <c r="B430" s="22" t="s">
        <v>748</v>
      </c>
      <c r="C430" s="28" t="s">
        <v>268</v>
      </c>
      <c r="D430" s="4">
        <v>0.20076224408222709</v>
      </c>
      <c r="E430" s="5">
        <v>0.39074911348207475</v>
      </c>
      <c r="F430" s="28" t="s">
        <v>212</v>
      </c>
      <c r="G430" s="4">
        <v>0.38440221424841503</v>
      </c>
      <c r="H430" s="5">
        <v>0.54342461236813533</v>
      </c>
      <c r="I430" s="28" t="s">
        <v>72</v>
      </c>
      <c r="J430" s="4">
        <v>0.41335540515396652</v>
      </c>
      <c r="K430" s="5">
        <v>0.64289362110853931</v>
      </c>
      <c r="L430" s="28" t="s">
        <v>198</v>
      </c>
      <c r="M430" s="4">
        <v>0.57391505577534663</v>
      </c>
      <c r="N430" s="5">
        <v>0.79403107114299976</v>
      </c>
      <c r="O430" s="28" t="s">
        <v>59</v>
      </c>
      <c r="P430" s="4">
        <v>0.24593016975730819</v>
      </c>
      <c r="Q430" s="5">
        <v>0.9041568244225433</v>
      </c>
      <c r="R430" s="28" t="s">
        <v>107</v>
      </c>
      <c r="S430" s="4">
        <v>3.6435714121761981E-3</v>
      </c>
      <c r="T430" s="5">
        <v>1.7804402148860997E-2</v>
      </c>
      <c r="U430" s="34" t="s">
        <v>1160</v>
      </c>
    </row>
    <row r="431" spans="1:21" x14ac:dyDescent="0.35">
      <c r="A431" s="34">
        <v>426</v>
      </c>
      <c r="B431" s="22" t="s">
        <v>749</v>
      </c>
      <c r="C431" s="28" t="s">
        <v>181</v>
      </c>
      <c r="D431" s="4">
        <v>0.89091097017035681</v>
      </c>
      <c r="E431" s="5">
        <v>0.94728033711014781</v>
      </c>
      <c r="F431" s="28" t="s">
        <v>305</v>
      </c>
      <c r="G431" s="4">
        <v>0.11871127203449439</v>
      </c>
      <c r="H431" s="5">
        <v>0.24562182111641631</v>
      </c>
      <c r="I431" s="28" t="s">
        <v>52</v>
      </c>
      <c r="J431" s="4">
        <v>0.9695261017935235</v>
      </c>
      <c r="K431" s="5">
        <v>0.98706542808922615</v>
      </c>
      <c r="L431" s="28" t="s">
        <v>44</v>
      </c>
      <c r="M431" s="4">
        <v>0.47973556150299412</v>
      </c>
      <c r="N431" s="5">
        <v>0.72167020229409706</v>
      </c>
      <c r="O431" s="28" t="s">
        <v>81</v>
      </c>
      <c r="P431" s="4">
        <v>0.5365341411475375</v>
      </c>
      <c r="Q431" s="5">
        <v>0.93902675837000049</v>
      </c>
      <c r="R431" s="28" t="s">
        <v>371</v>
      </c>
      <c r="S431" s="4">
        <v>6.10715297784762E-3</v>
      </c>
      <c r="T431" s="5">
        <v>2.4438685529964636E-2</v>
      </c>
      <c r="U431" s="34" t="s">
        <v>1160</v>
      </c>
    </row>
    <row r="432" spans="1:21" x14ac:dyDescent="0.35">
      <c r="A432" s="34">
        <v>427</v>
      </c>
      <c r="B432" s="22" t="s">
        <v>750</v>
      </c>
      <c r="C432" s="28" t="s">
        <v>56</v>
      </c>
      <c r="D432" s="4">
        <v>0.42570304098855472</v>
      </c>
      <c r="E432" s="5">
        <v>0.63610335755814229</v>
      </c>
      <c r="F432" s="28" t="s">
        <v>110</v>
      </c>
      <c r="G432" s="4">
        <v>5.3794036346800668E-3</v>
      </c>
      <c r="H432" s="5">
        <v>2.4791130175940364E-2</v>
      </c>
      <c r="I432" s="28" t="s">
        <v>166</v>
      </c>
      <c r="J432" s="4">
        <v>0.1082004117628107</v>
      </c>
      <c r="K432" s="5">
        <v>0.25706925415371235</v>
      </c>
      <c r="L432" s="28" t="s">
        <v>289</v>
      </c>
      <c r="M432" s="4">
        <v>0.14987654045938259</v>
      </c>
      <c r="N432" s="5">
        <v>0.33527576745621623</v>
      </c>
      <c r="O432" s="28" t="s">
        <v>76</v>
      </c>
      <c r="P432" s="4">
        <v>0.10652357311486316</v>
      </c>
      <c r="Q432" s="5">
        <v>0.9041568244225433</v>
      </c>
      <c r="R432" s="28" t="s">
        <v>39</v>
      </c>
      <c r="S432" s="4">
        <v>0.49068594886830852</v>
      </c>
      <c r="T432" s="5">
        <v>0.59551240584705889</v>
      </c>
      <c r="U432" s="34" t="s">
        <v>1161</v>
      </c>
    </row>
    <row r="433" spans="1:21" x14ac:dyDescent="0.35">
      <c r="A433" s="34">
        <v>428</v>
      </c>
      <c r="B433" s="22" t="s">
        <v>751</v>
      </c>
      <c r="C433" s="28" t="s">
        <v>78</v>
      </c>
      <c r="D433" s="4">
        <v>0.73096811852492938</v>
      </c>
      <c r="E433" s="5">
        <v>0.854447631520174</v>
      </c>
      <c r="F433" s="28" t="s">
        <v>240</v>
      </c>
      <c r="G433" s="4">
        <v>0.30592423708243799</v>
      </c>
      <c r="H433" s="5">
        <v>0.47904954397681765</v>
      </c>
      <c r="I433" s="28" t="s">
        <v>239</v>
      </c>
      <c r="J433" s="4">
        <v>0.97130676378010927</v>
      </c>
      <c r="K433" s="5">
        <v>0.98706542808922615</v>
      </c>
      <c r="L433" s="28" t="s">
        <v>247</v>
      </c>
      <c r="M433" s="4">
        <v>0.71539507550415937</v>
      </c>
      <c r="N433" s="5">
        <v>0.86974257589578652</v>
      </c>
      <c r="O433" s="28" t="s">
        <v>239</v>
      </c>
      <c r="P433" s="4">
        <v>0.97069923181238382</v>
      </c>
      <c r="Q433" s="5">
        <v>0.99252314426249788</v>
      </c>
      <c r="R433" s="28" t="s">
        <v>312</v>
      </c>
      <c r="S433" s="4">
        <v>0.77368672433613395</v>
      </c>
      <c r="T433" s="5">
        <v>0.84080465783532532</v>
      </c>
      <c r="U433" s="34" t="s">
        <v>1163</v>
      </c>
    </row>
    <row r="434" spans="1:21" x14ac:dyDescent="0.35">
      <c r="A434" s="34">
        <v>429</v>
      </c>
      <c r="B434" s="22" t="s">
        <v>752</v>
      </c>
      <c r="C434" s="28" t="s">
        <v>75</v>
      </c>
      <c r="D434" s="4">
        <v>0.40456461795604681</v>
      </c>
      <c r="E434" s="5">
        <v>0.61533117388899838</v>
      </c>
      <c r="F434" s="28" t="s">
        <v>190</v>
      </c>
      <c r="G434" s="4">
        <v>0.14282305215854219</v>
      </c>
      <c r="H434" s="5">
        <v>0.28440775415386005</v>
      </c>
      <c r="I434" s="28" t="s">
        <v>82</v>
      </c>
      <c r="J434" s="4">
        <v>0.56927020208421231</v>
      </c>
      <c r="K434" s="5">
        <v>0.76907288085494574</v>
      </c>
      <c r="L434" s="28" t="s">
        <v>111</v>
      </c>
      <c r="M434" s="4">
        <v>0.3228812785625762</v>
      </c>
      <c r="N434" s="5">
        <v>0.56606921356136131</v>
      </c>
      <c r="O434" s="28" t="s">
        <v>183</v>
      </c>
      <c r="P434" s="4">
        <v>0.62831297535118757</v>
      </c>
      <c r="Q434" s="5">
        <v>0.96142260009341796</v>
      </c>
      <c r="R434" s="28" t="s">
        <v>63</v>
      </c>
      <c r="S434" s="4">
        <v>0.82971014357874806</v>
      </c>
      <c r="T434" s="5">
        <v>0.88631052546629052</v>
      </c>
      <c r="U434" s="34" t="s">
        <v>1163</v>
      </c>
    </row>
    <row r="435" spans="1:21" x14ac:dyDescent="0.35">
      <c r="A435" s="34">
        <v>430</v>
      </c>
      <c r="B435" s="22" t="s">
        <v>753</v>
      </c>
      <c r="C435" s="28" t="s">
        <v>57</v>
      </c>
      <c r="D435" s="4">
        <v>0.98016133637646785</v>
      </c>
      <c r="E435" s="5">
        <v>0.99459670215520812</v>
      </c>
      <c r="F435" s="28" t="s">
        <v>35</v>
      </c>
      <c r="G435" s="4">
        <v>5.1494341582565217E-2</v>
      </c>
      <c r="H435" s="5">
        <v>0.13875074025783229</v>
      </c>
      <c r="I435" s="28" t="s">
        <v>52</v>
      </c>
      <c r="J435" s="4">
        <v>0.98291819874842368</v>
      </c>
      <c r="K435" s="5">
        <v>0.99350282833285219</v>
      </c>
      <c r="L435" s="28" t="s">
        <v>13</v>
      </c>
      <c r="M435" s="4">
        <v>0.76197056415411679</v>
      </c>
      <c r="N435" s="5">
        <v>0.88682047078072035</v>
      </c>
      <c r="O435" s="28" t="s">
        <v>204</v>
      </c>
      <c r="P435" s="4">
        <v>0.68218414314412668</v>
      </c>
      <c r="Q435" s="5">
        <v>0.96551042311330049</v>
      </c>
      <c r="R435" s="28" t="s">
        <v>20</v>
      </c>
      <c r="S435" s="4">
        <v>0.75560036110523066</v>
      </c>
      <c r="T435" s="5">
        <v>0.82989704707071466</v>
      </c>
      <c r="U435" s="34" t="s">
        <v>1163</v>
      </c>
    </row>
    <row r="436" spans="1:21" x14ac:dyDescent="0.35">
      <c r="A436" s="34">
        <v>431</v>
      </c>
      <c r="B436" s="22" t="s">
        <v>754</v>
      </c>
      <c r="C436" s="28" t="s">
        <v>146</v>
      </c>
      <c r="D436" s="4">
        <v>0.59090454513299084</v>
      </c>
      <c r="E436" s="5">
        <v>0.75675321858109801</v>
      </c>
      <c r="F436" s="28" t="s">
        <v>208</v>
      </c>
      <c r="G436" s="4">
        <v>8.8631299861000046E-2</v>
      </c>
      <c r="H436" s="5">
        <v>0.20220849537824181</v>
      </c>
      <c r="I436" s="28" t="s">
        <v>138</v>
      </c>
      <c r="J436" s="4">
        <v>0.29849415587032424</v>
      </c>
      <c r="K436" s="5">
        <v>0.51595941038492843</v>
      </c>
      <c r="L436" s="28" t="s">
        <v>212</v>
      </c>
      <c r="M436" s="4">
        <v>0.4168421331306319</v>
      </c>
      <c r="N436" s="5">
        <v>0.66382499790834371</v>
      </c>
      <c r="O436" s="28" t="s">
        <v>221</v>
      </c>
      <c r="P436" s="4">
        <v>0.35383150127138452</v>
      </c>
      <c r="Q436" s="5">
        <v>0.91642235434357178</v>
      </c>
      <c r="R436" s="28" t="s">
        <v>279</v>
      </c>
      <c r="S436" s="4">
        <v>0.85587099926828181</v>
      </c>
      <c r="T436" s="5">
        <v>0.89983923770612373</v>
      </c>
      <c r="U436" s="34" t="s">
        <v>1163</v>
      </c>
    </row>
    <row r="437" spans="1:21" x14ac:dyDescent="0.35">
      <c r="A437" s="34">
        <v>432</v>
      </c>
      <c r="B437" s="22" t="s">
        <v>755</v>
      </c>
      <c r="C437" s="28" t="s">
        <v>52</v>
      </c>
      <c r="D437" s="4">
        <v>0.9523249897378504</v>
      </c>
      <c r="E437" s="5">
        <v>0.98373600888962365</v>
      </c>
      <c r="F437" s="28" t="s">
        <v>287</v>
      </c>
      <c r="G437" s="4">
        <v>0.27417575662297788</v>
      </c>
      <c r="H437" s="5">
        <v>0.44871044254924408</v>
      </c>
      <c r="I437" s="28" t="s">
        <v>150</v>
      </c>
      <c r="J437" s="4">
        <v>0.48412235697503914</v>
      </c>
      <c r="K437" s="5">
        <v>0.71887996542198696</v>
      </c>
      <c r="L437" s="28" t="s">
        <v>279</v>
      </c>
      <c r="M437" s="4">
        <v>0.82612070425539319</v>
      </c>
      <c r="N437" s="5">
        <v>0.92103101170221024</v>
      </c>
      <c r="O437" s="28" t="s">
        <v>197</v>
      </c>
      <c r="P437" s="4">
        <v>0.92351351711874963</v>
      </c>
      <c r="Q437" s="5">
        <v>0.99252314426249788</v>
      </c>
      <c r="R437" s="28" t="s">
        <v>147</v>
      </c>
      <c r="S437" s="4">
        <v>0.16824794084116679</v>
      </c>
      <c r="T437" s="5">
        <v>0.27732734746307158</v>
      </c>
      <c r="U437" s="34" t="s">
        <v>1163</v>
      </c>
    </row>
    <row r="438" spans="1:21" x14ac:dyDescent="0.35">
      <c r="A438" s="34">
        <v>433</v>
      </c>
      <c r="B438" s="22" t="s">
        <v>756</v>
      </c>
      <c r="C438" s="28" t="s">
        <v>82</v>
      </c>
      <c r="D438" s="4">
        <v>0.55439397930083756</v>
      </c>
      <c r="E438" s="5">
        <v>0.72619287402714272</v>
      </c>
      <c r="F438" s="28" t="s">
        <v>289</v>
      </c>
      <c r="G438" s="4">
        <v>0.15389299433733772</v>
      </c>
      <c r="H438" s="5">
        <v>0.29868245943218502</v>
      </c>
      <c r="I438" s="28" t="s">
        <v>67</v>
      </c>
      <c r="J438" s="4">
        <v>0.45177249885387583</v>
      </c>
      <c r="K438" s="5">
        <v>0.68411264112158332</v>
      </c>
      <c r="L438" s="28" t="s">
        <v>130</v>
      </c>
      <c r="M438" s="4">
        <v>0.68451268700336954</v>
      </c>
      <c r="N438" s="5">
        <v>0.84647816076084215</v>
      </c>
      <c r="O438" s="28" t="s">
        <v>82</v>
      </c>
      <c r="P438" s="4">
        <v>0.5555006460021179</v>
      </c>
      <c r="Q438" s="5">
        <v>0.94699446953595334</v>
      </c>
      <c r="R438" s="28" t="s">
        <v>73</v>
      </c>
      <c r="S438" s="4">
        <v>0.11123872965131909</v>
      </c>
      <c r="T438" s="5">
        <v>0.20206558837017061</v>
      </c>
      <c r="U438" s="34" t="s">
        <v>1163</v>
      </c>
    </row>
    <row r="439" spans="1:21" x14ac:dyDescent="0.35">
      <c r="A439" s="34">
        <v>434</v>
      </c>
      <c r="B439" s="22" t="s">
        <v>757</v>
      </c>
      <c r="C439" s="28" t="s">
        <v>60</v>
      </c>
      <c r="D439" s="4">
        <v>0.58887064233411945</v>
      </c>
      <c r="E439" s="5">
        <v>0.75555283532254802</v>
      </c>
      <c r="F439" s="28" t="s">
        <v>41</v>
      </c>
      <c r="G439" s="4">
        <v>6.9714046210302746E-3</v>
      </c>
      <c r="H439" s="5">
        <v>2.964998632030777E-2</v>
      </c>
      <c r="I439" s="28" t="s">
        <v>50</v>
      </c>
      <c r="J439" s="4">
        <v>0.92317399881173978</v>
      </c>
      <c r="K439" s="5">
        <v>0.9666669987557579</v>
      </c>
      <c r="L439" s="28" t="s">
        <v>247</v>
      </c>
      <c r="M439" s="4">
        <v>0.70821780692580316</v>
      </c>
      <c r="N439" s="5">
        <v>0.86671770687722627</v>
      </c>
      <c r="O439" s="28" t="s">
        <v>52</v>
      </c>
      <c r="P439" s="4">
        <v>0.96571306656828115</v>
      </c>
      <c r="Q439" s="5">
        <v>0.99252314426249788</v>
      </c>
      <c r="R439" s="28" t="s">
        <v>39</v>
      </c>
      <c r="S439" s="4">
        <v>0.50758553635193904</v>
      </c>
      <c r="T439" s="5">
        <v>0.61034281770765453</v>
      </c>
      <c r="U439" s="34" t="s">
        <v>1161</v>
      </c>
    </row>
    <row r="440" spans="1:21" x14ac:dyDescent="0.35">
      <c r="A440" s="34">
        <v>435</v>
      </c>
      <c r="B440" s="22" t="s">
        <v>758</v>
      </c>
      <c r="C440" s="28" t="s">
        <v>53</v>
      </c>
      <c r="D440" s="4">
        <v>0.33380116108581459</v>
      </c>
      <c r="E440" s="5">
        <v>0.54651670730728863</v>
      </c>
      <c r="F440" s="28" t="s">
        <v>196</v>
      </c>
      <c r="G440" s="4">
        <v>3.6643273949044913E-3</v>
      </c>
      <c r="H440" s="5">
        <v>1.8163464568987011E-2</v>
      </c>
      <c r="I440" s="28" t="s">
        <v>46</v>
      </c>
      <c r="J440" s="4">
        <v>0.17700137021733509</v>
      </c>
      <c r="K440" s="5">
        <v>0.35555085737534653</v>
      </c>
      <c r="L440" s="28" t="s">
        <v>190</v>
      </c>
      <c r="M440" s="4">
        <v>0.15201977826569923</v>
      </c>
      <c r="N440" s="5">
        <v>0.33787621685505409</v>
      </c>
      <c r="O440" s="28" t="s">
        <v>175</v>
      </c>
      <c r="P440" s="4">
        <v>0.64886708757856637</v>
      </c>
      <c r="Q440" s="5">
        <v>0.96351168823627631</v>
      </c>
      <c r="R440" s="28" t="s">
        <v>255</v>
      </c>
      <c r="S440" s="4">
        <v>0.8986560020201434</v>
      </c>
      <c r="T440" s="5">
        <v>0.92640972779652331</v>
      </c>
      <c r="U440" s="34" t="s">
        <v>1161</v>
      </c>
    </row>
    <row r="441" spans="1:21" x14ac:dyDescent="0.35">
      <c r="A441" s="34">
        <v>436</v>
      </c>
      <c r="B441" s="22" t="s">
        <v>759</v>
      </c>
      <c r="C441" s="28" t="s">
        <v>74</v>
      </c>
      <c r="D441" s="4">
        <v>0.86308554514649816</v>
      </c>
      <c r="E441" s="5">
        <v>0.92771597598430133</v>
      </c>
      <c r="F441" s="28" t="s">
        <v>196</v>
      </c>
      <c r="G441" s="4">
        <v>3.9638802193901384E-3</v>
      </c>
      <c r="H441" s="5">
        <v>1.9369599086239753E-2</v>
      </c>
      <c r="I441" s="28" t="s">
        <v>67</v>
      </c>
      <c r="J441" s="4">
        <v>0.45815455930241178</v>
      </c>
      <c r="K441" s="5">
        <v>0.69225546350737222</v>
      </c>
      <c r="L441" s="28" t="s">
        <v>103</v>
      </c>
      <c r="M441" s="4">
        <v>0.21347549860919035</v>
      </c>
      <c r="N441" s="5">
        <v>0.42510005358882125</v>
      </c>
      <c r="O441" s="28" t="s">
        <v>74</v>
      </c>
      <c r="P441" s="4">
        <v>0.89711921054941623</v>
      </c>
      <c r="Q441" s="5">
        <v>0.99252314426249788</v>
      </c>
      <c r="R441" s="28" t="s">
        <v>119</v>
      </c>
      <c r="S441" s="4">
        <v>0.75642285277272681</v>
      </c>
      <c r="T441" s="5">
        <v>0.82989704707071466</v>
      </c>
      <c r="U441" s="34" t="s">
        <v>1161</v>
      </c>
    </row>
    <row r="442" spans="1:21" x14ac:dyDescent="0.35">
      <c r="A442" s="34">
        <v>437</v>
      </c>
      <c r="B442" s="22" t="s">
        <v>760</v>
      </c>
      <c r="C442" s="28" t="s">
        <v>78</v>
      </c>
      <c r="D442" s="4">
        <v>0.7679709082909707</v>
      </c>
      <c r="E442" s="5">
        <v>0.8638202347695525</v>
      </c>
      <c r="F442" s="28" t="s">
        <v>13</v>
      </c>
      <c r="G442" s="4">
        <v>0.77329433218183063</v>
      </c>
      <c r="H442" s="5">
        <v>0.86623681284558984</v>
      </c>
      <c r="I442" s="28" t="s">
        <v>27</v>
      </c>
      <c r="J442" s="4">
        <v>0.5037660265763404</v>
      </c>
      <c r="K442" s="5">
        <v>0.72868420600832384</v>
      </c>
      <c r="L442" s="28" t="s">
        <v>312</v>
      </c>
      <c r="M442" s="4">
        <v>0.80913225313972581</v>
      </c>
      <c r="N442" s="5">
        <v>0.91551616373929434</v>
      </c>
      <c r="O442" s="28" t="s">
        <v>150</v>
      </c>
      <c r="P442" s="4">
        <v>0.4717734115180624</v>
      </c>
      <c r="Q442" s="5">
        <v>0.93743743045612482</v>
      </c>
      <c r="R442" s="28" t="s">
        <v>53</v>
      </c>
      <c r="S442" s="4">
        <v>0.33837049612868964</v>
      </c>
      <c r="T442" s="5">
        <v>0.45357445881841857</v>
      </c>
      <c r="U442" s="34" t="s">
        <v>1163</v>
      </c>
    </row>
    <row r="443" spans="1:21" x14ac:dyDescent="0.35">
      <c r="A443" s="34">
        <v>438</v>
      </c>
      <c r="B443" s="22" t="s">
        <v>761</v>
      </c>
      <c r="C443" s="28" t="s">
        <v>56</v>
      </c>
      <c r="D443" s="4">
        <v>0.45055978652880335</v>
      </c>
      <c r="E443" s="5">
        <v>0.64463358925198</v>
      </c>
      <c r="F443" s="28" t="s">
        <v>190</v>
      </c>
      <c r="G443" s="4">
        <v>0.14809346173553006</v>
      </c>
      <c r="H443" s="5">
        <v>0.28987612254483014</v>
      </c>
      <c r="I443" s="28" t="s">
        <v>181</v>
      </c>
      <c r="J443" s="4">
        <v>0.90699633190658435</v>
      </c>
      <c r="K443" s="5">
        <v>0.96036620629738345</v>
      </c>
      <c r="L443" s="28" t="s">
        <v>119</v>
      </c>
      <c r="M443" s="4">
        <v>0.78526858248612896</v>
      </c>
      <c r="N443" s="5">
        <v>0.90187775722174823</v>
      </c>
      <c r="O443" s="28" t="s">
        <v>197</v>
      </c>
      <c r="P443" s="4">
        <v>0.90918325277865242</v>
      </c>
      <c r="Q443" s="5">
        <v>0.99252314426249788</v>
      </c>
      <c r="R443" s="28" t="s">
        <v>147</v>
      </c>
      <c r="S443" s="4">
        <v>0.17738629519993865</v>
      </c>
      <c r="T443" s="5">
        <v>0.28757448798295937</v>
      </c>
      <c r="U443" s="34" t="s">
        <v>1163</v>
      </c>
    </row>
    <row r="444" spans="1:21" x14ac:dyDescent="0.35">
      <c r="A444" s="34">
        <v>439</v>
      </c>
      <c r="B444" s="22" t="s">
        <v>762</v>
      </c>
      <c r="C444" s="28" t="s">
        <v>67</v>
      </c>
      <c r="D444" s="4">
        <v>0.46458628826615322</v>
      </c>
      <c r="E444" s="5">
        <v>0.65728943042172394</v>
      </c>
      <c r="F444" s="28" t="s">
        <v>173</v>
      </c>
      <c r="G444" s="4">
        <v>0.2058107497432955</v>
      </c>
      <c r="H444" s="5">
        <v>0.36832105603410548</v>
      </c>
      <c r="I444" s="28" t="s">
        <v>763</v>
      </c>
      <c r="J444" s="4">
        <v>0.77231288433645817</v>
      </c>
      <c r="K444" s="5">
        <v>0.90190436831833842</v>
      </c>
      <c r="L444" s="28" t="s">
        <v>175</v>
      </c>
      <c r="M444" s="4">
        <v>0.6387658799582665</v>
      </c>
      <c r="N444" s="5">
        <v>0.83387059104405326</v>
      </c>
      <c r="O444" s="28" t="s">
        <v>129</v>
      </c>
      <c r="P444" s="4">
        <v>0.28806936721733034</v>
      </c>
      <c r="Q444" s="5">
        <v>0.9041568244225433</v>
      </c>
      <c r="R444" s="28" t="s">
        <v>76</v>
      </c>
      <c r="S444" s="4">
        <v>9.3791990401281611E-2</v>
      </c>
      <c r="T444" s="5">
        <v>0.18048906856335103</v>
      </c>
      <c r="U444" s="34" t="s">
        <v>1163</v>
      </c>
    </row>
    <row r="445" spans="1:21" x14ac:dyDescent="0.35">
      <c r="A445" s="34">
        <v>440</v>
      </c>
      <c r="B445" s="22" t="s">
        <v>764</v>
      </c>
      <c r="C445" s="28" t="s">
        <v>150</v>
      </c>
      <c r="D445" s="4">
        <v>0.47945093031286534</v>
      </c>
      <c r="E445" s="5">
        <v>0.66735695148598839</v>
      </c>
      <c r="F445" s="28" t="s">
        <v>279</v>
      </c>
      <c r="G445" s="4">
        <v>0.81530866784227773</v>
      </c>
      <c r="H445" s="5">
        <v>0.88651966737255539</v>
      </c>
      <c r="I445" s="28" t="s">
        <v>181</v>
      </c>
      <c r="J445" s="4">
        <v>0.85911567012965062</v>
      </c>
      <c r="K445" s="5">
        <v>0.94102447695062486</v>
      </c>
      <c r="L445" s="28" t="s">
        <v>198</v>
      </c>
      <c r="M445" s="4">
        <v>0.56098019701316981</v>
      </c>
      <c r="N445" s="5">
        <v>0.78241974846573681</v>
      </c>
      <c r="O445" s="28" t="s">
        <v>170</v>
      </c>
      <c r="P445" s="4">
        <v>0.18269079751519335</v>
      </c>
      <c r="Q445" s="5">
        <v>0.9041568244225433</v>
      </c>
      <c r="R445" s="28" t="s">
        <v>618</v>
      </c>
      <c r="S445" s="4">
        <v>1.7057684565982143E-2</v>
      </c>
      <c r="T445" s="5">
        <v>4.9381280109082756E-2</v>
      </c>
      <c r="U445" s="34" t="s">
        <v>1160</v>
      </c>
    </row>
    <row r="446" spans="1:21" x14ac:dyDescent="0.35">
      <c r="A446" s="34">
        <v>441</v>
      </c>
      <c r="B446" s="22" t="s">
        <v>765</v>
      </c>
      <c r="C446" s="28" t="s">
        <v>57</v>
      </c>
      <c r="D446" s="4">
        <v>0.99599404811056769</v>
      </c>
      <c r="E446" s="5">
        <v>0.99996774813091693</v>
      </c>
      <c r="F446" s="28" t="s">
        <v>312</v>
      </c>
      <c r="G446" s="4">
        <v>0.78460700615457246</v>
      </c>
      <c r="H446" s="5">
        <v>0.87076255730348517</v>
      </c>
      <c r="I446" s="28" t="s">
        <v>204</v>
      </c>
      <c r="J446" s="4">
        <v>0.70052326801913756</v>
      </c>
      <c r="K446" s="5">
        <v>0.85578108451274071</v>
      </c>
      <c r="L446" s="28" t="s">
        <v>234</v>
      </c>
      <c r="M446" s="4">
        <v>0.32234905075715736</v>
      </c>
      <c r="N446" s="5">
        <v>0.56606921356136131</v>
      </c>
      <c r="O446" s="28" t="s">
        <v>223</v>
      </c>
      <c r="P446" s="4">
        <v>0.8427199607387873</v>
      </c>
      <c r="Q446" s="5">
        <v>0.99252314426249788</v>
      </c>
      <c r="R446" s="28" t="s">
        <v>371</v>
      </c>
      <c r="S446" s="4">
        <v>6.1165464399638957E-3</v>
      </c>
      <c r="T446" s="5">
        <v>2.4438685529964636E-2</v>
      </c>
      <c r="U446" s="34" t="s">
        <v>1160</v>
      </c>
    </row>
    <row r="447" spans="1:21" x14ac:dyDescent="0.35">
      <c r="A447" s="34">
        <v>442</v>
      </c>
      <c r="B447" s="22" t="s">
        <v>766</v>
      </c>
      <c r="C447" s="28" t="s">
        <v>43</v>
      </c>
      <c r="D447" s="4">
        <v>0.1434743761712306</v>
      </c>
      <c r="E447" s="5">
        <v>0.30988666201246984</v>
      </c>
      <c r="F447" s="28" t="s">
        <v>93</v>
      </c>
      <c r="G447" s="4">
        <v>0.10459287110812476</v>
      </c>
      <c r="H447" s="5">
        <v>0.22727976037042694</v>
      </c>
      <c r="I447" s="28" t="s">
        <v>9</v>
      </c>
      <c r="J447" s="4">
        <v>5.7502216386103505E-2</v>
      </c>
      <c r="K447" s="5">
        <v>0.15897834984605624</v>
      </c>
      <c r="L447" s="28" t="s">
        <v>146</v>
      </c>
      <c r="M447" s="4">
        <v>0.55631248404064548</v>
      </c>
      <c r="N447" s="5">
        <v>0.7806503085621278</v>
      </c>
      <c r="O447" s="28" t="s">
        <v>221</v>
      </c>
      <c r="P447" s="4">
        <v>0.36534620494524528</v>
      </c>
      <c r="Q447" s="5">
        <v>0.91642235434357178</v>
      </c>
      <c r="R447" s="28" t="s">
        <v>74</v>
      </c>
      <c r="S447" s="4">
        <v>0.8729951112764095</v>
      </c>
      <c r="T447" s="5">
        <v>0.90980321935078079</v>
      </c>
      <c r="U447" s="34" t="s">
        <v>1163</v>
      </c>
    </row>
    <row r="448" spans="1:21" x14ac:dyDescent="0.35">
      <c r="A448" s="34">
        <v>443</v>
      </c>
      <c r="B448" s="22" t="s">
        <v>767</v>
      </c>
      <c r="C448" s="28" t="s">
        <v>204</v>
      </c>
      <c r="D448" s="4">
        <v>0.70259995326247682</v>
      </c>
      <c r="E448" s="5">
        <v>0.83177210961829307</v>
      </c>
      <c r="F448" s="28" t="s">
        <v>48</v>
      </c>
      <c r="G448" s="4">
        <v>0.16897098250161924</v>
      </c>
      <c r="H448" s="5">
        <v>0.31983793116377929</v>
      </c>
      <c r="I448" s="28" t="s">
        <v>67</v>
      </c>
      <c r="J448" s="4">
        <v>0.46233597878898702</v>
      </c>
      <c r="K448" s="5">
        <v>0.69552290258867255</v>
      </c>
      <c r="L448" s="28" t="s">
        <v>496</v>
      </c>
      <c r="M448" s="4">
        <v>0.99923738271972884</v>
      </c>
      <c r="N448" s="5">
        <v>0.99923738271972884</v>
      </c>
      <c r="O448" s="28" t="s">
        <v>183</v>
      </c>
      <c r="P448" s="4">
        <v>0.6285389121250432</v>
      </c>
      <c r="Q448" s="5">
        <v>0.96142260009341796</v>
      </c>
      <c r="R448" s="28" t="s">
        <v>361</v>
      </c>
      <c r="S448" s="4">
        <v>9.8452743594173182E-3</v>
      </c>
      <c r="T448" s="5">
        <v>3.2899132279229457E-2</v>
      </c>
      <c r="U448" s="34" t="s">
        <v>1160</v>
      </c>
    </row>
    <row r="449" spans="1:21" x14ac:dyDescent="0.35">
      <c r="A449" s="34">
        <v>444</v>
      </c>
      <c r="B449" s="22" t="s">
        <v>768</v>
      </c>
      <c r="C449" s="28" t="s">
        <v>100</v>
      </c>
      <c r="D449" s="4">
        <v>0.31132960382664299</v>
      </c>
      <c r="E449" s="5">
        <v>0.52575023783469854</v>
      </c>
      <c r="F449" s="28" t="s">
        <v>176</v>
      </c>
      <c r="G449" s="4">
        <v>0.3663925068949766</v>
      </c>
      <c r="H449" s="5">
        <v>0.52923362107052174</v>
      </c>
      <c r="I449" s="28" t="s">
        <v>173</v>
      </c>
      <c r="J449" s="4">
        <v>0.19424615312627935</v>
      </c>
      <c r="K449" s="5">
        <v>0.37806666526555499</v>
      </c>
      <c r="L449" s="28" t="s">
        <v>408</v>
      </c>
      <c r="M449" s="4">
        <v>0.50715911168751948</v>
      </c>
      <c r="N449" s="5">
        <v>0.73719963703101454</v>
      </c>
      <c r="O449" s="28" t="s">
        <v>44</v>
      </c>
      <c r="P449" s="4">
        <v>0.49569256426359498</v>
      </c>
      <c r="Q449" s="5">
        <v>0.93743743045612482</v>
      </c>
      <c r="R449" s="28" t="s">
        <v>404</v>
      </c>
      <c r="S449" s="4">
        <v>8.7122771414589115E-3</v>
      </c>
      <c r="T449" s="5">
        <v>3.0316964396288837E-2</v>
      </c>
      <c r="U449" s="34" t="s">
        <v>1160</v>
      </c>
    </row>
    <row r="450" spans="1:21" x14ac:dyDescent="0.35">
      <c r="A450" s="34">
        <v>445</v>
      </c>
      <c r="B450" s="22" t="s">
        <v>769</v>
      </c>
      <c r="C450" s="28" t="s">
        <v>175</v>
      </c>
      <c r="D450" s="4">
        <v>0.65008248974254401</v>
      </c>
      <c r="E450" s="5">
        <v>0.80414153578566028</v>
      </c>
      <c r="F450" s="28" t="s">
        <v>171</v>
      </c>
      <c r="G450" s="4">
        <v>9.302968447918103E-2</v>
      </c>
      <c r="H450" s="5">
        <v>0.20878649057379717</v>
      </c>
      <c r="I450" s="28" t="s">
        <v>279</v>
      </c>
      <c r="J450" s="4">
        <v>0.81838005060012864</v>
      </c>
      <c r="K450" s="5">
        <v>0.92323830336255297</v>
      </c>
      <c r="L450" s="28" t="s">
        <v>360</v>
      </c>
      <c r="M450" s="4">
        <v>0.39889392174739069</v>
      </c>
      <c r="N450" s="5">
        <v>0.64064781371550628</v>
      </c>
      <c r="O450" s="28" t="s">
        <v>81</v>
      </c>
      <c r="P450" s="4">
        <v>0.5335253194143379</v>
      </c>
      <c r="Q450" s="5">
        <v>0.93902675837000049</v>
      </c>
      <c r="R450" s="28" t="s">
        <v>31</v>
      </c>
      <c r="S450" s="4">
        <v>0.89468739150231669</v>
      </c>
      <c r="T450" s="5">
        <v>0.92434030479603002</v>
      </c>
      <c r="U450" s="34" t="s">
        <v>1163</v>
      </c>
    </row>
    <row r="451" spans="1:21" x14ac:dyDescent="0.35">
      <c r="A451" s="34">
        <v>446</v>
      </c>
      <c r="B451" s="22" t="s">
        <v>770</v>
      </c>
      <c r="C451" s="28" t="s">
        <v>54</v>
      </c>
      <c r="D451" s="4">
        <v>0.85070236032969948</v>
      </c>
      <c r="E451" s="5">
        <v>0.92014745096885875</v>
      </c>
      <c r="F451" s="28" t="s">
        <v>35</v>
      </c>
      <c r="G451" s="4">
        <v>5.8584508169567784E-2</v>
      </c>
      <c r="H451" s="5">
        <v>0.1517470907098955</v>
      </c>
      <c r="I451" s="28" t="s">
        <v>27</v>
      </c>
      <c r="J451" s="4">
        <v>0.4888386512703029</v>
      </c>
      <c r="K451" s="5">
        <v>0.72428116093473971</v>
      </c>
      <c r="L451" s="28" t="s">
        <v>134</v>
      </c>
      <c r="M451" s="4">
        <v>0.49807273835231125</v>
      </c>
      <c r="N451" s="5">
        <v>0.73171027020200952</v>
      </c>
      <c r="O451" s="28" t="s">
        <v>76</v>
      </c>
      <c r="P451" s="4">
        <v>0.1029173065725919</v>
      </c>
      <c r="Q451" s="5">
        <v>0.9041568244225433</v>
      </c>
      <c r="R451" s="28" t="s">
        <v>356</v>
      </c>
      <c r="S451" s="4">
        <v>2.92189308703565E-3</v>
      </c>
      <c r="T451" s="5">
        <v>1.5486033361288945E-2</v>
      </c>
      <c r="U451" s="34" t="s">
        <v>1160</v>
      </c>
    </row>
    <row r="452" spans="1:21" x14ac:dyDescent="0.35">
      <c r="A452" s="34">
        <v>447</v>
      </c>
      <c r="B452" s="22" t="s">
        <v>771</v>
      </c>
      <c r="C452" s="28" t="s">
        <v>70</v>
      </c>
      <c r="D452" s="4">
        <v>4.1467908497971877E-2</v>
      </c>
      <c r="E452" s="5">
        <v>0.12698395091156722</v>
      </c>
      <c r="F452" s="28" t="s">
        <v>215</v>
      </c>
      <c r="G452" s="4">
        <v>1.2526846522486703E-2</v>
      </c>
      <c r="H452" s="5">
        <v>4.681447989811529E-2</v>
      </c>
      <c r="I452" s="28" t="s">
        <v>442</v>
      </c>
      <c r="J452" s="4">
        <v>3.2853816198891972E-3</v>
      </c>
      <c r="K452" s="5">
        <v>1.7547503380648501E-2</v>
      </c>
      <c r="L452" s="28" t="s">
        <v>384</v>
      </c>
      <c r="M452" s="4">
        <v>2.0096250689074856E-2</v>
      </c>
      <c r="N452" s="5">
        <v>7.4044474464024471E-2</v>
      </c>
      <c r="O452" s="28" t="s">
        <v>54</v>
      </c>
      <c r="P452" s="4">
        <v>0.82734280509930191</v>
      </c>
      <c r="Q452" s="5">
        <v>0.99252314426249788</v>
      </c>
      <c r="R452" s="28" t="s">
        <v>100</v>
      </c>
      <c r="S452" s="4">
        <v>0.27341145549985169</v>
      </c>
      <c r="T452" s="5">
        <v>0.39106956621575067</v>
      </c>
      <c r="U452" s="34" t="s">
        <v>1161</v>
      </c>
    </row>
    <row r="453" spans="1:21" x14ac:dyDescent="0.35">
      <c r="A453" s="34">
        <v>448</v>
      </c>
      <c r="B453" s="22" t="s">
        <v>772</v>
      </c>
      <c r="C453" s="28" t="s">
        <v>75</v>
      </c>
      <c r="D453" s="4">
        <v>0.41374765374586053</v>
      </c>
      <c r="E453" s="5">
        <v>0.62274798437428891</v>
      </c>
      <c r="F453" s="28" t="s">
        <v>93</v>
      </c>
      <c r="G453" s="4">
        <v>0.11310011521788754</v>
      </c>
      <c r="H453" s="5">
        <v>0.23903674658013654</v>
      </c>
      <c r="I453" s="28" t="s">
        <v>231</v>
      </c>
      <c r="J453" s="4">
        <v>8.9693071181465855E-2</v>
      </c>
      <c r="K453" s="5">
        <v>0.22309937200010818</v>
      </c>
      <c r="L453" s="28" t="s">
        <v>111</v>
      </c>
      <c r="M453" s="4">
        <v>0.31804222702171281</v>
      </c>
      <c r="N453" s="5">
        <v>0.56606921356136131</v>
      </c>
      <c r="O453" s="28" t="s">
        <v>40</v>
      </c>
      <c r="P453" s="4">
        <v>0.68370192326827139</v>
      </c>
      <c r="Q453" s="5">
        <v>0.96551042311330049</v>
      </c>
      <c r="R453" s="28" t="s">
        <v>271</v>
      </c>
      <c r="S453" s="4">
        <v>0.38205916199649492</v>
      </c>
      <c r="T453" s="5">
        <v>0.48929138032636621</v>
      </c>
      <c r="U453" s="34" t="s">
        <v>1163</v>
      </c>
    </row>
    <row r="454" spans="1:21" x14ac:dyDescent="0.35">
      <c r="A454" s="34">
        <v>449</v>
      </c>
      <c r="B454" s="22" t="s">
        <v>773</v>
      </c>
      <c r="C454" s="28" t="s">
        <v>58</v>
      </c>
      <c r="D454" s="4">
        <v>0.69400287710318631</v>
      </c>
      <c r="E454" s="5">
        <v>0.82728024623545904</v>
      </c>
      <c r="F454" s="28" t="s">
        <v>240</v>
      </c>
      <c r="G454" s="4">
        <v>0.29261381707702805</v>
      </c>
      <c r="H454" s="5">
        <v>0.46777475630179188</v>
      </c>
      <c r="I454" s="28" t="s">
        <v>239</v>
      </c>
      <c r="J454" s="4">
        <v>0.95413781945579623</v>
      </c>
      <c r="K454" s="5">
        <v>0.98119545911200534</v>
      </c>
      <c r="L454" s="28" t="s">
        <v>176</v>
      </c>
      <c r="M454" s="4">
        <v>0.38530918324420793</v>
      </c>
      <c r="N454" s="5">
        <v>0.62909485131578025</v>
      </c>
      <c r="O454" s="28" t="s">
        <v>50</v>
      </c>
      <c r="P454" s="4">
        <v>0.90994197092026485</v>
      </c>
      <c r="Q454" s="5">
        <v>0.99252314426249788</v>
      </c>
      <c r="R454" s="28" t="s">
        <v>147</v>
      </c>
      <c r="S454" s="4">
        <v>0.16940022920151088</v>
      </c>
      <c r="T454" s="5">
        <v>0.27856028143160144</v>
      </c>
      <c r="U454" s="34" t="s">
        <v>1163</v>
      </c>
    </row>
    <row r="455" spans="1:21" x14ac:dyDescent="0.35">
      <c r="A455" s="34">
        <v>450</v>
      </c>
      <c r="B455" s="22" t="s">
        <v>774</v>
      </c>
      <c r="C455" s="28" t="s">
        <v>16</v>
      </c>
      <c r="D455" s="4">
        <v>0.81701768423143561</v>
      </c>
      <c r="E455" s="5">
        <v>0.89637768222206871</v>
      </c>
      <c r="F455" s="28" t="s">
        <v>149</v>
      </c>
      <c r="G455" s="4">
        <v>5.3139149667351726E-2</v>
      </c>
      <c r="H455" s="5">
        <v>0.14246254521714138</v>
      </c>
      <c r="I455" s="28" t="s">
        <v>223</v>
      </c>
      <c r="J455" s="4">
        <v>0.8294285198297251</v>
      </c>
      <c r="K455" s="5">
        <v>0.92772118532902692</v>
      </c>
      <c r="L455" s="28" t="s">
        <v>270</v>
      </c>
      <c r="M455" s="4">
        <v>0.87345382875418887</v>
      </c>
      <c r="N455" s="5">
        <v>0.9360944640138914</v>
      </c>
      <c r="O455" s="28" t="s">
        <v>223</v>
      </c>
      <c r="P455" s="4">
        <v>0.85722372353277032</v>
      </c>
      <c r="Q455" s="5">
        <v>0.99252314426249788</v>
      </c>
      <c r="R455" s="28" t="s">
        <v>164</v>
      </c>
      <c r="S455" s="4">
        <v>7.4706442751142049E-2</v>
      </c>
      <c r="T455" s="5">
        <v>0.15364996732996081</v>
      </c>
      <c r="U455" s="34" t="s">
        <v>1163</v>
      </c>
    </row>
    <row r="456" spans="1:21" x14ac:dyDescent="0.35">
      <c r="A456" s="34">
        <v>451</v>
      </c>
      <c r="B456" s="22" t="s">
        <v>775</v>
      </c>
      <c r="C456" s="28" t="s">
        <v>96</v>
      </c>
      <c r="D456" s="4">
        <v>0.59894362876053808</v>
      </c>
      <c r="E456" s="5">
        <v>0.75967962141124523</v>
      </c>
      <c r="F456" s="28" t="s">
        <v>59</v>
      </c>
      <c r="G456" s="4">
        <v>0.20851240908612279</v>
      </c>
      <c r="H456" s="5">
        <v>0.3708285316613763</v>
      </c>
      <c r="I456" s="28" t="s">
        <v>60</v>
      </c>
      <c r="J456" s="4">
        <v>0.59491892009910963</v>
      </c>
      <c r="K456" s="5">
        <v>0.78535863376433712</v>
      </c>
      <c r="L456" s="28" t="s">
        <v>20</v>
      </c>
      <c r="M456" s="4">
        <v>0.75027908264768706</v>
      </c>
      <c r="N456" s="5">
        <v>0.88122080689084692</v>
      </c>
      <c r="O456" s="28" t="s">
        <v>216</v>
      </c>
      <c r="P456" s="4">
        <v>0.23184750429586098</v>
      </c>
      <c r="Q456" s="5">
        <v>0.9041568244225433</v>
      </c>
      <c r="R456" s="28" t="s">
        <v>121</v>
      </c>
      <c r="S456" s="4">
        <v>5.0933073279957497E-2</v>
      </c>
      <c r="T456" s="5">
        <v>0.11468263885585202</v>
      </c>
      <c r="U456" s="34" t="s">
        <v>1163</v>
      </c>
    </row>
    <row r="457" spans="1:21" x14ac:dyDescent="0.35">
      <c r="A457" s="34">
        <v>452</v>
      </c>
      <c r="B457" s="22" t="s">
        <v>776</v>
      </c>
      <c r="C457" s="28" t="s">
        <v>100</v>
      </c>
      <c r="D457" s="4">
        <v>0.3052923124891721</v>
      </c>
      <c r="E457" s="5">
        <v>0.52108797271255303</v>
      </c>
      <c r="F457" s="28" t="s">
        <v>266</v>
      </c>
      <c r="G457" s="4">
        <v>0.75229433271740676</v>
      </c>
      <c r="H457" s="5">
        <v>0.85282099336399275</v>
      </c>
      <c r="I457" s="28" t="s">
        <v>175</v>
      </c>
      <c r="J457" s="4">
        <v>0.62225017400454008</v>
      </c>
      <c r="K457" s="5">
        <v>0.8043148053667043</v>
      </c>
      <c r="L457" s="28" t="s">
        <v>229</v>
      </c>
      <c r="M457" s="4">
        <v>0.6383551085606276</v>
      </c>
      <c r="N457" s="5">
        <v>0.83387059104405326</v>
      </c>
      <c r="O457" s="28" t="s">
        <v>216</v>
      </c>
      <c r="P457" s="4">
        <v>0.21617736058068393</v>
      </c>
      <c r="Q457" s="5">
        <v>0.9041568244225433</v>
      </c>
      <c r="R457" s="28" t="s">
        <v>434</v>
      </c>
      <c r="S457" s="4">
        <v>6.8515678316487224E-3</v>
      </c>
      <c r="T457" s="5">
        <v>2.5778652548750603E-2</v>
      </c>
      <c r="U457" s="34" t="s">
        <v>1160</v>
      </c>
    </row>
    <row r="458" spans="1:21" x14ac:dyDescent="0.35">
      <c r="A458" s="34">
        <v>453</v>
      </c>
      <c r="B458" s="22" t="s">
        <v>777</v>
      </c>
      <c r="C458" s="28" t="s">
        <v>181</v>
      </c>
      <c r="D458" s="4">
        <v>0.90469552075996895</v>
      </c>
      <c r="E458" s="5">
        <v>0.95881932423273986</v>
      </c>
      <c r="F458" s="28" t="s">
        <v>287</v>
      </c>
      <c r="G458" s="4">
        <v>0.2556271361252096</v>
      </c>
      <c r="H458" s="5">
        <v>0.42785836400173877</v>
      </c>
      <c r="I458" s="28" t="s">
        <v>181</v>
      </c>
      <c r="J458" s="4">
        <v>0.87560088402945202</v>
      </c>
      <c r="K458" s="5">
        <v>0.9448189812836586</v>
      </c>
      <c r="L458" s="28" t="s">
        <v>201</v>
      </c>
      <c r="M458" s="4">
        <v>0.60618273609266415</v>
      </c>
      <c r="N458" s="5">
        <v>0.82216516765323944</v>
      </c>
      <c r="O458" s="28" t="s">
        <v>81</v>
      </c>
      <c r="P458" s="4">
        <v>0.52739658253771615</v>
      </c>
      <c r="Q458" s="5">
        <v>0.93902675837000049</v>
      </c>
      <c r="R458" s="28" t="s">
        <v>361</v>
      </c>
      <c r="S458" s="4">
        <v>8.6908185345241726E-3</v>
      </c>
      <c r="T458" s="5">
        <v>3.0316964396288837E-2</v>
      </c>
      <c r="U458" s="34" t="s">
        <v>1160</v>
      </c>
    </row>
    <row r="459" spans="1:21" x14ac:dyDescent="0.35">
      <c r="A459" s="34">
        <v>454</v>
      </c>
      <c r="B459" s="22" t="s">
        <v>778</v>
      </c>
      <c r="C459" s="28" t="s">
        <v>94</v>
      </c>
      <c r="D459" s="4">
        <v>0.25828319791887855</v>
      </c>
      <c r="E459" s="5">
        <v>0.45953588756908897</v>
      </c>
      <c r="F459" s="28" t="s">
        <v>93</v>
      </c>
      <c r="G459" s="4">
        <v>0.11673784596674153</v>
      </c>
      <c r="H459" s="5">
        <v>0.24447530659904229</v>
      </c>
      <c r="I459" s="28" t="s">
        <v>103</v>
      </c>
      <c r="J459" s="4">
        <v>0.24258573196583011</v>
      </c>
      <c r="K459" s="5">
        <v>0.45051635936511308</v>
      </c>
      <c r="L459" s="28" t="s">
        <v>111</v>
      </c>
      <c r="M459" s="4">
        <v>0.3084404310287604</v>
      </c>
      <c r="N459" s="5">
        <v>0.55487064485330528</v>
      </c>
      <c r="O459" s="28" t="s">
        <v>150</v>
      </c>
      <c r="P459" s="4">
        <v>0.48790151324064135</v>
      </c>
      <c r="Q459" s="5">
        <v>0.93743743045612482</v>
      </c>
      <c r="R459" s="28" t="s">
        <v>164</v>
      </c>
      <c r="S459" s="4">
        <v>8.2312206788669434E-2</v>
      </c>
      <c r="T459" s="5">
        <v>0.16438582747070504</v>
      </c>
      <c r="U459" s="34" t="s">
        <v>1163</v>
      </c>
    </row>
    <row r="460" spans="1:21" x14ac:dyDescent="0.35">
      <c r="A460" s="34">
        <v>455</v>
      </c>
      <c r="B460" s="22" t="s">
        <v>779</v>
      </c>
      <c r="C460" s="28" t="s">
        <v>181</v>
      </c>
      <c r="D460" s="4">
        <v>0.87933040076046343</v>
      </c>
      <c r="E460" s="5">
        <v>0.93989174972870682</v>
      </c>
      <c r="F460" s="28" t="s">
        <v>176</v>
      </c>
      <c r="G460" s="4">
        <v>0.36607881011658461</v>
      </c>
      <c r="H460" s="5">
        <v>0.52923362107052174</v>
      </c>
      <c r="I460" s="28" t="s">
        <v>40</v>
      </c>
      <c r="J460" s="4">
        <v>0.65089686708036054</v>
      </c>
      <c r="K460" s="5">
        <v>0.82738565246112561</v>
      </c>
      <c r="L460" s="28" t="s">
        <v>147</v>
      </c>
      <c r="M460" s="4">
        <v>0.18680101691237361</v>
      </c>
      <c r="N460" s="5">
        <v>0.39001788076553157</v>
      </c>
      <c r="O460" s="28" t="s">
        <v>81</v>
      </c>
      <c r="P460" s="4">
        <v>0.51260356845746902</v>
      </c>
      <c r="Q460" s="5">
        <v>0.93743743045612482</v>
      </c>
      <c r="R460" s="28" t="s">
        <v>271</v>
      </c>
      <c r="S460" s="4">
        <v>0.37378741646786462</v>
      </c>
      <c r="T460" s="5">
        <v>0.4831886115316299</v>
      </c>
      <c r="U460" s="34" t="s">
        <v>1163</v>
      </c>
    </row>
    <row r="461" spans="1:21" x14ac:dyDescent="0.35">
      <c r="A461" s="34">
        <v>456</v>
      </c>
      <c r="B461" s="22" t="s">
        <v>780</v>
      </c>
      <c r="C461" s="28" t="s">
        <v>204</v>
      </c>
      <c r="D461" s="4">
        <v>0.69951671811557636</v>
      </c>
      <c r="E461" s="5">
        <v>0.82954736451227562</v>
      </c>
      <c r="F461" s="28" t="s">
        <v>88</v>
      </c>
      <c r="G461" s="4">
        <v>0.94794828804740749</v>
      </c>
      <c r="H461" s="5">
        <v>0.97048494868449287</v>
      </c>
      <c r="I461" s="28" t="s">
        <v>60</v>
      </c>
      <c r="J461" s="4">
        <v>0.59272776120856885</v>
      </c>
      <c r="K461" s="5">
        <v>0.78535863376433712</v>
      </c>
      <c r="L461" s="28" t="s">
        <v>279</v>
      </c>
      <c r="M461" s="4">
        <v>0.817410009885009</v>
      </c>
      <c r="N461" s="5">
        <v>0.92103101170221024</v>
      </c>
      <c r="O461" s="28" t="s">
        <v>129</v>
      </c>
      <c r="P461" s="4">
        <v>0.28140795460930002</v>
      </c>
      <c r="Q461" s="5">
        <v>0.9041568244225433</v>
      </c>
      <c r="R461" s="28" t="s">
        <v>173</v>
      </c>
      <c r="S461" s="4">
        <v>0.19665810406821949</v>
      </c>
      <c r="T461" s="5">
        <v>0.30766162167638289</v>
      </c>
      <c r="U461" s="34" t="s">
        <v>1163</v>
      </c>
    </row>
    <row r="462" spans="1:21" x14ac:dyDescent="0.35">
      <c r="A462" s="34">
        <v>457</v>
      </c>
      <c r="B462" s="22" t="s">
        <v>781</v>
      </c>
      <c r="C462" s="28" t="s">
        <v>100</v>
      </c>
      <c r="D462" s="4">
        <v>0.30443910509984384</v>
      </c>
      <c r="E462" s="5">
        <v>0.52108797271255303</v>
      </c>
      <c r="F462" s="28" t="s">
        <v>10</v>
      </c>
      <c r="G462" s="4">
        <v>0.65246901716895678</v>
      </c>
      <c r="H462" s="5">
        <v>0.78047075143995004</v>
      </c>
      <c r="I462" s="28" t="s">
        <v>96</v>
      </c>
      <c r="J462" s="4">
        <v>0.59533177031308537</v>
      </c>
      <c r="K462" s="5">
        <v>0.78535863376433712</v>
      </c>
      <c r="L462" s="28" t="s">
        <v>100</v>
      </c>
      <c r="M462" s="4">
        <v>0.28424100960554399</v>
      </c>
      <c r="N462" s="5">
        <v>0.52504572551801554</v>
      </c>
      <c r="O462" s="28" t="s">
        <v>75</v>
      </c>
      <c r="P462" s="4">
        <v>0.41147174484576166</v>
      </c>
      <c r="Q462" s="5">
        <v>0.92577451340996086</v>
      </c>
      <c r="R462" s="28" t="s">
        <v>147</v>
      </c>
      <c r="S462" s="4">
        <v>0.17140144452126416</v>
      </c>
      <c r="T462" s="5">
        <v>0.28051210279133254</v>
      </c>
      <c r="U462" s="34" t="s">
        <v>1163</v>
      </c>
    </row>
    <row r="463" spans="1:21" x14ac:dyDescent="0.35">
      <c r="A463" s="34">
        <v>458</v>
      </c>
      <c r="B463" s="22" t="s">
        <v>782</v>
      </c>
      <c r="C463" s="28" t="s">
        <v>175</v>
      </c>
      <c r="D463" s="4">
        <v>0.67347262289530518</v>
      </c>
      <c r="E463" s="5">
        <v>0.81982798087432029</v>
      </c>
      <c r="F463" s="28" t="s">
        <v>145</v>
      </c>
      <c r="G463" s="4">
        <v>0.20212485638338318</v>
      </c>
      <c r="H463" s="5">
        <v>0.36456551321505498</v>
      </c>
      <c r="I463" s="28" t="s">
        <v>223</v>
      </c>
      <c r="J463" s="4">
        <v>0.85270065571398379</v>
      </c>
      <c r="K463" s="5">
        <v>0.93879455061687156</v>
      </c>
      <c r="L463" s="28" t="s">
        <v>39</v>
      </c>
      <c r="M463" s="4">
        <v>0.52068354483970236</v>
      </c>
      <c r="N463" s="5">
        <v>0.74429660247832974</v>
      </c>
      <c r="O463" s="28" t="s">
        <v>150</v>
      </c>
      <c r="P463" s="4">
        <v>0.47850861165755354</v>
      </c>
      <c r="Q463" s="5">
        <v>0.93743743045612482</v>
      </c>
      <c r="R463" s="28" t="s">
        <v>26</v>
      </c>
      <c r="S463" s="4">
        <v>0.12792022740912523</v>
      </c>
      <c r="T463" s="5">
        <v>0.22541441607388052</v>
      </c>
      <c r="U463" s="34" t="s">
        <v>1163</v>
      </c>
    </row>
    <row r="464" spans="1:21" x14ac:dyDescent="0.35">
      <c r="A464" s="34">
        <v>459</v>
      </c>
      <c r="B464" s="22" t="s">
        <v>783</v>
      </c>
      <c r="C464" s="28" t="s">
        <v>54</v>
      </c>
      <c r="D464" s="4">
        <v>0.86233573227591287</v>
      </c>
      <c r="E464" s="5">
        <v>0.92771597598430133</v>
      </c>
      <c r="F464" s="28" t="s">
        <v>63</v>
      </c>
      <c r="G464" s="4">
        <v>0.84958937428412973</v>
      </c>
      <c r="H464" s="5">
        <v>0.90754585873141913</v>
      </c>
      <c r="I464" s="28" t="s">
        <v>58</v>
      </c>
      <c r="J464" s="4">
        <v>0.68641339778400756</v>
      </c>
      <c r="K464" s="5">
        <v>0.84756062916340713</v>
      </c>
      <c r="L464" s="28" t="s">
        <v>279</v>
      </c>
      <c r="M464" s="4">
        <v>0.82270467730951635</v>
      </c>
      <c r="N464" s="5">
        <v>0.92103101170221024</v>
      </c>
      <c r="O464" s="28" t="s">
        <v>81</v>
      </c>
      <c r="P464" s="4">
        <v>0.53139888290163551</v>
      </c>
      <c r="Q464" s="5">
        <v>0.93902675837000049</v>
      </c>
      <c r="R464" s="28" t="s">
        <v>46</v>
      </c>
      <c r="S464" s="4">
        <v>0.16584470143627728</v>
      </c>
      <c r="T464" s="5">
        <v>0.27534216696287961</v>
      </c>
      <c r="U464" s="34" t="s">
        <v>1163</v>
      </c>
    </row>
    <row r="465" spans="1:21" x14ac:dyDescent="0.35">
      <c r="A465" s="34">
        <v>460</v>
      </c>
      <c r="B465" s="22" t="s">
        <v>784</v>
      </c>
      <c r="C465" s="28" t="s">
        <v>785</v>
      </c>
      <c r="D465" s="4">
        <v>1.9551633581158202E-3</v>
      </c>
      <c r="E465" s="5">
        <v>1.8709827135302781E-2</v>
      </c>
      <c r="F465" s="28" t="s">
        <v>786</v>
      </c>
      <c r="G465" s="4">
        <v>0.21991049663856932</v>
      </c>
      <c r="H465" s="5">
        <v>0.38262205096963198</v>
      </c>
      <c r="I465" s="28" t="s">
        <v>518</v>
      </c>
      <c r="J465" s="4">
        <v>9.0965737406180167E-3</v>
      </c>
      <c r="K465" s="5">
        <v>3.7306781590986986E-2</v>
      </c>
      <c r="L465" s="28" t="s">
        <v>24</v>
      </c>
      <c r="M465" s="4">
        <v>0.58175039321968591</v>
      </c>
      <c r="N465" s="5">
        <v>0.80005193798076557</v>
      </c>
      <c r="O465" s="28" t="s">
        <v>177</v>
      </c>
      <c r="P465" s="4">
        <v>0.98214227546417765</v>
      </c>
      <c r="Q465" s="5">
        <v>0.99665773846443928</v>
      </c>
      <c r="R465" s="28" t="s">
        <v>100</v>
      </c>
      <c r="S465" s="4">
        <v>0.27854668538033711</v>
      </c>
      <c r="T465" s="5">
        <v>0.39652616989060391</v>
      </c>
      <c r="U465" s="34" t="s">
        <v>1163</v>
      </c>
    </row>
    <row r="466" spans="1:21" x14ac:dyDescent="0.35">
      <c r="A466" s="34">
        <v>461</v>
      </c>
      <c r="B466" s="22" t="s">
        <v>787</v>
      </c>
      <c r="C466" s="28" t="s">
        <v>788</v>
      </c>
      <c r="D466" s="4">
        <v>0.11213497474083278</v>
      </c>
      <c r="E466" s="5">
        <v>0.2583979852723538</v>
      </c>
      <c r="F466" s="28" t="s">
        <v>360</v>
      </c>
      <c r="G466" s="4">
        <v>0.42754287553314074</v>
      </c>
      <c r="H466" s="5">
        <v>0.58332087374719599</v>
      </c>
      <c r="I466" s="28" t="s">
        <v>40</v>
      </c>
      <c r="J466" s="4">
        <v>0.6747985910458516</v>
      </c>
      <c r="K466" s="5">
        <v>0.84395047163094428</v>
      </c>
      <c r="L466" s="28" t="s">
        <v>99</v>
      </c>
      <c r="M466" s="4">
        <v>0.72828576578173054</v>
      </c>
      <c r="N466" s="5">
        <v>0.87267633499758679</v>
      </c>
      <c r="O466" s="28" t="s">
        <v>27</v>
      </c>
      <c r="P466" s="4">
        <v>0.48695380122493126</v>
      </c>
      <c r="Q466" s="5">
        <v>0.93743743045612482</v>
      </c>
      <c r="R466" s="28" t="s">
        <v>80</v>
      </c>
      <c r="S466" s="4">
        <v>0.24859472355766943</v>
      </c>
      <c r="T466" s="5">
        <v>0.36520632096211991</v>
      </c>
      <c r="U466" s="34" t="s">
        <v>1163</v>
      </c>
    </row>
    <row r="467" spans="1:21" x14ac:dyDescent="0.35">
      <c r="A467" s="34">
        <v>462</v>
      </c>
      <c r="B467" s="22" t="s">
        <v>789</v>
      </c>
      <c r="C467" s="28" t="s">
        <v>153</v>
      </c>
      <c r="D467" s="4">
        <v>1.0721203382078146E-3</v>
      </c>
      <c r="E467" s="5">
        <v>1.3190909161164005E-2</v>
      </c>
      <c r="F467" s="28" t="s">
        <v>790</v>
      </c>
      <c r="G467" s="4">
        <v>0.1156453034048166</v>
      </c>
      <c r="H467" s="5">
        <v>0.24292565257902024</v>
      </c>
      <c r="I467" s="28" t="s">
        <v>285</v>
      </c>
      <c r="J467" s="4">
        <v>7.4646942469825756E-2</v>
      </c>
      <c r="K467" s="5">
        <v>0.19508129866249879</v>
      </c>
      <c r="L467" s="28" t="s">
        <v>279</v>
      </c>
      <c r="M467" s="4">
        <v>0.81954807996821621</v>
      </c>
      <c r="N467" s="5">
        <v>0.92103101170221024</v>
      </c>
      <c r="O467" s="28" t="s">
        <v>138</v>
      </c>
      <c r="P467" s="4">
        <v>0.30204555653140586</v>
      </c>
      <c r="Q467" s="5">
        <v>0.9041568244225433</v>
      </c>
      <c r="R467" s="28" t="s">
        <v>191</v>
      </c>
      <c r="S467" s="4">
        <v>0.29699557972024304</v>
      </c>
      <c r="T467" s="5">
        <v>0.41675218293583355</v>
      </c>
      <c r="U467" s="34" t="s">
        <v>1163</v>
      </c>
    </row>
    <row r="468" spans="1:21" x14ac:dyDescent="0.35">
      <c r="A468" s="34">
        <v>463</v>
      </c>
      <c r="B468" s="22" t="s">
        <v>791</v>
      </c>
      <c r="C468" s="28" t="s">
        <v>113</v>
      </c>
      <c r="D468" s="4">
        <v>0.15418434894058175</v>
      </c>
      <c r="E468" s="5">
        <v>0.32586814852779394</v>
      </c>
      <c r="F468" s="28" t="s">
        <v>247</v>
      </c>
      <c r="G468" s="4">
        <v>0.72092348598597189</v>
      </c>
      <c r="H468" s="5">
        <v>0.83062923385340237</v>
      </c>
      <c r="I468" s="28" t="s">
        <v>193</v>
      </c>
      <c r="J468" s="4">
        <v>1.6844390835704597E-2</v>
      </c>
      <c r="K468" s="5">
        <v>6.1856757590163222E-2</v>
      </c>
      <c r="L468" s="28" t="s">
        <v>110</v>
      </c>
      <c r="M468" s="4">
        <v>4.6995006856247615E-3</v>
      </c>
      <c r="N468" s="5">
        <v>2.5698063272979847E-2</v>
      </c>
      <c r="O468" s="28" t="s">
        <v>134</v>
      </c>
      <c r="P468" s="4">
        <v>0.5103121916328659</v>
      </c>
      <c r="Q468" s="5">
        <v>0.93743743045612482</v>
      </c>
      <c r="R468" s="28" t="s">
        <v>406</v>
      </c>
      <c r="S468" s="4">
        <v>0.71865564038611018</v>
      </c>
      <c r="T468" s="5">
        <v>0.8025182110632576</v>
      </c>
      <c r="U468" s="34" t="s">
        <v>1170</v>
      </c>
    </row>
    <row r="469" spans="1:21" x14ac:dyDescent="0.35">
      <c r="A469" s="34">
        <v>464</v>
      </c>
      <c r="B469" s="22" t="s">
        <v>792</v>
      </c>
      <c r="C469" s="28" t="s">
        <v>102</v>
      </c>
      <c r="D469" s="4">
        <v>8.5746220637564985E-2</v>
      </c>
      <c r="E469" s="5">
        <v>0.21024607124299743</v>
      </c>
      <c r="F469" s="28" t="s">
        <v>111</v>
      </c>
      <c r="G469" s="4">
        <v>0.31751908993230382</v>
      </c>
      <c r="H469" s="5">
        <v>0.49272669586341744</v>
      </c>
      <c r="I469" s="28" t="s">
        <v>193</v>
      </c>
      <c r="J469" s="4">
        <v>1.4919234569598787E-2</v>
      </c>
      <c r="K469" s="5">
        <v>5.7218750719734715E-2</v>
      </c>
      <c r="L469" s="28" t="s">
        <v>91</v>
      </c>
      <c r="M469" s="4">
        <v>8.2415936020271833E-4</v>
      </c>
      <c r="N469" s="5">
        <v>8.736089218148814E-3</v>
      </c>
      <c r="O469" s="28" t="s">
        <v>119</v>
      </c>
      <c r="P469" s="4">
        <v>0.80628956323276224</v>
      </c>
      <c r="Q469" s="5">
        <v>0.99252314426249788</v>
      </c>
      <c r="R469" s="28" t="s">
        <v>496</v>
      </c>
      <c r="S469" s="4">
        <v>0.97523737442201441</v>
      </c>
      <c r="T469" s="5">
        <v>0.98904758945330973</v>
      </c>
      <c r="U469" s="34" t="s">
        <v>1170</v>
      </c>
    </row>
    <row r="470" spans="1:21" x14ac:dyDescent="0.35">
      <c r="A470" s="34">
        <v>465</v>
      </c>
      <c r="B470" s="22" t="s">
        <v>793</v>
      </c>
      <c r="C470" s="28" t="s">
        <v>90</v>
      </c>
      <c r="D470" s="4">
        <v>5.3455709420848129E-3</v>
      </c>
      <c r="E470" s="5">
        <v>3.406190693584648E-2</v>
      </c>
      <c r="F470" s="28" t="s">
        <v>125</v>
      </c>
      <c r="G470" s="4">
        <v>0.23814612782841138</v>
      </c>
      <c r="H470" s="5">
        <v>0.40614525265786</v>
      </c>
      <c r="I470" s="28" t="s">
        <v>794</v>
      </c>
      <c r="J470" s="4">
        <v>1.5081960384847728E-5</v>
      </c>
      <c r="K470" s="5">
        <v>3.1673245596156697E-4</v>
      </c>
      <c r="L470" s="28" t="s">
        <v>91</v>
      </c>
      <c r="M470" s="4">
        <v>8.8253959038166684E-4</v>
      </c>
      <c r="N470" s="5">
        <v>8.9422026143083592E-3</v>
      </c>
      <c r="O470" s="28" t="s">
        <v>34</v>
      </c>
      <c r="P470" s="4">
        <v>0.36980147585853507</v>
      </c>
      <c r="Q470" s="5">
        <v>0.91642235434357178</v>
      </c>
      <c r="R470" s="28" t="s">
        <v>48</v>
      </c>
      <c r="S470" s="4">
        <v>0.16480815001618687</v>
      </c>
      <c r="T470" s="5">
        <v>0.2749462841674401</v>
      </c>
      <c r="U470" s="34" t="s">
        <v>1170</v>
      </c>
    </row>
    <row r="471" spans="1:21" x14ac:dyDescent="0.35">
      <c r="A471" s="34">
        <v>466</v>
      </c>
      <c r="B471" s="22" t="s">
        <v>795</v>
      </c>
      <c r="C471" s="28" t="s">
        <v>118</v>
      </c>
      <c r="D471" s="4">
        <v>1.8967294644764855E-2</v>
      </c>
      <c r="E471" s="5">
        <v>7.7788488156208244E-2</v>
      </c>
      <c r="F471" s="28" t="s">
        <v>10</v>
      </c>
      <c r="G471" s="4">
        <v>0.6767175068500485</v>
      </c>
      <c r="H471" s="5">
        <v>0.80296281128938085</v>
      </c>
      <c r="I471" s="28" t="s">
        <v>318</v>
      </c>
      <c r="J471" s="4">
        <v>1.317039905134248E-4</v>
      </c>
      <c r="K471" s="5">
        <v>1.3151311516485464E-3</v>
      </c>
      <c r="L471" s="28" t="s">
        <v>796</v>
      </c>
      <c r="M471" s="4">
        <v>2.0397058684658997E-4</v>
      </c>
      <c r="N471" s="5">
        <v>3.1230163186066777E-3</v>
      </c>
      <c r="O471" s="28" t="s">
        <v>50</v>
      </c>
      <c r="P471" s="4">
        <v>0.92749271745313289</v>
      </c>
      <c r="Q471" s="5">
        <v>0.99252314426249788</v>
      </c>
      <c r="R471" s="28" t="s">
        <v>134</v>
      </c>
      <c r="S471" s="4">
        <v>0.4909304013369078</v>
      </c>
      <c r="T471" s="5">
        <v>0.59551240584705889</v>
      </c>
      <c r="U471" s="34" t="s">
        <v>1170</v>
      </c>
    </row>
    <row r="472" spans="1:21" x14ac:dyDescent="0.35">
      <c r="A472" s="34">
        <v>467</v>
      </c>
      <c r="B472" s="22" t="s">
        <v>797</v>
      </c>
      <c r="C472" s="28" t="s">
        <v>404</v>
      </c>
      <c r="D472" s="4">
        <v>1.2548467510220009E-2</v>
      </c>
      <c r="E472" s="5">
        <v>5.9218452839325933E-2</v>
      </c>
      <c r="F472" s="28" t="s">
        <v>65</v>
      </c>
      <c r="G472" s="4">
        <v>3.363733283366116E-2</v>
      </c>
      <c r="H472" s="5">
        <v>0.10223655022541785</v>
      </c>
      <c r="I472" s="28" t="s">
        <v>159</v>
      </c>
      <c r="J472" s="4">
        <v>1.2186046581360629E-3</v>
      </c>
      <c r="K472" s="5">
        <v>8.4809960551085577E-3</v>
      </c>
      <c r="L472" s="28" t="s">
        <v>65</v>
      </c>
      <c r="M472" s="4">
        <v>3.9181553426972382E-2</v>
      </c>
      <c r="N472" s="5">
        <v>0.11788685725407846</v>
      </c>
      <c r="O472" s="28" t="s">
        <v>88</v>
      </c>
      <c r="P472" s="4">
        <v>0.96443269520453456</v>
      </c>
      <c r="Q472" s="5">
        <v>0.99252314426249788</v>
      </c>
      <c r="R472" s="28" t="s">
        <v>798</v>
      </c>
      <c r="S472" s="4">
        <v>3.7028461271408936E-2</v>
      </c>
      <c r="T472" s="5">
        <v>9.2103284534298752E-2</v>
      </c>
      <c r="U472" s="34" t="s">
        <v>1163</v>
      </c>
    </row>
    <row r="473" spans="1:21" x14ac:dyDescent="0.35">
      <c r="A473" s="34">
        <v>468</v>
      </c>
      <c r="B473" s="22" t="s">
        <v>799</v>
      </c>
      <c r="C473" s="28" t="s">
        <v>318</v>
      </c>
      <c r="D473" s="4">
        <v>1.5379956082425299E-4</v>
      </c>
      <c r="E473" s="5">
        <v>4.4274339070489981E-3</v>
      </c>
      <c r="F473" s="28" t="s">
        <v>182</v>
      </c>
      <c r="G473" s="4">
        <v>1.5483302731952942E-3</v>
      </c>
      <c r="H473" s="5">
        <v>9.1965479157892892E-3</v>
      </c>
      <c r="I473" s="28" t="s">
        <v>800</v>
      </c>
      <c r="J473" s="4">
        <v>1.1731596420288043E-4</v>
      </c>
      <c r="K473" s="5">
        <v>1.2435492205505325E-3</v>
      </c>
      <c r="L473" s="28" t="s">
        <v>207</v>
      </c>
      <c r="M473" s="4">
        <v>7.2630564358124117E-3</v>
      </c>
      <c r="N473" s="5">
        <v>3.5744613459105373E-2</v>
      </c>
      <c r="O473" s="28" t="s">
        <v>82</v>
      </c>
      <c r="P473" s="4">
        <v>0.49948898098398686</v>
      </c>
      <c r="Q473" s="5">
        <v>0.93743743045612482</v>
      </c>
      <c r="R473" s="28" t="s">
        <v>466</v>
      </c>
      <c r="S473" s="4">
        <v>0.42493921042838645</v>
      </c>
      <c r="T473" s="5">
        <v>0.53330257920793855</v>
      </c>
      <c r="U473" s="34" t="s">
        <v>1169</v>
      </c>
    </row>
    <row r="474" spans="1:21" x14ac:dyDescent="0.35">
      <c r="A474" s="34">
        <v>469</v>
      </c>
      <c r="B474" s="22" t="s">
        <v>801</v>
      </c>
      <c r="C474" s="28" t="s">
        <v>70</v>
      </c>
      <c r="D474" s="4">
        <v>3.1353794017761234E-2</v>
      </c>
      <c r="E474" s="5">
        <v>0.10486778678756063</v>
      </c>
      <c r="F474" s="28" t="s">
        <v>205</v>
      </c>
      <c r="G474" s="4">
        <v>7.8414170055784077E-2</v>
      </c>
      <c r="H474" s="5">
        <v>0.18630125230494909</v>
      </c>
      <c r="I474" s="28" t="s">
        <v>442</v>
      </c>
      <c r="J474" s="4">
        <v>3.0826086720429644E-3</v>
      </c>
      <c r="K474" s="5">
        <v>1.6593104492481268E-2</v>
      </c>
      <c r="L474" s="28" t="s">
        <v>205</v>
      </c>
      <c r="M474" s="4">
        <v>7.9518085246470929E-2</v>
      </c>
      <c r="N474" s="5">
        <v>0.20674702164082442</v>
      </c>
      <c r="O474" s="28" t="s">
        <v>250</v>
      </c>
      <c r="P474" s="4">
        <v>0.95495425207376816</v>
      </c>
      <c r="Q474" s="5">
        <v>0.99252314426249788</v>
      </c>
      <c r="R474" s="28" t="s">
        <v>417</v>
      </c>
      <c r="S474" s="4">
        <v>7.2675479778366806E-3</v>
      </c>
      <c r="T474" s="5">
        <v>2.6634790195369535E-2</v>
      </c>
      <c r="U474" s="34" t="s">
        <v>1160</v>
      </c>
    </row>
    <row r="475" spans="1:21" x14ac:dyDescent="0.35">
      <c r="A475" s="34">
        <v>470</v>
      </c>
      <c r="B475" s="22" t="s">
        <v>802</v>
      </c>
      <c r="C475" s="28" t="s">
        <v>167</v>
      </c>
      <c r="D475" s="4">
        <v>3.6292747780562545E-2</v>
      </c>
      <c r="E475" s="5">
        <v>0.1147050606459064</v>
      </c>
      <c r="F475" s="28" t="s">
        <v>491</v>
      </c>
      <c r="G475" s="4">
        <v>1.6027767766575617E-2</v>
      </c>
      <c r="H475" s="5">
        <v>5.6634751640658995E-2</v>
      </c>
      <c r="I475" s="28" t="s">
        <v>434</v>
      </c>
      <c r="J475" s="4">
        <v>7.9683948484826714E-3</v>
      </c>
      <c r="K475" s="5">
        <v>3.3682356138678288E-2</v>
      </c>
      <c r="L475" s="28" t="s">
        <v>125</v>
      </c>
      <c r="M475" s="4">
        <v>0.22524581129589949</v>
      </c>
      <c r="N475" s="5">
        <v>0.44538773544446125</v>
      </c>
      <c r="O475" s="28" t="s">
        <v>99</v>
      </c>
      <c r="P475" s="4">
        <v>0.73195948901180552</v>
      </c>
      <c r="Q475" s="5">
        <v>0.97171500564380353</v>
      </c>
      <c r="R475" s="28" t="s">
        <v>328</v>
      </c>
      <c r="S475" s="4">
        <v>9.2952303050586457E-4</v>
      </c>
      <c r="T475" s="5">
        <v>7.9235489081229994E-3</v>
      </c>
      <c r="U475" s="34" t="s">
        <v>1160</v>
      </c>
    </row>
    <row r="476" spans="1:21" x14ac:dyDescent="0.35">
      <c r="A476" s="34">
        <v>471</v>
      </c>
      <c r="B476" s="22" t="s">
        <v>803</v>
      </c>
      <c r="C476" s="28" t="s">
        <v>332</v>
      </c>
      <c r="D476" s="4">
        <v>5.667751597914732E-3</v>
      </c>
      <c r="E476" s="5">
        <v>3.4099303223003322E-2</v>
      </c>
      <c r="F476" s="28" t="s">
        <v>222</v>
      </c>
      <c r="G476" s="4">
        <v>0.46364079285963189</v>
      </c>
      <c r="H476" s="5">
        <v>0.61963483397671737</v>
      </c>
      <c r="I476" s="28" t="s">
        <v>159</v>
      </c>
      <c r="J476" s="4">
        <v>2.0516542435434857E-3</v>
      </c>
      <c r="K476" s="5">
        <v>1.2399910296504051E-2</v>
      </c>
      <c r="L476" s="28" t="s">
        <v>408</v>
      </c>
      <c r="M476" s="4">
        <v>0.52000220050453017</v>
      </c>
      <c r="N476" s="5">
        <v>0.74429660247832974</v>
      </c>
      <c r="O476" s="28" t="s">
        <v>44</v>
      </c>
      <c r="P476" s="4">
        <v>0.46966317863731144</v>
      </c>
      <c r="Q476" s="5">
        <v>0.93743743045612482</v>
      </c>
      <c r="R476" s="28" t="s">
        <v>804</v>
      </c>
      <c r="S476" s="4">
        <v>1.0307178468560298E-3</v>
      </c>
      <c r="T476" s="5">
        <v>8.1628114538368334E-3</v>
      </c>
      <c r="U476" s="34" t="s">
        <v>1160</v>
      </c>
    </row>
    <row r="477" spans="1:21" x14ac:dyDescent="0.35">
      <c r="A477" s="34">
        <v>472</v>
      </c>
      <c r="B477" s="22" t="s">
        <v>805</v>
      </c>
      <c r="C477" s="28" t="s">
        <v>141</v>
      </c>
      <c r="D477" s="4">
        <v>2.7513864492342572E-4</v>
      </c>
      <c r="E477" s="5">
        <v>6.3039212525109363E-3</v>
      </c>
      <c r="F477" s="28" t="s">
        <v>287</v>
      </c>
      <c r="G477" s="4">
        <v>0.25584564001265075</v>
      </c>
      <c r="H477" s="5">
        <v>0.42785836400173877</v>
      </c>
      <c r="I477" s="28" t="s">
        <v>442</v>
      </c>
      <c r="J477" s="4">
        <v>3.0632262719691265E-3</v>
      </c>
      <c r="K477" s="5">
        <v>1.6593104492481268E-2</v>
      </c>
      <c r="L477" s="28" t="s">
        <v>93</v>
      </c>
      <c r="M477" s="4">
        <v>0.10047706908457865</v>
      </c>
      <c r="N477" s="5">
        <v>0.24902410287508883</v>
      </c>
      <c r="O477" s="28" t="s">
        <v>121</v>
      </c>
      <c r="P477" s="4">
        <v>4.6865963963562303E-2</v>
      </c>
      <c r="Q477" s="5">
        <v>0.82796536335626736</v>
      </c>
      <c r="R477" s="28" t="s">
        <v>806</v>
      </c>
      <c r="S477" s="4">
        <v>2.032911370335443E-3</v>
      </c>
      <c r="T477" s="5">
        <v>1.2286631001413336E-2</v>
      </c>
      <c r="U477" s="34" t="s">
        <v>1160</v>
      </c>
    </row>
    <row r="478" spans="1:21" x14ac:dyDescent="0.35">
      <c r="A478" s="34">
        <v>473</v>
      </c>
      <c r="B478" s="22" t="s">
        <v>807</v>
      </c>
      <c r="C478" s="28" t="s">
        <v>59</v>
      </c>
      <c r="D478" s="4">
        <v>0.21216679164505692</v>
      </c>
      <c r="E478" s="5">
        <v>0.40719476168090313</v>
      </c>
      <c r="F478" s="28" t="s">
        <v>171</v>
      </c>
      <c r="G478" s="4">
        <v>8.6350341987630475E-2</v>
      </c>
      <c r="H478" s="5">
        <v>0.19964894506536038</v>
      </c>
      <c r="I478" s="28" t="s">
        <v>258</v>
      </c>
      <c r="J478" s="4">
        <v>6.6905685412696453E-2</v>
      </c>
      <c r="K478" s="5">
        <v>0.17798462258435463</v>
      </c>
      <c r="L478" s="28" t="s">
        <v>176</v>
      </c>
      <c r="M478" s="4">
        <v>0.36868814701401653</v>
      </c>
      <c r="N478" s="5">
        <v>0.61063974349196493</v>
      </c>
      <c r="O478" s="28" t="s">
        <v>130</v>
      </c>
      <c r="P478" s="4">
        <v>0.67394084308921132</v>
      </c>
      <c r="Q478" s="5">
        <v>0.96551042311330049</v>
      </c>
      <c r="R478" s="28" t="s">
        <v>328</v>
      </c>
      <c r="S478" s="4">
        <v>1.126871216278857E-3</v>
      </c>
      <c r="T478" s="5">
        <v>8.4414075416391759E-3</v>
      </c>
      <c r="U478" s="34" t="s">
        <v>1160</v>
      </c>
    </row>
    <row r="479" spans="1:21" x14ac:dyDescent="0.35">
      <c r="A479" s="34">
        <v>474</v>
      </c>
      <c r="B479" s="22" t="s">
        <v>808</v>
      </c>
      <c r="C479" s="28" t="s">
        <v>558</v>
      </c>
      <c r="D479" s="4">
        <v>1.4068879591250756E-2</v>
      </c>
      <c r="E479" s="5">
        <v>6.42484761399785E-2</v>
      </c>
      <c r="F479" s="28" t="s">
        <v>134</v>
      </c>
      <c r="G479" s="4">
        <v>0.51120193947933168</v>
      </c>
      <c r="H479" s="5">
        <v>0.66581878317818433</v>
      </c>
      <c r="I479" s="28" t="s">
        <v>70</v>
      </c>
      <c r="J479" s="4">
        <v>3.2805501994354946E-2</v>
      </c>
      <c r="K479" s="5">
        <v>0.10276281494346313</v>
      </c>
      <c r="L479" s="28" t="s">
        <v>111</v>
      </c>
      <c r="M479" s="4">
        <v>0.30509908531421492</v>
      </c>
      <c r="N479" s="5">
        <v>0.55029651775260235</v>
      </c>
      <c r="O479" s="28" t="s">
        <v>147</v>
      </c>
      <c r="P479" s="4">
        <v>0.17538351891213844</v>
      </c>
      <c r="Q479" s="5">
        <v>0.9041568244225433</v>
      </c>
      <c r="R479" s="28" t="s">
        <v>809</v>
      </c>
      <c r="S479" s="4">
        <v>1.4161791260005965E-3</v>
      </c>
      <c r="T479" s="5">
        <v>9.5024146094107188E-3</v>
      </c>
      <c r="U479" s="34" t="s">
        <v>1160</v>
      </c>
    </row>
    <row r="480" spans="1:21" x14ac:dyDescent="0.35">
      <c r="A480" s="34">
        <v>475</v>
      </c>
      <c r="B480" s="22" t="s">
        <v>810</v>
      </c>
      <c r="C480" s="28" t="s">
        <v>128</v>
      </c>
      <c r="D480" s="4">
        <v>2.7914792365539787E-2</v>
      </c>
      <c r="E480" s="5">
        <v>9.5814247719418738E-2</v>
      </c>
      <c r="F480" s="28" t="s">
        <v>240</v>
      </c>
      <c r="G480" s="4">
        <v>0.28914338941061002</v>
      </c>
      <c r="H480" s="5">
        <v>0.46520107232474628</v>
      </c>
      <c r="I480" s="28" t="s">
        <v>258</v>
      </c>
      <c r="J480" s="4">
        <v>7.4206682258625534E-2</v>
      </c>
      <c r="K480" s="5">
        <v>0.19508129866249879</v>
      </c>
      <c r="L480" s="28" t="s">
        <v>85</v>
      </c>
      <c r="M480" s="4">
        <v>0.23457003144387412</v>
      </c>
      <c r="N480" s="5">
        <v>0.45566259405219245</v>
      </c>
      <c r="O480" s="28" t="s">
        <v>46</v>
      </c>
      <c r="P480" s="4">
        <v>0.1528943601438254</v>
      </c>
      <c r="Q480" s="5">
        <v>0.9041568244225433</v>
      </c>
      <c r="R480" s="28" t="s">
        <v>68</v>
      </c>
      <c r="S480" s="4">
        <v>4.4328473395463209E-3</v>
      </c>
      <c r="T480" s="5">
        <v>2.0226700774486194E-2</v>
      </c>
      <c r="U480" s="34" t="s">
        <v>1160</v>
      </c>
    </row>
    <row r="481" spans="1:21" x14ac:dyDescent="0.35">
      <c r="A481" s="34">
        <v>476</v>
      </c>
      <c r="B481" s="22" t="s">
        <v>811</v>
      </c>
      <c r="C481" s="28" t="s">
        <v>410</v>
      </c>
      <c r="D481" s="4">
        <v>7.3751336766117562E-5</v>
      </c>
      <c r="E481" s="5">
        <v>3.9349566523187223E-3</v>
      </c>
      <c r="F481" s="28" t="s">
        <v>812</v>
      </c>
      <c r="G481" s="4">
        <v>1.012104967427517E-2</v>
      </c>
      <c r="H481" s="5">
        <v>3.9621609236224958E-2</v>
      </c>
      <c r="I481" s="28" t="s">
        <v>358</v>
      </c>
      <c r="J481" s="4">
        <v>1.0126708665646386E-4</v>
      </c>
      <c r="K481" s="5">
        <v>1.1253713339726386E-3</v>
      </c>
      <c r="L481" s="28" t="s">
        <v>491</v>
      </c>
      <c r="M481" s="4">
        <v>1.3124208675438516E-2</v>
      </c>
      <c r="N481" s="5">
        <v>5.6871570926900233E-2</v>
      </c>
      <c r="O481" s="28" t="s">
        <v>59</v>
      </c>
      <c r="P481" s="4">
        <v>0.21867671719740445</v>
      </c>
      <c r="Q481" s="5">
        <v>0.9041568244225433</v>
      </c>
      <c r="R481" s="28" t="s">
        <v>417</v>
      </c>
      <c r="S481" s="4">
        <v>1.0479418814147009E-2</v>
      </c>
      <c r="T481" s="5">
        <v>3.4382474109272802E-2</v>
      </c>
      <c r="U481" s="34" t="s">
        <v>1164</v>
      </c>
    </row>
    <row r="482" spans="1:21" x14ac:dyDescent="0.35">
      <c r="A482" s="34">
        <v>477</v>
      </c>
      <c r="B482" s="22" t="s">
        <v>813</v>
      </c>
      <c r="C482" s="28" t="s">
        <v>214</v>
      </c>
      <c r="D482" s="4">
        <v>5.6505258723087391E-3</v>
      </c>
      <c r="E482" s="5">
        <v>3.4099303223003322E-2</v>
      </c>
      <c r="F482" s="28" t="s">
        <v>110</v>
      </c>
      <c r="G482" s="4">
        <v>5.4260043787184966E-3</v>
      </c>
      <c r="H482" s="5">
        <v>2.4791130175940364E-2</v>
      </c>
      <c r="I482" s="28" t="s">
        <v>159</v>
      </c>
      <c r="J482" s="4">
        <v>1.3608905465918597E-3</v>
      </c>
      <c r="K482" s="5">
        <v>9.0158998711710701E-3</v>
      </c>
      <c r="L482" s="28" t="s">
        <v>145</v>
      </c>
      <c r="M482" s="4">
        <v>0.19580910422252817</v>
      </c>
      <c r="N482" s="5">
        <v>0.40033374720867038</v>
      </c>
      <c r="O482" s="28" t="s">
        <v>82</v>
      </c>
      <c r="P482" s="4">
        <v>0.57109055313450763</v>
      </c>
      <c r="Q482" s="5">
        <v>0.94760760209286476</v>
      </c>
      <c r="R482" s="28" t="s">
        <v>345</v>
      </c>
      <c r="S482" s="4">
        <v>3.7189347497329722E-4</v>
      </c>
      <c r="T482" s="5">
        <v>5.2565968087147164E-3</v>
      </c>
      <c r="U482" s="34" t="s">
        <v>1164</v>
      </c>
    </row>
    <row r="483" spans="1:21" x14ac:dyDescent="0.35">
      <c r="A483" s="34">
        <v>478</v>
      </c>
      <c r="B483" s="22" t="s">
        <v>814</v>
      </c>
      <c r="C483" s="28" t="s">
        <v>90</v>
      </c>
      <c r="D483" s="4">
        <v>3.2548856078615717E-3</v>
      </c>
      <c r="E483" s="5">
        <v>2.5083680429206778E-2</v>
      </c>
      <c r="F483" s="28" t="s">
        <v>205</v>
      </c>
      <c r="G483" s="4">
        <v>8.0416898063519468E-2</v>
      </c>
      <c r="H483" s="5">
        <v>0.18782116191784715</v>
      </c>
      <c r="I483" s="28" t="s">
        <v>512</v>
      </c>
      <c r="J483" s="4">
        <v>3.3413789789953134E-4</v>
      </c>
      <c r="K483" s="5">
        <v>2.7407263291997276E-3</v>
      </c>
      <c r="L483" s="28" t="s">
        <v>289</v>
      </c>
      <c r="M483" s="4">
        <v>0.12271821743195022</v>
      </c>
      <c r="N483" s="5">
        <v>0.28090648442064353</v>
      </c>
      <c r="O483" s="28" t="s">
        <v>74</v>
      </c>
      <c r="P483" s="4">
        <v>0.8416810054889271</v>
      </c>
      <c r="Q483" s="5">
        <v>0.99252314426249788</v>
      </c>
      <c r="R483" s="28" t="s">
        <v>309</v>
      </c>
      <c r="S483" s="4">
        <v>3.4284704084194557E-3</v>
      </c>
      <c r="T483" s="5">
        <v>1.7242453367890549E-2</v>
      </c>
      <c r="U483" s="34" t="s">
        <v>1160</v>
      </c>
    </row>
    <row r="484" spans="1:21" x14ac:dyDescent="0.35">
      <c r="A484" s="34">
        <v>479</v>
      </c>
      <c r="B484" s="22" t="s">
        <v>815</v>
      </c>
      <c r="C484" s="28" t="s">
        <v>340</v>
      </c>
      <c r="D484" s="4">
        <v>1.0815175282155464E-4</v>
      </c>
      <c r="E484" s="5">
        <v>3.9349566523187223E-3</v>
      </c>
      <c r="F484" s="28" t="s">
        <v>360</v>
      </c>
      <c r="G484" s="4">
        <v>0.44405944056805258</v>
      </c>
      <c r="H484" s="5">
        <v>0.60158187912935857</v>
      </c>
      <c r="I484" s="28" t="s">
        <v>322</v>
      </c>
      <c r="J484" s="4">
        <v>5.5293765353223981E-4</v>
      </c>
      <c r="K484" s="5">
        <v>4.28060722790689E-3</v>
      </c>
      <c r="L484" s="28" t="s">
        <v>93</v>
      </c>
      <c r="M484" s="4">
        <v>0.10042811240329019</v>
      </c>
      <c r="N484" s="5">
        <v>0.24902410287508883</v>
      </c>
      <c r="O484" s="28" t="s">
        <v>46</v>
      </c>
      <c r="P484" s="4">
        <v>0.18014512504376912</v>
      </c>
      <c r="Q484" s="5">
        <v>0.9041568244225433</v>
      </c>
      <c r="R484" s="28" t="s">
        <v>499</v>
      </c>
      <c r="S484" s="4">
        <v>6.1497431410790452E-3</v>
      </c>
      <c r="T484" s="5">
        <v>2.4438685529964636E-2</v>
      </c>
      <c r="U484" s="34" t="s">
        <v>1160</v>
      </c>
    </row>
    <row r="485" spans="1:21" x14ac:dyDescent="0.35">
      <c r="A485" s="34">
        <v>480</v>
      </c>
      <c r="B485" s="22" t="s">
        <v>816</v>
      </c>
      <c r="C485" s="28" t="s">
        <v>18</v>
      </c>
      <c r="D485" s="4">
        <v>0.41486404184005599</v>
      </c>
      <c r="E485" s="5">
        <v>0.62274798437428891</v>
      </c>
      <c r="F485" s="28" t="s">
        <v>24</v>
      </c>
      <c r="G485" s="4">
        <v>0.58788482471877446</v>
      </c>
      <c r="H485" s="5">
        <v>0.73114195709609309</v>
      </c>
      <c r="I485" s="28" t="s">
        <v>96</v>
      </c>
      <c r="J485" s="4">
        <v>0.59614305581821236</v>
      </c>
      <c r="K485" s="5">
        <v>0.78535863376433712</v>
      </c>
      <c r="L485" s="28" t="s">
        <v>164</v>
      </c>
      <c r="M485" s="4">
        <v>7.6862356542116594E-2</v>
      </c>
      <c r="N485" s="5">
        <v>0.20136183900197083</v>
      </c>
      <c r="O485" s="28" t="s">
        <v>504</v>
      </c>
      <c r="P485" s="4">
        <v>0.60422774861826933</v>
      </c>
      <c r="Q485" s="5">
        <v>0.9503347854247346</v>
      </c>
      <c r="R485" s="28" t="s">
        <v>475</v>
      </c>
      <c r="S485" s="4">
        <v>2.8153812277121373E-4</v>
      </c>
      <c r="T485" s="5">
        <v>4.3106614797636944E-3</v>
      </c>
      <c r="U485" s="34" t="s">
        <v>1160</v>
      </c>
    </row>
    <row r="486" spans="1:21" x14ac:dyDescent="0.35">
      <c r="A486" s="34">
        <v>481</v>
      </c>
      <c r="B486" s="22" t="s">
        <v>817</v>
      </c>
      <c r="C486" s="28" t="s">
        <v>124</v>
      </c>
      <c r="D486" s="4">
        <v>3.463497781140384E-3</v>
      </c>
      <c r="E486" s="5">
        <v>2.5083680429206778E-2</v>
      </c>
      <c r="F486" s="28" t="s">
        <v>111</v>
      </c>
      <c r="G486" s="4">
        <v>0.32396449100847513</v>
      </c>
      <c r="H486" s="5">
        <v>0.49474618897858347</v>
      </c>
      <c r="I486" s="28" t="s">
        <v>124</v>
      </c>
      <c r="J486" s="4">
        <v>2.7902564308337255E-3</v>
      </c>
      <c r="K486" s="5">
        <v>1.5257830800352675E-2</v>
      </c>
      <c r="L486" s="28" t="s">
        <v>208</v>
      </c>
      <c r="M486" s="4">
        <v>0.11107699156092998</v>
      </c>
      <c r="N486" s="5">
        <v>0.26481677226809952</v>
      </c>
      <c r="O486" s="28" t="s">
        <v>53</v>
      </c>
      <c r="P486" s="4">
        <v>0.35808656500629577</v>
      </c>
      <c r="Q486" s="5">
        <v>0.91642235434357178</v>
      </c>
      <c r="R486" s="28" t="s">
        <v>417</v>
      </c>
      <c r="S486" s="4">
        <v>1.0753005730813265E-2</v>
      </c>
      <c r="T486" s="5">
        <v>3.4620658637992241E-2</v>
      </c>
      <c r="U486" s="34" t="s">
        <v>1160</v>
      </c>
    </row>
    <row r="487" spans="1:21" x14ac:dyDescent="0.35">
      <c r="A487" s="34">
        <v>482</v>
      </c>
      <c r="B487" s="22" t="s">
        <v>818</v>
      </c>
      <c r="C487" s="28" t="s">
        <v>315</v>
      </c>
      <c r="D487" s="4">
        <v>1.723749028497219E-3</v>
      </c>
      <c r="E487" s="5">
        <v>1.8271739702070522E-2</v>
      </c>
      <c r="F487" s="28" t="s">
        <v>136</v>
      </c>
      <c r="G487" s="4">
        <v>7.5072708430964515E-5</v>
      </c>
      <c r="H487" s="5">
        <v>1.3979755705117445E-3</v>
      </c>
      <c r="I487" s="28" t="s">
        <v>330</v>
      </c>
      <c r="J487" s="4">
        <v>2.0056718805865129E-2</v>
      </c>
      <c r="K487" s="5">
        <v>7.1479545437476283E-2</v>
      </c>
      <c r="L487" s="28" t="s">
        <v>14</v>
      </c>
      <c r="M487" s="4">
        <v>2.6041721472722306E-2</v>
      </c>
      <c r="N487" s="5">
        <v>8.6679932824665074E-2</v>
      </c>
      <c r="O487" s="28" t="s">
        <v>98</v>
      </c>
      <c r="P487" s="4">
        <v>5.5168789146630058E-2</v>
      </c>
      <c r="Q487" s="5">
        <v>0.89326330575903379</v>
      </c>
      <c r="R487" s="28" t="s">
        <v>130</v>
      </c>
      <c r="S487" s="4">
        <v>0.67679234262297239</v>
      </c>
      <c r="T487" s="5">
        <v>0.76695711195267757</v>
      </c>
      <c r="U487" s="34" t="s">
        <v>1161</v>
      </c>
    </row>
    <row r="488" spans="1:21" x14ac:dyDescent="0.35">
      <c r="A488" s="34">
        <v>483</v>
      </c>
      <c r="B488" s="22" t="s">
        <v>819</v>
      </c>
      <c r="C488" s="28" t="s">
        <v>172</v>
      </c>
      <c r="D488" s="4">
        <v>4.336911592443566E-2</v>
      </c>
      <c r="E488" s="5">
        <v>0.13163577476623861</v>
      </c>
      <c r="F488" s="28" t="s">
        <v>305</v>
      </c>
      <c r="G488" s="4">
        <v>0.12137057856331812</v>
      </c>
      <c r="H488" s="5">
        <v>0.25037224140756348</v>
      </c>
      <c r="I488" s="28" t="s">
        <v>118</v>
      </c>
      <c r="J488" s="4">
        <v>1.5687133533255751E-2</v>
      </c>
      <c r="K488" s="5">
        <v>5.9062486362913731E-2</v>
      </c>
      <c r="L488" s="28" t="s">
        <v>360</v>
      </c>
      <c r="M488" s="4">
        <v>0.4372510815879932</v>
      </c>
      <c r="N488" s="5">
        <v>0.68469544366847113</v>
      </c>
      <c r="O488" s="28" t="s">
        <v>81</v>
      </c>
      <c r="P488" s="4">
        <v>0.50338293635149389</v>
      </c>
      <c r="Q488" s="5">
        <v>0.93743743045612482</v>
      </c>
      <c r="R488" s="28" t="s">
        <v>356</v>
      </c>
      <c r="S488" s="4">
        <v>2.7730835559008878E-3</v>
      </c>
      <c r="T488" s="5">
        <v>1.5007793343634468E-2</v>
      </c>
      <c r="U488" s="34" t="s">
        <v>1160</v>
      </c>
    </row>
    <row r="489" spans="1:21" x14ac:dyDescent="0.35">
      <c r="A489" s="34">
        <v>484</v>
      </c>
      <c r="B489" s="22" t="s">
        <v>820</v>
      </c>
      <c r="C489" s="28" t="s">
        <v>102</v>
      </c>
      <c r="D489" s="4">
        <v>8.1955838963907332E-2</v>
      </c>
      <c r="E489" s="5">
        <v>0.20459265596424694</v>
      </c>
      <c r="F489" s="28" t="s">
        <v>119</v>
      </c>
      <c r="G489" s="4">
        <v>0.78482372726482474</v>
      </c>
      <c r="H489" s="5">
        <v>0.87076255730348517</v>
      </c>
      <c r="I489" s="28" t="s">
        <v>188</v>
      </c>
      <c r="J489" s="4">
        <v>0.25655951110798714</v>
      </c>
      <c r="K489" s="5">
        <v>0.46888462374907997</v>
      </c>
      <c r="L489" s="28" t="s">
        <v>24</v>
      </c>
      <c r="M489" s="4">
        <v>0.622270560219921</v>
      </c>
      <c r="N489" s="5">
        <v>0.83387059104405326</v>
      </c>
      <c r="O489" s="28" t="s">
        <v>188</v>
      </c>
      <c r="P489" s="4">
        <v>0.26470300549500703</v>
      </c>
      <c r="Q489" s="5">
        <v>0.9041568244225433</v>
      </c>
      <c r="R489" s="28" t="s">
        <v>105</v>
      </c>
      <c r="S489" s="4">
        <v>2.6749142454890681E-2</v>
      </c>
      <c r="T489" s="5">
        <v>7.0371128492790105E-2</v>
      </c>
      <c r="U489" s="34" t="s">
        <v>1163</v>
      </c>
    </row>
    <row r="490" spans="1:21" x14ac:dyDescent="0.35">
      <c r="A490" s="34">
        <v>485</v>
      </c>
      <c r="B490" s="22" t="s">
        <v>821</v>
      </c>
      <c r="C490" s="28" t="s">
        <v>118</v>
      </c>
      <c r="D490" s="4">
        <v>1.6858194641242549E-2</v>
      </c>
      <c r="E490" s="5">
        <v>7.214469632183923E-2</v>
      </c>
      <c r="F490" s="28" t="s">
        <v>111</v>
      </c>
      <c r="G490" s="4">
        <v>0.31572587411480046</v>
      </c>
      <c r="H490" s="5">
        <v>0.49104994867967838</v>
      </c>
      <c r="I490" s="28" t="s">
        <v>219</v>
      </c>
      <c r="J490" s="4">
        <v>9.7391116143907917E-3</v>
      </c>
      <c r="K490" s="5">
        <v>3.9241215803013187E-2</v>
      </c>
      <c r="L490" s="28" t="s">
        <v>287</v>
      </c>
      <c r="M490" s="4">
        <v>0.25519624972776922</v>
      </c>
      <c r="N490" s="5">
        <v>0.47917332700018472</v>
      </c>
      <c r="O490" s="28" t="s">
        <v>100</v>
      </c>
      <c r="P490" s="4">
        <v>0.27244247833298341</v>
      </c>
      <c r="Q490" s="5">
        <v>0.9041568244225433</v>
      </c>
      <c r="R490" s="28" t="s">
        <v>315</v>
      </c>
      <c r="S490" s="4">
        <v>1.0724441269781267E-3</v>
      </c>
      <c r="T490" s="5">
        <v>8.3024045335722378E-3</v>
      </c>
      <c r="U490" s="34" t="s">
        <v>1160</v>
      </c>
    </row>
    <row r="491" spans="1:21" x14ac:dyDescent="0.35">
      <c r="A491" s="34">
        <v>486</v>
      </c>
      <c r="B491" s="22" t="s">
        <v>822</v>
      </c>
      <c r="C491" s="28" t="s">
        <v>823</v>
      </c>
      <c r="D491" s="4">
        <v>1.3791332312603811E-3</v>
      </c>
      <c r="E491" s="5">
        <v>1.5082901529180993E-2</v>
      </c>
      <c r="F491" s="28" t="s">
        <v>471</v>
      </c>
      <c r="G491" s="4">
        <v>0.35026313455779468</v>
      </c>
      <c r="H491" s="5">
        <v>0.51676937839469061</v>
      </c>
      <c r="I491" s="28" t="s">
        <v>214</v>
      </c>
      <c r="J491" s="4">
        <v>8.2310193572449186E-3</v>
      </c>
      <c r="K491" s="5">
        <v>3.4580319128913101E-2</v>
      </c>
      <c r="L491" s="28" t="s">
        <v>111</v>
      </c>
      <c r="M491" s="4">
        <v>0.31259828995057459</v>
      </c>
      <c r="N491" s="5">
        <v>0.5594291474699894</v>
      </c>
      <c r="O491" s="28" t="s">
        <v>59</v>
      </c>
      <c r="P491" s="4">
        <v>0.21526643661099454</v>
      </c>
      <c r="Q491" s="5">
        <v>0.9041568244225433</v>
      </c>
      <c r="R491" s="28" t="s">
        <v>446</v>
      </c>
      <c r="S491" s="4">
        <v>1.3411491630623663E-4</v>
      </c>
      <c r="T491" s="5">
        <v>3.5682665848284661E-3</v>
      </c>
      <c r="U491" s="34" t="s">
        <v>1160</v>
      </c>
    </row>
    <row r="492" spans="1:21" x14ac:dyDescent="0.35">
      <c r="A492" s="34">
        <v>487</v>
      </c>
      <c r="B492" s="22" t="s">
        <v>824</v>
      </c>
      <c r="C492" s="28" t="s">
        <v>100</v>
      </c>
      <c r="D492" s="4">
        <v>0.27248243464150834</v>
      </c>
      <c r="E492" s="5">
        <v>0.47409191279797785</v>
      </c>
      <c r="F492" s="28" t="s">
        <v>205</v>
      </c>
      <c r="G492" s="4">
        <v>6.6938084974840092E-2</v>
      </c>
      <c r="H492" s="5">
        <v>0.16530588009915706</v>
      </c>
      <c r="I492" s="28" t="s">
        <v>132</v>
      </c>
      <c r="J492" s="4">
        <v>0.11569752405359479</v>
      </c>
      <c r="K492" s="5">
        <v>0.26690696010119075</v>
      </c>
      <c r="L492" s="28" t="s">
        <v>145</v>
      </c>
      <c r="M492" s="4">
        <v>0.19852037946970014</v>
      </c>
      <c r="N492" s="5">
        <v>0.40467615814977331</v>
      </c>
      <c r="O492" s="28" t="s">
        <v>74</v>
      </c>
      <c r="P492" s="4">
        <v>0.83674699776069583</v>
      </c>
      <c r="Q492" s="5">
        <v>0.99252314426249788</v>
      </c>
      <c r="R492" s="28" t="s">
        <v>417</v>
      </c>
      <c r="S492" s="4">
        <v>1.1251406059411842E-2</v>
      </c>
      <c r="T492" s="5">
        <v>3.5560636582269538E-2</v>
      </c>
      <c r="U492" s="34" t="s">
        <v>1160</v>
      </c>
    </row>
    <row r="493" spans="1:21" x14ac:dyDescent="0.35">
      <c r="A493" s="34">
        <v>488</v>
      </c>
      <c r="B493" s="22" t="s">
        <v>825</v>
      </c>
      <c r="C493" s="28" t="s">
        <v>118</v>
      </c>
      <c r="D493" s="4">
        <v>1.4080580402230413E-2</v>
      </c>
      <c r="E493" s="5">
        <v>6.42484761399785E-2</v>
      </c>
      <c r="F493" s="28" t="s">
        <v>125</v>
      </c>
      <c r="G493" s="4">
        <v>0.22493818667812138</v>
      </c>
      <c r="H493" s="5">
        <v>0.38990474301530553</v>
      </c>
      <c r="I493" s="28" t="s">
        <v>258</v>
      </c>
      <c r="J493" s="4">
        <v>7.9692200625981743E-2</v>
      </c>
      <c r="K493" s="5">
        <v>0.20411868487472648</v>
      </c>
      <c r="L493" s="28" t="s">
        <v>212</v>
      </c>
      <c r="M493" s="4">
        <v>0.40030870933538332</v>
      </c>
      <c r="N493" s="5">
        <v>0.64142488542343978</v>
      </c>
      <c r="O493" s="28" t="s">
        <v>26</v>
      </c>
      <c r="P493" s="4">
        <v>0.13850199921411321</v>
      </c>
      <c r="Q493" s="5">
        <v>0.9041568244225433</v>
      </c>
      <c r="R493" s="28" t="s">
        <v>499</v>
      </c>
      <c r="S493" s="4">
        <v>6.7802080103466916E-3</v>
      </c>
      <c r="T493" s="5">
        <v>2.5673962430773415E-2</v>
      </c>
      <c r="U493" s="34" t="s">
        <v>1160</v>
      </c>
    </row>
    <row r="494" spans="1:21" x14ac:dyDescent="0.35">
      <c r="A494" s="34">
        <v>489</v>
      </c>
      <c r="B494" s="22" t="s">
        <v>826</v>
      </c>
      <c r="C494" s="28" t="s">
        <v>137</v>
      </c>
      <c r="D494" s="4">
        <v>6.8637057985546007E-2</v>
      </c>
      <c r="E494" s="5">
        <v>0.18259047471830578</v>
      </c>
      <c r="F494" s="28" t="s">
        <v>111</v>
      </c>
      <c r="G494" s="4">
        <v>0.33589312241908309</v>
      </c>
      <c r="H494" s="5">
        <v>0.49984959254157291</v>
      </c>
      <c r="I494" s="28" t="s">
        <v>118</v>
      </c>
      <c r="J494" s="4">
        <v>1.9173812485958116E-2</v>
      </c>
      <c r="K494" s="5">
        <v>6.8806025014714278E-2</v>
      </c>
      <c r="L494" s="28" t="s">
        <v>125</v>
      </c>
      <c r="M494" s="4">
        <v>0.24904853664319015</v>
      </c>
      <c r="N494" s="5">
        <v>0.47533086356553467</v>
      </c>
      <c r="O494" s="28" t="s">
        <v>74</v>
      </c>
      <c r="P494" s="4">
        <v>0.84732458804984412</v>
      </c>
      <c r="Q494" s="5">
        <v>0.99252314426249788</v>
      </c>
      <c r="R494" s="28" t="s">
        <v>417</v>
      </c>
      <c r="S494" s="4">
        <v>1.101507433067443E-2</v>
      </c>
      <c r="T494" s="5">
        <v>3.497413001767135E-2</v>
      </c>
      <c r="U494" s="34" t="s">
        <v>1160</v>
      </c>
    </row>
    <row r="495" spans="1:21" x14ac:dyDescent="0.35">
      <c r="A495" s="34">
        <v>490</v>
      </c>
      <c r="B495" s="22" t="s">
        <v>827</v>
      </c>
      <c r="C495" s="28" t="s">
        <v>142</v>
      </c>
      <c r="D495" s="4">
        <v>5.159802786786178E-2</v>
      </c>
      <c r="E495" s="5">
        <v>0.1474208240380219</v>
      </c>
      <c r="F495" s="28" t="s">
        <v>205</v>
      </c>
      <c r="G495" s="4">
        <v>7.8112703458804333E-2</v>
      </c>
      <c r="H495" s="5">
        <v>0.18622717191389682</v>
      </c>
      <c r="I495" s="28" t="s">
        <v>76</v>
      </c>
      <c r="J495" s="4">
        <v>0.11011355852857929</v>
      </c>
      <c r="K495" s="5">
        <v>0.25982274598010663</v>
      </c>
      <c r="L495" s="28" t="s">
        <v>146</v>
      </c>
      <c r="M495" s="4">
        <v>0.57381740822558869</v>
      </c>
      <c r="N495" s="5">
        <v>0.79403107114299976</v>
      </c>
      <c r="O495" s="28" t="s">
        <v>129</v>
      </c>
      <c r="P495" s="4">
        <v>0.29000902400994022</v>
      </c>
      <c r="Q495" s="5">
        <v>0.9041568244225433</v>
      </c>
      <c r="R495" s="28" t="s">
        <v>128</v>
      </c>
      <c r="S495" s="4">
        <v>2.0148007586133849E-2</v>
      </c>
      <c r="T495" s="5">
        <v>5.5975714624379926E-2</v>
      </c>
      <c r="U495" s="34" t="s">
        <v>1163</v>
      </c>
    </row>
    <row r="496" spans="1:21" x14ac:dyDescent="0.35">
      <c r="A496" s="34">
        <v>491</v>
      </c>
      <c r="B496" s="22" t="s">
        <v>828</v>
      </c>
      <c r="C496" s="28" t="s">
        <v>214</v>
      </c>
      <c r="D496" s="4">
        <v>6.2100961413440563E-3</v>
      </c>
      <c r="E496" s="5">
        <v>3.5071772470377495E-2</v>
      </c>
      <c r="F496" s="28" t="s">
        <v>35</v>
      </c>
      <c r="G496" s="4">
        <v>4.7130415793996516E-2</v>
      </c>
      <c r="H496" s="5">
        <v>0.13146905458325342</v>
      </c>
      <c r="I496" s="28" t="s">
        <v>193</v>
      </c>
      <c r="J496" s="4">
        <v>1.6878186396154841E-2</v>
      </c>
      <c r="K496" s="5">
        <v>6.1856757590163222E-2</v>
      </c>
      <c r="L496" s="28" t="s">
        <v>145</v>
      </c>
      <c r="M496" s="4">
        <v>0.20142508005534498</v>
      </c>
      <c r="N496" s="5">
        <v>0.40818200046509612</v>
      </c>
      <c r="O496" s="28" t="s">
        <v>59</v>
      </c>
      <c r="P496" s="4">
        <v>0.24452334227835759</v>
      </c>
      <c r="Q496" s="5">
        <v>0.9041568244225433</v>
      </c>
      <c r="R496" s="28" t="s">
        <v>193</v>
      </c>
      <c r="S496" s="4">
        <v>1.6159320648417918E-2</v>
      </c>
      <c r="T496" s="5">
        <v>4.7580221909230537E-2</v>
      </c>
      <c r="U496" s="34" t="s">
        <v>1160</v>
      </c>
    </row>
    <row r="497" spans="1:21" x14ac:dyDescent="0.35">
      <c r="A497" s="34">
        <v>492</v>
      </c>
      <c r="B497" s="22" t="s">
        <v>829</v>
      </c>
      <c r="C497" s="28" t="s">
        <v>76</v>
      </c>
      <c r="D497" s="4">
        <v>8.5075173263114881E-2</v>
      </c>
      <c r="E497" s="5">
        <v>0.20934569420816485</v>
      </c>
      <c r="F497" s="28" t="s">
        <v>360</v>
      </c>
      <c r="G497" s="4">
        <v>0.39782406421147909</v>
      </c>
      <c r="H497" s="5">
        <v>0.55373894998325068</v>
      </c>
      <c r="I497" s="28" t="s">
        <v>59</v>
      </c>
      <c r="J497" s="4">
        <v>0.24387015204314599</v>
      </c>
      <c r="K497" s="5">
        <v>0.45168423321969781</v>
      </c>
      <c r="L497" s="28" t="s">
        <v>24</v>
      </c>
      <c r="M497" s="4">
        <v>0.59108962155880396</v>
      </c>
      <c r="N497" s="5">
        <v>0.8096635174036102</v>
      </c>
      <c r="O497" s="28" t="s">
        <v>170</v>
      </c>
      <c r="P497" s="4">
        <v>0.16999045099781385</v>
      </c>
      <c r="Q497" s="5">
        <v>0.9041568244225433</v>
      </c>
      <c r="R497" s="28" t="s">
        <v>303</v>
      </c>
      <c r="S497" s="4">
        <v>1.209744375472115E-3</v>
      </c>
      <c r="T497" s="5">
        <v>8.8671688797902892E-3</v>
      </c>
      <c r="U497" s="34" t="s">
        <v>1160</v>
      </c>
    </row>
    <row r="498" spans="1:21" x14ac:dyDescent="0.35">
      <c r="A498" s="34">
        <v>493</v>
      </c>
      <c r="B498" s="22" t="s">
        <v>830</v>
      </c>
      <c r="C498" s="28" t="s">
        <v>82</v>
      </c>
      <c r="D498" s="4">
        <v>0.50853323020709296</v>
      </c>
      <c r="E498" s="5">
        <v>0.68789122059899666</v>
      </c>
      <c r="F498" s="28" t="s">
        <v>179</v>
      </c>
      <c r="G498" s="4">
        <v>2.6724034228414874E-2</v>
      </c>
      <c r="H498" s="5">
        <v>8.5641207364548125E-2</v>
      </c>
      <c r="I498" s="28" t="s">
        <v>100</v>
      </c>
      <c r="J498" s="4">
        <v>0.31041492807134952</v>
      </c>
      <c r="K498" s="5">
        <v>0.52808860602755514</v>
      </c>
      <c r="L498" s="28" t="s">
        <v>125</v>
      </c>
      <c r="M498" s="4">
        <v>0.24992710466128076</v>
      </c>
      <c r="N498" s="5">
        <v>0.47568998649619459</v>
      </c>
      <c r="O498" s="28" t="s">
        <v>175</v>
      </c>
      <c r="P498" s="4">
        <v>0.67762112898998428</v>
      </c>
      <c r="Q498" s="5">
        <v>0.96551042311330049</v>
      </c>
      <c r="R498" s="28" t="s">
        <v>12</v>
      </c>
      <c r="S498" s="4">
        <v>0.14590886470807518</v>
      </c>
      <c r="T498" s="5">
        <v>0.24761381227552659</v>
      </c>
      <c r="U498" s="34" t="s">
        <v>1163</v>
      </c>
    </row>
    <row r="499" spans="1:21" x14ac:dyDescent="0.35">
      <c r="A499" s="34">
        <v>494</v>
      </c>
      <c r="B499" s="22" t="s">
        <v>831</v>
      </c>
      <c r="C499" s="28" t="s">
        <v>100</v>
      </c>
      <c r="D499" s="4">
        <v>0.30297863347965481</v>
      </c>
      <c r="E499" s="5">
        <v>0.52057924804858391</v>
      </c>
      <c r="F499" s="28" t="s">
        <v>119</v>
      </c>
      <c r="G499" s="4">
        <v>0.77445845676761016</v>
      </c>
      <c r="H499" s="5">
        <v>0.86623681284558984</v>
      </c>
      <c r="I499" s="28" t="s">
        <v>60</v>
      </c>
      <c r="J499" s="4">
        <v>0.60262661694115027</v>
      </c>
      <c r="K499" s="5">
        <v>0.79087569347133824</v>
      </c>
      <c r="L499" s="28" t="s">
        <v>39</v>
      </c>
      <c r="M499" s="4">
        <v>0.49414980844360246</v>
      </c>
      <c r="N499" s="5">
        <v>0.73112438492898557</v>
      </c>
      <c r="O499" s="28" t="s">
        <v>231</v>
      </c>
      <c r="P499" s="4">
        <v>0.10609321769824476</v>
      </c>
      <c r="Q499" s="5">
        <v>0.9041568244225433</v>
      </c>
      <c r="R499" s="28" t="s">
        <v>59</v>
      </c>
      <c r="S499" s="4">
        <v>0.21563808303104293</v>
      </c>
      <c r="T499" s="5">
        <v>0.32919960201854864</v>
      </c>
      <c r="U499" s="34" t="s">
        <v>1163</v>
      </c>
    </row>
    <row r="500" spans="1:21" x14ac:dyDescent="0.35">
      <c r="A500" s="34">
        <v>495</v>
      </c>
      <c r="B500" s="22" t="s">
        <v>832</v>
      </c>
      <c r="C500" s="28" t="s">
        <v>268</v>
      </c>
      <c r="D500" s="4">
        <v>0.19549165940741053</v>
      </c>
      <c r="E500" s="5">
        <v>0.38594198662379903</v>
      </c>
      <c r="F500" s="28" t="s">
        <v>39</v>
      </c>
      <c r="G500" s="4">
        <v>0.49322873454404581</v>
      </c>
      <c r="H500" s="5">
        <v>0.64730399638256686</v>
      </c>
      <c r="I500" s="28" t="s">
        <v>47</v>
      </c>
      <c r="J500" s="4">
        <v>0.53391708145129813</v>
      </c>
      <c r="K500" s="5">
        <v>0.75075279412233553</v>
      </c>
      <c r="L500" s="28" t="s">
        <v>82</v>
      </c>
      <c r="M500" s="4">
        <v>0.51904717210927898</v>
      </c>
      <c r="N500" s="5">
        <v>0.74429660247832974</v>
      </c>
      <c r="O500" s="28" t="s">
        <v>98</v>
      </c>
      <c r="P500" s="4">
        <v>5.5747927645338834E-2</v>
      </c>
      <c r="Q500" s="5">
        <v>0.89326330575903379</v>
      </c>
      <c r="R500" s="28" t="s">
        <v>234</v>
      </c>
      <c r="S500" s="4">
        <v>0.33526751433912205</v>
      </c>
      <c r="T500" s="5">
        <v>0.45205345866860097</v>
      </c>
      <c r="U500" s="34" t="s">
        <v>1163</v>
      </c>
    </row>
    <row r="501" spans="1:21" x14ac:dyDescent="0.35">
      <c r="A501" s="34">
        <v>496</v>
      </c>
      <c r="B501" s="22" t="s">
        <v>833</v>
      </c>
      <c r="C501" s="28" t="s">
        <v>69</v>
      </c>
      <c r="D501" s="4">
        <v>0.32449636936070059</v>
      </c>
      <c r="E501" s="5">
        <v>0.5387421650349945</v>
      </c>
      <c r="F501" s="28" t="s">
        <v>271</v>
      </c>
      <c r="G501" s="4">
        <v>0.3707609317560967</v>
      </c>
      <c r="H501" s="5">
        <v>0.53006037486876734</v>
      </c>
      <c r="I501" s="28" t="s">
        <v>47</v>
      </c>
      <c r="J501" s="4">
        <v>0.51583954666192811</v>
      </c>
      <c r="K501" s="5">
        <v>0.73130339022647828</v>
      </c>
      <c r="L501" s="28" t="s">
        <v>82</v>
      </c>
      <c r="M501" s="4">
        <v>0.55790947046655748</v>
      </c>
      <c r="N501" s="5">
        <v>0.78130005112084977</v>
      </c>
      <c r="O501" s="28" t="s">
        <v>231</v>
      </c>
      <c r="P501" s="4">
        <v>0.10654699612994167</v>
      </c>
      <c r="Q501" s="5">
        <v>0.9041568244225433</v>
      </c>
      <c r="R501" s="28" t="s">
        <v>132</v>
      </c>
      <c r="S501" s="4">
        <v>0.13331430737682703</v>
      </c>
      <c r="T501" s="5">
        <v>0.23372406560466624</v>
      </c>
      <c r="U501" s="34" t="s">
        <v>1163</v>
      </c>
    </row>
    <row r="502" spans="1:21" x14ac:dyDescent="0.35">
      <c r="A502" s="34">
        <v>497</v>
      </c>
      <c r="B502" s="22" t="s">
        <v>834</v>
      </c>
      <c r="C502" s="28" t="s">
        <v>67</v>
      </c>
      <c r="D502" s="4">
        <v>0.45845415234587172</v>
      </c>
      <c r="E502" s="5">
        <v>0.65128847621918684</v>
      </c>
      <c r="F502" s="28" t="s">
        <v>51</v>
      </c>
      <c r="G502" s="4">
        <v>0.21796925423856817</v>
      </c>
      <c r="H502" s="5">
        <v>0.3806790323973509</v>
      </c>
      <c r="I502" s="28" t="s">
        <v>507</v>
      </c>
      <c r="J502" s="4">
        <v>0.33546542578940031</v>
      </c>
      <c r="K502" s="5">
        <v>0.55939845539814415</v>
      </c>
      <c r="L502" s="28" t="s">
        <v>173</v>
      </c>
      <c r="M502" s="4">
        <v>0.1943030996942724</v>
      </c>
      <c r="N502" s="5">
        <v>0.40012406959847396</v>
      </c>
      <c r="O502" s="28" t="s">
        <v>231</v>
      </c>
      <c r="P502" s="4">
        <v>0.10586254407372697</v>
      </c>
      <c r="Q502" s="5">
        <v>0.9041568244225433</v>
      </c>
      <c r="R502" s="28" t="s">
        <v>46</v>
      </c>
      <c r="S502" s="4">
        <v>0.17682519079621462</v>
      </c>
      <c r="T502" s="5">
        <v>0.28734093504384872</v>
      </c>
      <c r="U502" s="34" t="s">
        <v>1163</v>
      </c>
    </row>
    <row r="503" spans="1:21" x14ac:dyDescent="0.35">
      <c r="A503" s="34">
        <v>498</v>
      </c>
      <c r="B503" s="22" t="s">
        <v>835</v>
      </c>
      <c r="C503" s="28" t="s">
        <v>69</v>
      </c>
      <c r="D503" s="4">
        <v>0.31789872560697419</v>
      </c>
      <c r="E503" s="5">
        <v>0.53273441656427822</v>
      </c>
      <c r="F503" s="28" t="s">
        <v>271</v>
      </c>
      <c r="G503" s="4">
        <v>0.35636394907945423</v>
      </c>
      <c r="H503" s="5">
        <v>0.52034456282791819</v>
      </c>
      <c r="I503" s="28" t="s">
        <v>27</v>
      </c>
      <c r="J503" s="4">
        <v>0.50591342933957772</v>
      </c>
      <c r="K503" s="5">
        <v>0.72868420600832384</v>
      </c>
      <c r="L503" s="28" t="s">
        <v>51</v>
      </c>
      <c r="M503" s="4">
        <v>0.23477535687739959</v>
      </c>
      <c r="N503" s="5">
        <v>0.45566259405219245</v>
      </c>
      <c r="O503" s="28" t="s">
        <v>419</v>
      </c>
      <c r="P503" s="4">
        <v>0.12086671053794507</v>
      </c>
      <c r="Q503" s="5">
        <v>0.9041568244225433</v>
      </c>
      <c r="R503" s="28" t="s">
        <v>100</v>
      </c>
      <c r="S503" s="4">
        <v>0.2677262964606042</v>
      </c>
      <c r="T503" s="5">
        <v>0.38671576155420606</v>
      </c>
      <c r="U503" s="34" t="s">
        <v>1163</v>
      </c>
    </row>
    <row r="504" spans="1:21" x14ac:dyDescent="0.35">
      <c r="A504" s="34">
        <v>499</v>
      </c>
      <c r="B504" s="22" t="s">
        <v>836</v>
      </c>
      <c r="C504" s="28" t="s">
        <v>188</v>
      </c>
      <c r="D504" s="4">
        <v>0.25158668953958385</v>
      </c>
      <c r="E504" s="5">
        <v>0.45377808663029651</v>
      </c>
      <c r="F504" s="28" t="s">
        <v>198</v>
      </c>
      <c r="G504" s="4">
        <v>0.57265036470010244</v>
      </c>
      <c r="H504" s="5">
        <v>0.71737472959703741</v>
      </c>
      <c r="I504" s="28" t="s">
        <v>78</v>
      </c>
      <c r="J504" s="4">
        <v>0.74146961727284089</v>
      </c>
      <c r="K504" s="5">
        <v>0.88282859604619213</v>
      </c>
      <c r="L504" s="28" t="s">
        <v>53</v>
      </c>
      <c r="M504" s="4">
        <v>0.37867162736116022</v>
      </c>
      <c r="N504" s="5">
        <v>0.61972625000436909</v>
      </c>
      <c r="O504" s="28" t="s">
        <v>260</v>
      </c>
      <c r="P504" s="4">
        <v>0.13115753620428672</v>
      </c>
      <c r="Q504" s="5">
        <v>0.9041568244225433</v>
      </c>
      <c r="R504" s="28" t="s">
        <v>53</v>
      </c>
      <c r="S504" s="4">
        <v>0.33727478221419394</v>
      </c>
      <c r="T504" s="5">
        <v>0.45357445881841857</v>
      </c>
      <c r="U504" s="34" t="s">
        <v>1163</v>
      </c>
    </row>
    <row r="505" spans="1:21" x14ac:dyDescent="0.35">
      <c r="A505" s="34">
        <v>500</v>
      </c>
      <c r="B505" s="22" t="s">
        <v>837</v>
      </c>
      <c r="C505" s="28" t="s">
        <v>81</v>
      </c>
      <c r="D505" s="4">
        <v>0.507913491713746</v>
      </c>
      <c r="E505" s="5">
        <v>0.68789122059899666</v>
      </c>
      <c r="F505" s="28" t="s">
        <v>88</v>
      </c>
      <c r="G505" s="4">
        <v>0.98207450809195418</v>
      </c>
      <c r="H505" s="5">
        <v>0.98636929457049038</v>
      </c>
      <c r="I505" s="28" t="s">
        <v>58</v>
      </c>
      <c r="J505" s="4">
        <v>0.69276694044302856</v>
      </c>
      <c r="K505" s="5">
        <v>0.8506311390537824</v>
      </c>
      <c r="L505" s="28" t="s">
        <v>175</v>
      </c>
      <c r="M505" s="4">
        <v>0.65486256741703541</v>
      </c>
      <c r="N505" s="5">
        <v>0.84033016201027411</v>
      </c>
      <c r="O505" s="28" t="s">
        <v>188</v>
      </c>
      <c r="P505" s="4">
        <v>0.27233248087003148</v>
      </c>
      <c r="Q505" s="5">
        <v>0.9041568244225433</v>
      </c>
      <c r="R505" s="28" t="s">
        <v>20</v>
      </c>
      <c r="S505" s="4">
        <v>0.78725277485690026</v>
      </c>
      <c r="T505" s="5">
        <v>0.85151830749827995</v>
      </c>
      <c r="U505" s="34" t="s">
        <v>1163</v>
      </c>
    </row>
    <row r="506" spans="1:21" x14ac:dyDescent="0.35">
      <c r="A506" s="34">
        <v>501</v>
      </c>
      <c r="B506" s="22" t="s">
        <v>838</v>
      </c>
      <c r="C506" s="28" t="s">
        <v>90</v>
      </c>
      <c r="D506" s="4">
        <v>5.4380402945473335E-3</v>
      </c>
      <c r="E506" s="5">
        <v>3.406190693584648E-2</v>
      </c>
      <c r="F506" s="28" t="s">
        <v>169</v>
      </c>
      <c r="G506" s="4">
        <v>3.1717360095489928E-2</v>
      </c>
      <c r="H506" s="5">
        <v>9.7559201365145357E-2</v>
      </c>
      <c r="I506" s="28" t="s">
        <v>53</v>
      </c>
      <c r="J506" s="4">
        <v>0.34060470056565095</v>
      </c>
      <c r="K506" s="5">
        <v>0.56373427792395947</v>
      </c>
      <c r="L506" s="28" t="s">
        <v>408</v>
      </c>
      <c r="M506" s="4">
        <v>0.50693002289208633</v>
      </c>
      <c r="N506" s="5">
        <v>0.73719963703101454</v>
      </c>
      <c r="O506" s="28" t="s">
        <v>70</v>
      </c>
      <c r="P506" s="4">
        <v>3.6620587817643269E-2</v>
      </c>
      <c r="Q506" s="5">
        <v>0.82796536335626736</v>
      </c>
      <c r="R506" s="28" t="s">
        <v>10</v>
      </c>
      <c r="S506" s="4">
        <v>0.68828849362238642</v>
      </c>
      <c r="T506" s="5">
        <v>0.77846039395040001</v>
      </c>
      <c r="U506" s="34" t="s">
        <v>1163</v>
      </c>
    </row>
    <row r="507" spans="1:21" x14ac:dyDescent="0.35">
      <c r="A507" s="34">
        <v>502</v>
      </c>
      <c r="B507" s="22" t="s">
        <v>839</v>
      </c>
      <c r="C507" s="28" t="s">
        <v>221</v>
      </c>
      <c r="D507" s="4">
        <v>0.34430616105260881</v>
      </c>
      <c r="E507" s="5">
        <v>0.55426856300291472</v>
      </c>
      <c r="F507" s="28" t="s">
        <v>266</v>
      </c>
      <c r="G507" s="4">
        <v>0.75150943671766213</v>
      </c>
      <c r="H507" s="5">
        <v>0.85282099336399275</v>
      </c>
      <c r="I507" s="28" t="s">
        <v>96</v>
      </c>
      <c r="J507" s="4">
        <v>0.60638467315615441</v>
      </c>
      <c r="K507" s="5">
        <v>0.79278755181136695</v>
      </c>
      <c r="L507" s="28" t="s">
        <v>175</v>
      </c>
      <c r="M507" s="4">
        <v>0.66970943544584061</v>
      </c>
      <c r="N507" s="5">
        <v>0.84510952568165598</v>
      </c>
      <c r="O507" s="28" t="s">
        <v>75</v>
      </c>
      <c r="P507" s="4">
        <v>0.41531100203291849</v>
      </c>
      <c r="Q507" s="5">
        <v>0.92654104465221698</v>
      </c>
      <c r="R507" s="28" t="s">
        <v>17</v>
      </c>
      <c r="S507" s="4">
        <v>0.39339222122802986</v>
      </c>
      <c r="T507" s="5">
        <v>0.50193933412243064</v>
      </c>
      <c r="U507" s="34" t="s">
        <v>1163</v>
      </c>
    </row>
    <row r="508" spans="1:21" x14ac:dyDescent="0.35">
      <c r="A508" s="34">
        <v>503</v>
      </c>
      <c r="B508" s="22" t="s">
        <v>840</v>
      </c>
      <c r="C508" s="28" t="s">
        <v>72</v>
      </c>
      <c r="D508" s="4">
        <v>0.43253807779618569</v>
      </c>
      <c r="E508" s="5">
        <v>0.6361812501304549</v>
      </c>
      <c r="F508" s="28" t="s">
        <v>130</v>
      </c>
      <c r="G508" s="4">
        <v>0.68657629239487328</v>
      </c>
      <c r="H508" s="5">
        <v>0.80863429993173963</v>
      </c>
      <c r="I508" s="28" t="s">
        <v>81</v>
      </c>
      <c r="J508" s="4">
        <v>0.50998052471550515</v>
      </c>
      <c r="K508" s="5">
        <v>0.72873348643653069</v>
      </c>
      <c r="L508" s="28" t="s">
        <v>99</v>
      </c>
      <c r="M508" s="4">
        <v>0.72553338221736574</v>
      </c>
      <c r="N508" s="5">
        <v>0.87257573290645474</v>
      </c>
      <c r="O508" s="28" t="s">
        <v>192</v>
      </c>
      <c r="P508" s="4">
        <v>0.71313231249644382</v>
      </c>
      <c r="Q508" s="5">
        <v>0.97126648560192974</v>
      </c>
      <c r="R508" s="28" t="s">
        <v>121</v>
      </c>
      <c r="S508" s="4">
        <v>4.2962462662222443E-2</v>
      </c>
      <c r="T508" s="5">
        <v>0.10242607880370679</v>
      </c>
      <c r="U508" s="34" t="s">
        <v>1163</v>
      </c>
    </row>
    <row r="509" spans="1:21" x14ac:dyDescent="0.35">
      <c r="A509" s="34">
        <v>504</v>
      </c>
      <c r="B509" s="22" t="s">
        <v>841</v>
      </c>
      <c r="C509" s="28" t="s">
        <v>204</v>
      </c>
      <c r="D509" s="4">
        <v>0.67562718072074213</v>
      </c>
      <c r="E509" s="5">
        <v>0.82046469201012351</v>
      </c>
      <c r="F509" s="28" t="s">
        <v>99</v>
      </c>
      <c r="G509" s="4">
        <v>0.73869371689902263</v>
      </c>
      <c r="H509" s="5">
        <v>0.84544845671665547</v>
      </c>
      <c r="I509" s="28" t="s">
        <v>72</v>
      </c>
      <c r="J509" s="4">
        <v>0.42385830058975438</v>
      </c>
      <c r="K509" s="5">
        <v>0.65479454956578642</v>
      </c>
      <c r="L509" s="28" t="s">
        <v>99</v>
      </c>
      <c r="M509" s="4">
        <v>0.74215468151435759</v>
      </c>
      <c r="N509" s="5">
        <v>0.87912530149654478</v>
      </c>
      <c r="O509" s="28" t="s">
        <v>58</v>
      </c>
      <c r="P509" s="4">
        <v>0.69509800217475681</v>
      </c>
      <c r="Q509" s="5">
        <v>0.97126648560192974</v>
      </c>
      <c r="R509" s="28" t="s">
        <v>201</v>
      </c>
      <c r="S509" s="4">
        <v>0.59762511708487742</v>
      </c>
      <c r="T509" s="5">
        <v>0.6955468001207441</v>
      </c>
      <c r="U509" s="34" t="s">
        <v>1163</v>
      </c>
    </row>
    <row r="510" spans="1:21" x14ac:dyDescent="0.35">
      <c r="A510" s="34">
        <v>505</v>
      </c>
      <c r="B510" s="22" t="s">
        <v>842</v>
      </c>
      <c r="C510" s="28" t="s">
        <v>843</v>
      </c>
      <c r="D510" s="4">
        <v>5.9842453397623178E-5</v>
      </c>
      <c r="E510" s="5">
        <v>3.9349566523187223E-3</v>
      </c>
      <c r="F510" s="28" t="s">
        <v>287</v>
      </c>
      <c r="G510" s="4">
        <v>0.27406473395820108</v>
      </c>
      <c r="H510" s="5">
        <v>0.44871044254924408</v>
      </c>
      <c r="I510" s="28" t="s">
        <v>219</v>
      </c>
      <c r="J510" s="4">
        <v>8.821259925387832E-3</v>
      </c>
      <c r="K510" s="5">
        <v>3.6394299931689925E-2</v>
      </c>
      <c r="L510" s="28" t="s">
        <v>48</v>
      </c>
      <c r="M510" s="4">
        <v>0.16632109938581785</v>
      </c>
      <c r="N510" s="5">
        <v>0.35699450927360904</v>
      </c>
      <c r="O510" s="28" t="s">
        <v>132</v>
      </c>
      <c r="P510" s="4">
        <v>0.14267439235245483</v>
      </c>
      <c r="Q510" s="5">
        <v>0.9041568244225433</v>
      </c>
      <c r="R510" s="28" t="s">
        <v>201</v>
      </c>
      <c r="S510" s="4">
        <v>0.59889426423132752</v>
      </c>
      <c r="T510" s="5">
        <v>0.69584847901413938</v>
      </c>
      <c r="U510" s="34" t="s">
        <v>1163</v>
      </c>
    </row>
    <row r="511" spans="1:21" x14ac:dyDescent="0.35">
      <c r="A511" s="34">
        <v>506</v>
      </c>
      <c r="B511" s="22" t="s">
        <v>844</v>
      </c>
      <c r="C511" s="28" t="s">
        <v>104</v>
      </c>
      <c r="D511" s="4">
        <v>3.0065039288206918E-4</v>
      </c>
      <c r="E511" s="5">
        <v>6.3039212525109363E-3</v>
      </c>
      <c r="F511" s="28" t="s">
        <v>127</v>
      </c>
      <c r="G511" s="4">
        <v>0.32275108097376071</v>
      </c>
      <c r="H511" s="5">
        <v>0.49474618897858347</v>
      </c>
      <c r="I511" s="28" t="s">
        <v>90</v>
      </c>
      <c r="J511" s="4">
        <v>3.8601331143953387E-3</v>
      </c>
      <c r="K511" s="5">
        <v>1.9413370188455389E-2</v>
      </c>
      <c r="L511" s="28" t="s">
        <v>255</v>
      </c>
      <c r="M511" s="4">
        <v>0.91824463548737323</v>
      </c>
      <c r="N511" s="5">
        <v>0.95859174825878812</v>
      </c>
      <c r="O511" s="28" t="s">
        <v>75</v>
      </c>
      <c r="P511" s="4">
        <v>0.39662957920337916</v>
      </c>
      <c r="Q511" s="5">
        <v>0.9232113897856683</v>
      </c>
      <c r="R511" s="28" t="s">
        <v>44</v>
      </c>
      <c r="S511" s="4">
        <v>0.44850205996685388</v>
      </c>
      <c r="T511" s="5">
        <v>0.55402008393352775</v>
      </c>
      <c r="U511" s="34" t="s">
        <v>1163</v>
      </c>
    </row>
    <row r="512" spans="1:21" x14ac:dyDescent="0.35">
      <c r="A512" s="34">
        <v>507</v>
      </c>
      <c r="B512" s="22" t="s">
        <v>845</v>
      </c>
      <c r="C512" s="28" t="s">
        <v>141</v>
      </c>
      <c r="D512" s="4">
        <v>2.5993502687627441E-4</v>
      </c>
      <c r="E512" s="5">
        <v>6.175697707508726E-3</v>
      </c>
      <c r="F512" s="28" t="s">
        <v>35</v>
      </c>
      <c r="G512" s="4">
        <v>5.8559825544764799E-2</v>
      </c>
      <c r="H512" s="5">
        <v>0.1517470907098955</v>
      </c>
      <c r="I512" s="28" t="s">
        <v>70</v>
      </c>
      <c r="J512" s="4">
        <v>3.4253960878449299E-2</v>
      </c>
      <c r="K512" s="5">
        <v>0.1063107164200521</v>
      </c>
      <c r="L512" s="28" t="s">
        <v>360</v>
      </c>
      <c r="M512" s="4">
        <v>0.41913990376727994</v>
      </c>
      <c r="N512" s="5">
        <v>0.66540874123423011</v>
      </c>
      <c r="O512" s="28" t="s">
        <v>76</v>
      </c>
      <c r="P512" s="4">
        <v>9.6830327096278701E-2</v>
      </c>
      <c r="Q512" s="5">
        <v>0.9041568244225433</v>
      </c>
      <c r="R512" s="28" t="s">
        <v>250</v>
      </c>
      <c r="S512" s="4">
        <v>0.97694381137307462</v>
      </c>
      <c r="T512" s="5">
        <v>0.98904758945330973</v>
      </c>
      <c r="U512" s="34" t="s">
        <v>1163</v>
      </c>
    </row>
    <row r="513" spans="1:21" x14ac:dyDescent="0.35">
      <c r="A513" s="34">
        <v>508</v>
      </c>
      <c r="B513" s="22" t="s">
        <v>846</v>
      </c>
      <c r="C513" s="28" t="s">
        <v>211</v>
      </c>
      <c r="D513" s="4">
        <v>1.0491416767478322E-3</v>
      </c>
      <c r="E513" s="5">
        <v>1.3142883914168298E-2</v>
      </c>
      <c r="F513" s="28" t="s">
        <v>182</v>
      </c>
      <c r="G513" s="4">
        <v>2.2777130632877464E-3</v>
      </c>
      <c r="H513" s="5">
        <v>1.1799581207558326E-2</v>
      </c>
      <c r="I513" s="28" t="s">
        <v>371</v>
      </c>
      <c r="J513" s="4">
        <v>5.5335165651603305E-3</v>
      </c>
      <c r="K513" s="5">
        <v>2.5642950661177603E-2</v>
      </c>
      <c r="L513" s="28" t="s">
        <v>136</v>
      </c>
      <c r="M513" s="4">
        <v>7.3166882185883477E-5</v>
      </c>
      <c r="N513" s="5">
        <v>1.6261929621314102E-3</v>
      </c>
      <c r="O513" s="28" t="s">
        <v>82</v>
      </c>
      <c r="P513" s="4">
        <v>0.51655339983171844</v>
      </c>
      <c r="Q513" s="5">
        <v>0.93743743045612482</v>
      </c>
      <c r="R513" s="28" t="s">
        <v>207</v>
      </c>
      <c r="S513" s="4">
        <v>9.7380834071574152E-3</v>
      </c>
      <c r="T513" s="5">
        <v>3.2899132279229457E-2</v>
      </c>
      <c r="U513" s="34" t="s">
        <v>1171</v>
      </c>
    </row>
    <row r="514" spans="1:21" x14ac:dyDescent="0.35">
      <c r="A514" s="34">
        <v>509</v>
      </c>
      <c r="B514" s="22" t="s">
        <v>847</v>
      </c>
      <c r="C514" s="28" t="s">
        <v>90</v>
      </c>
      <c r="D514" s="4">
        <v>5.2288790596076006E-3</v>
      </c>
      <c r="E514" s="5">
        <v>3.3987713887449401E-2</v>
      </c>
      <c r="F514" s="28" t="s">
        <v>250</v>
      </c>
      <c r="G514" s="4">
        <v>0.97144277411769731</v>
      </c>
      <c r="H514" s="5">
        <v>0.9799766784291265</v>
      </c>
      <c r="I514" s="28" t="s">
        <v>132</v>
      </c>
      <c r="J514" s="4">
        <v>0.13680676380443291</v>
      </c>
      <c r="K514" s="5">
        <v>0.30406406535888475</v>
      </c>
      <c r="L514" s="28" t="s">
        <v>466</v>
      </c>
      <c r="M514" s="4">
        <v>0.42171217070223033</v>
      </c>
      <c r="N514" s="5">
        <v>0.66795330026169353</v>
      </c>
      <c r="O514" s="28" t="s">
        <v>132</v>
      </c>
      <c r="P514" s="4">
        <v>0.12365691359617825</v>
      </c>
      <c r="Q514" s="5">
        <v>0.9041568244225433</v>
      </c>
      <c r="R514" s="28" t="s">
        <v>237</v>
      </c>
      <c r="S514" s="4">
        <v>0.15528408734001342</v>
      </c>
      <c r="T514" s="5">
        <v>0.26223219651291479</v>
      </c>
      <c r="U514" s="34" t="s">
        <v>1163</v>
      </c>
    </row>
    <row r="515" spans="1:21" x14ac:dyDescent="0.35">
      <c r="A515" s="34">
        <v>510</v>
      </c>
      <c r="B515" s="22" t="s">
        <v>848</v>
      </c>
      <c r="C515" s="28" t="s">
        <v>120</v>
      </c>
      <c r="D515" s="4">
        <v>6.3043231210102982E-2</v>
      </c>
      <c r="E515" s="5">
        <v>0.17148878059181361</v>
      </c>
      <c r="F515" s="28" t="s">
        <v>250</v>
      </c>
      <c r="G515" s="4">
        <v>0.96564584400614195</v>
      </c>
      <c r="H515" s="5">
        <v>0.9799766784291265</v>
      </c>
      <c r="I515" s="28" t="s">
        <v>258</v>
      </c>
      <c r="J515" s="4">
        <v>7.681599418238183E-2</v>
      </c>
      <c r="K515" s="5">
        <v>0.19822554303992912</v>
      </c>
      <c r="L515" s="28" t="s">
        <v>128</v>
      </c>
      <c r="M515" s="4">
        <v>2.0587455960313215E-2</v>
      </c>
      <c r="N515" s="5">
        <v>7.4656616613977919E-2</v>
      </c>
      <c r="O515" s="28" t="s">
        <v>737</v>
      </c>
      <c r="P515" s="4">
        <v>0.79867646228437827</v>
      </c>
      <c r="Q515" s="5">
        <v>0.99252314426249788</v>
      </c>
      <c r="R515" s="28" t="s">
        <v>99</v>
      </c>
      <c r="S515" s="4">
        <v>0.7088538560985872</v>
      </c>
      <c r="T515" s="5">
        <v>0.79673785783348539</v>
      </c>
      <c r="U515" s="34" t="s">
        <v>1163</v>
      </c>
    </row>
    <row r="516" spans="1:21" x14ac:dyDescent="0.35">
      <c r="A516" s="34">
        <v>511</v>
      </c>
      <c r="B516" s="22" t="s">
        <v>849</v>
      </c>
      <c r="C516" s="28" t="s">
        <v>192</v>
      </c>
      <c r="D516" s="4">
        <v>0.74818833112527439</v>
      </c>
      <c r="E516" s="5">
        <v>0.854447631520174</v>
      </c>
      <c r="F516" s="28" t="s">
        <v>99</v>
      </c>
      <c r="G516" s="4">
        <v>0.70045133322083197</v>
      </c>
      <c r="H516" s="5">
        <v>0.81937346110212772</v>
      </c>
      <c r="I516" s="28" t="s">
        <v>20</v>
      </c>
      <c r="J516" s="4">
        <v>0.81314216416013363</v>
      </c>
      <c r="K516" s="5">
        <v>0.92323830336255297</v>
      </c>
      <c r="L516" s="28" t="s">
        <v>17</v>
      </c>
      <c r="M516" s="4">
        <v>0.39241422268317994</v>
      </c>
      <c r="N516" s="5">
        <v>0.63319297290096244</v>
      </c>
      <c r="O516" s="28" t="s">
        <v>96</v>
      </c>
      <c r="P516" s="4">
        <v>0.58690548351085492</v>
      </c>
      <c r="Q516" s="5">
        <v>0.94857733508107855</v>
      </c>
      <c r="R516" s="28" t="s">
        <v>371</v>
      </c>
      <c r="S516" s="4">
        <v>5.1382536483744251E-3</v>
      </c>
      <c r="T516" s="5">
        <v>2.1989172445527817E-2</v>
      </c>
      <c r="U516" s="34" t="s">
        <v>1160</v>
      </c>
    </row>
    <row r="517" spans="1:21" x14ac:dyDescent="0.35">
      <c r="A517" s="34">
        <v>512</v>
      </c>
      <c r="B517" s="22" t="s">
        <v>850</v>
      </c>
      <c r="C517" s="28" t="s">
        <v>100</v>
      </c>
      <c r="D517" s="4">
        <v>0.30580588966299871</v>
      </c>
      <c r="E517" s="5">
        <v>0.52108797271255303</v>
      </c>
      <c r="F517" s="28" t="s">
        <v>111</v>
      </c>
      <c r="G517" s="4">
        <v>0.32958216460280354</v>
      </c>
      <c r="H517" s="5">
        <v>0.49474618897858347</v>
      </c>
      <c r="I517" s="28" t="s">
        <v>20</v>
      </c>
      <c r="J517" s="4">
        <v>0.78893616653705889</v>
      </c>
      <c r="K517" s="5">
        <v>0.90996647710379364</v>
      </c>
      <c r="L517" s="28" t="s">
        <v>145</v>
      </c>
      <c r="M517" s="4">
        <v>0.19136195478656548</v>
      </c>
      <c r="N517" s="5">
        <v>0.39713369532513138</v>
      </c>
      <c r="O517" s="28" t="s">
        <v>67</v>
      </c>
      <c r="P517" s="4">
        <v>0.42698672943185501</v>
      </c>
      <c r="Q517" s="5">
        <v>0.92757090769567885</v>
      </c>
      <c r="R517" s="28" t="s">
        <v>360</v>
      </c>
      <c r="S517" s="4">
        <v>0.39704455142300921</v>
      </c>
      <c r="T517" s="5">
        <v>0.5056630239010228</v>
      </c>
      <c r="U517" s="34" t="s">
        <v>1163</v>
      </c>
    </row>
    <row r="518" spans="1:21" x14ac:dyDescent="0.35">
      <c r="A518" s="34">
        <v>513</v>
      </c>
      <c r="B518" s="22" t="s">
        <v>851</v>
      </c>
      <c r="C518" s="28" t="s">
        <v>59</v>
      </c>
      <c r="D518" s="4">
        <v>0.23056128701235334</v>
      </c>
      <c r="E518" s="5">
        <v>0.43167588791171591</v>
      </c>
      <c r="F518" s="28" t="s">
        <v>48</v>
      </c>
      <c r="G518" s="4">
        <v>0.16692870684954686</v>
      </c>
      <c r="H518" s="5">
        <v>0.31859800282365036</v>
      </c>
      <c r="I518" s="28" t="s">
        <v>57</v>
      </c>
      <c r="J518" s="4">
        <v>0.99853977230818081</v>
      </c>
      <c r="K518" s="5">
        <v>0.99853977230818081</v>
      </c>
      <c r="L518" s="28" t="s">
        <v>114</v>
      </c>
      <c r="M518" s="4">
        <v>9.2244602491384688E-3</v>
      </c>
      <c r="N518" s="5">
        <v>4.4307203739102165E-2</v>
      </c>
      <c r="O518" s="28" t="s">
        <v>17</v>
      </c>
      <c r="P518" s="4">
        <v>0.40541321643742467</v>
      </c>
      <c r="Q518" s="5">
        <v>0.92577451340996086</v>
      </c>
      <c r="R518" s="28" t="s">
        <v>91</v>
      </c>
      <c r="S518" s="4">
        <v>1.2334781776731599E-3</v>
      </c>
      <c r="T518" s="5">
        <v>8.8956923723089599E-3</v>
      </c>
      <c r="U518" s="34" t="s">
        <v>1172</v>
      </c>
    </row>
    <row r="519" spans="1:21" x14ac:dyDescent="0.35">
      <c r="A519" s="34">
        <v>514</v>
      </c>
      <c r="B519" s="22" t="s">
        <v>852</v>
      </c>
      <c r="C519" s="28" t="s">
        <v>258</v>
      </c>
      <c r="D519" s="4">
        <v>7.6335573368694815E-2</v>
      </c>
      <c r="E519" s="5">
        <v>0.19490808141722304</v>
      </c>
      <c r="F519" s="28" t="s">
        <v>191</v>
      </c>
      <c r="G519" s="4">
        <v>0.29389608659164301</v>
      </c>
      <c r="H519" s="5">
        <v>0.46873704551306028</v>
      </c>
      <c r="I519" s="28" t="s">
        <v>241</v>
      </c>
      <c r="J519" s="4">
        <v>0.80568436614697414</v>
      </c>
      <c r="K519" s="5">
        <v>0.9205912575045857</v>
      </c>
      <c r="L519" s="28" t="s">
        <v>67</v>
      </c>
      <c r="M519" s="4">
        <v>0.4488990722116547</v>
      </c>
      <c r="N519" s="5">
        <v>0.69975443609463817</v>
      </c>
      <c r="O519" s="28" t="s">
        <v>46</v>
      </c>
      <c r="P519" s="4">
        <v>0.17092199464798685</v>
      </c>
      <c r="Q519" s="5">
        <v>0.9041568244225433</v>
      </c>
      <c r="R519" s="28" t="s">
        <v>17</v>
      </c>
      <c r="S519" s="4">
        <v>0.39983432910521088</v>
      </c>
      <c r="T519" s="5">
        <v>0.50827648109500057</v>
      </c>
      <c r="U519" s="34" t="s">
        <v>1163</v>
      </c>
    </row>
    <row r="520" spans="1:21" x14ac:dyDescent="0.35">
      <c r="A520" s="34">
        <v>515</v>
      </c>
      <c r="B520" s="22" t="s">
        <v>853</v>
      </c>
      <c r="C520" s="28" t="s">
        <v>330</v>
      </c>
      <c r="D520" s="4">
        <v>2.0241042521977313E-2</v>
      </c>
      <c r="E520" s="5">
        <v>7.8791402811538805E-2</v>
      </c>
      <c r="F520" s="28" t="s">
        <v>12</v>
      </c>
      <c r="G520" s="4">
        <v>0.13806182263321609</v>
      </c>
      <c r="H520" s="5">
        <v>0.27652498777408685</v>
      </c>
      <c r="I520" s="28" t="s">
        <v>243</v>
      </c>
      <c r="J520" s="4">
        <v>0.55554699106048688</v>
      </c>
      <c r="K520" s="5">
        <v>0.7659010708378603</v>
      </c>
      <c r="L520" s="28" t="s">
        <v>17</v>
      </c>
      <c r="M520" s="4">
        <v>0.38834324601364145</v>
      </c>
      <c r="N520" s="5">
        <v>0.63254963712387458</v>
      </c>
      <c r="O520" s="28" t="s">
        <v>90</v>
      </c>
      <c r="P520" s="4">
        <v>5.2107316262802557E-3</v>
      </c>
      <c r="Q520" s="5">
        <v>0.49903755136492317</v>
      </c>
      <c r="R520" s="28" t="s">
        <v>208</v>
      </c>
      <c r="S520" s="4">
        <v>9.5436238215076186E-2</v>
      </c>
      <c r="T520" s="5">
        <v>0.18210103020722382</v>
      </c>
      <c r="U520" s="34" t="s">
        <v>1163</v>
      </c>
    </row>
    <row r="521" spans="1:21" x14ac:dyDescent="0.35">
      <c r="A521" s="34">
        <v>516</v>
      </c>
      <c r="B521" s="22" t="s">
        <v>854</v>
      </c>
      <c r="C521" s="28" t="s">
        <v>231</v>
      </c>
      <c r="D521" s="4">
        <v>9.6035724028312508E-2</v>
      </c>
      <c r="E521" s="5">
        <v>0.23217057493160462</v>
      </c>
      <c r="F521" s="28" t="s">
        <v>279</v>
      </c>
      <c r="G521" s="4">
        <v>0.81921541752637006</v>
      </c>
      <c r="H521" s="5">
        <v>0.88741170673320002</v>
      </c>
      <c r="I521" s="28" t="s">
        <v>243</v>
      </c>
      <c r="J521" s="4">
        <v>0.50862523091943157</v>
      </c>
      <c r="K521" s="5">
        <v>0.72873348643653069</v>
      </c>
      <c r="L521" s="28" t="s">
        <v>222</v>
      </c>
      <c r="M521" s="4">
        <v>0.46442005096769312</v>
      </c>
      <c r="N521" s="5">
        <v>0.71266239446935542</v>
      </c>
      <c r="O521" s="28" t="s">
        <v>128</v>
      </c>
      <c r="P521" s="4">
        <v>2.3247580653724904E-2</v>
      </c>
      <c r="Q521" s="5">
        <v>0.81941482207414695</v>
      </c>
      <c r="R521" s="28" t="s">
        <v>360</v>
      </c>
      <c r="S521" s="4">
        <v>0.37345946743642366</v>
      </c>
      <c r="T521" s="5">
        <v>0.4831886115316299</v>
      </c>
      <c r="U521" s="34" t="s">
        <v>1163</v>
      </c>
    </row>
    <row r="522" spans="1:21" x14ac:dyDescent="0.35">
      <c r="A522" s="34">
        <v>517</v>
      </c>
      <c r="B522" s="22" t="s">
        <v>855</v>
      </c>
      <c r="C522" s="28" t="s">
        <v>52</v>
      </c>
      <c r="D522" s="4">
        <v>0.97506278747654007</v>
      </c>
      <c r="E522" s="5">
        <v>0.99206003980152813</v>
      </c>
      <c r="F522" s="28" t="s">
        <v>119</v>
      </c>
      <c r="G522" s="4">
        <v>0.78020865194342093</v>
      </c>
      <c r="H522" s="5">
        <v>0.86848040325372178</v>
      </c>
      <c r="I522" s="28" t="s">
        <v>181</v>
      </c>
      <c r="J522" s="4">
        <v>0.86529876389615124</v>
      </c>
      <c r="K522" s="5">
        <v>0.94102447695062486</v>
      </c>
      <c r="L522" s="28" t="s">
        <v>17</v>
      </c>
      <c r="M522" s="4">
        <v>0.40799819923435809</v>
      </c>
      <c r="N522" s="5">
        <v>0.6522291398433242</v>
      </c>
      <c r="O522" s="28" t="s">
        <v>204</v>
      </c>
      <c r="P522" s="4">
        <v>0.70731174311074718</v>
      </c>
      <c r="Q522" s="5">
        <v>0.97126648560192974</v>
      </c>
      <c r="R522" s="28" t="s">
        <v>73</v>
      </c>
      <c r="S522" s="4">
        <v>9.9105901604342295E-2</v>
      </c>
      <c r="T522" s="5">
        <v>0.18605985342068623</v>
      </c>
      <c r="U522" s="34" t="s">
        <v>1163</v>
      </c>
    </row>
    <row r="523" spans="1:21" x14ac:dyDescent="0.35">
      <c r="A523" s="34">
        <v>518</v>
      </c>
      <c r="B523" s="22" t="s">
        <v>856</v>
      </c>
      <c r="C523" s="28" t="s">
        <v>75</v>
      </c>
      <c r="D523" s="4">
        <v>0.39499562743333161</v>
      </c>
      <c r="E523" s="5">
        <v>0.60748211451242295</v>
      </c>
      <c r="F523" s="28" t="s">
        <v>279</v>
      </c>
      <c r="G523" s="4">
        <v>0.83323268652963345</v>
      </c>
      <c r="H523" s="5">
        <v>0.89843086231442482</v>
      </c>
      <c r="I523" s="28" t="s">
        <v>27</v>
      </c>
      <c r="J523" s="4">
        <v>0.49225805730496808</v>
      </c>
      <c r="K523" s="5">
        <v>0.72471325103231421</v>
      </c>
      <c r="L523" s="28" t="s">
        <v>181</v>
      </c>
      <c r="M523" s="4">
        <v>0.87819255031249432</v>
      </c>
      <c r="N523" s="5">
        <v>0.93670832949814686</v>
      </c>
      <c r="O523" s="28" t="s">
        <v>132</v>
      </c>
      <c r="P523" s="4">
        <v>0.1195941208777882</v>
      </c>
      <c r="Q523" s="5">
        <v>0.9041568244225433</v>
      </c>
      <c r="R523" s="28" t="s">
        <v>360</v>
      </c>
      <c r="S523" s="4">
        <v>0.43749298110717294</v>
      </c>
      <c r="T523" s="5">
        <v>0.54312191708620206</v>
      </c>
      <c r="U523" s="34" t="s">
        <v>1163</v>
      </c>
    </row>
    <row r="524" spans="1:21" x14ac:dyDescent="0.35">
      <c r="A524" s="34">
        <v>519</v>
      </c>
      <c r="B524" s="22" t="s">
        <v>857</v>
      </c>
      <c r="C524" s="28" t="s">
        <v>150</v>
      </c>
      <c r="D524" s="4">
        <v>0.4900171076657891</v>
      </c>
      <c r="E524" s="5">
        <v>0.66895854516129682</v>
      </c>
      <c r="F524" s="28" t="s">
        <v>99</v>
      </c>
      <c r="G524" s="4">
        <v>0.74931823793782426</v>
      </c>
      <c r="H524" s="5">
        <v>0.85282099336399275</v>
      </c>
      <c r="I524" s="28" t="s">
        <v>54</v>
      </c>
      <c r="J524" s="4">
        <v>0.82499017796607543</v>
      </c>
      <c r="K524" s="5">
        <v>0.92425728881077396</v>
      </c>
      <c r="L524" s="28" t="s">
        <v>125</v>
      </c>
      <c r="M524" s="4">
        <v>0.27051503496199691</v>
      </c>
      <c r="N524" s="5">
        <v>0.50238506492942281</v>
      </c>
      <c r="O524" s="28" t="s">
        <v>39</v>
      </c>
      <c r="P524" s="4">
        <v>0.49008257706469383</v>
      </c>
      <c r="Q524" s="5">
        <v>0.93743743045612482</v>
      </c>
      <c r="R524" s="28" t="s">
        <v>287</v>
      </c>
      <c r="S524" s="4">
        <v>0.23077579528137371</v>
      </c>
      <c r="T524" s="5">
        <v>0.34641508267726906</v>
      </c>
      <c r="U524" s="34" t="s">
        <v>1163</v>
      </c>
    </row>
    <row r="525" spans="1:21" x14ac:dyDescent="0.35">
      <c r="A525" s="34">
        <v>520</v>
      </c>
      <c r="B525" s="22" t="s">
        <v>858</v>
      </c>
      <c r="C525" s="28" t="s">
        <v>239</v>
      </c>
      <c r="D525" s="4">
        <v>0.97622163568278086</v>
      </c>
      <c r="E525" s="5">
        <v>0.99206003980152813</v>
      </c>
      <c r="F525" s="28" t="s">
        <v>57</v>
      </c>
      <c r="G525" s="4">
        <v>0.9855322235088132</v>
      </c>
      <c r="H525" s="5">
        <v>0.98840131295134259</v>
      </c>
      <c r="I525" s="28" t="s">
        <v>563</v>
      </c>
      <c r="J525" s="4">
        <v>0.11416821582460146</v>
      </c>
      <c r="K525" s="5">
        <v>0.26574966453767029</v>
      </c>
      <c r="L525" s="28" t="s">
        <v>48</v>
      </c>
      <c r="M525" s="4">
        <v>0.1659277003201749</v>
      </c>
      <c r="N525" s="5">
        <v>0.35699450927360904</v>
      </c>
      <c r="O525" s="28" t="s">
        <v>147</v>
      </c>
      <c r="P525" s="4">
        <v>0.18305880908438243</v>
      </c>
      <c r="Q525" s="5">
        <v>0.9041568244225433</v>
      </c>
      <c r="R525" s="28" t="s">
        <v>35</v>
      </c>
      <c r="S525" s="4">
        <v>4.3204317274249789E-2</v>
      </c>
      <c r="T525" s="5">
        <v>0.10264749862744174</v>
      </c>
      <c r="U525" s="34" t="s">
        <v>1163</v>
      </c>
    </row>
    <row r="526" spans="1:21" x14ac:dyDescent="0.35">
      <c r="A526" s="34">
        <v>521</v>
      </c>
      <c r="B526" s="22" t="s">
        <v>859</v>
      </c>
      <c r="C526" s="28" t="s">
        <v>98</v>
      </c>
      <c r="D526" s="4">
        <v>4.616406244909381E-2</v>
      </c>
      <c r="E526" s="5">
        <v>0.13592751721122068</v>
      </c>
      <c r="F526" s="28" t="s">
        <v>63</v>
      </c>
      <c r="G526" s="4">
        <v>0.84206410363919626</v>
      </c>
      <c r="H526" s="5">
        <v>0.90462490907970472</v>
      </c>
      <c r="I526" s="28" t="s">
        <v>59</v>
      </c>
      <c r="J526" s="4">
        <v>0.23764350720549909</v>
      </c>
      <c r="K526" s="5">
        <v>0.44736714881035211</v>
      </c>
      <c r="L526" s="28" t="s">
        <v>247</v>
      </c>
      <c r="M526" s="4">
        <v>0.70603502755257197</v>
      </c>
      <c r="N526" s="5">
        <v>0.86558386829843792</v>
      </c>
      <c r="O526" s="28" t="s">
        <v>46</v>
      </c>
      <c r="P526" s="4">
        <v>0.17903664596842495</v>
      </c>
      <c r="Q526" s="5">
        <v>0.9041568244225433</v>
      </c>
      <c r="R526" s="28" t="s">
        <v>266</v>
      </c>
      <c r="S526" s="4">
        <v>0.7698956116811233</v>
      </c>
      <c r="T526" s="5">
        <v>0.83800643988672041</v>
      </c>
      <c r="U526" s="34" t="s">
        <v>1163</v>
      </c>
    </row>
    <row r="527" spans="1:21" x14ac:dyDescent="0.35">
      <c r="A527" s="34">
        <v>522</v>
      </c>
      <c r="B527" s="22" t="s">
        <v>860</v>
      </c>
      <c r="C527" s="28" t="s">
        <v>9</v>
      </c>
      <c r="D527" s="4">
        <v>5.1139560728300629E-2</v>
      </c>
      <c r="E527" s="5">
        <v>0.1474208240380219</v>
      </c>
      <c r="F527" s="28" t="s">
        <v>274</v>
      </c>
      <c r="G527" s="4">
        <v>0.26681515915405696</v>
      </c>
      <c r="H527" s="5">
        <v>0.44085286488524039</v>
      </c>
      <c r="I527" s="28" t="s">
        <v>43</v>
      </c>
      <c r="J527" s="4">
        <v>0.13830646740699615</v>
      </c>
      <c r="K527" s="5">
        <v>0.30640886187594962</v>
      </c>
      <c r="L527" s="28" t="s">
        <v>157</v>
      </c>
      <c r="M527" s="4">
        <v>6.7644023550923707E-2</v>
      </c>
      <c r="N527" s="5">
        <v>0.18277149892778996</v>
      </c>
      <c r="O527" s="28" t="s">
        <v>74</v>
      </c>
      <c r="P527" s="4">
        <v>0.90984032796358449</v>
      </c>
      <c r="Q527" s="5">
        <v>0.99252314426249788</v>
      </c>
      <c r="R527" s="28" t="s">
        <v>402</v>
      </c>
      <c r="S527" s="4">
        <v>4.8244086000624259E-5</v>
      </c>
      <c r="T527" s="5">
        <v>2.6735481363720053E-3</v>
      </c>
      <c r="U527" s="34" t="s">
        <v>1160</v>
      </c>
    </row>
    <row r="528" spans="1:21" x14ac:dyDescent="0.35">
      <c r="A528" s="34">
        <v>523</v>
      </c>
      <c r="B528" s="22" t="s">
        <v>861</v>
      </c>
      <c r="C528" s="28" t="s">
        <v>159</v>
      </c>
      <c r="D528" s="4">
        <v>1.9447697559596012E-3</v>
      </c>
      <c r="E528" s="5">
        <v>1.8709827135302781E-2</v>
      </c>
      <c r="F528" s="28" t="s">
        <v>24</v>
      </c>
      <c r="G528" s="4">
        <v>0.60525301687620459</v>
      </c>
      <c r="H528" s="5">
        <v>0.74278744621846426</v>
      </c>
      <c r="I528" s="28" t="s">
        <v>53</v>
      </c>
      <c r="J528" s="4">
        <v>0.38609440540789308</v>
      </c>
      <c r="K528" s="5">
        <v>0.61294710904617122</v>
      </c>
      <c r="L528" s="28" t="s">
        <v>222</v>
      </c>
      <c r="M528" s="4">
        <v>0.47714974605399763</v>
      </c>
      <c r="N528" s="5">
        <v>0.7202001120833692</v>
      </c>
      <c r="O528" s="28" t="s">
        <v>214</v>
      </c>
      <c r="P528" s="4">
        <v>5.8294915769227058E-3</v>
      </c>
      <c r="Q528" s="5">
        <v>0.49903755136492317</v>
      </c>
      <c r="R528" s="28" t="s">
        <v>119</v>
      </c>
      <c r="S528" s="4">
        <v>0.79847882782064716</v>
      </c>
      <c r="T528" s="5">
        <v>0.86095760934025967</v>
      </c>
      <c r="U528" s="34" t="s">
        <v>1163</v>
      </c>
    </row>
    <row r="529" spans="1:21" x14ac:dyDescent="0.35">
      <c r="A529" s="34">
        <v>524</v>
      </c>
      <c r="B529" s="22" t="s">
        <v>862</v>
      </c>
      <c r="C529" s="28" t="s">
        <v>69</v>
      </c>
      <c r="D529" s="4">
        <v>0.31865116542291605</v>
      </c>
      <c r="E529" s="5">
        <v>0.53273441656427822</v>
      </c>
      <c r="F529" s="28" t="s">
        <v>63</v>
      </c>
      <c r="G529" s="4">
        <v>0.8428524895480668</v>
      </c>
      <c r="H529" s="5">
        <v>0.90462490907970472</v>
      </c>
      <c r="I529" s="28" t="s">
        <v>181</v>
      </c>
      <c r="J529" s="4">
        <v>0.90170483801850809</v>
      </c>
      <c r="K529" s="5">
        <v>0.95727986655585828</v>
      </c>
      <c r="L529" s="28" t="s">
        <v>21</v>
      </c>
      <c r="M529" s="4">
        <v>0.86665572526693047</v>
      </c>
      <c r="N529" s="5">
        <v>0.93446916229877164</v>
      </c>
      <c r="O529" s="28" t="s">
        <v>46</v>
      </c>
      <c r="P529" s="4">
        <v>0.16812442275306239</v>
      </c>
      <c r="Q529" s="5">
        <v>0.9041568244225433</v>
      </c>
      <c r="R529" s="28" t="s">
        <v>255</v>
      </c>
      <c r="S529" s="4">
        <v>0.91930125334648916</v>
      </c>
      <c r="T529" s="5">
        <v>0.94396209173730405</v>
      </c>
      <c r="U529" s="34" t="s">
        <v>1163</v>
      </c>
    </row>
    <row r="530" spans="1:21" x14ac:dyDescent="0.35">
      <c r="A530" s="34">
        <v>525</v>
      </c>
      <c r="B530" s="22" t="s">
        <v>863</v>
      </c>
      <c r="C530" s="28" t="s">
        <v>268</v>
      </c>
      <c r="D530" s="4">
        <v>0.19745253850149314</v>
      </c>
      <c r="E530" s="5">
        <v>0.38759202002144949</v>
      </c>
      <c r="F530" s="28" t="s">
        <v>466</v>
      </c>
      <c r="G530" s="4">
        <v>0.42959557302288587</v>
      </c>
      <c r="H530" s="5">
        <v>0.58401507451063295</v>
      </c>
      <c r="I530" s="28" t="s">
        <v>13</v>
      </c>
      <c r="J530" s="4">
        <v>0.75258551266639251</v>
      </c>
      <c r="K530" s="5">
        <v>0.88789626408757605</v>
      </c>
      <c r="L530" s="28" t="s">
        <v>212</v>
      </c>
      <c r="M530" s="4">
        <v>0.42516196980303222</v>
      </c>
      <c r="N530" s="5">
        <v>0.67053082147160104</v>
      </c>
      <c r="O530" s="28" t="s">
        <v>234</v>
      </c>
      <c r="P530" s="4">
        <v>0.326649946584333</v>
      </c>
      <c r="Q530" s="5">
        <v>0.90750731127663486</v>
      </c>
      <c r="R530" s="28" t="s">
        <v>182</v>
      </c>
      <c r="S530" s="4">
        <v>1.8602932414647205E-3</v>
      </c>
      <c r="T530" s="5">
        <v>1.1486651134340322E-2</v>
      </c>
      <c r="U530" s="34" t="s">
        <v>1160</v>
      </c>
    </row>
    <row r="531" spans="1:21" x14ac:dyDescent="0.35">
      <c r="A531" s="34">
        <v>526</v>
      </c>
      <c r="B531" s="22" t="s">
        <v>864</v>
      </c>
      <c r="C531" s="28" t="s">
        <v>175</v>
      </c>
      <c r="D531" s="4">
        <v>0.66240723601176299</v>
      </c>
      <c r="E531" s="5">
        <v>0.81357335560662825</v>
      </c>
      <c r="F531" s="28" t="s">
        <v>10</v>
      </c>
      <c r="G531" s="4">
        <v>0.68289083886504343</v>
      </c>
      <c r="H531" s="5">
        <v>0.80567086982536806</v>
      </c>
      <c r="I531" s="28" t="s">
        <v>50</v>
      </c>
      <c r="J531" s="4">
        <v>0.93387019444073893</v>
      </c>
      <c r="K531" s="5">
        <v>0.97049255500704246</v>
      </c>
      <c r="L531" s="28" t="s">
        <v>243</v>
      </c>
      <c r="M531" s="4">
        <v>0.5306534401983376</v>
      </c>
      <c r="N531" s="5">
        <v>0.75076020594795612</v>
      </c>
      <c r="O531" s="28" t="s">
        <v>183</v>
      </c>
      <c r="P531" s="4">
        <v>0.60736780201133433</v>
      </c>
      <c r="Q531" s="5">
        <v>0.9503347854247346</v>
      </c>
      <c r="R531" s="28" t="s">
        <v>63</v>
      </c>
      <c r="S531" s="4">
        <v>0.84705356233007989</v>
      </c>
      <c r="T531" s="5">
        <v>0.89525904564688408</v>
      </c>
      <c r="U531" s="34" t="s">
        <v>1163</v>
      </c>
    </row>
    <row r="532" spans="1:21" x14ac:dyDescent="0.35">
      <c r="A532" s="34">
        <v>527</v>
      </c>
      <c r="B532" s="22" t="s">
        <v>865</v>
      </c>
      <c r="C532" s="28" t="s">
        <v>254</v>
      </c>
      <c r="D532" s="4">
        <v>6.3166968088655695E-4</v>
      </c>
      <c r="E532" s="5">
        <v>9.461313263713864E-3</v>
      </c>
      <c r="F532" s="28" t="s">
        <v>65</v>
      </c>
      <c r="G532" s="4">
        <v>3.9712485867106129E-2</v>
      </c>
      <c r="H532" s="5">
        <v>0.11643362877632392</v>
      </c>
      <c r="I532" s="28" t="s">
        <v>100</v>
      </c>
      <c r="J532" s="4">
        <v>0.26319879189504591</v>
      </c>
      <c r="K532" s="5">
        <v>0.47662278719474421</v>
      </c>
      <c r="L532" s="28" t="s">
        <v>229</v>
      </c>
      <c r="M532" s="4">
        <v>0.61042757371652057</v>
      </c>
      <c r="N532" s="5">
        <v>0.8260784817608795</v>
      </c>
      <c r="O532" s="28" t="s">
        <v>219</v>
      </c>
      <c r="P532" s="4">
        <v>1.209734702678982E-2</v>
      </c>
      <c r="Q532" s="5">
        <v>0.55567147343054568</v>
      </c>
      <c r="R532" s="28" t="s">
        <v>266</v>
      </c>
      <c r="S532" s="4">
        <v>0.76614121068262853</v>
      </c>
      <c r="T532" s="5">
        <v>0.83656306523031865</v>
      </c>
      <c r="U532" s="34" t="s">
        <v>1163</v>
      </c>
    </row>
    <row r="533" spans="1:21" x14ac:dyDescent="0.35">
      <c r="A533" s="34">
        <v>528</v>
      </c>
      <c r="B533" s="22" t="s">
        <v>866</v>
      </c>
      <c r="C533" s="28" t="s">
        <v>843</v>
      </c>
      <c r="D533" s="4">
        <v>3.4658282448454754E-5</v>
      </c>
      <c r="E533" s="5">
        <v>3.5252527368951352E-3</v>
      </c>
      <c r="F533" s="28" t="s">
        <v>35</v>
      </c>
      <c r="G533" s="4">
        <v>4.5690438243469689E-2</v>
      </c>
      <c r="H533" s="5">
        <v>0.12849270183571679</v>
      </c>
      <c r="I533" s="28" t="s">
        <v>330</v>
      </c>
      <c r="J533" s="4">
        <v>2.0126316131887371E-2</v>
      </c>
      <c r="K533" s="5">
        <v>7.1479545437476283E-2</v>
      </c>
      <c r="L533" s="28" t="s">
        <v>14</v>
      </c>
      <c r="M533" s="4">
        <v>2.8294096138621428E-2</v>
      </c>
      <c r="N533" s="5">
        <v>9.116757247630583E-2</v>
      </c>
      <c r="O533" s="28" t="s">
        <v>98</v>
      </c>
      <c r="P533" s="4">
        <v>4.9928942048204625E-2</v>
      </c>
      <c r="Q533" s="5">
        <v>0.85720438306674107</v>
      </c>
      <c r="R533" s="28" t="s">
        <v>244</v>
      </c>
      <c r="S533" s="4">
        <v>1.7344974955269533E-2</v>
      </c>
      <c r="T533" s="5">
        <v>4.9934372992231649E-2</v>
      </c>
      <c r="U533" s="34" t="s">
        <v>1160</v>
      </c>
    </row>
    <row r="534" spans="1:21" x14ac:dyDescent="0.35">
      <c r="A534" s="34">
        <v>529</v>
      </c>
      <c r="B534" s="22" t="s">
        <v>867</v>
      </c>
      <c r="C534" s="28" t="s">
        <v>214</v>
      </c>
      <c r="D534" s="4">
        <v>8.7886310033510606E-3</v>
      </c>
      <c r="E534" s="5">
        <v>4.5529073393299861E-2</v>
      </c>
      <c r="F534" s="28" t="s">
        <v>287</v>
      </c>
      <c r="G534" s="4">
        <v>0.26890292704126795</v>
      </c>
      <c r="H534" s="5">
        <v>0.44218166284351701</v>
      </c>
      <c r="I534" s="28" t="s">
        <v>221</v>
      </c>
      <c r="J534" s="4">
        <v>0.34993029959459243</v>
      </c>
      <c r="K534" s="5">
        <v>0.57268878009661328</v>
      </c>
      <c r="L534" s="28" t="s">
        <v>40</v>
      </c>
      <c r="M534" s="4">
        <v>0.64406693008377969</v>
      </c>
      <c r="N534" s="5">
        <v>0.83571019741567643</v>
      </c>
      <c r="O534" s="28" t="s">
        <v>128</v>
      </c>
      <c r="P534" s="4">
        <v>2.3785626185026033E-2</v>
      </c>
      <c r="Q534" s="5">
        <v>0.81941482207414695</v>
      </c>
      <c r="R534" s="28" t="s">
        <v>39</v>
      </c>
      <c r="S534" s="4">
        <v>0.49292041386944763</v>
      </c>
      <c r="T534" s="5">
        <v>0.59621276969851855</v>
      </c>
      <c r="U534" s="34" t="s">
        <v>1163</v>
      </c>
    </row>
    <row r="535" spans="1:21" x14ac:dyDescent="0.35">
      <c r="A535" s="34">
        <v>530</v>
      </c>
      <c r="B535" s="22" t="s">
        <v>868</v>
      </c>
      <c r="C535" s="28" t="s">
        <v>219</v>
      </c>
      <c r="D535" s="4">
        <v>1.1975809971075061E-2</v>
      </c>
      <c r="E535" s="5">
        <v>5.7300924097713313E-2</v>
      </c>
      <c r="F535" s="28" t="s">
        <v>240</v>
      </c>
      <c r="G535" s="4">
        <v>0.28058505497206887</v>
      </c>
      <c r="H535" s="5">
        <v>0.45702861199942185</v>
      </c>
      <c r="I535" s="28" t="s">
        <v>129</v>
      </c>
      <c r="J535" s="4">
        <v>0.27637212202889072</v>
      </c>
      <c r="K535" s="5">
        <v>0.48789570671806631</v>
      </c>
      <c r="L535" s="28" t="s">
        <v>13</v>
      </c>
      <c r="M535" s="4">
        <v>0.75051102590667984</v>
      </c>
      <c r="N535" s="5">
        <v>0.88122080689084692</v>
      </c>
      <c r="O535" s="28" t="s">
        <v>268</v>
      </c>
      <c r="P535" s="4">
        <v>0.19838497763646767</v>
      </c>
      <c r="Q535" s="5">
        <v>0.9041568244225433</v>
      </c>
      <c r="R535" s="28" t="s">
        <v>250</v>
      </c>
      <c r="S535" s="4">
        <v>0.98049292473407168</v>
      </c>
      <c r="T535" s="5">
        <v>0.9905566351052425</v>
      </c>
      <c r="U535" s="34" t="s">
        <v>1163</v>
      </c>
    </row>
    <row r="536" spans="1:21" x14ac:dyDescent="0.35">
      <c r="A536" s="34">
        <v>531</v>
      </c>
      <c r="B536" s="22" t="s">
        <v>869</v>
      </c>
      <c r="C536" s="28" t="s">
        <v>258</v>
      </c>
      <c r="D536" s="4">
        <v>8.042145247695319E-2</v>
      </c>
      <c r="E536" s="5">
        <v>0.20222766699496625</v>
      </c>
      <c r="F536" s="28" t="s">
        <v>312</v>
      </c>
      <c r="G536" s="4">
        <v>0.76636240989114213</v>
      </c>
      <c r="H536" s="5">
        <v>0.86305272424610913</v>
      </c>
      <c r="I536" s="28" t="s">
        <v>56</v>
      </c>
      <c r="J536" s="4">
        <v>0.49091335581498319</v>
      </c>
      <c r="K536" s="5">
        <v>0.72428116093473971</v>
      </c>
      <c r="L536" s="28" t="s">
        <v>10</v>
      </c>
      <c r="M536" s="4">
        <v>0.68312771530046135</v>
      </c>
      <c r="N536" s="5">
        <v>0.84647816076084215</v>
      </c>
      <c r="O536" s="28" t="s">
        <v>870</v>
      </c>
      <c r="P536" s="4">
        <v>8.6915103285617971E-3</v>
      </c>
      <c r="Q536" s="5">
        <v>0.49903755136492317</v>
      </c>
      <c r="R536" s="28" t="s">
        <v>201</v>
      </c>
      <c r="S536" s="4">
        <v>0.58154627806142545</v>
      </c>
      <c r="T536" s="5">
        <v>0.67912777217681708</v>
      </c>
      <c r="U536" s="34" t="s">
        <v>1163</v>
      </c>
    </row>
    <row r="537" spans="1:21" x14ac:dyDescent="0.35">
      <c r="A537" s="34">
        <v>532</v>
      </c>
      <c r="B537" s="22" t="s">
        <v>871</v>
      </c>
      <c r="C537" s="28" t="s">
        <v>150</v>
      </c>
      <c r="D537" s="4">
        <v>0.48979063211325868</v>
      </c>
      <c r="E537" s="5">
        <v>0.66895854516129682</v>
      </c>
      <c r="F537" s="28" t="s">
        <v>99</v>
      </c>
      <c r="G537" s="4">
        <v>0.70474645874224384</v>
      </c>
      <c r="H537" s="5">
        <v>0.82022011836723985</v>
      </c>
      <c r="I537" s="28" t="s">
        <v>241</v>
      </c>
      <c r="J537" s="4">
        <v>0.80845291016484333</v>
      </c>
      <c r="K537" s="5">
        <v>0.92070091752657368</v>
      </c>
      <c r="L537" s="28" t="s">
        <v>134</v>
      </c>
      <c r="M537" s="4">
        <v>0.48393519479733926</v>
      </c>
      <c r="N537" s="5">
        <v>0.72485075916384067</v>
      </c>
      <c r="O537" s="28" t="s">
        <v>20</v>
      </c>
      <c r="P537" s="4">
        <v>0.79481708266399154</v>
      </c>
      <c r="Q537" s="5">
        <v>0.99252314426249788</v>
      </c>
      <c r="R537" s="28" t="s">
        <v>270</v>
      </c>
      <c r="S537" s="4">
        <v>0.85480836041536157</v>
      </c>
      <c r="T537" s="5">
        <v>0.89983923770612373</v>
      </c>
      <c r="U537" s="34" t="s">
        <v>1163</v>
      </c>
    </row>
    <row r="538" spans="1:21" x14ac:dyDescent="0.35">
      <c r="A538" s="34">
        <v>533</v>
      </c>
      <c r="B538" s="22" t="s">
        <v>872</v>
      </c>
      <c r="C538" s="28" t="s">
        <v>96</v>
      </c>
      <c r="D538" s="4">
        <v>0.59850581679030412</v>
      </c>
      <c r="E538" s="5">
        <v>0.75967962141124523</v>
      </c>
      <c r="F538" s="28" t="s">
        <v>63</v>
      </c>
      <c r="G538" s="4">
        <v>0.86638570237854629</v>
      </c>
      <c r="H538" s="5">
        <v>0.91275190969238285</v>
      </c>
      <c r="I538" s="28" t="s">
        <v>13</v>
      </c>
      <c r="J538" s="4">
        <v>0.75971697072316036</v>
      </c>
      <c r="K538" s="5">
        <v>0.89172911895784912</v>
      </c>
      <c r="L538" s="28" t="s">
        <v>212</v>
      </c>
      <c r="M538" s="4">
        <v>0.41717884483935097</v>
      </c>
      <c r="N538" s="5">
        <v>0.66382499790834371</v>
      </c>
      <c r="O538" s="28" t="s">
        <v>100</v>
      </c>
      <c r="P538" s="4">
        <v>0.29238021230756206</v>
      </c>
      <c r="Q538" s="5">
        <v>0.9041568244225433</v>
      </c>
      <c r="R538" s="28" t="s">
        <v>233</v>
      </c>
      <c r="S538" s="4">
        <v>0.50713018438479374</v>
      </c>
      <c r="T538" s="5">
        <v>0.61034281770765453</v>
      </c>
      <c r="U538" s="34" t="s">
        <v>1163</v>
      </c>
    </row>
    <row r="539" spans="1:21" x14ac:dyDescent="0.35">
      <c r="A539" s="34">
        <v>534</v>
      </c>
      <c r="B539" s="22" t="s">
        <v>873</v>
      </c>
      <c r="C539" s="28" t="s">
        <v>20</v>
      </c>
      <c r="D539" s="4">
        <v>0.73898634145335618</v>
      </c>
      <c r="E539" s="5">
        <v>0.854447631520174</v>
      </c>
      <c r="F539" s="28" t="s">
        <v>229</v>
      </c>
      <c r="G539" s="4">
        <v>0.60286669331156584</v>
      </c>
      <c r="H539" s="5">
        <v>0.74258262119044971</v>
      </c>
      <c r="I539" s="28" t="s">
        <v>197</v>
      </c>
      <c r="J539" s="4">
        <v>0.94125670324123256</v>
      </c>
      <c r="K539" s="5">
        <v>0.97230265147407691</v>
      </c>
      <c r="L539" s="28" t="s">
        <v>208</v>
      </c>
      <c r="M539" s="4">
        <v>0.10482720321838324</v>
      </c>
      <c r="N539" s="5">
        <v>0.25431670076572555</v>
      </c>
      <c r="O539" s="28" t="s">
        <v>82</v>
      </c>
      <c r="P539" s="4">
        <v>0.56674353133742417</v>
      </c>
      <c r="Q539" s="5">
        <v>0.94760760209286476</v>
      </c>
      <c r="R539" s="28" t="s">
        <v>252</v>
      </c>
      <c r="S539" s="4">
        <v>0.6227404959264593</v>
      </c>
      <c r="T539" s="5">
        <v>0.71392379649472626</v>
      </c>
      <c r="U539" s="34" t="s">
        <v>1163</v>
      </c>
    </row>
    <row r="540" spans="1:21" x14ac:dyDescent="0.35">
      <c r="A540" s="34">
        <v>535</v>
      </c>
      <c r="B540" s="22" t="s">
        <v>874</v>
      </c>
      <c r="C540" s="28" t="s">
        <v>211</v>
      </c>
      <c r="D540" s="4">
        <v>9.1838293901924293E-4</v>
      </c>
      <c r="E540" s="5">
        <v>1.2365719742241033E-2</v>
      </c>
      <c r="F540" s="28" t="s">
        <v>205</v>
      </c>
      <c r="G540" s="4">
        <v>8.4951779239475722E-2</v>
      </c>
      <c r="H540" s="5">
        <v>0.1970766865185144</v>
      </c>
      <c r="I540" s="28" t="s">
        <v>118</v>
      </c>
      <c r="J540" s="4">
        <v>1.4048021345276749E-2</v>
      </c>
      <c r="K540" s="5">
        <v>5.4376891611773483E-2</v>
      </c>
      <c r="L540" s="28" t="s">
        <v>93</v>
      </c>
      <c r="M540" s="4">
        <v>0.11633581582411667</v>
      </c>
      <c r="N540" s="5">
        <v>0.26897777551280666</v>
      </c>
      <c r="O540" s="28" t="s">
        <v>188</v>
      </c>
      <c r="P540" s="4">
        <v>0.25761719050808096</v>
      </c>
      <c r="Q540" s="5">
        <v>0.9041568244225433</v>
      </c>
      <c r="R540" s="28" t="s">
        <v>166</v>
      </c>
      <c r="S540" s="4">
        <v>8.4361409504173548E-2</v>
      </c>
      <c r="T540" s="5">
        <v>0.16702589410452751</v>
      </c>
      <c r="U540" s="34" t="s">
        <v>1163</v>
      </c>
    </row>
    <row r="541" spans="1:21" x14ac:dyDescent="0.35">
      <c r="A541" s="34">
        <v>536</v>
      </c>
      <c r="B541" s="22" t="s">
        <v>875</v>
      </c>
      <c r="C541" s="28" t="s">
        <v>219</v>
      </c>
      <c r="D541" s="4">
        <v>1.1671511502773874E-2</v>
      </c>
      <c r="E541" s="5">
        <v>5.623546451336503E-2</v>
      </c>
      <c r="F541" s="28" t="s">
        <v>149</v>
      </c>
      <c r="G541" s="4">
        <v>5.1517953672906465E-2</v>
      </c>
      <c r="H541" s="5">
        <v>0.13875074025783229</v>
      </c>
      <c r="I541" s="28" t="s">
        <v>82</v>
      </c>
      <c r="J541" s="4">
        <v>0.58228702767101526</v>
      </c>
      <c r="K541" s="5">
        <v>0.77969801092518864</v>
      </c>
      <c r="L541" s="28" t="s">
        <v>10</v>
      </c>
      <c r="M541" s="4">
        <v>0.67598120495225089</v>
      </c>
      <c r="N541" s="5">
        <v>0.84647816076084215</v>
      </c>
      <c r="O541" s="28" t="s">
        <v>219</v>
      </c>
      <c r="P541" s="4">
        <v>1.0769307347866266E-2</v>
      </c>
      <c r="Q541" s="5">
        <v>0.55567147343054568</v>
      </c>
      <c r="R541" s="28" t="s">
        <v>271</v>
      </c>
      <c r="S541" s="4">
        <v>0.36285574431937939</v>
      </c>
      <c r="T541" s="5">
        <v>0.47776814465030082</v>
      </c>
      <c r="U541" s="34" t="s">
        <v>1163</v>
      </c>
    </row>
    <row r="542" spans="1:21" x14ac:dyDescent="0.35">
      <c r="A542" s="34">
        <v>537</v>
      </c>
      <c r="B542" s="22" t="s">
        <v>876</v>
      </c>
      <c r="C542" s="28" t="s">
        <v>118</v>
      </c>
      <c r="D542" s="4">
        <v>1.6335182698617254E-2</v>
      </c>
      <c r="E542" s="5">
        <v>7.0785791694008102E-2</v>
      </c>
      <c r="F542" s="28" t="s">
        <v>252</v>
      </c>
      <c r="G542" s="4">
        <v>0.63220224512060219</v>
      </c>
      <c r="H542" s="5">
        <v>0.76186633529749259</v>
      </c>
      <c r="I542" s="28" t="s">
        <v>82</v>
      </c>
      <c r="J542" s="4">
        <v>0.54626448751124301</v>
      </c>
      <c r="K542" s="5">
        <v>0.75946413118421285</v>
      </c>
      <c r="L542" s="28" t="s">
        <v>130</v>
      </c>
      <c r="M542" s="4">
        <v>0.67882279840840787</v>
      </c>
      <c r="N542" s="5">
        <v>0.84647816076084215</v>
      </c>
      <c r="O542" s="28" t="s">
        <v>419</v>
      </c>
      <c r="P542" s="4">
        <v>0.11229775360693828</v>
      </c>
      <c r="Q542" s="5">
        <v>0.9041568244225433</v>
      </c>
      <c r="R542" s="28" t="s">
        <v>198</v>
      </c>
      <c r="S542" s="4">
        <v>0.55421256488474979</v>
      </c>
      <c r="T542" s="5">
        <v>0.6549784857728862</v>
      </c>
      <c r="U542" s="34" t="s">
        <v>1163</v>
      </c>
    </row>
    <row r="543" spans="1:21" x14ac:dyDescent="0.35">
      <c r="A543" s="34">
        <v>538</v>
      </c>
      <c r="B543" s="22" t="s">
        <v>877</v>
      </c>
      <c r="C543" s="28" t="s">
        <v>59</v>
      </c>
      <c r="D543" s="4">
        <v>0.23051856221884259</v>
      </c>
      <c r="E543" s="5">
        <v>0.43167588791171591</v>
      </c>
      <c r="F543" s="28" t="s">
        <v>212</v>
      </c>
      <c r="G543" s="4">
        <v>0.41648446469676437</v>
      </c>
      <c r="H543" s="5">
        <v>0.57506572379974075</v>
      </c>
      <c r="I543" s="28" t="s">
        <v>243</v>
      </c>
      <c r="J543" s="4">
        <v>0.54782826298774134</v>
      </c>
      <c r="K543" s="5">
        <v>0.75946413118421285</v>
      </c>
      <c r="L543" s="28" t="s">
        <v>270</v>
      </c>
      <c r="M543" s="4">
        <v>0.88171774823248883</v>
      </c>
      <c r="N543" s="5">
        <v>0.93889932777928298</v>
      </c>
      <c r="O543" s="28" t="s">
        <v>98</v>
      </c>
      <c r="P543" s="4">
        <v>4.5539751546059798E-2</v>
      </c>
      <c r="Q543" s="5">
        <v>0.82796536335626736</v>
      </c>
      <c r="R543" s="28" t="s">
        <v>234</v>
      </c>
      <c r="S543" s="4">
        <v>0.31152903151563593</v>
      </c>
      <c r="T543" s="5">
        <v>0.42587996570292297</v>
      </c>
      <c r="U543" s="34" t="s">
        <v>1163</v>
      </c>
    </row>
    <row r="544" spans="1:21" x14ac:dyDescent="0.35">
      <c r="A544" s="34">
        <v>539</v>
      </c>
      <c r="B544" s="22" t="s">
        <v>878</v>
      </c>
      <c r="C544" s="28" t="s">
        <v>211</v>
      </c>
      <c r="D544" s="4">
        <v>1.0064413842726032E-3</v>
      </c>
      <c r="E544" s="5">
        <v>1.3083737995543842E-2</v>
      </c>
      <c r="F544" s="28" t="s">
        <v>93</v>
      </c>
      <c r="G544" s="4">
        <v>9.8227596528399741E-2</v>
      </c>
      <c r="H544" s="5">
        <v>0.21761676529925214</v>
      </c>
      <c r="I544" s="28" t="s">
        <v>46</v>
      </c>
      <c r="J544" s="4">
        <v>0.17263780406491247</v>
      </c>
      <c r="K544" s="5">
        <v>0.3515867950784578</v>
      </c>
      <c r="L544" s="28" t="s">
        <v>31</v>
      </c>
      <c r="M544" s="4">
        <v>0.9263369181985075</v>
      </c>
      <c r="N544" s="5">
        <v>0.96557660611009322</v>
      </c>
      <c r="O544" s="28" t="s">
        <v>330</v>
      </c>
      <c r="P544" s="4">
        <v>2.2956500559959091E-2</v>
      </c>
      <c r="Q544" s="5">
        <v>0.81941482207414695</v>
      </c>
      <c r="R544" s="28" t="s">
        <v>234</v>
      </c>
      <c r="S544" s="4">
        <v>0.32544129578362957</v>
      </c>
      <c r="T544" s="5">
        <v>0.44052859095269303</v>
      </c>
      <c r="U544" s="34" t="s">
        <v>1163</v>
      </c>
    </row>
    <row r="545" spans="1:21" x14ac:dyDescent="0.35">
      <c r="A545" s="34">
        <v>540</v>
      </c>
      <c r="B545" s="22" t="s">
        <v>879</v>
      </c>
      <c r="C545" s="28" t="s">
        <v>69</v>
      </c>
      <c r="D545" s="4">
        <v>0.33317839341405608</v>
      </c>
      <c r="E545" s="5">
        <v>0.54651670730728863</v>
      </c>
      <c r="F545" s="28" t="s">
        <v>271</v>
      </c>
      <c r="G545" s="4">
        <v>0.35164152608497801</v>
      </c>
      <c r="H545" s="5">
        <v>0.51754961470646366</v>
      </c>
      <c r="I545" s="28" t="s">
        <v>175</v>
      </c>
      <c r="J545" s="4">
        <v>0.62961129872415056</v>
      </c>
      <c r="K545" s="5">
        <v>0.81084520527278447</v>
      </c>
      <c r="L545" s="28" t="s">
        <v>234</v>
      </c>
      <c r="M545" s="4">
        <v>0.34180849980768235</v>
      </c>
      <c r="N545" s="5">
        <v>0.58438227386474728</v>
      </c>
      <c r="O545" s="28" t="s">
        <v>175</v>
      </c>
      <c r="P545" s="4">
        <v>0.65932219717707818</v>
      </c>
      <c r="Q545" s="5">
        <v>0.96365580449497479</v>
      </c>
      <c r="R545" s="28" t="s">
        <v>147</v>
      </c>
      <c r="S545" s="4">
        <v>0.16532362929152744</v>
      </c>
      <c r="T545" s="5">
        <v>0.27514004971464351</v>
      </c>
      <c r="U545" s="34" t="s">
        <v>1163</v>
      </c>
    </row>
    <row r="546" spans="1:21" x14ac:dyDescent="0.35">
      <c r="A546" s="34">
        <v>541</v>
      </c>
      <c r="B546" s="22" t="s">
        <v>880</v>
      </c>
      <c r="C546" s="28" t="s">
        <v>81</v>
      </c>
      <c r="D546" s="4">
        <v>0.51582592593094767</v>
      </c>
      <c r="E546" s="5">
        <v>0.6955069725370312</v>
      </c>
      <c r="F546" s="28" t="s">
        <v>212</v>
      </c>
      <c r="G546" s="4">
        <v>0.40038377157187299</v>
      </c>
      <c r="H546" s="5">
        <v>0.55617826333270259</v>
      </c>
      <c r="I546" s="28" t="s">
        <v>103</v>
      </c>
      <c r="J546" s="4">
        <v>0.24121150485286791</v>
      </c>
      <c r="K546" s="5">
        <v>0.45039221366836313</v>
      </c>
      <c r="L546" s="28" t="s">
        <v>233</v>
      </c>
      <c r="M546" s="4">
        <v>0.52886035922162233</v>
      </c>
      <c r="N546" s="5">
        <v>0.75076020594795612</v>
      </c>
      <c r="O546" s="28" t="s">
        <v>336</v>
      </c>
      <c r="P546" s="4">
        <v>3.5759823916877258E-2</v>
      </c>
      <c r="Q546" s="5">
        <v>0.82796536335626736</v>
      </c>
      <c r="R546" s="28" t="s">
        <v>51</v>
      </c>
      <c r="S546" s="4">
        <v>0.22766171647686073</v>
      </c>
      <c r="T546" s="5">
        <v>0.34323615460078133</v>
      </c>
      <c r="U546" s="34" t="s">
        <v>1163</v>
      </c>
    </row>
    <row r="547" spans="1:21" x14ac:dyDescent="0.35">
      <c r="A547" s="34">
        <v>542</v>
      </c>
      <c r="B547" s="22" t="s">
        <v>881</v>
      </c>
      <c r="C547" s="28" t="s">
        <v>882</v>
      </c>
      <c r="D547" s="4">
        <v>5.5942011538560584E-4</v>
      </c>
      <c r="E547" s="5">
        <v>8.7600104431973264E-3</v>
      </c>
      <c r="F547" s="28" t="s">
        <v>21</v>
      </c>
      <c r="G547" s="4">
        <v>0.85903239745686988</v>
      </c>
      <c r="H547" s="5">
        <v>0.91094847282190283</v>
      </c>
      <c r="I547" s="28" t="s">
        <v>130</v>
      </c>
      <c r="J547" s="4">
        <v>0.68112801325398942</v>
      </c>
      <c r="K547" s="5">
        <v>0.84558054258017779</v>
      </c>
      <c r="L547" s="28" t="s">
        <v>73</v>
      </c>
      <c r="M547" s="4">
        <v>9.0656687202588793E-2</v>
      </c>
      <c r="N547" s="5">
        <v>0.23134243512068028</v>
      </c>
      <c r="O547" s="28" t="s">
        <v>159</v>
      </c>
      <c r="P547" s="4">
        <v>1.9815717873014858E-3</v>
      </c>
      <c r="Q547" s="5">
        <v>0.45486736056507304</v>
      </c>
      <c r="R547" s="28" t="s">
        <v>201</v>
      </c>
      <c r="S547" s="4">
        <v>0.58869650052459921</v>
      </c>
      <c r="T547" s="5">
        <v>0.6863145327604887</v>
      </c>
      <c r="U547" s="34" t="s">
        <v>1163</v>
      </c>
    </row>
    <row r="548" spans="1:21" x14ac:dyDescent="0.35">
      <c r="A548" s="34">
        <v>543</v>
      </c>
      <c r="B548" s="22" t="s">
        <v>883</v>
      </c>
      <c r="C548" s="28" t="s">
        <v>70</v>
      </c>
      <c r="D548" s="4">
        <v>4.0458573262185618E-2</v>
      </c>
      <c r="E548" s="5">
        <v>0.12544830577782159</v>
      </c>
      <c r="F548" s="28" t="s">
        <v>173</v>
      </c>
      <c r="G548" s="4">
        <v>0.18374431825611637</v>
      </c>
      <c r="H548" s="5">
        <v>0.34332973734376737</v>
      </c>
      <c r="I548" s="28" t="s">
        <v>16</v>
      </c>
      <c r="J548" s="4">
        <v>0.78237656053821836</v>
      </c>
      <c r="K548" s="5">
        <v>0.90597890791736557</v>
      </c>
      <c r="L548" s="28" t="s">
        <v>175</v>
      </c>
      <c r="M548" s="4">
        <v>0.6402286540817187</v>
      </c>
      <c r="N548" s="5">
        <v>0.83387059104405326</v>
      </c>
      <c r="O548" s="28" t="s">
        <v>172</v>
      </c>
      <c r="P548" s="4">
        <v>4.3723621696726375E-2</v>
      </c>
      <c r="Q548" s="5">
        <v>0.82796536335626736</v>
      </c>
      <c r="R548" s="28" t="s">
        <v>247</v>
      </c>
      <c r="S548" s="4">
        <v>0.72371745499904683</v>
      </c>
      <c r="T548" s="5">
        <v>0.80555949352882594</v>
      </c>
      <c r="U548" s="34" t="s">
        <v>1163</v>
      </c>
    </row>
    <row r="549" spans="1:21" x14ac:dyDescent="0.35">
      <c r="A549" s="34">
        <v>544</v>
      </c>
      <c r="B549" s="22" t="s">
        <v>884</v>
      </c>
      <c r="C549" s="28" t="s">
        <v>216</v>
      </c>
      <c r="D549" s="4">
        <v>0.22265710879114431</v>
      </c>
      <c r="E549" s="5">
        <v>0.42261914037768161</v>
      </c>
      <c r="F549" s="28" t="s">
        <v>191</v>
      </c>
      <c r="G549" s="4">
        <v>0.28288419100675022</v>
      </c>
      <c r="H549" s="5">
        <v>0.45860519436153152</v>
      </c>
      <c r="I549" s="28" t="s">
        <v>223</v>
      </c>
      <c r="J549" s="4">
        <v>0.85170718241667542</v>
      </c>
      <c r="K549" s="5">
        <v>0.93879455061687156</v>
      </c>
      <c r="L549" s="28" t="s">
        <v>271</v>
      </c>
      <c r="M549" s="4">
        <v>0.37139316280598955</v>
      </c>
      <c r="N549" s="5">
        <v>0.61319128634712594</v>
      </c>
      <c r="O549" s="28" t="s">
        <v>72</v>
      </c>
      <c r="P549" s="4">
        <v>0.42844727201690502</v>
      </c>
      <c r="Q549" s="5">
        <v>0.92757090769567885</v>
      </c>
      <c r="R549" s="28" t="s">
        <v>44</v>
      </c>
      <c r="S549" s="4">
        <v>0.47974050872585394</v>
      </c>
      <c r="T549" s="5">
        <v>0.58399507157617203</v>
      </c>
      <c r="U549" s="34" t="s">
        <v>1163</v>
      </c>
    </row>
    <row r="550" spans="1:21" x14ac:dyDescent="0.35">
      <c r="A550" s="34">
        <v>545</v>
      </c>
      <c r="B550" s="22" t="s">
        <v>885</v>
      </c>
      <c r="C550" s="28" t="s">
        <v>69</v>
      </c>
      <c r="D550" s="4">
        <v>0.31537391658735159</v>
      </c>
      <c r="E550" s="5">
        <v>0.53127782036353366</v>
      </c>
      <c r="F550" s="28" t="s">
        <v>234</v>
      </c>
      <c r="G550" s="4">
        <v>0.32744906402837226</v>
      </c>
      <c r="H550" s="5">
        <v>0.49474618897858347</v>
      </c>
      <c r="I550" s="28" t="s">
        <v>138</v>
      </c>
      <c r="J550" s="4">
        <v>0.26749232342273832</v>
      </c>
      <c r="K550" s="5">
        <v>0.47662278719474421</v>
      </c>
      <c r="L550" s="28" t="s">
        <v>356</v>
      </c>
      <c r="M550" s="4">
        <v>2.5522522249667068E-3</v>
      </c>
      <c r="N550" s="5">
        <v>1.6657980158321248E-2</v>
      </c>
      <c r="O550" s="28" t="s">
        <v>128</v>
      </c>
      <c r="P550" s="4">
        <v>2.6679952805281206E-2</v>
      </c>
      <c r="Q550" s="5">
        <v>0.82796536335626736</v>
      </c>
      <c r="R550" s="28" t="s">
        <v>361</v>
      </c>
      <c r="S550" s="4">
        <v>8.6750787473706559E-3</v>
      </c>
      <c r="T550" s="5">
        <v>3.0316964396288837E-2</v>
      </c>
      <c r="U550" s="34" t="s">
        <v>1172</v>
      </c>
    </row>
    <row r="551" spans="1:21" x14ac:dyDescent="0.35">
      <c r="A551" s="34">
        <v>546</v>
      </c>
      <c r="B551" s="22" t="s">
        <v>886</v>
      </c>
      <c r="C551" s="28" t="s">
        <v>118</v>
      </c>
      <c r="D551" s="4">
        <v>1.9480310806073549E-2</v>
      </c>
      <c r="E551" s="5">
        <v>7.8719765245131523E-2</v>
      </c>
      <c r="F551" s="28" t="s">
        <v>17</v>
      </c>
      <c r="G551" s="4">
        <v>0.41926629622205414</v>
      </c>
      <c r="H551" s="5">
        <v>0.57750221621477948</v>
      </c>
      <c r="I551" s="28" t="s">
        <v>74</v>
      </c>
      <c r="J551" s="4">
        <v>0.88067037223538625</v>
      </c>
      <c r="K551" s="5">
        <v>0.94661760759778635</v>
      </c>
      <c r="L551" s="28" t="s">
        <v>12</v>
      </c>
      <c r="M551" s="4">
        <v>0.14630406898062032</v>
      </c>
      <c r="N551" s="5">
        <v>0.32942321414263853</v>
      </c>
      <c r="O551" s="28" t="s">
        <v>115</v>
      </c>
      <c r="P551" s="4">
        <v>2.6122687758324215E-2</v>
      </c>
      <c r="Q551" s="5">
        <v>0.82796536335626736</v>
      </c>
      <c r="R551" s="28" t="s">
        <v>59</v>
      </c>
      <c r="S551" s="4">
        <v>0.21825610673608131</v>
      </c>
      <c r="T551" s="5">
        <v>0.33123008268977977</v>
      </c>
      <c r="U551" s="34" t="s">
        <v>1163</v>
      </c>
    </row>
    <row r="552" spans="1:21" x14ac:dyDescent="0.35">
      <c r="A552" s="34">
        <v>547</v>
      </c>
      <c r="B552" s="22" t="s">
        <v>887</v>
      </c>
      <c r="C552" s="28" t="s">
        <v>69</v>
      </c>
      <c r="D552" s="4">
        <v>0.31947879676230184</v>
      </c>
      <c r="E552" s="5">
        <v>0.53273441656427822</v>
      </c>
      <c r="F552" s="28" t="s">
        <v>73</v>
      </c>
      <c r="G552" s="4">
        <v>0.10977244800808028</v>
      </c>
      <c r="H552" s="5">
        <v>0.23535076387911977</v>
      </c>
      <c r="I552" s="28" t="s">
        <v>74</v>
      </c>
      <c r="J552" s="4">
        <v>0.88310773748069527</v>
      </c>
      <c r="K552" s="5">
        <v>0.94775892698473374</v>
      </c>
      <c r="L552" s="28" t="s">
        <v>73</v>
      </c>
      <c r="M552" s="4">
        <v>0.10343908003586955</v>
      </c>
      <c r="N552" s="5">
        <v>0.25362820692069082</v>
      </c>
      <c r="O552" s="28" t="s">
        <v>96</v>
      </c>
      <c r="P552" s="4">
        <v>0.60826943450262405</v>
      </c>
      <c r="Q552" s="5">
        <v>0.9503347854247346</v>
      </c>
      <c r="R552" s="28" t="s">
        <v>234</v>
      </c>
      <c r="S552" s="4">
        <v>0.32081259389092009</v>
      </c>
      <c r="T552" s="5">
        <v>0.43566024246000934</v>
      </c>
      <c r="U552" s="34" t="s">
        <v>1163</v>
      </c>
    </row>
    <row r="553" spans="1:21" x14ac:dyDescent="0.35">
      <c r="A553" s="34">
        <v>548</v>
      </c>
      <c r="B553" s="22" t="s">
        <v>888</v>
      </c>
      <c r="C553" s="28" t="s">
        <v>34</v>
      </c>
      <c r="D553" s="4">
        <v>0.38439004228780527</v>
      </c>
      <c r="E553" s="5">
        <v>0.59515671716021978</v>
      </c>
      <c r="F553" s="28" t="s">
        <v>193</v>
      </c>
      <c r="G553" s="4">
        <v>1.5600814237106121E-2</v>
      </c>
      <c r="H553" s="5">
        <v>5.5694098494124954E-2</v>
      </c>
      <c r="I553" s="28" t="s">
        <v>181</v>
      </c>
      <c r="J553" s="4">
        <v>0.85772013392840785</v>
      </c>
      <c r="K553" s="5">
        <v>0.94102447695062486</v>
      </c>
      <c r="L553" s="28" t="s">
        <v>282</v>
      </c>
      <c r="M553" s="4">
        <v>4.1469399577323228E-2</v>
      </c>
      <c r="N553" s="5">
        <v>0.12223537536282632</v>
      </c>
      <c r="O553" s="28" t="s">
        <v>87</v>
      </c>
      <c r="P553" s="4">
        <v>0.34382702420996092</v>
      </c>
      <c r="Q553" s="5">
        <v>0.91511780593023284</v>
      </c>
      <c r="R553" s="28" t="s">
        <v>167</v>
      </c>
      <c r="S553" s="4">
        <v>3.4466727872561047E-2</v>
      </c>
      <c r="T553" s="5">
        <v>8.6669983591950966E-2</v>
      </c>
      <c r="U553" s="34" t="s">
        <v>1163</v>
      </c>
    </row>
    <row r="554" spans="1:21" x14ac:dyDescent="0.35">
      <c r="A554" s="34">
        <v>549</v>
      </c>
      <c r="B554" s="22" t="s">
        <v>889</v>
      </c>
      <c r="C554" s="28" t="s">
        <v>150</v>
      </c>
      <c r="D554" s="4">
        <v>0.50629458203416799</v>
      </c>
      <c r="E554" s="5">
        <v>0.68789122059899666</v>
      </c>
      <c r="F554" s="28" t="s">
        <v>119</v>
      </c>
      <c r="G554" s="4">
        <v>0.77200480819985029</v>
      </c>
      <c r="H554" s="5">
        <v>0.86623681284558984</v>
      </c>
      <c r="I554" s="28" t="s">
        <v>504</v>
      </c>
      <c r="J554" s="4">
        <v>0.62337315829582018</v>
      </c>
      <c r="K554" s="5">
        <v>0.8043148053667043</v>
      </c>
      <c r="L554" s="28" t="s">
        <v>119</v>
      </c>
      <c r="M554" s="4">
        <v>0.78943688836392534</v>
      </c>
      <c r="N554" s="5">
        <v>0.90187775722174823</v>
      </c>
      <c r="O554" s="28" t="s">
        <v>890</v>
      </c>
      <c r="P554" s="4">
        <v>0.24324890435805813</v>
      </c>
      <c r="Q554" s="5">
        <v>0.9041568244225433</v>
      </c>
      <c r="R554" s="28" t="s">
        <v>53</v>
      </c>
      <c r="S554" s="4">
        <v>0.33806198974386459</v>
      </c>
      <c r="T554" s="5">
        <v>0.45357445881841857</v>
      </c>
      <c r="U554" s="34" t="s">
        <v>1163</v>
      </c>
    </row>
    <row r="555" spans="1:21" x14ac:dyDescent="0.35">
      <c r="A555" s="34">
        <v>550</v>
      </c>
      <c r="B555" s="22" t="s">
        <v>891</v>
      </c>
      <c r="C555" s="28" t="s">
        <v>53</v>
      </c>
      <c r="D555" s="4">
        <v>0.37253701513549853</v>
      </c>
      <c r="E555" s="5">
        <v>0.58091760611869325</v>
      </c>
      <c r="F555" s="28" t="s">
        <v>111</v>
      </c>
      <c r="G555" s="4">
        <v>0.34283989884666588</v>
      </c>
      <c r="H555" s="5">
        <v>0.50799288237710272</v>
      </c>
      <c r="I555" s="28" t="s">
        <v>239</v>
      </c>
      <c r="J555" s="4">
        <v>0.94766453712982401</v>
      </c>
      <c r="K555" s="5">
        <v>0.97745638635097132</v>
      </c>
      <c r="L555" s="28" t="s">
        <v>10</v>
      </c>
      <c r="M555" s="4">
        <v>0.6720376394563653</v>
      </c>
      <c r="N555" s="5">
        <v>0.84647816076084215</v>
      </c>
      <c r="O555" s="28" t="s">
        <v>129</v>
      </c>
      <c r="P555" s="4">
        <v>0.28960880516721932</v>
      </c>
      <c r="Q555" s="5">
        <v>0.9041568244225433</v>
      </c>
      <c r="R555" s="28" t="s">
        <v>20</v>
      </c>
      <c r="S555" s="4">
        <v>0.75038938377487696</v>
      </c>
      <c r="T555" s="5">
        <v>0.82852698288964166</v>
      </c>
      <c r="U555" s="34" t="s">
        <v>1163</v>
      </c>
    </row>
    <row r="556" spans="1:21" x14ac:dyDescent="0.35">
      <c r="A556" s="34">
        <v>551</v>
      </c>
      <c r="B556" s="22" t="s">
        <v>892</v>
      </c>
      <c r="C556" s="28" t="s">
        <v>142</v>
      </c>
      <c r="D556" s="4">
        <v>5.6295924510910214E-2</v>
      </c>
      <c r="E556" s="5">
        <v>0.15717168078936547</v>
      </c>
      <c r="F556" s="28" t="s">
        <v>119</v>
      </c>
      <c r="G556" s="4">
        <v>0.78024581946887339</v>
      </c>
      <c r="H556" s="5">
        <v>0.86848040325372178</v>
      </c>
      <c r="I556" s="28" t="s">
        <v>167</v>
      </c>
      <c r="J556" s="4">
        <v>3.8997458983837018E-2</v>
      </c>
      <c r="K556" s="5">
        <v>0.11631709627646626</v>
      </c>
      <c r="L556" s="28" t="s">
        <v>689</v>
      </c>
      <c r="M556" s="4">
        <v>7.1187188041728564E-2</v>
      </c>
      <c r="N556" s="5">
        <v>0.19010842077810455</v>
      </c>
      <c r="O556" s="28" t="s">
        <v>99</v>
      </c>
      <c r="P556" s="4">
        <v>0.71893455392885941</v>
      </c>
      <c r="Q556" s="5">
        <v>0.97126648560192974</v>
      </c>
      <c r="R556" s="28" t="s">
        <v>328</v>
      </c>
      <c r="S556" s="4">
        <v>1.4205351302892656E-3</v>
      </c>
      <c r="T556" s="5">
        <v>9.5024146094107188E-3</v>
      </c>
      <c r="U556" s="34" t="s">
        <v>1160</v>
      </c>
    </row>
    <row r="557" spans="1:21" x14ac:dyDescent="0.35">
      <c r="A557" s="34">
        <v>552</v>
      </c>
      <c r="B557" s="22" t="s">
        <v>893</v>
      </c>
      <c r="C557" s="28" t="s">
        <v>137</v>
      </c>
      <c r="D557" s="4">
        <v>7.2059593990449519E-2</v>
      </c>
      <c r="E557" s="5">
        <v>0.18877969680387724</v>
      </c>
      <c r="F557" s="28" t="s">
        <v>250</v>
      </c>
      <c r="G557" s="4">
        <v>0.97591723706940436</v>
      </c>
      <c r="H557" s="5">
        <v>0.98305113500119823</v>
      </c>
      <c r="I557" s="28" t="s">
        <v>234</v>
      </c>
      <c r="J557" s="4">
        <v>0.33259704996811335</v>
      </c>
      <c r="K557" s="5">
        <v>0.55756537087111946</v>
      </c>
      <c r="L557" s="28" t="s">
        <v>162</v>
      </c>
      <c r="M557" s="4">
        <v>5.7872779424016779E-2</v>
      </c>
      <c r="N557" s="5">
        <v>0.1614345952354152</v>
      </c>
      <c r="O557" s="28" t="s">
        <v>59</v>
      </c>
      <c r="P557" s="4">
        <v>0.20866734642525786</v>
      </c>
      <c r="Q557" s="5">
        <v>0.9041568244225433</v>
      </c>
      <c r="R557" s="28" t="s">
        <v>352</v>
      </c>
      <c r="S557" s="4">
        <v>6.5200835983659372E-4</v>
      </c>
      <c r="T557" s="5">
        <v>6.5106342018465668E-3</v>
      </c>
      <c r="U557" s="34" t="s">
        <v>1160</v>
      </c>
    </row>
    <row r="558" spans="1:21" x14ac:dyDescent="0.35">
      <c r="A558" s="34">
        <v>553</v>
      </c>
      <c r="B558" s="22" t="s">
        <v>894</v>
      </c>
      <c r="C558" s="28" t="s">
        <v>120</v>
      </c>
      <c r="D558" s="4">
        <v>6.3468271481730718E-2</v>
      </c>
      <c r="E558" s="5">
        <v>0.17148878059181361</v>
      </c>
      <c r="F558" s="28" t="s">
        <v>97</v>
      </c>
      <c r="G558" s="4">
        <v>7.5620316662868267E-2</v>
      </c>
      <c r="H558" s="5">
        <v>0.18154145707566632</v>
      </c>
      <c r="I558" s="28" t="s">
        <v>46</v>
      </c>
      <c r="J558" s="4">
        <v>0.17226583891383007</v>
      </c>
      <c r="K558" s="5">
        <v>0.3515867950784578</v>
      </c>
      <c r="L558" s="28" t="s">
        <v>234</v>
      </c>
      <c r="M558" s="4">
        <v>0.32650644780180993</v>
      </c>
      <c r="N558" s="5">
        <v>0.57097193536915491</v>
      </c>
      <c r="O558" s="28" t="s">
        <v>46</v>
      </c>
      <c r="P558" s="4">
        <v>0.16801292808624202</v>
      </c>
      <c r="Q558" s="5">
        <v>0.9041568244225433</v>
      </c>
      <c r="R558" s="28" t="s">
        <v>499</v>
      </c>
      <c r="S558" s="4">
        <v>6.3145857189299496E-3</v>
      </c>
      <c r="T558" s="5">
        <v>2.4442413260352444E-2</v>
      </c>
      <c r="U558" s="34" t="s">
        <v>1160</v>
      </c>
    </row>
    <row r="559" spans="1:21" x14ac:dyDescent="0.35">
      <c r="A559" s="34">
        <v>554</v>
      </c>
      <c r="B559" s="22" t="s">
        <v>895</v>
      </c>
      <c r="C559" s="28" t="s">
        <v>120</v>
      </c>
      <c r="D559" s="4">
        <v>6.4719965162211707E-2</v>
      </c>
      <c r="E559" s="5">
        <v>0.17418771873735886</v>
      </c>
      <c r="F559" s="28" t="s">
        <v>10</v>
      </c>
      <c r="G559" s="4">
        <v>0.63852746078954747</v>
      </c>
      <c r="H559" s="5">
        <v>0.76779305494589567</v>
      </c>
      <c r="I559" s="28" t="s">
        <v>70</v>
      </c>
      <c r="J559" s="4">
        <v>3.1130229492625287E-2</v>
      </c>
      <c r="K559" s="5">
        <v>9.8904120109226931E-2</v>
      </c>
      <c r="L559" s="28" t="s">
        <v>164</v>
      </c>
      <c r="M559" s="4">
        <v>7.6015729653233374E-2</v>
      </c>
      <c r="N559" s="5">
        <v>0.20066987636428274</v>
      </c>
      <c r="O559" s="28" t="s">
        <v>192</v>
      </c>
      <c r="P559" s="4">
        <v>0.71801583446238104</v>
      </c>
      <c r="Q559" s="5">
        <v>0.97126648560192974</v>
      </c>
      <c r="R559" s="28" t="s">
        <v>309</v>
      </c>
      <c r="S559" s="4">
        <v>3.8444579328328109E-3</v>
      </c>
      <c r="T559" s="5">
        <v>1.839466330362366E-2</v>
      </c>
      <c r="U559" s="34" t="s">
        <v>1160</v>
      </c>
    </row>
    <row r="560" spans="1:21" x14ac:dyDescent="0.35">
      <c r="A560" s="34">
        <v>555</v>
      </c>
      <c r="B560" s="22" t="s">
        <v>896</v>
      </c>
      <c r="C560" s="28" t="s">
        <v>67</v>
      </c>
      <c r="D560" s="4">
        <v>0.48638861251028087</v>
      </c>
      <c r="E560" s="5">
        <v>0.66895854516129682</v>
      </c>
      <c r="F560" s="28" t="s">
        <v>145</v>
      </c>
      <c r="G560" s="4">
        <v>0.19610119881889132</v>
      </c>
      <c r="H560" s="5">
        <v>0.35744371954025428</v>
      </c>
      <c r="I560" s="28" t="s">
        <v>132</v>
      </c>
      <c r="J560" s="4">
        <v>0.13348443887977857</v>
      </c>
      <c r="K560" s="5">
        <v>0.2995790826976138</v>
      </c>
      <c r="L560" s="28" t="s">
        <v>33</v>
      </c>
      <c r="M560" s="4">
        <v>8.6026259830929819E-2</v>
      </c>
      <c r="N560" s="5">
        <v>0.22038653814325065</v>
      </c>
      <c r="O560" s="28" t="s">
        <v>57</v>
      </c>
      <c r="P560" s="4">
        <v>0.99054266855544382</v>
      </c>
      <c r="Q560" s="5">
        <v>0.9977834775361123</v>
      </c>
      <c r="R560" s="28" t="s">
        <v>33</v>
      </c>
      <c r="S560" s="4">
        <v>8.6524591890773994E-2</v>
      </c>
      <c r="T560" s="5">
        <v>0.16984456926707489</v>
      </c>
      <c r="U560" s="34" t="s">
        <v>1163</v>
      </c>
    </row>
    <row r="561" spans="1:21" x14ac:dyDescent="0.35">
      <c r="A561" s="34">
        <v>556</v>
      </c>
      <c r="B561" s="22" t="s">
        <v>897</v>
      </c>
      <c r="C561" s="28" t="s">
        <v>52</v>
      </c>
      <c r="D561" s="4">
        <v>0.97268374986607431</v>
      </c>
      <c r="E561" s="5">
        <v>0.99206003980152813</v>
      </c>
      <c r="F561" s="28" t="s">
        <v>39</v>
      </c>
      <c r="G561" s="4">
        <v>0.50466463697370767</v>
      </c>
      <c r="H561" s="5">
        <v>0.6597987379030068</v>
      </c>
      <c r="I561" s="28" t="s">
        <v>67</v>
      </c>
      <c r="J561" s="4">
        <v>0.43759876794645036</v>
      </c>
      <c r="K561" s="5">
        <v>0.67150456818508752</v>
      </c>
      <c r="L561" s="28" t="s">
        <v>282</v>
      </c>
      <c r="M561" s="4">
        <v>3.7026923937773175E-2</v>
      </c>
      <c r="N561" s="5">
        <v>0.11367187824323381</v>
      </c>
      <c r="O561" s="28" t="s">
        <v>58</v>
      </c>
      <c r="P561" s="4">
        <v>0.69215501250250822</v>
      </c>
      <c r="Q561" s="5">
        <v>0.97126648560192974</v>
      </c>
      <c r="R561" s="28" t="s">
        <v>618</v>
      </c>
      <c r="S561" s="4">
        <v>1.4803856040992956E-2</v>
      </c>
      <c r="T561" s="5">
        <v>4.4736214088790117E-2</v>
      </c>
      <c r="U561" s="34" t="s">
        <v>1160</v>
      </c>
    </row>
    <row r="562" spans="1:21" x14ac:dyDescent="0.35">
      <c r="A562" s="34">
        <v>557</v>
      </c>
      <c r="B562" s="22" t="s">
        <v>898</v>
      </c>
      <c r="C562" s="28" t="s">
        <v>444</v>
      </c>
      <c r="D562" s="4">
        <v>2.2708917905045469E-3</v>
      </c>
      <c r="E562" s="5">
        <v>2.0307207373610064E-2</v>
      </c>
      <c r="F562" s="28" t="s">
        <v>203</v>
      </c>
      <c r="G562" s="4">
        <v>4.6601355353618069E-4</v>
      </c>
      <c r="H562" s="5">
        <v>4.0791141822507388E-3</v>
      </c>
      <c r="I562" s="28" t="s">
        <v>341</v>
      </c>
      <c r="J562" s="4">
        <v>4.9554047217174168E-5</v>
      </c>
      <c r="K562" s="5">
        <v>6.5639668974179402E-4</v>
      </c>
      <c r="L562" s="28" t="s">
        <v>899</v>
      </c>
      <c r="M562" s="4">
        <v>6.6443033982993595E-3</v>
      </c>
      <c r="N562" s="5">
        <v>3.4113290586089792E-2</v>
      </c>
      <c r="O562" s="28" t="s">
        <v>134</v>
      </c>
      <c r="P562" s="4">
        <v>0.49666946829437275</v>
      </c>
      <c r="Q562" s="5">
        <v>0.93743743045612482</v>
      </c>
      <c r="R562" s="28" t="s">
        <v>127</v>
      </c>
      <c r="S562" s="4">
        <v>0.30411180309151142</v>
      </c>
      <c r="T562" s="5">
        <v>0.42244562969768423</v>
      </c>
      <c r="U562" s="34" t="s">
        <v>1169</v>
      </c>
    </row>
    <row r="563" spans="1:21" x14ac:dyDescent="0.35">
      <c r="A563" s="34">
        <v>558</v>
      </c>
      <c r="B563" s="22" t="s">
        <v>900</v>
      </c>
      <c r="C563" s="28" t="s">
        <v>358</v>
      </c>
      <c r="D563" s="4">
        <v>1.1536194092560979E-4</v>
      </c>
      <c r="E563" s="5">
        <v>3.9742188648872571E-3</v>
      </c>
      <c r="F563" s="28" t="s">
        <v>110</v>
      </c>
      <c r="G563" s="4">
        <v>5.4331794725210377E-3</v>
      </c>
      <c r="H563" s="5">
        <v>2.4791130175940364E-2</v>
      </c>
      <c r="I563" s="28" t="s">
        <v>92</v>
      </c>
      <c r="J563" s="4">
        <v>3.9364876977235255E-6</v>
      </c>
      <c r="K563" s="5">
        <v>1.9373143026653637E-4</v>
      </c>
      <c r="L563" s="28" t="s">
        <v>491</v>
      </c>
      <c r="M563" s="4">
        <v>1.4009426369843462E-2</v>
      </c>
      <c r="N563" s="5">
        <v>5.921775931792727E-2</v>
      </c>
      <c r="O563" s="28" t="s">
        <v>10</v>
      </c>
      <c r="P563" s="4">
        <v>0.70291483838764957</v>
      </c>
      <c r="Q563" s="5">
        <v>0.97126648560192974</v>
      </c>
      <c r="R563" s="28" t="s">
        <v>21</v>
      </c>
      <c r="S563" s="4">
        <v>0.87679149150786417</v>
      </c>
      <c r="T563" s="5">
        <v>0.90980321935078079</v>
      </c>
      <c r="U563" s="34" t="s">
        <v>1161</v>
      </c>
    </row>
    <row r="564" spans="1:21" x14ac:dyDescent="0.35">
      <c r="A564" s="34">
        <v>559</v>
      </c>
      <c r="B564" s="22" t="s">
        <v>901</v>
      </c>
      <c r="C564" s="28" t="s">
        <v>371</v>
      </c>
      <c r="D564" s="4">
        <v>6.7130548615446598E-3</v>
      </c>
      <c r="E564" s="5">
        <v>3.6708688885748179E-2</v>
      </c>
      <c r="F564" s="28" t="s">
        <v>136</v>
      </c>
      <c r="G564" s="4">
        <v>9.9552438202005211E-5</v>
      </c>
      <c r="H564" s="5">
        <v>1.6729665834434534E-3</v>
      </c>
      <c r="I564" s="28" t="s">
        <v>484</v>
      </c>
      <c r="J564" s="4">
        <v>1.2339016465909882E-5</v>
      </c>
      <c r="K564" s="5">
        <v>2.8338607816706359E-4</v>
      </c>
      <c r="L564" s="28" t="s">
        <v>902</v>
      </c>
      <c r="M564" s="4">
        <v>4.24314013726392E-4</v>
      </c>
      <c r="N564" s="5">
        <v>5.1289886922365633E-3</v>
      </c>
      <c r="O564" s="28" t="s">
        <v>48</v>
      </c>
      <c r="P564" s="4">
        <v>0.17660154501958114</v>
      </c>
      <c r="Q564" s="5">
        <v>0.9041568244225433</v>
      </c>
      <c r="R564" s="28" t="s">
        <v>179</v>
      </c>
      <c r="S564" s="4">
        <v>2.0585398355770723E-2</v>
      </c>
      <c r="T564" s="5">
        <v>5.6733990861990206E-2</v>
      </c>
      <c r="U564" s="34" t="s">
        <v>1169</v>
      </c>
    </row>
    <row r="565" spans="1:21" x14ac:dyDescent="0.35">
      <c r="A565" s="34">
        <v>560</v>
      </c>
      <c r="B565" s="22" t="s">
        <v>903</v>
      </c>
      <c r="C565" s="28" t="s">
        <v>299</v>
      </c>
      <c r="D565" s="4">
        <v>1.1785528170074812E-3</v>
      </c>
      <c r="E565" s="5">
        <v>1.3770565608805034E-2</v>
      </c>
      <c r="F565" s="28" t="s">
        <v>110</v>
      </c>
      <c r="G565" s="4">
        <v>6.7681024858396175E-3</v>
      </c>
      <c r="H565" s="5">
        <v>2.9145141329646854E-2</v>
      </c>
      <c r="I565" s="28" t="s">
        <v>400</v>
      </c>
      <c r="J565" s="4">
        <v>2.2926101125847929E-6</v>
      </c>
      <c r="K565" s="5">
        <v>1.4360076068826565E-4</v>
      </c>
      <c r="L565" s="28" t="s">
        <v>904</v>
      </c>
      <c r="M565" s="4">
        <v>8.5586251153420246E-4</v>
      </c>
      <c r="N565" s="5">
        <v>8.9053716210500192E-3</v>
      </c>
      <c r="O565" s="28" t="s">
        <v>103</v>
      </c>
      <c r="P565" s="4">
        <v>0.25526689770240274</v>
      </c>
      <c r="Q565" s="5">
        <v>0.9041568244225433</v>
      </c>
      <c r="R565" s="28" t="s">
        <v>127</v>
      </c>
      <c r="S565" s="4">
        <v>0.34454668987412385</v>
      </c>
      <c r="T565" s="5">
        <v>0.46006331264199868</v>
      </c>
      <c r="U565" s="34" t="s">
        <v>1169</v>
      </c>
    </row>
    <row r="566" spans="1:21" x14ac:dyDescent="0.35">
      <c r="A566" s="34">
        <v>561</v>
      </c>
      <c r="B566" s="22" t="s">
        <v>905</v>
      </c>
      <c r="C566" s="28" t="s">
        <v>109</v>
      </c>
      <c r="D566" s="4">
        <v>1.4018623378552654E-4</v>
      </c>
      <c r="E566" s="5">
        <v>4.3903779581012633E-3</v>
      </c>
      <c r="F566" s="28" t="s">
        <v>196</v>
      </c>
      <c r="G566" s="4">
        <v>3.2140579668857726E-3</v>
      </c>
      <c r="H566" s="5">
        <v>1.6164130942951077E-2</v>
      </c>
      <c r="I566" s="28" t="s">
        <v>400</v>
      </c>
      <c r="J566" s="4">
        <v>1.0860043725112952E-6</v>
      </c>
      <c r="K566" s="5">
        <v>1.2470950211004706E-4</v>
      </c>
      <c r="L566" s="28" t="s">
        <v>906</v>
      </c>
      <c r="M566" s="4">
        <v>2.1579841495976817E-5</v>
      </c>
      <c r="N566" s="5">
        <v>6.7584139957854662E-4</v>
      </c>
      <c r="O566" s="28" t="s">
        <v>56</v>
      </c>
      <c r="P566" s="4">
        <v>0.45047139508432177</v>
      </c>
      <c r="Q566" s="5">
        <v>0.93202203779349335</v>
      </c>
      <c r="R566" s="28" t="s">
        <v>289</v>
      </c>
      <c r="S566" s="4">
        <v>0.14244724708779677</v>
      </c>
      <c r="T566" s="5">
        <v>0.24475349936032909</v>
      </c>
      <c r="U566" s="34" t="s">
        <v>1169</v>
      </c>
    </row>
    <row r="567" spans="1:21" x14ac:dyDescent="0.35">
      <c r="A567" s="34">
        <v>562</v>
      </c>
      <c r="B567" s="22" t="s">
        <v>907</v>
      </c>
      <c r="C567" s="28" t="s">
        <v>159</v>
      </c>
      <c r="D567" s="4">
        <v>1.3395924415210488E-3</v>
      </c>
      <c r="E567" s="5">
        <v>1.4886761164645204E-2</v>
      </c>
      <c r="F567" s="28" t="s">
        <v>196</v>
      </c>
      <c r="G567" s="4">
        <v>3.9308259519505433E-3</v>
      </c>
      <c r="H567" s="5">
        <v>1.9345279149242316E-2</v>
      </c>
      <c r="I567" s="28" t="s">
        <v>531</v>
      </c>
      <c r="J567" s="4">
        <v>3.3323742218361058E-6</v>
      </c>
      <c r="K567" s="5">
        <v>1.766158337573136E-4</v>
      </c>
      <c r="L567" s="28" t="s">
        <v>91</v>
      </c>
      <c r="M567" s="4">
        <v>8.0627791462645443E-4</v>
      </c>
      <c r="N567" s="5">
        <v>8.736089218148814E-3</v>
      </c>
      <c r="O567" s="28" t="s">
        <v>125</v>
      </c>
      <c r="P567" s="4">
        <v>0.25381331399270812</v>
      </c>
      <c r="Q567" s="5">
        <v>0.9041568244225433</v>
      </c>
      <c r="R567" s="28" t="s">
        <v>145</v>
      </c>
      <c r="S567" s="4">
        <v>0.19556336436185973</v>
      </c>
      <c r="T567" s="5">
        <v>0.306932022882281</v>
      </c>
      <c r="U567" s="34" t="s">
        <v>1169</v>
      </c>
    </row>
    <row r="568" spans="1:21" x14ac:dyDescent="0.35">
      <c r="A568" s="34">
        <v>563</v>
      </c>
      <c r="B568" s="22" t="s">
        <v>908</v>
      </c>
      <c r="C568" s="28" t="s">
        <v>118</v>
      </c>
      <c r="D568" s="4">
        <v>1.3446895600243126E-2</v>
      </c>
      <c r="E568" s="5">
        <v>6.2180611198439685E-2</v>
      </c>
      <c r="F568" s="28" t="s">
        <v>203</v>
      </c>
      <c r="G568" s="4">
        <v>7.3357190958513294E-4</v>
      </c>
      <c r="H568" s="5">
        <v>5.6159005078239626E-3</v>
      </c>
      <c r="I568" s="28" t="s">
        <v>467</v>
      </c>
      <c r="J568" s="4">
        <v>1.2318225531422783E-5</v>
      </c>
      <c r="K568" s="5">
        <v>2.8338607816706359E-4</v>
      </c>
      <c r="L568" s="28" t="s">
        <v>909</v>
      </c>
      <c r="M568" s="4">
        <v>3.2644281580903208E-5</v>
      </c>
      <c r="N568" s="5">
        <v>8.9967640036969234E-4</v>
      </c>
      <c r="O568" s="28" t="s">
        <v>43</v>
      </c>
      <c r="P568" s="4">
        <v>0.11567682459823503</v>
      </c>
      <c r="Q568" s="5">
        <v>0.9041568244225433</v>
      </c>
      <c r="R568" s="28" t="s">
        <v>65</v>
      </c>
      <c r="S568" s="4">
        <v>3.6787883687967246E-2</v>
      </c>
      <c r="T568" s="5">
        <v>9.1836419786266069E-2</v>
      </c>
      <c r="U568" s="34" t="s">
        <v>1169</v>
      </c>
    </row>
    <row r="569" spans="1:21" x14ac:dyDescent="0.35">
      <c r="A569" s="34">
        <v>564</v>
      </c>
      <c r="B569" s="22" t="s">
        <v>910</v>
      </c>
      <c r="C569" s="28" t="s">
        <v>410</v>
      </c>
      <c r="D569" s="4">
        <v>6.2107256622744654E-5</v>
      </c>
      <c r="E569" s="5">
        <v>3.9349566523187223E-3</v>
      </c>
      <c r="F569" s="28" t="s">
        <v>911</v>
      </c>
      <c r="G569" s="4">
        <v>1.2681471848181845E-3</v>
      </c>
      <c r="H569" s="5">
        <v>8.4014750994204721E-3</v>
      </c>
      <c r="I569" s="28" t="s">
        <v>400</v>
      </c>
      <c r="J569" s="4">
        <v>1.0016274865754103E-6</v>
      </c>
      <c r="K569" s="5">
        <v>1.2470950211004706E-4</v>
      </c>
      <c r="L569" s="28" t="s">
        <v>909</v>
      </c>
      <c r="M569" s="4">
        <v>2.5997735738323037E-5</v>
      </c>
      <c r="N569" s="5">
        <v>7.7880173581324223E-4</v>
      </c>
      <c r="O569" s="28" t="s">
        <v>24</v>
      </c>
      <c r="P569" s="4">
        <v>0.5954855682495992</v>
      </c>
      <c r="Q569" s="5">
        <v>0.94857733508107855</v>
      </c>
      <c r="R569" s="28" t="s">
        <v>912</v>
      </c>
      <c r="S569" s="4">
        <v>8.3314163351618578E-2</v>
      </c>
      <c r="T569" s="5">
        <v>0.16542783443592277</v>
      </c>
      <c r="U569" s="34" t="s">
        <v>1169</v>
      </c>
    </row>
    <row r="570" spans="1:21" x14ac:dyDescent="0.35">
      <c r="A570" s="34">
        <v>565</v>
      </c>
      <c r="B570" s="22" t="s">
        <v>913</v>
      </c>
      <c r="C570" s="28" t="s">
        <v>254</v>
      </c>
      <c r="D570" s="4">
        <v>4.6928337636723005E-4</v>
      </c>
      <c r="E570" s="5">
        <v>8.2906729824877307E-3</v>
      </c>
      <c r="F570" s="28" t="s">
        <v>911</v>
      </c>
      <c r="G570" s="4">
        <v>1.492903720738956E-3</v>
      </c>
      <c r="H570" s="5">
        <v>9.1686380352780789E-3</v>
      </c>
      <c r="I570" s="28" t="s">
        <v>914</v>
      </c>
      <c r="J570" s="4">
        <v>2.0693416452399098E-6</v>
      </c>
      <c r="K570" s="5">
        <v>1.4360076068826565E-4</v>
      </c>
      <c r="L570" s="28" t="s">
        <v>915</v>
      </c>
      <c r="M570" s="4">
        <v>4.1625857478700162E-6</v>
      </c>
      <c r="N570" s="5">
        <v>2.3900179835687009E-4</v>
      </c>
      <c r="O570" s="28" t="s">
        <v>56</v>
      </c>
      <c r="P570" s="4">
        <v>0.41953965901398593</v>
      </c>
      <c r="Q570" s="5">
        <v>0.92757090769567885</v>
      </c>
      <c r="R570" s="28" t="s">
        <v>93</v>
      </c>
      <c r="S570" s="4">
        <v>9.3703383488145775E-2</v>
      </c>
      <c r="T570" s="5">
        <v>0.18048906856335103</v>
      </c>
      <c r="U570" s="34" t="s">
        <v>1169</v>
      </c>
    </row>
    <row r="571" spans="1:21" x14ac:dyDescent="0.35">
      <c r="A571" s="34">
        <v>566</v>
      </c>
      <c r="B571" s="22" t="s">
        <v>916</v>
      </c>
      <c r="C571" s="28" t="s">
        <v>444</v>
      </c>
      <c r="D571" s="4">
        <v>2.8504865842113453E-3</v>
      </c>
      <c r="E571" s="5">
        <v>2.3662472970139962E-2</v>
      </c>
      <c r="F571" s="28" t="s">
        <v>203</v>
      </c>
      <c r="G571" s="4">
        <v>7.5584433481921769E-4</v>
      </c>
      <c r="H571" s="5">
        <v>5.7228213922026483E-3</v>
      </c>
      <c r="I571" s="28" t="s">
        <v>484</v>
      </c>
      <c r="J571" s="4">
        <v>5.5488671385792108E-6</v>
      </c>
      <c r="K571" s="5">
        <v>2.2638378053996367E-4</v>
      </c>
      <c r="L571" s="28" t="s">
        <v>915</v>
      </c>
      <c r="M571" s="4">
        <v>3.8184882601549674E-6</v>
      </c>
      <c r="N571" s="5">
        <v>2.3900179835687009E-4</v>
      </c>
      <c r="O571" s="28" t="s">
        <v>138</v>
      </c>
      <c r="P571" s="4">
        <v>0.26307449587927978</v>
      </c>
      <c r="Q571" s="5">
        <v>0.9041568244225433</v>
      </c>
      <c r="R571" s="28" t="s">
        <v>35</v>
      </c>
      <c r="S571" s="4">
        <v>5.6300402528489918E-2</v>
      </c>
      <c r="T571" s="5">
        <v>0.12277649640106915</v>
      </c>
      <c r="U571" s="34" t="s">
        <v>1169</v>
      </c>
    </row>
    <row r="572" spans="1:21" x14ac:dyDescent="0.35">
      <c r="A572" s="34">
        <v>567</v>
      </c>
      <c r="B572" s="22" t="s">
        <v>917</v>
      </c>
      <c r="C572" s="28" t="s">
        <v>341</v>
      </c>
      <c r="D572" s="4">
        <v>4.3294393953438796E-5</v>
      </c>
      <c r="E572" s="5">
        <v>3.7287296792399161E-3</v>
      </c>
      <c r="F572" s="28" t="s">
        <v>904</v>
      </c>
      <c r="G572" s="4">
        <v>1.0976700833278191E-3</v>
      </c>
      <c r="H572" s="5">
        <v>7.5629468741286732E-3</v>
      </c>
      <c r="I572" s="28" t="s">
        <v>918</v>
      </c>
      <c r="J572" s="4">
        <v>2.2625560987916675E-7</v>
      </c>
      <c r="K572" s="5">
        <v>1.1831994322123587E-4</v>
      </c>
      <c r="L572" s="28" t="s">
        <v>919</v>
      </c>
      <c r="M572" s="4">
        <v>9.4541600668935627E-5</v>
      </c>
      <c r="N572" s="5">
        <v>1.8611189388827614E-3</v>
      </c>
      <c r="O572" s="28" t="s">
        <v>243</v>
      </c>
      <c r="P572" s="4">
        <v>0.54920220066209358</v>
      </c>
      <c r="Q572" s="5">
        <v>0.94569851141540728</v>
      </c>
      <c r="R572" s="28" t="s">
        <v>360</v>
      </c>
      <c r="S572" s="4">
        <v>0.40333002939699936</v>
      </c>
      <c r="T572" s="5">
        <v>0.51083527620318492</v>
      </c>
      <c r="U572" s="34" t="s">
        <v>1169</v>
      </c>
    </row>
    <row r="573" spans="1:21" x14ac:dyDescent="0.35">
      <c r="A573" s="34">
        <v>568</v>
      </c>
      <c r="B573" s="22" t="s">
        <v>920</v>
      </c>
      <c r="C573" s="28" t="s">
        <v>128</v>
      </c>
      <c r="D573" s="4">
        <v>2.5354123164705304E-2</v>
      </c>
      <c r="E573" s="5">
        <v>9.0046344641659559E-2</v>
      </c>
      <c r="F573" s="28" t="s">
        <v>314</v>
      </c>
      <c r="G573" s="4">
        <v>1.536383514374862E-4</v>
      </c>
      <c r="H573" s="5">
        <v>2.1359860245179808E-3</v>
      </c>
      <c r="I573" s="28" t="s">
        <v>109</v>
      </c>
      <c r="J573" s="4">
        <v>1.7790925444566001E-4</v>
      </c>
      <c r="K573" s="5">
        <v>1.6717150254498068E-3</v>
      </c>
      <c r="L573" s="28" t="s">
        <v>215</v>
      </c>
      <c r="M573" s="4">
        <v>1.3476014529600516E-2</v>
      </c>
      <c r="N573" s="5">
        <v>5.7314654388239225E-2</v>
      </c>
      <c r="O573" s="28" t="s">
        <v>138</v>
      </c>
      <c r="P573" s="4">
        <v>0.30190531192211967</v>
      </c>
      <c r="Q573" s="5">
        <v>0.9041568244225433</v>
      </c>
      <c r="R573" s="28" t="s">
        <v>408</v>
      </c>
      <c r="S573" s="4">
        <v>0.5063316855819906</v>
      </c>
      <c r="T573" s="5">
        <v>0.61034281770765453</v>
      </c>
      <c r="U573" s="34" t="s">
        <v>1161</v>
      </c>
    </row>
    <row r="574" spans="1:21" x14ac:dyDescent="0.35">
      <c r="A574" s="34">
        <v>569</v>
      </c>
      <c r="B574" s="22" t="s">
        <v>921</v>
      </c>
      <c r="C574" s="28" t="s">
        <v>219</v>
      </c>
      <c r="D574" s="4">
        <v>9.6201291896588111E-3</v>
      </c>
      <c r="E574" s="5">
        <v>4.9098288975369782E-2</v>
      </c>
      <c r="F574" s="28" t="s">
        <v>136</v>
      </c>
      <c r="G574" s="4">
        <v>1.0289879925465365E-4</v>
      </c>
      <c r="H574" s="5">
        <v>1.6766452738660961E-3</v>
      </c>
      <c r="I574" s="28" t="s">
        <v>325</v>
      </c>
      <c r="J574" s="4">
        <v>9.2381853841635174E-6</v>
      </c>
      <c r="K574" s="5">
        <v>2.6102687878737146E-4</v>
      </c>
      <c r="L574" s="28" t="s">
        <v>196</v>
      </c>
      <c r="M574" s="4">
        <v>3.2438772398713359E-3</v>
      </c>
      <c r="N574" s="5">
        <v>2.0265244363240776E-2</v>
      </c>
      <c r="O574" s="28" t="s">
        <v>84</v>
      </c>
      <c r="P574" s="4">
        <v>0.15460223748646817</v>
      </c>
      <c r="Q574" s="5">
        <v>0.9041568244225433</v>
      </c>
      <c r="R574" s="28" t="s">
        <v>287</v>
      </c>
      <c r="S574" s="4">
        <v>0.25667494941235158</v>
      </c>
      <c r="T574" s="5">
        <v>0.37547566909789859</v>
      </c>
      <c r="U574" s="34" t="s">
        <v>1169</v>
      </c>
    </row>
    <row r="575" spans="1:21" x14ac:dyDescent="0.35">
      <c r="A575" s="34">
        <v>570</v>
      </c>
      <c r="B575" s="22" t="s">
        <v>922</v>
      </c>
      <c r="C575" s="28" t="s">
        <v>109</v>
      </c>
      <c r="D575" s="4">
        <v>1.560233556989009E-4</v>
      </c>
      <c r="E575" s="5">
        <v>4.4274339070489981E-3</v>
      </c>
      <c r="F575" s="28" t="s">
        <v>110</v>
      </c>
      <c r="G575" s="4">
        <v>4.7070723395770033E-3</v>
      </c>
      <c r="H575" s="5">
        <v>2.221351261622298E-2</v>
      </c>
      <c r="I575" s="28" t="s">
        <v>341</v>
      </c>
      <c r="J575" s="4">
        <v>4.5442518176497929E-5</v>
      </c>
      <c r="K575" s="5">
        <v>6.261979004721414E-4</v>
      </c>
      <c r="L575" s="28" t="s">
        <v>911</v>
      </c>
      <c r="M575" s="4">
        <v>1.4366830489924349E-3</v>
      </c>
      <c r="N575" s="5">
        <v>1.192620025006973E-2</v>
      </c>
      <c r="O575" s="28" t="s">
        <v>74</v>
      </c>
      <c r="P575" s="4">
        <v>0.85639622115353942</v>
      </c>
      <c r="Q575" s="5">
        <v>0.99252314426249788</v>
      </c>
      <c r="R575" s="28" t="s">
        <v>145</v>
      </c>
      <c r="S575" s="4">
        <v>0.17667241176194104</v>
      </c>
      <c r="T575" s="5">
        <v>0.28734093504384872</v>
      </c>
      <c r="U575" s="34" t="s">
        <v>1169</v>
      </c>
    </row>
    <row r="576" spans="1:21" x14ac:dyDescent="0.35">
      <c r="A576" s="34">
        <v>571</v>
      </c>
      <c r="B576" s="22" t="s">
        <v>923</v>
      </c>
      <c r="C576" s="28" t="s">
        <v>318</v>
      </c>
      <c r="D576" s="4">
        <v>2.1626699689462374E-4</v>
      </c>
      <c r="E576" s="5">
        <v>5.5188133651998426E-3</v>
      </c>
      <c r="F576" s="28" t="s">
        <v>196</v>
      </c>
      <c r="G576" s="4">
        <v>3.5392965454971105E-3</v>
      </c>
      <c r="H576" s="5">
        <v>1.767083565106891E-2</v>
      </c>
      <c r="I576" s="28" t="s">
        <v>924</v>
      </c>
      <c r="J576" s="4">
        <v>8.3781970977533772E-7</v>
      </c>
      <c r="K576" s="5">
        <v>1.2470950211004706E-4</v>
      </c>
      <c r="L576" s="28" t="s">
        <v>491</v>
      </c>
      <c r="M576" s="4">
        <v>1.5279044047593095E-2</v>
      </c>
      <c r="N576" s="5">
        <v>6.3397570039559703E-2</v>
      </c>
      <c r="O576" s="28" t="s">
        <v>18</v>
      </c>
      <c r="P576" s="4">
        <v>0.41553146995288104</v>
      </c>
      <c r="Q576" s="5">
        <v>0.92654104465221698</v>
      </c>
      <c r="R576" s="28" t="s">
        <v>146</v>
      </c>
      <c r="S576" s="4">
        <v>0.54882509547786062</v>
      </c>
      <c r="T576" s="5">
        <v>0.64972592918255323</v>
      </c>
      <c r="U576" s="34" t="s">
        <v>1161</v>
      </c>
    </row>
    <row r="577" spans="1:21" x14ac:dyDescent="0.35">
      <c r="A577" s="34">
        <v>572</v>
      </c>
      <c r="B577" s="22" t="s">
        <v>925</v>
      </c>
      <c r="C577" s="28" t="s">
        <v>381</v>
      </c>
      <c r="D577" s="4">
        <v>2.3165546566966778E-2</v>
      </c>
      <c r="E577" s="5">
        <v>8.6276008565622217E-2</v>
      </c>
      <c r="F577" s="28" t="s">
        <v>307</v>
      </c>
      <c r="G577" s="4">
        <v>1.2318503402470809E-5</v>
      </c>
      <c r="H577" s="5">
        <v>5.658299229534925E-4</v>
      </c>
      <c r="I577" s="28" t="s">
        <v>794</v>
      </c>
      <c r="J577" s="4">
        <v>1.6881035004214882E-5</v>
      </c>
      <c r="K577" s="5">
        <v>3.2308425327511259E-4</v>
      </c>
      <c r="L577" s="28" t="s">
        <v>812</v>
      </c>
      <c r="M577" s="4">
        <v>1.0167070541913988E-2</v>
      </c>
      <c r="N577" s="5">
        <v>4.7653820431147874E-2</v>
      </c>
      <c r="O577" s="28" t="s">
        <v>97</v>
      </c>
      <c r="P577" s="4">
        <v>7.9935354951932866E-2</v>
      </c>
      <c r="Q577" s="5">
        <v>0.9041568244225433</v>
      </c>
      <c r="R577" s="28" t="s">
        <v>491</v>
      </c>
      <c r="S577" s="4">
        <v>1.3947437108293274E-2</v>
      </c>
      <c r="T577" s="5">
        <v>4.309320254535455E-2</v>
      </c>
      <c r="U577" s="34" t="s">
        <v>1171</v>
      </c>
    </row>
    <row r="578" spans="1:21" x14ac:dyDescent="0.35">
      <c r="A578" s="34">
        <v>573</v>
      </c>
      <c r="B578" s="22" t="s">
        <v>926</v>
      </c>
      <c r="C578" s="28" t="s">
        <v>19</v>
      </c>
      <c r="D578" s="4">
        <v>5.5715490263413103E-2</v>
      </c>
      <c r="E578" s="5">
        <v>0.15668560323057806</v>
      </c>
      <c r="F578" s="28" t="s">
        <v>304</v>
      </c>
      <c r="G578" s="4">
        <v>5.7600894505382719E-5</v>
      </c>
      <c r="H578" s="5">
        <v>1.2802263327164095E-3</v>
      </c>
      <c r="I578" s="28" t="s">
        <v>318</v>
      </c>
      <c r="J578" s="4">
        <v>1.8350291188813604E-4</v>
      </c>
      <c r="K578" s="5">
        <v>1.6717150254498068E-3</v>
      </c>
      <c r="L578" s="28" t="s">
        <v>207</v>
      </c>
      <c r="M578" s="4">
        <v>9.3244478115672175E-3</v>
      </c>
      <c r="N578" s="5">
        <v>4.4307203739102165E-2</v>
      </c>
      <c r="O578" s="28" t="s">
        <v>43</v>
      </c>
      <c r="P578" s="4">
        <v>0.14568235754135006</v>
      </c>
      <c r="Q578" s="5">
        <v>0.9041568244225433</v>
      </c>
      <c r="R578" s="28" t="s">
        <v>179</v>
      </c>
      <c r="S578" s="4">
        <v>2.3335754311143958E-2</v>
      </c>
      <c r="T578" s="5">
        <v>6.2319126823171263E-2</v>
      </c>
      <c r="U578" s="34" t="s">
        <v>1169</v>
      </c>
    </row>
    <row r="579" spans="1:21" x14ac:dyDescent="0.35">
      <c r="A579" s="34">
        <v>574</v>
      </c>
      <c r="B579" s="22" t="s">
        <v>927</v>
      </c>
      <c r="C579" s="28" t="s">
        <v>128</v>
      </c>
      <c r="D579" s="4">
        <v>2.2407248115062669E-2</v>
      </c>
      <c r="E579" s="5">
        <v>8.4363901373104802E-2</v>
      </c>
      <c r="F579" s="28" t="s">
        <v>35</v>
      </c>
      <c r="G579" s="4">
        <v>5.428235184363684E-2</v>
      </c>
      <c r="H579" s="5">
        <v>0.14424975284619487</v>
      </c>
      <c r="I579" s="28" t="s">
        <v>800</v>
      </c>
      <c r="J579" s="4">
        <v>1.2589257002022509E-4</v>
      </c>
      <c r="K579" s="5">
        <v>1.294626578267688E-3</v>
      </c>
      <c r="L579" s="28" t="s">
        <v>928</v>
      </c>
      <c r="M579" s="4">
        <v>4.262698129887707E-3</v>
      </c>
      <c r="N579" s="5">
        <v>2.4216611341621026E-2</v>
      </c>
      <c r="O579" s="28" t="s">
        <v>94</v>
      </c>
      <c r="P579" s="4">
        <v>0.27305730848032739</v>
      </c>
      <c r="Q579" s="5">
        <v>0.9041568244225433</v>
      </c>
      <c r="R579" s="28" t="s">
        <v>125</v>
      </c>
      <c r="S579" s="4">
        <v>0.24572493060933354</v>
      </c>
      <c r="T579" s="5">
        <v>0.36267834578287339</v>
      </c>
      <c r="U579" s="34" t="s">
        <v>1170</v>
      </c>
    </row>
    <row r="580" spans="1:21" x14ac:dyDescent="0.35">
      <c r="A580" s="34">
        <v>575</v>
      </c>
      <c r="B580" s="22" t="s">
        <v>929</v>
      </c>
      <c r="C580" s="28" t="s">
        <v>46</v>
      </c>
      <c r="D580" s="4">
        <v>0.1541485870459639</v>
      </c>
      <c r="E580" s="5">
        <v>0.32586814852779394</v>
      </c>
      <c r="F580" s="28" t="s">
        <v>930</v>
      </c>
      <c r="G580" s="4">
        <v>3.2672751976466064E-4</v>
      </c>
      <c r="H580" s="5">
        <v>3.2625400162007421E-3</v>
      </c>
      <c r="I580" s="28" t="s">
        <v>442</v>
      </c>
      <c r="J580" s="4">
        <v>2.5726299500026272E-3</v>
      </c>
      <c r="K580" s="5">
        <v>1.4514939047227893E-2</v>
      </c>
      <c r="L580" s="28" t="s">
        <v>91</v>
      </c>
      <c r="M580" s="4">
        <v>9.7143950019890426E-4</v>
      </c>
      <c r="N580" s="5">
        <v>9.4270678258738735E-3</v>
      </c>
      <c r="O580" s="28" t="s">
        <v>103</v>
      </c>
      <c r="P580" s="4">
        <v>0.22571846927824235</v>
      </c>
      <c r="Q580" s="5">
        <v>0.9041568244225433</v>
      </c>
      <c r="R580" s="28" t="s">
        <v>110</v>
      </c>
      <c r="S580" s="4">
        <v>7.363457369569888E-3</v>
      </c>
      <c r="T580" s="5">
        <v>2.6843503320812978E-2</v>
      </c>
      <c r="U580" s="34" t="s">
        <v>1171</v>
      </c>
    </row>
    <row r="581" spans="1:21" x14ac:dyDescent="0.35">
      <c r="A581" s="34">
        <v>576</v>
      </c>
      <c r="B581" s="22" t="s">
        <v>931</v>
      </c>
      <c r="C581" s="28" t="s">
        <v>258</v>
      </c>
      <c r="D581" s="4">
        <v>7.7034210598503808E-2</v>
      </c>
      <c r="E581" s="5">
        <v>0.19585450591280118</v>
      </c>
      <c r="F581" s="28" t="s">
        <v>91</v>
      </c>
      <c r="G581" s="4">
        <v>1.3911064428853578E-3</v>
      </c>
      <c r="H581" s="5">
        <v>8.7933242123670787E-3</v>
      </c>
      <c r="I581" s="28" t="s">
        <v>446</v>
      </c>
      <c r="J581" s="4">
        <v>1.8439817406993515E-4</v>
      </c>
      <c r="K581" s="5">
        <v>1.6717150254498068E-3</v>
      </c>
      <c r="L581" s="28" t="s">
        <v>91</v>
      </c>
      <c r="M581" s="4">
        <v>9.1134422635804821E-4</v>
      </c>
      <c r="N581" s="5">
        <v>9.1002343762419599E-3</v>
      </c>
      <c r="O581" s="28" t="s">
        <v>563</v>
      </c>
      <c r="P581" s="4">
        <v>0.11879137755095459</v>
      </c>
      <c r="Q581" s="5">
        <v>0.9041568244225433</v>
      </c>
      <c r="R581" s="28" t="s">
        <v>249</v>
      </c>
      <c r="S581" s="4">
        <v>3.380221403884115E-2</v>
      </c>
      <c r="T581" s="5">
        <v>8.5623990708682179E-2</v>
      </c>
      <c r="U581" s="34" t="s">
        <v>1169</v>
      </c>
    </row>
    <row r="582" spans="1:21" x14ac:dyDescent="0.35">
      <c r="A582" s="34">
        <v>577</v>
      </c>
      <c r="B582" s="22" t="s">
        <v>932</v>
      </c>
      <c r="C582" s="28" t="s">
        <v>76</v>
      </c>
      <c r="D582" s="4">
        <v>9.2537722564822511E-2</v>
      </c>
      <c r="E582" s="5">
        <v>0.22450172833507998</v>
      </c>
      <c r="F582" s="28" t="s">
        <v>350</v>
      </c>
      <c r="G582" s="4">
        <v>8.6014118081804849E-6</v>
      </c>
      <c r="H582" s="5">
        <v>5.4990774413807557E-4</v>
      </c>
      <c r="I582" s="28" t="s">
        <v>300</v>
      </c>
      <c r="J582" s="4">
        <v>2.685379096978173E-4</v>
      </c>
      <c r="K582" s="5">
        <v>2.2563734119731235E-3</v>
      </c>
      <c r="L582" s="28" t="s">
        <v>196</v>
      </c>
      <c r="M582" s="4">
        <v>3.2580344590198858E-3</v>
      </c>
      <c r="N582" s="5">
        <v>2.0265244363240776E-2</v>
      </c>
      <c r="O582" s="28" t="s">
        <v>208</v>
      </c>
      <c r="P582" s="4">
        <v>0.11188520197164376</v>
      </c>
      <c r="Q582" s="5">
        <v>0.9041568244225433</v>
      </c>
      <c r="R582" s="28" t="s">
        <v>110</v>
      </c>
      <c r="S582" s="4">
        <v>4.7777953281522637E-3</v>
      </c>
      <c r="T582" s="5">
        <v>2.1101929366005832E-2</v>
      </c>
      <c r="U582" s="34" t="s">
        <v>1171</v>
      </c>
    </row>
    <row r="583" spans="1:21" x14ac:dyDescent="0.35">
      <c r="A583" s="34">
        <v>578</v>
      </c>
      <c r="B583" s="22" t="s">
        <v>933</v>
      </c>
      <c r="C583" s="28" t="s">
        <v>124</v>
      </c>
      <c r="D583" s="4">
        <v>2.9012257745102241E-3</v>
      </c>
      <c r="E583" s="5">
        <v>2.3796959031399337E-2</v>
      </c>
      <c r="F583" s="28" t="s">
        <v>110</v>
      </c>
      <c r="G583" s="4">
        <v>5.5855793762923924E-3</v>
      </c>
      <c r="H583" s="5">
        <v>2.5153360720689272E-2</v>
      </c>
      <c r="I583" s="28" t="s">
        <v>467</v>
      </c>
      <c r="J583" s="4">
        <v>1.543233470098209E-5</v>
      </c>
      <c r="K583" s="5">
        <v>3.1673245596156697E-4</v>
      </c>
      <c r="L583" s="28" t="s">
        <v>934</v>
      </c>
      <c r="M583" s="4">
        <v>1.2967699136838063E-5</v>
      </c>
      <c r="N583" s="5">
        <v>4.467372352640713E-4</v>
      </c>
      <c r="O583" s="28" t="s">
        <v>111</v>
      </c>
      <c r="P583" s="4">
        <v>0.32663397191591637</v>
      </c>
      <c r="Q583" s="5">
        <v>0.90750731127663486</v>
      </c>
      <c r="R583" s="28" t="s">
        <v>207</v>
      </c>
      <c r="S583" s="4">
        <v>9.8840644148047857E-3</v>
      </c>
      <c r="T583" s="5">
        <v>3.2899132279229457E-2</v>
      </c>
      <c r="U583" s="34" t="s">
        <v>1171</v>
      </c>
    </row>
    <row r="584" spans="1:21" x14ac:dyDescent="0.35">
      <c r="A584" s="34">
        <v>579</v>
      </c>
      <c r="B584" s="22" t="s">
        <v>935</v>
      </c>
      <c r="C584" s="28" t="s">
        <v>219</v>
      </c>
      <c r="D584" s="4">
        <v>1.0028655837079303E-2</v>
      </c>
      <c r="E584" s="5">
        <v>5.0436086655092263E-2</v>
      </c>
      <c r="F584" s="28" t="s">
        <v>110</v>
      </c>
      <c r="G584" s="4">
        <v>6.9338877426493219E-3</v>
      </c>
      <c r="H584" s="5">
        <v>2.964998632030777E-2</v>
      </c>
      <c r="I584" s="28" t="s">
        <v>794</v>
      </c>
      <c r="J584" s="4">
        <v>2.1929445479760454E-5</v>
      </c>
      <c r="K584" s="5">
        <v>3.6316766329777165E-4</v>
      </c>
      <c r="L584" s="28" t="s">
        <v>207</v>
      </c>
      <c r="M584" s="4">
        <v>9.3010307263567682E-3</v>
      </c>
      <c r="N584" s="5">
        <v>4.4307203739102165E-2</v>
      </c>
      <c r="O584" s="28" t="s">
        <v>84</v>
      </c>
      <c r="P584" s="4">
        <v>0.16975997646719343</v>
      </c>
      <c r="Q584" s="5">
        <v>0.9041568244225433</v>
      </c>
      <c r="R584" s="28" t="s">
        <v>93</v>
      </c>
      <c r="S584" s="4">
        <v>0.10260364703155667</v>
      </c>
      <c r="T584" s="5">
        <v>0.19003740001274877</v>
      </c>
      <c r="U584" s="34" t="s">
        <v>1169</v>
      </c>
    </row>
    <row r="585" spans="1:21" x14ac:dyDescent="0.35">
      <c r="A585" s="34">
        <v>580</v>
      </c>
      <c r="B585" s="22" t="s">
        <v>936</v>
      </c>
      <c r="C585" s="28" t="s">
        <v>258</v>
      </c>
      <c r="D585" s="4">
        <v>8.0994144936052684E-2</v>
      </c>
      <c r="E585" s="5">
        <v>0.20292714858523744</v>
      </c>
      <c r="F585" s="28" t="s">
        <v>153</v>
      </c>
      <c r="G585" s="4">
        <v>7.2275734555338948E-4</v>
      </c>
      <c r="H585" s="5">
        <v>5.5952787762503968E-3</v>
      </c>
      <c r="I585" s="28" t="s">
        <v>328</v>
      </c>
      <c r="J585" s="4">
        <v>1.2734434375879832E-3</v>
      </c>
      <c r="K585" s="5">
        <v>8.5184711504671887E-3</v>
      </c>
      <c r="L585" s="28" t="s">
        <v>108</v>
      </c>
      <c r="M585" s="4">
        <v>1.2247697716637497E-5</v>
      </c>
      <c r="N585" s="5">
        <v>4.4414019614543343E-4</v>
      </c>
      <c r="O585" s="28" t="s">
        <v>85</v>
      </c>
      <c r="P585" s="4">
        <v>0.24561391880945349</v>
      </c>
      <c r="Q585" s="5">
        <v>0.9041568244225433</v>
      </c>
      <c r="R585" s="28" t="s">
        <v>203</v>
      </c>
      <c r="S585" s="4">
        <v>6.5082934773142971E-4</v>
      </c>
      <c r="T585" s="5">
        <v>6.5106342018465668E-3</v>
      </c>
      <c r="U585" s="34" t="s">
        <v>1171</v>
      </c>
    </row>
    <row r="586" spans="1:21" x14ac:dyDescent="0.35">
      <c r="A586" s="34">
        <v>581</v>
      </c>
      <c r="B586" s="22" t="s">
        <v>937</v>
      </c>
      <c r="C586" s="28" t="s">
        <v>219</v>
      </c>
      <c r="D586" s="4">
        <v>1.0867366194552534E-2</v>
      </c>
      <c r="E586" s="5">
        <v>5.3103654666997839E-2</v>
      </c>
      <c r="F586" s="28" t="s">
        <v>153</v>
      </c>
      <c r="G586" s="4">
        <v>5.7783713888052773E-4</v>
      </c>
      <c r="H586" s="5">
        <v>4.915182576403501E-3</v>
      </c>
      <c r="I586" s="28" t="s">
        <v>446</v>
      </c>
      <c r="J586" s="4">
        <v>1.057559117783336E-4</v>
      </c>
      <c r="K586" s="5">
        <v>1.1566003684963786E-3</v>
      </c>
      <c r="L586" s="28" t="s">
        <v>938</v>
      </c>
      <c r="M586" s="4">
        <v>2.234736768899283E-6</v>
      </c>
      <c r="N586" s="5">
        <v>1.7964081907214565E-4</v>
      </c>
      <c r="O586" s="28" t="s">
        <v>111</v>
      </c>
      <c r="P586" s="4">
        <v>0.31614059237703196</v>
      </c>
      <c r="Q586" s="5">
        <v>0.9041568244225433</v>
      </c>
      <c r="R586" s="28" t="s">
        <v>293</v>
      </c>
      <c r="S586" s="4">
        <v>3.9257142814414327E-4</v>
      </c>
      <c r="T586" s="5">
        <v>5.3035630194375434E-3</v>
      </c>
      <c r="U586" s="34" t="s">
        <v>1171</v>
      </c>
    </row>
    <row r="587" spans="1:21" x14ac:dyDescent="0.35">
      <c r="A587" s="34">
        <v>582</v>
      </c>
      <c r="B587" s="22" t="s">
        <v>939</v>
      </c>
      <c r="C587" s="28" t="s">
        <v>107</v>
      </c>
      <c r="D587" s="4">
        <v>3.1836332849957175E-3</v>
      </c>
      <c r="E587" s="5">
        <v>2.5083680429206778E-2</v>
      </c>
      <c r="F587" s="28" t="s">
        <v>346</v>
      </c>
      <c r="G587" s="4">
        <v>6.3441735668896974E-6</v>
      </c>
      <c r="H587" s="5">
        <v>5.463919484483752E-4</v>
      </c>
      <c r="I587" s="28" t="s">
        <v>914</v>
      </c>
      <c r="J587" s="4">
        <v>4.9604604729703414E-6</v>
      </c>
      <c r="K587" s="5">
        <v>2.2638378053996367E-4</v>
      </c>
      <c r="L587" s="28" t="s">
        <v>293</v>
      </c>
      <c r="M587" s="4">
        <v>2.5085617897413091E-4</v>
      </c>
      <c r="N587" s="5">
        <v>3.7573892894168736E-3</v>
      </c>
      <c r="O587" s="28" t="s">
        <v>138</v>
      </c>
      <c r="P587" s="4">
        <v>0.27210012607393685</v>
      </c>
      <c r="Q587" s="5">
        <v>0.9041568244225433</v>
      </c>
      <c r="R587" s="28" t="s">
        <v>205</v>
      </c>
      <c r="S587" s="4">
        <v>7.3890375816662177E-2</v>
      </c>
      <c r="T587" s="5">
        <v>0.15242655370562946</v>
      </c>
      <c r="U587" s="34" t="s">
        <v>1169</v>
      </c>
    </row>
    <row r="588" spans="1:21" x14ac:dyDescent="0.35">
      <c r="A588" s="34">
        <v>583</v>
      </c>
      <c r="B588" s="22" t="s">
        <v>940</v>
      </c>
      <c r="C588" s="28" t="s">
        <v>522</v>
      </c>
      <c r="D588" s="4">
        <v>5.7882346577151338E-4</v>
      </c>
      <c r="E588" s="5">
        <v>8.8624303981460605E-3</v>
      </c>
      <c r="F588" s="28" t="s">
        <v>91</v>
      </c>
      <c r="G588" s="4">
        <v>1.4387207986355191E-3</v>
      </c>
      <c r="H588" s="5">
        <v>9.0116239114533883E-3</v>
      </c>
      <c r="I588" s="28" t="s">
        <v>484</v>
      </c>
      <c r="J588" s="4">
        <v>7.4592559017140529E-6</v>
      </c>
      <c r="K588" s="5">
        <v>2.4473463410861824E-4</v>
      </c>
      <c r="L588" s="28" t="s">
        <v>941</v>
      </c>
      <c r="M588" s="4">
        <v>1.4571655363134548E-6</v>
      </c>
      <c r="N588" s="5">
        <v>1.673311757533284E-4</v>
      </c>
      <c r="O588" s="28" t="s">
        <v>222</v>
      </c>
      <c r="P588" s="4">
        <v>0.47748370967256537</v>
      </c>
      <c r="Q588" s="5">
        <v>0.93743743045612482</v>
      </c>
      <c r="R588" s="28" t="s">
        <v>207</v>
      </c>
      <c r="S588" s="4">
        <v>9.3525213019011316E-3</v>
      </c>
      <c r="T588" s="5">
        <v>3.2059140184128754E-2</v>
      </c>
      <c r="U588" s="34" t="s">
        <v>1171</v>
      </c>
    </row>
    <row r="589" spans="1:21" x14ac:dyDescent="0.35">
      <c r="A589" s="34">
        <v>584</v>
      </c>
      <c r="B589" s="22" t="s">
        <v>942</v>
      </c>
      <c r="C589" s="28" t="s">
        <v>315</v>
      </c>
      <c r="D589" s="4">
        <v>1.57679465013711E-3</v>
      </c>
      <c r="E589" s="5">
        <v>1.6975179905382325E-2</v>
      </c>
      <c r="F589" s="28" t="s">
        <v>314</v>
      </c>
      <c r="G589" s="4">
        <v>1.8822392347200747E-4</v>
      </c>
      <c r="H589" s="5">
        <v>2.1642475285729586E-3</v>
      </c>
      <c r="I589" s="28" t="s">
        <v>943</v>
      </c>
      <c r="J589" s="4">
        <v>3.4345411675249891E-7</v>
      </c>
      <c r="K589" s="5">
        <v>1.1831994322123587E-4</v>
      </c>
      <c r="L589" s="28" t="s">
        <v>944</v>
      </c>
      <c r="M589" s="4">
        <v>3.1801442896456829E-7</v>
      </c>
      <c r="N589" s="5">
        <v>1.1777488577407818E-4</v>
      </c>
      <c r="O589" s="28" t="s">
        <v>84</v>
      </c>
      <c r="P589" s="4">
        <v>0.16984433979653801</v>
      </c>
      <c r="Q589" s="5">
        <v>0.9041568244225433</v>
      </c>
      <c r="R589" s="28" t="s">
        <v>491</v>
      </c>
      <c r="S589" s="4">
        <v>1.6050248154956818E-2</v>
      </c>
      <c r="T589" s="5">
        <v>4.7580221909230537E-2</v>
      </c>
      <c r="U589" s="34" t="s">
        <v>1171</v>
      </c>
    </row>
    <row r="590" spans="1:21" x14ac:dyDescent="0.35">
      <c r="A590" s="34">
        <v>585</v>
      </c>
      <c r="B590" s="22" t="s">
        <v>945</v>
      </c>
      <c r="C590" s="28" t="s">
        <v>512</v>
      </c>
      <c r="D590" s="4">
        <v>3.019294649243264E-4</v>
      </c>
      <c r="E590" s="5">
        <v>6.3039212525109363E-3</v>
      </c>
      <c r="F590" s="28" t="s">
        <v>91</v>
      </c>
      <c r="G590" s="4">
        <v>1.1337099587448744E-3</v>
      </c>
      <c r="H590" s="5">
        <v>7.7339223918338456E-3</v>
      </c>
      <c r="I590" s="28" t="s">
        <v>325</v>
      </c>
      <c r="J590" s="4">
        <v>5.9142351955288043E-6</v>
      </c>
      <c r="K590" s="5">
        <v>2.2638378053996367E-4</v>
      </c>
      <c r="L590" s="28" t="s">
        <v>904</v>
      </c>
      <c r="M590" s="4">
        <v>8.0997226396006133E-4</v>
      </c>
      <c r="N590" s="5">
        <v>8.736089218148814E-3</v>
      </c>
      <c r="O590" s="28" t="s">
        <v>243</v>
      </c>
      <c r="P590" s="4">
        <v>0.554576419158338</v>
      </c>
      <c r="Q590" s="5">
        <v>0.94699446953595334</v>
      </c>
      <c r="R590" s="28" t="s">
        <v>127</v>
      </c>
      <c r="S590" s="4">
        <v>0.31994740925909648</v>
      </c>
      <c r="T590" s="5">
        <v>0.43565961458402658</v>
      </c>
      <c r="U590" s="34" t="s">
        <v>1169</v>
      </c>
    </row>
    <row r="591" spans="1:21" x14ac:dyDescent="0.35">
      <c r="A591" s="34">
        <v>586</v>
      </c>
      <c r="B591" s="22" t="s">
        <v>946</v>
      </c>
      <c r="C591" s="28" t="s">
        <v>214</v>
      </c>
      <c r="D591" s="4">
        <v>7.4468262663986064E-3</v>
      </c>
      <c r="E591" s="5">
        <v>3.9468179211912612E-2</v>
      </c>
      <c r="F591" s="28" t="s">
        <v>215</v>
      </c>
      <c r="G591" s="4">
        <v>1.2170511837529943E-2</v>
      </c>
      <c r="H591" s="5">
        <v>4.5822309595946069E-2</v>
      </c>
      <c r="I591" s="28" t="s">
        <v>794</v>
      </c>
      <c r="J591" s="4">
        <v>2.0477844595067564E-5</v>
      </c>
      <c r="K591" s="5">
        <v>3.6177525451286033E-4</v>
      </c>
      <c r="L591" s="28" t="s">
        <v>207</v>
      </c>
      <c r="M591" s="4">
        <v>7.377560559642578E-3</v>
      </c>
      <c r="N591" s="5">
        <v>3.6050632805629333E-2</v>
      </c>
      <c r="O591" s="28" t="s">
        <v>85</v>
      </c>
      <c r="P591" s="4">
        <v>0.23865456398858553</v>
      </c>
      <c r="Q591" s="5">
        <v>0.9041568244225433</v>
      </c>
      <c r="R591" s="28" t="s">
        <v>145</v>
      </c>
      <c r="S591" s="4">
        <v>0.19827180750107531</v>
      </c>
      <c r="T591" s="5">
        <v>0.30907075875167622</v>
      </c>
      <c r="U591" s="34" t="s">
        <v>1169</v>
      </c>
    </row>
    <row r="592" spans="1:21" x14ac:dyDescent="0.35">
      <c r="A592" s="34">
        <v>587</v>
      </c>
      <c r="B592" s="22" t="s">
        <v>947</v>
      </c>
      <c r="C592" s="28" t="s">
        <v>115</v>
      </c>
      <c r="D592" s="4">
        <v>2.1234569435330201E-2</v>
      </c>
      <c r="E592" s="5">
        <v>8.1735297994092224E-2</v>
      </c>
      <c r="F592" s="28" t="s">
        <v>35</v>
      </c>
      <c r="G592" s="4">
        <v>5.443386899856411E-2</v>
      </c>
      <c r="H592" s="5">
        <v>0.14424975284619487</v>
      </c>
      <c r="I592" s="28" t="s">
        <v>109</v>
      </c>
      <c r="J592" s="4">
        <v>1.2574908523458822E-4</v>
      </c>
      <c r="K592" s="5">
        <v>1.294626578267688E-3</v>
      </c>
      <c r="L592" s="28" t="s">
        <v>384</v>
      </c>
      <c r="M592" s="4">
        <v>1.8485549828773633E-2</v>
      </c>
      <c r="N592" s="5">
        <v>7.1066973477918266E-2</v>
      </c>
      <c r="O592" s="28" t="s">
        <v>138</v>
      </c>
      <c r="P592" s="4">
        <v>0.27612900721162692</v>
      </c>
      <c r="Q592" s="5">
        <v>0.9041568244225433</v>
      </c>
      <c r="R592" s="28" t="s">
        <v>85</v>
      </c>
      <c r="S592" s="4">
        <v>0.21411043576633881</v>
      </c>
      <c r="T592" s="5">
        <v>0.32782686720668319</v>
      </c>
      <c r="U592" s="34" t="s">
        <v>1163</v>
      </c>
    </row>
    <row r="593" spans="1:21" x14ac:dyDescent="0.35">
      <c r="A593" s="34">
        <v>588</v>
      </c>
      <c r="B593" s="22" t="s">
        <v>948</v>
      </c>
      <c r="C593" s="28" t="s">
        <v>118</v>
      </c>
      <c r="D593" s="4">
        <v>1.5582021971749937E-2</v>
      </c>
      <c r="E593" s="5">
        <v>6.8319807330589219E-2</v>
      </c>
      <c r="F593" s="28" t="s">
        <v>91</v>
      </c>
      <c r="G593" s="4">
        <v>1.3710186066760474E-3</v>
      </c>
      <c r="H593" s="5">
        <v>8.7780343291173121E-3</v>
      </c>
      <c r="I593" s="28" t="s">
        <v>402</v>
      </c>
      <c r="J593" s="4">
        <v>5.1210933156288649E-5</v>
      </c>
      <c r="K593" s="5">
        <v>6.5639668974179402E-4</v>
      </c>
      <c r="L593" s="28" t="s">
        <v>91</v>
      </c>
      <c r="M593" s="4">
        <v>1.106114474404682E-3</v>
      </c>
      <c r="N593" s="5">
        <v>9.8236726462081654E-3</v>
      </c>
      <c r="O593" s="28" t="s">
        <v>138</v>
      </c>
      <c r="P593" s="4">
        <v>0.26935273510646474</v>
      </c>
      <c r="Q593" s="5">
        <v>0.9041568244225433</v>
      </c>
      <c r="R593" s="28" t="s">
        <v>35</v>
      </c>
      <c r="S593" s="4">
        <v>4.8870829226009424E-2</v>
      </c>
      <c r="T593" s="5">
        <v>0.11054293256053231</v>
      </c>
      <c r="U593" s="34" t="s">
        <v>1169</v>
      </c>
    </row>
    <row r="594" spans="1:21" x14ac:dyDescent="0.35">
      <c r="A594" s="34">
        <v>589</v>
      </c>
      <c r="B594" s="22" t="s">
        <v>949</v>
      </c>
      <c r="C594" s="28" t="s">
        <v>118</v>
      </c>
      <c r="D594" s="4">
        <v>1.5663931749245692E-2</v>
      </c>
      <c r="E594" s="5">
        <v>6.8319807330589219E-2</v>
      </c>
      <c r="F594" s="28" t="s">
        <v>91</v>
      </c>
      <c r="G594" s="4">
        <v>1.3759473258993754E-3</v>
      </c>
      <c r="H594" s="5">
        <v>8.7780343291173121E-3</v>
      </c>
      <c r="I594" s="28" t="s">
        <v>402</v>
      </c>
      <c r="J594" s="4">
        <v>5.1444733303420723E-5</v>
      </c>
      <c r="K594" s="5">
        <v>6.5639668974179402E-4</v>
      </c>
      <c r="L594" s="28" t="s">
        <v>91</v>
      </c>
      <c r="M594" s="4">
        <v>1.1112039252141634E-3</v>
      </c>
      <c r="N594" s="5">
        <v>9.8236726462081654E-3</v>
      </c>
      <c r="O594" s="28" t="s">
        <v>138</v>
      </c>
      <c r="P594" s="4">
        <v>0.26876011235242192</v>
      </c>
      <c r="Q594" s="5">
        <v>0.9041568244225433</v>
      </c>
      <c r="R594" s="28" t="s">
        <v>35</v>
      </c>
      <c r="S594" s="4">
        <v>4.8934099319248706E-2</v>
      </c>
      <c r="T594" s="5">
        <v>0.11054293256053231</v>
      </c>
      <c r="U594" s="34" t="s">
        <v>1169</v>
      </c>
    </row>
    <row r="595" spans="1:21" x14ac:dyDescent="0.35">
      <c r="A595" s="34">
        <v>590</v>
      </c>
      <c r="B595" s="22" t="s">
        <v>950</v>
      </c>
      <c r="C595" s="28" t="s">
        <v>214</v>
      </c>
      <c r="D595" s="4">
        <v>5.7447240872382432E-3</v>
      </c>
      <c r="E595" s="5">
        <v>3.4099303223003322E-2</v>
      </c>
      <c r="F595" s="28" t="s">
        <v>136</v>
      </c>
      <c r="G595" s="4">
        <v>9.388604204830245E-5</v>
      </c>
      <c r="H595" s="5">
        <v>1.6542434189944571E-3</v>
      </c>
      <c r="I595" s="28" t="s">
        <v>794</v>
      </c>
      <c r="J595" s="4">
        <v>2.2087210604485966E-5</v>
      </c>
      <c r="K595" s="5">
        <v>3.6316766329777165E-4</v>
      </c>
      <c r="L595" s="28" t="s">
        <v>110</v>
      </c>
      <c r="M595" s="4">
        <v>6.5684744023210007E-3</v>
      </c>
      <c r="N595" s="5">
        <v>3.4027660625557669E-2</v>
      </c>
      <c r="O595" s="28" t="s">
        <v>103</v>
      </c>
      <c r="P595" s="4">
        <v>0.2305074825156489</v>
      </c>
      <c r="Q595" s="5">
        <v>0.9041568244225433</v>
      </c>
      <c r="R595" s="28" t="s">
        <v>207</v>
      </c>
      <c r="S595" s="4">
        <v>8.9417130386556989E-3</v>
      </c>
      <c r="T595" s="5">
        <v>3.0804201418168881E-2</v>
      </c>
      <c r="U595" s="34" t="s">
        <v>1171</v>
      </c>
    </row>
    <row r="596" spans="1:21" x14ac:dyDescent="0.35">
      <c r="A596" s="34">
        <v>591</v>
      </c>
      <c r="B596" s="22" t="s">
        <v>951</v>
      </c>
      <c r="C596" s="28" t="s">
        <v>159</v>
      </c>
      <c r="D596" s="4">
        <v>1.2892550716905149E-3</v>
      </c>
      <c r="E596" s="5">
        <v>1.4562241711389586E-2</v>
      </c>
      <c r="F596" s="28" t="s">
        <v>314</v>
      </c>
      <c r="G596" s="4">
        <v>1.6557312353895367E-4</v>
      </c>
      <c r="H596" s="5">
        <v>2.1359860245179808E-3</v>
      </c>
      <c r="I596" s="28" t="s">
        <v>531</v>
      </c>
      <c r="J596" s="4">
        <v>6.4150052368853971E-6</v>
      </c>
      <c r="K596" s="5">
        <v>2.3262834780073889E-4</v>
      </c>
      <c r="L596" s="28" t="s">
        <v>182</v>
      </c>
      <c r="M596" s="4">
        <v>2.0746615152919413E-3</v>
      </c>
      <c r="N596" s="5">
        <v>1.4736513237486057E-2</v>
      </c>
      <c r="O596" s="28" t="s">
        <v>34</v>
      </c>
      <c r="P596" s="4">
        <v>0.3739597059298766</v>
      </c>
      <c r="Q596" s="5">
        <v>0.91642235434357178</v>
      </c>
      <c r="R596" s="28" t="s">
        <v>179</v>
      </c>
      <c r="S596" s="4">
        <v>2.3279425134634914E-2</v>
      </c>
      <c r="T596" s="5">
        <v>6.2319126823171263E-2</v>
      </c>
      <c r="U596" s="34" t="s">
        <v>1169</v>
      </c>
    </row>
    <row r="597" spans="1:21" x14ac:dyDescent="0.35">
      <c r="A597" s="34">
        <v>592</v>
      </c>
      <c r="B597" s="22" t="s">
        <v>952</v>
      </c>
      <c r="C597" s="28" t="s">
        <v>82</v>
      </c>
      <c r="D597" s="4">
        <v>0.54356214947644577</v>
      </c>
      <c r="E597" s="5">
        <v>0.72160755489262263</v>
      </c>
      <c r="F597" s="28" t="s">
        <v>930</v>
      </c>
      <c r="G597" s="4">
        <v>3.1312057134209924E-4</v>
      </c>
      <c r="H597" s="5">
        <v>3.1726481419809762E-3</v>
      </c>
      <c r="I597" s="28" t="s">
        <v>214</v>
      </c>
      <c r="J597" s="4">
        <v>6.3253084254997682E-3</v>
      </c>
      <c r="K597" s="5">
        <v>2.8484558857315951E-2</v>
      </c>
      <c r="L597" s="28" t="s">
        <v>97</v>
      </c>
      <c r="M597" s="4">
        <v>7.073179913854051E-2</v>
      </c>
      <c r="N597" s="5">
        <v>0.18962727473328564</v>
      </c>
      <c r="O597" s="28" t="s">
        <v>285</v>
      </c>
      <c r="P597" s="4">
        <v>7.6812441034246809E-2</v>
      </c>
      <c r="Q597" s="5">
        <v>0.9041568244225433</v>
      </c>
      <c r="R597" s="28" t="s">
        <v>196</v>
      </c>
      <c r="S597" s="4">
        <v>3.7662447878718686E-3</v>
      </c>
      <c r="T597" s="5">
        <v>1.8257772619480028E-2</v>
      </c>
      <c r="U597" s="34" t="s">
        <v>1164</v>
      </c>
    </row>
    <row r="598" spans="1:21" x14ac:dyDescent="0.35">
      <c r="A598" s="34">
        <v>593</v>
      </c>
      <c r="B598" s="22" t="s">
        <v>953</v>
      </c>
      <c r="C598" s="28" t="s">
        <v>107</v>
      </c>
      <c r="D598" s="4">
        <v>3.9845374746137622E-3</v>
      </c>
      <c r="E598" s="5">
        <v>2.7406714707272191E-2</v>
      </c>
      <c r="F598" s="28" t="s">
        <v>954</v>
      </c>
      <c r="G598" s="4">
        <v>2.0495207042904667E-5</v>
      </c>
      <c r="H598" s="5">
        <v>7.790912521578883E-4</v>
      </c>
      <c r="I598" s="28" t="s">
        <v>794</v>
      </c>
      <c r="J598" s="4">
        <v>2.2137941739486806E-5</v>
      </c>
      <c r="K598" s="5">
        <v>3.6316766329777165E-4</v>
      </c>
      <c r="L598" s="28" t="s">
        <v>91</v>
      </c>
      <c r="M598" s="4">
        <v>1.1059348128815002E-3</v>
      </c>
      <c r="N598" s="5">
        <v>9.8236726462081654E-3</v>
      </c>
      <c r="O598" s="28" t="s">
        <v>34</v>
      </c>
      <c r="P598" s="4">
        <v>0.34943029644489931</v>
      </c>
      <c r="Q598" s="5">
        <v>0.91642235434357178</v>
      </c>
      <c r="R598" s="28" t="s">
        <v>196</v>
      </c>
      <c r="S598" s="4">
        <v>3.7893490342317039E-3</v>
      </c>
      <c r="T598" s="5">
        <v>1.8257772619480028E-2</v>
      </c>
      <c r="U598" s="34" t="s">
        <v>1171</v>
      </c>
    </row>
    <row r="599" spans="1:21" x14ac:dyDescent="0.35">
      <c r="A599" s="34">
        <v>594</v>
      </c>
      <c r="B599" s="22" t="s">
        <v>955</v>
      </c>
      <c r="C599" s="28" t="s">
        <v>57</v>
      </c>
      <c r="D599" s="4">
        <v>0.99552992081673619</v>
      </c>
      <c r="E599" s="5">
        <v>0.99996774813091693</v>
      </c>
      <c r="F599" s="28" t="s">
        <v>244</v>
      </c>
      <c r="G599" s="4">
        <v>1.6503268137288245E-2</v>
      </c>
      <c r="H599" s="5">
        <v>5.8014039523426535E-2</v>
      </c>
      <c r="I599" s="28" t="s">
        <v>258</v>
      </c>
      <c r="J599" s="4">
        <v>8.0011744082211608E-2</v>
      </c>
      <c r="K599" s="5">
        <v>0.20417811730608815</v>
      </c>
      <c r="L599" s="28" t="s">
        <v>207</v>
      </c>
      <c r="M599" s="4">
        <v>1.1159531250533546E-2</v>
      </c>
      <c r="N599" s="5">
        <v>5.160347001085646E-2</v>
      </c>
      <c r="O599" s="28" t="s">
        <v>43</v>
      </c>
      <c r="P599" s="4">
        <v>0.14020364814548991</v>
      </c>
      <c r="Q599" s="5">
        <v>0.9041568244225433</v>
      </c>
      <c r="R599" s="28" t="s">
        <v>149</v>
      </c>
      <c r="S599" s="4">
        <v>4.8190778962749634E-2</v>
      </c>
      <c r="T599" s="5">
        <v>0.10958233236083993</v>
      </c>
      <c r="U599" s="34" t="s">
        <v>1163</v>
      </c>
    </row>
    <row r="600" spans="1:21" x14ac:dyDescent="0.35">
      <c r="A600" s="34">
        <v>595</v>
      </c>
      <c r="B600" s="22" t="s">
        <v>956</v>
      </c>
      <c r="C600" s="28" t="s">
        <v>175</v>
      </c>
      <c r="D600" s="4">
        <v>0.67755931145192516</v>
      </c>
      <c r="E600" s="5">
        <v>0.82046469201012351</v>
      </c>
      <c r="F600" s="28" t="s">
        <v>957</v>
      </c>
      <c r="G600" s="4">
        <v>4.5011852778242448E-4</v>
      </c>
      <c r="H600" s="5">
        <v>4.0276839693777983E-3</v>
      </c>
      <c r="I600" s="28" t="s">
        <v>258</v>
      </c>
      <c r="J600" s="4">
        <v>7.5684537264211427E-2</v>
      </c>
      <c r="K600" s="5">
        <v>0.19610143826369314</v>
      </c>
      <c r="L600" s="28" t="s">
        <v>41</v>
      </c>
      <c r="M600" s="4">
        <v>6.7830490715447035E-3</v>
      </c>
      <c r="N600" s="5">
        <v>3.4113290586089792E-2</v>
      </c>
      <c r="O600" s="28" t="s">
        <v>138</v>
      </c>
      <c r="P600" s="4">
        <v>0.29177692506142805</v>
      </c>
      <c r="Q600" s="5">
        <v>0.9041568244225433</v>
      </c>
      <c r="R600" s="28" t="s">
        <v>140</v>
      </c>
      <c r="S600" s="4">
        <v>4.9840455010156872E-4</v>
      </c>
      <c r="T600" s="5">
        <v>5.9790938298952953E-3</v>
      </c>
      <c r="U600" s="34" t="s">
        <v>1171</v>
      </c>
    </row>
    <row r="601" spans="1:21" x14ac:dyDescent="0.35">
      <c r="A601" s="34">
        <v>596</v>
      </c>
      <c r="B601" s="22" t="s">
        <v>958</v>
      </c>
      <c r="C601" s="28" t="s">
        <v>150</v>
      </c>
      <c r="D601" s="4">
        <v>0.48153303050854868</v>
      </c>
      <c r="E601" s="5">
        <v>0.66863711026294192</v>
      </c>
      <c r="F601" s="28" t="s">
        <v>249</v>
      </c>
      <c r="G601" s="4">
        <v>3.8646895870478599E-2</v>
      </c>
      <c r="H601" s="5">
        <v>0.11428202255261698</v>
      </c>
      <c r="I601" s="28" t="s">
        <v>121</v>
      </c>
      <c r="J601" s="4">
        <v>4.8841871347502848E-2</v>
      </c>
      <c r="K601" s="5">
        <v>0.1408035538009601</v>
      </c>
      <c r="L601" s="28" t="s">
        <v>909</v>
      </c>
      <c r="M601" s="4">
        <v>6.1318382503300719E-5</v>
      </c>
      <c r="N601" s="5">
        <v>1.4082788514924731E-3</v>
      </c>
      <c r="O601" s="28" t="s">
        <v>138</v>
      </c>
      <c r="P601" s="4">
        <v>0.29498531406025352</v>
      </c>
      <c r="Q601" s="5">
        <v>0.9041568244225433</v>
      </c>
      <c r="R601" s="28" t="s">
        <v>196</v>
      </c>
      <c r="S601" s="4">
        <v>3.357585349461682E-3</v>
      </c>
      <c r="T601" s="5">
        <v>1.701011989543455E-2</v>
      </c>
      <c r="U601" s="34" t="s">
        <v>1172</v>
      </c>
    </row>
    <row r="602" spans="1:21" x14ac:dyDescent="0.35">
      <c r="A602" s="34">
        <v>597</v>
      </c>
      <c r="B602" s="22" t="s">
        <v>959</v>
      </c>
      <c r="C602" s="28" t="s">
        <v>46</v>
      </c>
      <c r="D602" s="4">
        <v>0.18705415125896452</v>
      </c>
      <c r="E602" s="5">
        <v>0.37465206458554229</v>
      </c>
      <c r="F602" s="28" t="s">
        <v>930</v>
      </c>
      <c r="G602" s="4">
        <v>3.3653971371139967E-4</v>
      </c>
      <c r="H602" s="5">
        <v>3.3125123249593486E-3</v>
      </c>
      <c r="I602" s="28" t="s">
        <v>434</v>
      </c>
      <c r="J602" s="4">
        <v>6.736997782561191E-3</v>
      </c>
      <c r="K602" s="5">
        <v>2.9565550778246248E-2</v>
      </c>
      <c r="L602" s="28" t="s">
        <v>960</v>
      </c>
      <c r="M602" s="4">
        <v>3.5711245356031618E-5</v>
      </c>
      <c r="N602" s="5">
        <v>9.4634800193483788E-4</v>
      </c>
      <c r="O602" s="28" t="s">
        <v>85</v>
      </c>
      <c r="P602" s="4">
        <v>0.23331357682152787</v>
      </c>
      <c r="Q602" s="5">
        <v>0.9041568244225433</v>
      </c>
      <c r="R602" s="28" t="s">
        <v>954</v>
      </c>
      <c r="S602" s="4">
        <v>2.0866819877720107E-5</v>
      </c>
      <c r="T602" s="5">
        <v>1.7971548619686443E-3</v>
      </c>
      <c r="U602" s="34" t="s">
        <v>1171</v>
      </c>
    </row>
    <row r="603" spans="1:21" x14ac:dyDescent="0.35">
      <c r="A603" s="34">
        <v>598</v>
      </c>
      <c r="B603" s="22" t="s">
        <v>961</v>
      </c>
      <c r="C603" s="28" t="s">
        <v>128</v>
      </c>
      <c r="D603" s="4">
        <v>1.9537126062289537E-2</v>
      </c>
      <c r="E603" s="5">
        <v>7.8719765245131523E-2</v>
      </c>
      <c r="F603" s="28" t="s">
        <v>136</v>
      </c>
      <c r="G603" s="4">
        <v>1.1930449364421586E-4</v>
      </c>
      <c r="H603" s="5">
        <v>1.8681999118378347E-3</v>
      </c>
      <c r="I603" s="28" t="s">
        <v>467</v>
      </c>
      <c r="J603" s="4">
        <v>1.9021126183032545E-5</v>
      </c>
      <c r="K603" s="5">
        <v>3.4488305105551115E-4</v>
      </c>
      <c r="L603" s="28" t="s">
        <v>962</v>
      </c>
      <c r="M603" s="4">
        <v>4.9571836442375978E-5</v>
      </c>
      <c r="N603" s="5">
        <v>1.2649998262517425E-3</v>
      </c>
      <c r="O603" s="28" t="s">
        <v>84</v>
      </c>
      <c r="P603" s="4">
        <v>0.17107324937430657</v>
      </c>
      <c r="Q603" s="5">
        <v>0.9041568244225433</v>
      </c>
      <c r="R603" s="28" t="s">
        <v>207</v>
      </c>
      <c r="S603" s="4">
        <v>1.0077491209695009E-2</v>
      </c>
      <c r="T603" s="5">
        <v>3.3221968629090243E-2</v>
      </c>
      <c r="U603" s="34" t="s">
        <v>1171</v>
      </c>
    </row>
    <row r="604" spans="1:21" x14ac:dyDescent="0.35">
      <c r="A604" s="34">
        <v>599</v>
      </c>
      <c r="B604" s="22" t="s">
        <v>963</v>
      </c>
      <c r="C604" s="28" t="s">
        <v>618</v>
      </c>
      <c r="D604" s="4">
        <v>1.549245771119831E-2</v>
      </c>
      <c r="E604" s="5">
        <v>6.8319807330589219E-2</v>
      </c>
      <c r="F604" s="28" t="s">
        <v>136</v>
      </c>
      <c r="G604" s="4">
        <v>7.2486236020982255E-5</v>
      </c>
      <c r="H604" s="5">
        <v>1.3979755705117445E-3</v>
      </c>
      <c r="I604" s="28" t="s">
        <v>964</v>
      </c>
      <c r="J604" s="4">
        <v>2.055252317540371E-4</v>
      </c>
      <c r="K604" s="5">
        <v>1.8154728804939944E-3</v>
      </c>
      <c r="L604" s="28" t="s">
        <v>944</v>
      </c>
      <c r="M604" s="4">
        <v>7.051740923138782E-7</v>
      </c>
      <c r="N604" s="5">
        <v>1.6195498320142068E-4</v>
      </c>
      <c r="O604" s="28" t="s">
        <v>34</v>
      </c>
      <c r="P604" s="4">
        <v>0.37367092144970993</v>
      </c>
      <c r="Q604" s="5">
        <v>0.91642235434357178</v>
      </c>
      <c r="R604" s="28" t="s">
        <v>91</v>
      </c>
      <c r="S604" s="4">
        <v>1.1517554042531815E-3</v>
      </c>
      <c r="T604" s="5">
        <v>8.532897564843463E-3</v>
      </c>
      <c r="U604" s="34" t="s">
        <v>1171</v>
      </c>
    </row>
    <row r="605" spans="1:21" x14ac:dyDescent="0.35">
      <c r="A605" s="34">
        <v>600</v>
      </c>
      <c r="B605" s="22" t="s">
        <v>965</v>
      </c>
      <c r="C605" s="28" t="s">
        <v>118</v>
      </c>
      <c r="D605" s="4">
        <v>1.3157783501122119E-2</v>
      </c>
      <c r="E605" s="5">
        <v>6.1254816434277971E-2</v>
      </c>
      <c r="F605" s="28" t="s">
        <v>136</v>
      </c>
      <c r="G605" s="4">
        <v>9.6037353787776895E-5</v>
      </c>
      <c r="H605" s="5">
        <v>1.6542434189944571E-3</v>
      </c>
      <c r="I605" s="28" t="s">
        <v>475</v>
      </c>
      <c r="J605" s="4">
        <v>2.2686540576894167E-4</v>
      </c>
      <c r="K605" s="5">
        <v>1.9786109439848204E-3</v>
      </c>
      <c r="L605" s="28" t="s">
        <v>919</v>
      </c>
      <c r="M605" s="4">
        <v>1.5805905960426743E-4</v>
      </c>
      <c r="N605" s="5">
        <v>2.6561632211546406E-3</v>
      </c>
      <c r="O605" s="28" t="s">
        <v>138</v>
      </c>
      <c r="P605" s="4">
        <v>0.29114082354747017</v>
      </c>
      <c r="Q605" s="5">
        <v>0.9041568244225433</v>
      </c>
      <c r="R605" s="28" t="s">
        <v>179</v>
      </c>
      <c r="S605" s="4">
        <v>2.058562803410385E-2</v>
      </c>
      <c r="T605" s="5">
        <v>5.6733990861990206E-2</v>
      </c>
      <c r="U605" s="34" t="s">
        <v>1169</v>
      </c>
    </row>
    <row r="606" spans="1:21" x14ac:dyDescent="0.35">
      <c r="A606" s="34">
        <v>601</v>
      </c>
      <c r="B606" s="22" t="s">
        <v>966</v>
      </c>
      <c r="C606" s="28" t="s">
        <v>258</v>
      </c>
      <c r="D606" s="4">
        <v>6.175396321461854E-2</v>
      </c>
      <c r="E606" s="5">
        <v>0.16902690030994616</v>
      </c>
      <c r="F606" s="28" t="s">
        <v>140</v>
      </c>
      <c r="G606" s="4">
        <v>3.5464599608231245E-4</v>
      </c>
      <c r="H606" s="5">
        <v>3.393765156954351E-3</v>
      </c>
      <c r="I606" s="28" t="s">
        <v>159</v>
      </c>
      <c r="J606" s="4">
        <v>1.2439023495631758E-3</v>
      </c>
      <c r="K606" s="5">
        <v>8.4856308796933469E-3</v>
      </c>
      <c r="L606" s="28" t="s">
        <v>179</v>
      </c>
      <c r="M606" s="4">
        <v>1.8957733068177995E-2</v>
      </c>
      <c r="N606" s="5">
        <v>7.137638297253901E-2</v>
      </c>
      <c r="O606" s="28" t="s">
        <v>87</v>
      </c>
      <c r="P606" s="4">
        <v>0.33634181019806009</v>
      </c>
      <c r="Q606" s="5">
        <v>0.91291913957100401</v>
      </c>
      <c r="R606" s="28" t="s">
        <v>85</v>
      </c>
      <c r="S606" s="4">
        <v>0.23262244315079483</v>
      </c>
      <c r="T606" s="5">
        <v>0.34666566094702289</v>
      </c>
      <c r="U606" s="34" t="s">
        <v>1161</v>
      </c>
    </row>
    <row r="607" spans="1:21" x14ac:dyDescent="0.35">
      <c r="A607" s="34">
        <v>602</v>
      </c>
      <c r="B607" s="22" t="s">
        <v>967</v>
      </c>
      <c r="C607" s="28" t="s">
        <v>442</v>
      </c>
      <c r="D607" s="4">
        <v>3.2509111969003168E-3</v>
      </c>
      <c r="E607" s="5">
        <v>2.5083680429206778E-2</v>
      </c>
      <c r="F607" s="28" t="s">
        <v>182</v>
      </c>
      <c r="G607" s="4">
        <v>2.0014766448979097E-3</v>
      </c>
      <c r="H607" s="5">
        <v>1.0787723196702003E-2</v>
      </c>
      <c r="I607" s="28" t="s">
        <v>794</v>
      </c>
      <c r="J607" s="4">
        <v>2.7059750368286176E-5</v>
      </c>
      <c r="K607" s="5">
        <v>4.2261371860233976E-4</v>
      </c>
      <c r="L607" s="28" t="s">
        <v>491</v>
      </c>
      <c r="M607" s="4">
        <v>1.2521578845374869E-2</v>
      </c>
      <c r="N607" s="5">
        <v>5.6021868990021331E-2</v>
      </c>
      <c r="O607" s="28" t="s">
        <v>243</v>
      </c>
      <c r="P607" s="4">
        <v>0.52931361434417412</v>
      </c>
      <c r="Q607" s="5">
        <v>0.93902675837000049</v>
      </c>
      <c r="R607" s="28" t="s">
        <v>289</v>
      </c>
      <c r="S607" s="4">
        <v>0.15708193363670298</v>
      </c>
      <c r="T607" s="5">
        <v>0.26397427384314232</v>
      </c>
      <c r="U607" s="34" t="s">
        <v>1161</v>
      </c>
    </row>
    <row r="608" spans="1:21" x14ac:dyDescent="0.35">
      <c r="A608" s="34">
        <v>603</v>
      </c>
      <c r="B608" s="22" t="s">
        <v>968</v>
      </c>
      <c r="C608" s="28" t="s">
        <v>419</v>
      </c>
      <c r="D608" s="4">
        <v>0.11897934427478529</v>
      </c>
      <c r="E608" s="5">
        <v>0.26851168252597768</v>
      </c>
      <c r="F608" s="28" t="s">
        <v>97</v>
      </c>
      <c r="G608" s="4">
        <v>8.0218683400957919E-2</v>
      </c>
      <c r="H608" s="5">
        <v>0.18782116191784715</v>
      </c>
      <c r="I608" s="28" t="s">
        <v>90</v>
      </c>
      <c r="J608" s="4">
        <v>3.5046633819716903E-3</v>
      </c>
      <c r="K608" s="5">
        <v>1.8293280834685566E-2</v>
      </c>
      <c r="L608" s="28" t="s">
        <v>491</v>
      </c>
      <c r="M608" s="4">
        <v>1.5019941943322396E-2</v>
      </c>
      <c r="N608" s="5">
        <v>6.2719636357267461E-2</v>
      </c>
      <c r="O608" s="28" t="s">
        <v>138</v>
      </c>
      <c r="P608" s="4">
        <v>0.31682428632212956</v>
      </c>
      <c r="Q608" s="5">
        <v>0.9041568244225433</v>
      </c>
      <c r="R608" s="28" t="s">
        <v>289</v>
      </c>
      <c r="S608" s="4">
        <v>0.14384704870772191</v>
      </c>
      <c r="T608" s="5">
        <v>0.24537498948832898</v>
      </c>
      <c r="U608" s="34" t="s">
        <v>1163</v>
      </c>
    </row>
    <row r="609" spans="1:21" x14ac:dyDescent="0.35">
      <c r="A609" s="34">
        <v>604</v>
      </c>
      <c r="B609" s="22" t="s">
        <v>969</v>
      </c>
      <c r="C609" s="28" t="s">
        <v>133</v>
      </c>
      <c r="D609" s="4">
        <v>2.2317008581871816E-3</v>
      </c>
      <c r="E609" s="5">
        <v>2.0307207373610064E-2</v>
      </c>
      <c r="F609" s="28" t="s">
        <v>208</v>
      </c>
      <c r="G609" s="4">
        <v>0.10354606171783731</v>
      </c>
      <c r="H609" s="5">
        <v>0.22576973583414528</v>
      </c>
      <c r="I609" s="28" t="s">
        <v>193</v>
      </c>
      <c r="J609" s="4">
        <v>1.7235666819589584E-2</v>
      </c>
      <c r="K609" s="5">
        <v>6.2832668987816004E-2</v>
      </c>
      <c r="L609" s="28" t="s">
        <v>93</v>
      </c>
      <c r="M609" s="4">
        <v>0.10192397158094468</v>
      </c>
      <c r="N609" s="5">
        <v>0.25157710119785276</v>
      </c>
      <c r="O609" s="28" t="s">
        <v>59</v>
      </c>
      <c r="P609" s="4">
        <v>0.24778125251594885</v>
      </c>
      <c r="Q609" s="5">
        <v>0.9041568244225433</v>
      </c>
      <c r="R609" s="28" t="s">
        <v>312</v>
      </c>
      <c r="S609" s="4">
        <v>0.81113988096713852</v>
      </c>
      <c r="T609" s="5">
        <v>0.87052239561738076</v>
      </c>
      <c r="U609" s="34" t="s">
        <v>1163</v>
      </c>
    </row>
    <row r="610" spans="1:21" x14ac:dyDescent="0.35">
      <c r="A610" s="34">
        <v>605</v>
      </c>
      <c r="B610" s="22" t="s">
        <v>970</v>
      </c>
      <c r="C610" s="28" t="s">
        <v>300</v>
      </c>
      <c r="D610" s="4">
        <v>2.8796183241042828E-4</v>
      </c>
      <c r="E610" s="5">
        <v>6.3039212525109363E-3</v>
      </c>
      <c r="F610" s="28" t="s">
        <v>203</v>
      </c>
      <c r="G610" s="4">
        <v>6.6282473272336268E-4</v>
      </c>
      <c r="H610" s="5">
        <v>5.2257708008136249E-3</v>
      </c>
      <c r="I610" s="28" t="s">
        <v>794</v>
      </c>
      <c r="J610" s="4">
        <v>2.884027541552974E-5</v>
      </c>
      <c r="K610" s="5">
        <v>4.3197716872391283E-4</v>
      </c>
      <c r="L610" s="28" t="s">
        <v>179</v>
      </c>
      <c r="M610" s="4">
        <v>2.1833168028528846E-2</v>
      </c>
      <c r="N610" s="5">
        <v>7.7740616871848175E-2</v>
      </c>
      <c r="O610" s="28" t="s">
        <v>181</v>
      </c>
      <c r="P610" s="4">
        <v>0.88487749177856356</v>
      </c>
      <c r="Q610" s="5">
        <v>0.99252314426249788</v>
      </c>
      <c r="R610" s="28" t="s">
        <v>249</v>
      </c>
      <c r="S610" s="4">
        <v>3.1338944884030745E-2</v>
      </c>
      <c r="T610" s="5">
        <v>8.1394074877858102E-2</v>
      </c>
      <c r="U610" s="34" t="s">
        <v>1161</v>
      </c>
    </row>
    <row r="611" spans="1:21" x14ac:dyDescent="0.35">
      <c r="A611" s="34">
        <v>606</v>
      </c>
      <c r="B611" s="22" t="s">
        <v>971</v>
      </c>
      <c r="C611" s="28" t="s">
        <v>128</v>
      </c>
      <c r="D611" s="4">
        <v>2.012059589474079E-2</v>
      </c>
      <c r="E611" s="5">
        <v>7.8791402811538805E-2</v>
      </c>
      <c r="F611" s="28" t="s">
        <v>203</v>
      </c>
      <c r="G611" s="4">
        <v>6.6246663630894153E-4</v>
      </c>
      <c r="H611" s="5">
        <v>5.2257708008136249E-3</v>
      </c>
      <c r="I611" s="28" t="s">
        <v>254</v>
      </c>
      <c r="J611" s="4">
        <v>4.7362676378419631E-4</v>
      </c>
      <c r="K611" s="5">
        <v>3.75090620973921E-3</v>
      </c>
      <c r="L611" s="28" t="s">
        <v>35</v>
      </c>
      <c r="M611" s="4">
        <v>5.2164469022766016E-2</v>
      </c>
      <c r="N611" s="5">
        <v>0.14851784775489996</v>
      </c>
      <c r="O611" s="28" t="s">
        <v>56</v>
      </c>
      <c r="P611" s="4">
        <v>0.44287445043088891</v>
      </c>
      <c r="Q611" s="5">
        <v>0.92757090769567885</v>
      </c>
      <c r="R611" s="28" t="s">
        <v>207</v>
      </c>
      <c r="S611" s="4">
        <v>1.0901072985750611E-2</v>
      </c>
      <c r="T611" s="5">
        <v>3.4825830137143646E-2</v>
      </c>
      <c r="U611" s="34" t="s">
        <v>1164</v>
      </c>
    </row>
    <row r="612" spans="1:21" x14ac:dyDescent="0.35">
      <c r="A612" s="34">
        <v>607</v>
      </c>
      <c r="B612" s="22" t="s">
        <v>972</v>
      </c>
      <c r="C612" s="28" t="s">
        <v>260</v>
      </c>
      <c r="D612" s="4">
        <v>0.11991232820645836</v>
      </c>
      <c r="E612" s="5">
        <v>0.26851168252597768</v>
      </c>
      <c r="F612" s="28" t="s">
        <v>491</v>
      </c>
      <c r="G612" s="4">
        <v>1.6028703294526131E-2</v>
      </c>
      <c r="H612" s="5">
        <v>5.6634751640658995E-2</v>
      </c>
      <c r="I612" s="28" t="s">
        <v>211</v>
      </c>
      <c r="J612" s="4">
        <v>9.8325586872070555E-4</v>
      </c>
      <c r="K612" s="5">
        <v>6.9841576654491345E-3</v>
      </c>
      <c r="L612" s="28" t="s">
        <v>65</v>
      </c>
      <c r="M612" s="4">
        <v>3.8960077917115483E-2</v>
      </c>
      <c r="N612" s="5">
        <v>0.11773462142496741</v>
      </c>
      <c r="O612" s="28" t="s">
        <v>43</v>
      </c>
      <c r="P612" s="4">
        <v>0.11915993828071558</v>
      </c>
      <c r="Q612" s="5">
        <v>0.9041568244225433</v>
      </c>
      <c r="R612" s="28" t="s">
        <v>205</v>
      </c>
      <c r="S612" s="4">
        <v>7.7945880440695198E-2</v>
      </c>
      <c r="T612" s="5">
        <v>0.15842097824082299</v>
      </c>
      <c r="U612" s="34" t="s">
        <v>1163</v>
      </c>
    </row>
    <row r="613" spans="1:21" x14ac:dyDescent="0.35">
      <c r="A613" s="34">
        <v>608</v>
      </c>
      <c r="B613" s="22" t="s">
        <v>973</v>
      </c>
      <c r="C613" s="28" t="s">
        <v>204</v>
      </c>
      <c r="D613" s="4">
        <v>0.69391483195208536</v>
      </c>
      <c r="E613" s="5">
        <v>0.82728024623545904</v>
      </c>
      <c r="F613" s="28" t="s">
        <v>207</v>
      </c>
      <c r="G613" s="4">
        <v>1.1507965480468443E-2</v>
      </c>
      <c r="H613" s="5">
        <v>4.3806564729517994E-2</v>
      </c>
      <c r="I613" s="28" t="s">
        <v>76</v>
      </c>
      <c r="J613" s="4">
        <v>0.10338380517711454</v>
      </c>
      <c r="K613" s="5">
        <v>0.24883989945412194</v>
      </c>
      <c r="L613" s="28" t="s">
        <v>360</v>
      </c>
      <c r="M613" s="4">
        <v>0.42742962700332976</v>
      </c>
      <c r="N613" s="5">
        <v>0.67237217581117403</v>
      </c>
      <c r="O613" s="28" t="s">
        <v>138</v>
      </c>
      <c r="P613" s="4">
        <v>0.29619156785983547</v>
      </c>
      <c r="Q613" s="5">
        <v>0.9041568244225433</v>
      </c>
      <c r="R613" s="28" t="s">
        <v>249</v>
      </c>
      <c r="S613" s="4">
        <v>3.7349209525846486E-2</v>
      </c>
      <c r="T613" s="5">
        <v>9.2483513859795391E-2</v>
      </c>
      <c r="U613" s="34" t="s">
        <v>1161</v>
      </c>
    </row>
    <row r="614" spans="1:21" x14ac:dyDescent="0.35">
      <c r="A614" s="34">
        <v>609</v>
      </c>
      <c r="B614" s="22" t="s">
        <v>974</v>
      </c>
      <c r="C614" s="28" t="s">
        <v>157</v>
      </c>
      <c r="D614" s="4">
        <v>7.63790739951382E-2</v>
      </c>
      <c r="E614" s="5">
        <v>0.19490808141722304</v>
      </c>
      <c r="F614" s="28" t="s">
        <v>954</v>
      </c>
      <c r="G614" s="4">
        <v>3.6964283169701778E-5</v>
      </c>
      <c r="H614" s="5">
        <v>9.2333370731727499E-4</v>
      </c>
      <c r="I614" s="28" t="s">
        <v>219</v>
      </c>
      <c r="J614" s="4">
        <v>1.2610366987456262E-2</v>
      </c>
      <c r="K614" s="5">
        <v>4.9366720763394115E-2</v>
      </c>
      <c r="L614" s="28" t="s">
        <v>215</v>
      </c>
      <c r="M614" s="4">
        <v>1.328396456995593E-2</v>
      </c>
      <c r="N614" s="5">
        <v>5.7204072429372727E-2</v>
      </c>
      <c r="O614" s="28" t="s">
        <v>40</v>
      </c>
      <c r="P614" s="4">
        <v>0.68196121809675991</v>
      </c>
      <c r="Q614" s="5">
        <v>0.96551042311330049</v>
      </c>
      <c r="R614" s="28" t="s">
        <v>203</v>
      </c>
      <c r="S614" s="4">
        <v>9.4373794942401103E-4</v>
      </c>
      <c r="T614" s="5">
        <v>7.9235489081229994E-3</v>
      </c>
      <c r="U614" s="34" t="s">
        <v>1164</v>
      </c>
    </row>
    <row r="615" spans="1:21" x14ac:dyDescent="0.35">
      <c r="A615" s="34">
        <v>610</v>
      </c>
      <c r="B615" s="22" t="s">
        <v>975</v>
      </c>
      <c r="C615" s="28" t="s">
        <v>82</v>
      </c>
      <c r="D615" s="4">
        <v>0.55313462970484273</v>
      </c>
      <c r="E615" s="5">
        <v>0.72619287402714272</v>
      </c>
      <c r="F615" s="28" t="s">
        <v>976</v>
      </c>
      <c r="G615" s="4">
        <v>1.3639765934918163E-3</v>
      </c>
      <c r="H615" s="5">
        <v>8.7780343291173121E-3</v>
      </c>
      <c r="I615" s="28" t="s">
        <v>132</v>
      </c>
      <c r="J615" s="4">
        <v>0.14117282228854977</v>
      </c>
      <c r="K615" s="5">
        <v>0.31076062158725493</v>
      </c>
      <c r="L615" s="28" t="s">
        <v>179</v>
      </c>
      <c r="M615" s="4">
        <v>2.626775070553395E-2</v>
      </c>
      <c r="N615" s="5">
        <v>8.7011924212081204E-2</v>
      </c>
      <c r="O615" s="28" t="s">
        <v>243</v>
      </c>
      <c r="P615" s="4">
        <v>0.58031567802242767</v>
      </c>
      <c r="Q615" s="5">
        <v>0.94857733508107855</v>
      </c>
      <c r="R615" s="28" t="s">
        <v>207</v>
      </c>
      <c r="S615" s="4">
        <v>1.0917821929786688E-2</v>
      </c>
      <c r="T615" s="5">
        <v>3.4825830137143646E-2</v>
      </c>
      <c r="U615" s="34" t="s">
        <v>1164</v>
      </c>
    </row>
    <row r="616" spans="1:21" x14ac:dyDescent="0.35">
      <c r="A616" s="34">
        <v>611</v>
      </c>
      <c r="B616" s="22" t="s">
        <v>977</v>
      </c>
      <c r="C616" s="28" t="s">
        <v>59</v>
      </c>
      <c r="D616" s="4">
        <v>0.20493376001111252</v>
      </c>
      <c r="E616" s="5">
        <v>0.39662741754959696</v>
      </c>
      <c r="F616" s="28" t="s">
        <v>307</v>
      </c>
      <c r="G616" s="4">
        <v>1.087857806556854E-5</v>
      </c>
      <c r="H616" s="5">
        <v>5.4990774413807557E-4</v>
      </c>
      <c r="I616" s="28" t="s">
        <v>90</v>
      </c>
      <c r="J616" s="4">
        <v>3.8344432020053195E-3</v>
      </c>
      <c r="K616" s="5">
        <v>1.9413370188455389E-2</v>
      </c>
      <c r="L616" s="28" t="s">
        <v>140</v>
      </c>
      <c r="M616" s="4">
        <v>3.6278585892181238E-4</v>
      </c>
      <c r="N616" s="5">
        <v>4.806912630714014E-3</v>
      </c>
      <c r="O616" s="28" t="s">
        <v>155</v>
      </c>
      <c r="P616" s="4">
        <v>0.26445073483962112</v>
      </c>
      <c r="Q616" s="5">
        <v>0.9041568244225433</v>
      </c>
      <c r="R616" s="28" t="s">
        <v>294</v>
      </c>
      <c r="S616" s="4">
        <v>6.5301023393015911E-2</v>
      </c>
      <c r="T616" s="5">
        <v>0.13886544789440727</v>
      </c>
      <c r="U616" s="34" t="s">
        <v>1169</v>
      </c>
    </row>
    <row r="617" spans="1:21" x14ac:dyDescent="0.35">
      <c r="A617" s="34">
        <v>612</v>
      </c>
      <c r="B617" s="22" t="s">
        <v>978</v>
      </c>
      <c r="C617" s="28" t="s">
        <v>76</v>
      </c>
      <c r="D617" s="4">
        <v>0.1025348850150487</v>
      </c>
      <c r="E617" s="5">
        <v>0.24360874405299504</v>
      </c>
      <c r="F617" s="28" t="s">
        <v>123</v>
      </c>
      <c r="G617" s="4">
        <v>1.813021149374519E-3</v>
      </c>
      <c r="H617" s="5">
        <v>1.0172351691864008E-2</v>
      </c>
      <c r="I617" s="28" t="s">
        <v>442</v>
      </c>
      <c r="J617" s="4">
        <v>2.5912010200421346E-3</v>
      </c>
      <c r="K617" s="5">
        <v>1.4514939047227893E-2</v>
      </c>
      <c r="L617" s="28" t="s">
        <v>91</v>
      </c>
      <c r="M617" s="4">
        <v>1.1121138844763961E-3</v>
      </c>
      <c r="N617" s="5">
        <v>9.8236726462081654E-3</v>
      </c>
      <c r="O617" s="28" t="s">
        <v>138</v>
      </c>
      <c r="P617" s="4">
        <v>0.31355964096018496</v>
      </c>
      <c r="Q617" s="5">
        <v>0.9041568244225433</v>
      </c>
      <c r="R617" s="28" t="s">
        <v>491</v>
      </c>
      <c r="S617" s="4">
        <v>1.8652121675744038E-2</v>
      </c>
      <c r="T617" s="5">
        <v>5.2669310797490335E-2</v>
      </c>
      <c r="U617" s="34" t="s">
        <v>1169</v>
      </c>
    </row>
    <row r="618" spans="1:21" x14ac:dyDescent="0.35">
      <c r="A618" s="34">
        <v>613</v>
      </c>
      <c r="B618" s="22" t="s">
        <v>979</v>
      </c>
      <c r="C618" s="28" t="s">
        <v>59</v>
      </c>
      <c r="D618" s="4">
        <v>0.24416558713502767</v>
      </c>
      <c r="E618" s="5">
        <v>0.44825981064361053</v>
      </c>
      <c r="F618" s="28" t="s">
        <v>304</v>
      </c>
      <c r="G618" s="4">
        <v>7.4616218277079793E-5</v>
      </c>
      <c r="H618" s="5">
        <v>1.3979755705117445E-3</v>
      </c>
      <c r="I618" s="28" t="s">
        <v>303</v>
      </c>
      <c r="J618" s="4">
        <v>1.5097453809645148E-3</v>
      </c>
      <c r="K618" s="5">
        <v>9.8133449762693465E-3</v>
      </c>
      <c r="L618" s="28" t="s">
        <v>491</v>
      </c>
      <c r="M618" s="4">
        <v>1.6654875343705217E-2</v>
      </c>
      <c r="N618" s="5">
        <v>6.6330688507588983E-2</v>
      </c>
      <c r="O618" s="28" t="s">
        <v>149</v>
      </c>
      <c r="P618" s="4">
        <v>5.8179185763368245E-2</v>
      </c>
      <c r="Q618" s="5">
        <v>0.9041568244225433</v>
      </c>
      <c r="R618" s="28" t="s">
        <v>110</v>
      </c>
      <c r="S618" s="4">
        <v>5.9485970860484894E-3</v>
      </c>
      <c r="T618" s="5">
        <v>2.4264499970658493E-2</v>
      </c>
      <c r="U618" s="34" t="s">
        <v>1164</v>
      </c>
    </row>
    <row r="619" spans="1:21" x14ac:dyDescent="0.35">
      <c r="A619" s="34">
        <v>614</v>
      </c>
      <c r="B619" s="22" t="s">
        <v>980</v>
      </c>
      <c r="C619" s="28" t="s">
        <v>258</v>
      </c>
      <c r="D619" s="4">
        <v>7.5550677330143118E-2</v>
      </c>
      <c r="E619" s="5">
        <v>0.19423289806145003</v>
      </c>
      <c r="F619" s="28" t="s">
        <v>373</v>
      </c>
      <c r="G619" s="4">
        <v>2.0041053253669902E-3</v>
      </c>
      <c r="H619" s="5">
        <v>1.0787723196702003E-2</v>
      </c>
      <c r="I619" s="28" t="s">
        <v>434</v>
      </c>
      <c r="J619" s="4">
        <v>6.4027029833833796E-3</v>
      </c>
      <c r="K619" s="5">
        <v>2.8605050141010099E-2</v>
      </c>
      <c r="L619" s="28" t="s">
        <v>909</v>
      </c>
      <c r="M619" s="4">
        <v>5.2541181785223766E-5</v>
      </c>
      <c r="N619" s="5">
        <v>1.2928883660721134E-3</v>
      </c>
      <c r="O619" s="28" t="s">
        <v>56</v>
      </c>
      <c r="P619" s="4">
        <v>0.47577202544701613</v>
      </c>
      <c r="Q619" s="5">
        <v>0.93743743045612482</v>
      </c>
      <c r="R619" s="28" t="s">
        <v>207</v>
      </c>
      <c r="S619" s="4">
        <v>1.1513343689252017E-2</v>
      </c>
      <c r="T619" s="5">
        <v>3.6222346127372781E-2</v>
      </c>
      <c r="U619" s="34" t="s">
        <v>1171</v>
      </c>
    </row>
    <row r="620" spans="1:21" x14ac:dyDescent="0.35">
      <c r="A620" s="34">
        <v>615</v>
      </c>
      <c r="B620" s="22" t="s">
        <v>981</v>
      </c>
      <c r="C620" s="28" t="s">
        <v>70</v>
      </c>
      <c r="D620" s="4">
        <v>3.1903108433697085E-2</v>
      </c>
      <c r="E620" s="5">
        <v>0.10567904668662159</v>
      </c>
      <c r="F620" s="28" t="s">
        <v>304</v>
      </c>
      <c r="G620" s="4">
        <v>6.3948164065046168E-5</v>
      </c>
      <c r="H620" s="5">
        <v>1.3351601527520245E-3</v>
      </c>
      <c r="I620" s="28" t="s">
        <v>299</v>
      </c>
      <c r="J620" s="4">
        <v>8.2402409736428246E-4</v>
      </c>
      <c r="K620" s="5">
        <v>5.9950886325956755E-3</v>
      </c>
      <c r="L620" s="28" t="s">
        <v>140</v>
      </c>
      <c r="M620" s="4">
        <v>2.99832397239223E-4</v>
      </c>
      <c r="N620" s="5">
        <v>4.3038442020380133E-3</v>
      </c>
      <c r="O620" s="28" t="s">
        <v>240</v>
      </c>
      <c r="P620" s="4">
        <v>0.30527049916678328</v>
      </c>
      <c r="Q620" s="5">
        <v>0.9041568244225433</v>
      </c>
      <c r="R620" s="28" t="s">
        <v>203</v>
      </c>
      <c r="S620" s="4">
        <v>5.3549596071022121E-4</v>
      </c>
      <c r="T620" s="5">
        <v>6.1870215734055947E-3</v>
      </c>
      <c r="U620" s="34" t="s">
        <v>1171</v>
      </c>
    </row>
    <row r="621" spans="1:21" x14ac:dyDescent="0.35">
      <c r="A621" s="34">
        <v>616</v>
      </c>
      <c r="B621" s="22" t="s">
        <v>982</v>
      </c>
      <c r="C621" s="28" t="s">
        <v>46</v>
      </c>
      <c r="D621" s="4">
        <v>0.16664935656370916</v>
      </c>
      <c r="E621" s="5">
        <v>0.34483374420000085</v>
      </c>
      <c r="F621" s="28" t="s">
        <v>123</v>
      </c>
      <c r="G621" s="4">
        <v>1.6542804292917334E-3</v>
      </c>
      <c r="H621" s="5">
        <v>9.6593153879830865E-3</v>
      </c>
      <c r="I621" s="28" t="s">
        <v>107</v>
      </c>
      <c r="J621" s="4">
        <v>4.0553975380562459E-3</v>
      </c>
      <c r="K621" s="5">
        <v>2.0247600751599665E-2</v>
      </c>
      <c r="L621" s="28" t="s">
        <v>93</v>
      </c>
      <c r="M621" s="4">
        <v>0.11609552983610483</v>
      </c>
      <c r="N621" s="5">
        <v>0.26897777551280666</v>
      </c>
      <c r="O621" s="28" t="s">
        <v>94</v>
      </c>
      <c r="P621" s="4">
        <v>0.27853439326217777</v>
      </c>
      <c r="Q621" s="5">
        <v>0.9041568244225433</v>
      </c>
      <c r="R621" s="28" t="s">
        <v>103</v>
      </c>
      <c r="S621" s="4">
        <v>0.20951332250065069</v>
      </c>
      <c r="T621" s="5">
        <v>0.32439253753471531</v>
      </c>
      <c r="U621" s="34" t="s">
        <v>1161</v>
      </c>
    </row>
    <row r="622" spans="1:21" x14ac:dyDescent="0.35">
      <c r="A622" s="34">
        <v>617</v>
      </c>
      <c r="B622" s="22" t="s">
        <v>983</v>
      </c>
      <c r="C622" s="28" t="s">
        <v>132</v>
      </c>
      <c r="D622" s="4">
        <v>0.11854793879344783</v>
      </c>
      <c r="E622" s="5">
        <v>0.26851168252597768</v>
      </c>
      <c r="F622" s="28" t="s">
        <v>304</v>
      </c>
      <c r="G622" s="4">
        <v>4.8573390397845233E-5</v>
      </c>
      <c r="H622" s="5">
        <v>1.1155688661371788E-3</v>
      </c>
      <c r="I622" s="28" t="s">
        <v>444</v>
      </c>
      <c r="J622" s="4">
        <v>2.4674289580371741E-3</v>
      </c>
      <c r="K622" s="5">
        <v>1.4167154600730108E-2</v>
      </c>
      <c r="L622" s="28" t="s">
        <v>196</v>
      </c>
      <c r="M622" s="4">
        <v>3.5968820760148949E-3</v>
      </c>
      <c r="N622" s="5">
        <v>2.1550015220645761E-2</v>
      </c>
      <c r="O622" s="28" t="s">
        <v>103</v>
      </c>
      <c r="P622" s="4">
        <v>0.21062216266193967</v>
      </c>
      <c r="Q622" s="5">
        <v>0.9041568244225433</v>
      </c>
      <c r="R622" s="28" t="s">
        <v>91</v>
      </c>
      <c r="S622" s="4">
        <v>1.1271545628894111E-3</v>
      </c>
      <c r="T622" s="5">
        <v>8.4414075416391759E-3</v>
      </c>
      <c r="U622" s="34" t="s">
        <v>1171</v>
      </c>
    </row>
    <row r="623" spans="1:21" x14ac:dyDescent="0.35">
      <c r="A623" s="34">
        <v>618</v>
      </c>
      <c r="B623" s="22" t="s">
        <v>984</v>
      </c>
      <c r="C623" s="28" t="s">
        <v>132</v>
      </c>
      <c r="D623" s="4">
        <v>0.11949127137593452</v>
      </c>
      <c r="E623" s="5">
        <v>0.26851168252597768</v>
      </c>
      <c r="F623" s="28" t="s">
        <v>314</v>
      </c>
      <c r="G623" s="4">
        <v>2.2993256903773039E-4</v>
      </c>
      <c r="H623" s="5">
        <v>2.5146593661427978E-3</v>
      </c>
      <c r="I623" s="28" t="s">
        <v>371</v>
      </c>
      <c r="J623" s="4">
        <v>5.5880729764674888E-3</v>
      </c>
      <c r="K623" s="5">
        <v>2.5642950661177603E-2</v>
      </c>
      <c r="L623" s="28" t="s">
        <v>179</v>
      </c>
      <c r="M623" s="4">
        <v>2.2209234694572238E-2</v>
      </c>
      <c r="N623" s="5">
        <v>7.7740616871848175E-2</v>
      </c>
      <c r="O623" s="28" t="s">
        <v>56</v>
      </c>
      <c r="P623" s="4">
        <v>0.43071839213162089</v>
      </c>
      <c r="Q623" s="5">
        <v>0.92757090769567885</v>
      </c>
      <c r="R623" s="28" t="s">
        <v>205</v>
      </c>
      <c r="S623" s="4">
        <v>7.6824254979999076E-2</v>
      </c>
      <c r="T623" s="5">
        <v>0.15660328899769041</v>
      </c>
      <c r="U623" s="34" t="s">
        <v>1161</v>
      </c>
    </row>
    <row r="624" spans="1:21" x14ac:dyDescent="0.35">
      <c r="A624" s="34">
        <v>619</v>
      </c>
      <c r="B624" s="22" t="s">
        <v>985</v>
      </c>
      <c r="C624" s="28" t="s">
        <v>258</v>
      </c>
      <c r="D624" s="4">
        <v>7.0443402511749104E-2</v>
      </c>
      <c r="E624" s="5">
        <v>0.18595978670726104</v>
      </c>
      <c r="F624" s="28" t="s">
        <v>986</v>
      </c>
      <c r="G624" s="4">
        <v>1.5924958048932071E-4</v>
      </c>
      <c r="H624" s="5">
        <v>2.1359860245179808E-3</v>
      </c>
      <c r="I624" s="28" t="s">
        <v>345</v>
      </c>
      <c r="J624" s="4">
        <v>5.6993858981057655E-4</v>
      </c>
      <c r="K624" s="5">
        <v>4.3631965375498585E-3</v>
      </c>
      <c r="L624" s="28" t="s">
        <v>136</v>
      </c>
      <c r="M624" s="4">
        <v>7.9593292417196545E-5</v>
      </c>
      <c r="N624" s="5">
        <v>1.7137430773577632E-3</v>
      </c>
      <c r="O624" s="28" t="s">
        <v>171</v>
      </c>
      <c r="P624" s="4">
        <v>0.10389661319836951</v>
      </c>
      <c r="Q624" s="5">
        <v>0.9041568244225433</v>
      </c>
      <c r="R624" s="28" t="s">
        <v>314</v>
      </c>
      <c r="S624" s="4">
        <v>1.5514204961110173E-4</v>
      </c>
      <c r="T624" s="5">
        <v>3.5682665848284661E-3</v>
      </c>
      <c r="U624" s="34" t="s">
        <v>1171</v>
      </c>
    </row>
    <row r="625" spans="1:21" x14ac:dyDescent="0.35">
      <c r="A625" s="34">
        <v>620</v>
      </c>
      <c r="B625" s="22" t="s">
        <v>987</v>
      </c>
      <c r="C625" s="28" t="s">
        <v>243</v>
      </c>
      <c r="D625" s="4">
        <v>0.57188979210139235</v>
      </c>
      <c r="E625" s="5">
        <v>0.74205662289615693</v>
      </c>
      <c r="F625" s="28" t="s">
        <v>988</v>
      </c>
      <c r="G625" s="4">
        <v>2.6007400289740831E-5</v>
      </c>
      <c r="H625" s="5">
        <v>7.790912521578883E-4</v>
      </c>
      <c r="I625" s="28" t="s">
        <v>81</v>
      </c>
      <c r="J625" s="4">
        <v>0.50658887471405967</v>
      </c>
      <c r="K625" s="5">
        <v>0.72868420600832384</v>
      </c>
      <c r="L625" s="28" t="s">
        <v>240</v>
      </c>
      <c r="M625" s="4">
        <v>0.29404125008661786</v>
      </c>
      <c r="N625" s="5">
        <v>0.53933882269683797</v>
      </c>
      <c r="O625" s="28" t="s">
        <v>84</v>
      </c>
      <c r="P625" s="4">
        <v>0.1916437829426918</v>
      </c>
      <c r="Q625" s="5">
        <v>0.9041568244225433</v>
      </c>
      <c r="R625" s="28" t="s">
        <v>311</v>
      </c>
      <c r="S625" s="4">
        <v>3.1526008491512959E-3</v>
      </c>
      <c r="T625" s="5">
        <v>1.608994063011291E-2</v>
      </c>
      <c r="U625" s="34" t="s">
        <v>1164</v>
      </c>
    </row>
    <row r="626" spans="1:21" x14ac:dyDescent="0.35">
      <c r="A626" s="34">
        <v>621</v>
      </c>
      <c r="B626" s="22" t="s">
        <v>989</v>
      </c>
      <c r="C626" s="28" t="s">
        <v>40</v>
      </c>
      <c r="D626" s="4">
        <v>0.68102869703845914</v>
      </c>
      <c r="E626" s="5">
        <v>0.82176667646146817</v>
      </c>
      <c r="F626" s="28" t="s">
        <v>140</v>
      </c>
      <c r="G626" s="4">
        <v>4.677068510853532E-4</v>
      </c>
      <c r="H626" s="5">
        <v>4.0791141822507388E-3</v>
      </c>
      <c r="I626" s="28" t="s">
        <v>142</v>
      </c>
      <c r="J626" s="4">
        <v>5.0355113247958411E-2</v>
      </c>
      <c r="K626" s="5">
        <v>0.14369032624934047</v>
      </c>
      <c r="L626" s="28" t="s">
        <v>225</v>
      </c>
      <c r="M626" s="4">
        <v>4.1564262319732988E-2</v>
      </c>
      <c r="N626" s="5">
        <v>0.12223537536282632</v>
      </c>
      <c r="O626" s="28" t="s">
        <v>470</v>
      </c>
      <c r="P626" s="4">
        <v>2.2531281604672992E-2</v>
      </c>
      <c r="Q626" s="5">
        <v>0.81941482207414695</v>
      </c>
      <c r="R626" s="28" t="s">
        <v>110</v>
      </c>
      <c r="S626" s="4">
        <v>6.5991416191380232E-3</v>
      </c>
      <c r="T626" s="5">
        <v>2.5260047642144991E-2</v>
      </c>
      <c r="U626" s="34" t="s">
        <v>1164</v>
      </c>
    </row>
    <row r="627" spans="1:21" x14ac:dyDescent="0.35">
      <c r="A627" s="34">
        <v>622</v>
      </c>
      <c r="B627" s="22" t="s">
        <v>990</v>
      </c>
      <c r="C627" s="28" t="s">
        <v>20</v>
      </c>
      <c r="D627" s="4">
        <v>0.76306160148563529</v>
      </c>
      <c r="E627" s="5">
        <v>0.86188433348131588</v>
      </c>
      <c r="F627" s="28" t="s">
        <v>988</v>
      </c>
      <c r="G627" s="4">
        <v>2.5796437574339957E-5</v>
      </c>
      <c r="H627" s="5">
        <v>7.790912521578883E-4</v>
      </c>
      <c r="I627" s="28" t="s">
        <v>100</v>
      </c>
      <c r="J627" s="4">
        <v>0.26746536145123745</v>
      </c>
      <c r="K627" s="5">
        <v>0.47662278719474421</v>
      </c>
      <c r="L627" s="28" t="s">
        <v>491</v>
      </c>
      <c r="M627" s="4">
        <v>1.6489546588689574E-2</v>
      </c>
      <c r="N627" s="5">
        <v>6.6330688507588983E-2</v>
      </c>
      <c r="O627" s="28" t="s">
        <v>243</v>
      </c>
      <c r="P627" s="4">
        <v>0.56530399977149115</v>
      </c>
      <c r="Q627" s="5">
        <v>0.94760760209286476</v>
      </c>
      <c r="R627" s="28" t="s">
        <v>218</v>
      </c>
      <c r="S627" s="4">
        <v>4.6973497656035736E-3</v>
      </c>
      <c r="T627" s="5">
        <v>2.1068641667979754E-2</v>
      </c>
      <c r="U627" s="34" t="s">
        <v>1164</v>
      </c>
    </row>
    <row r="628" spans="1:21" x14ac:dyDescent="0.35">
      <c r="A628" s="34">
        <v>623</v>
      </c>
      <c r="B628" s="22" t="s">
        <v>991</v>
      </c>
      <c r="C628" s="28" t="s">
        <v>74</v>
      </c>
      <c r="D628" s="4">
        <v>0.91486542590157949</v>
      </c>
      <c r="E628" s="5">
        <v>0.96382611383209205</v>
      </c>
      <c r="F628" s="28" t="s">
        <v>182</v>
      </c>
      <c r="G628" s="4">
        <v>2.396890509476488E-3</v>
      </c>
      <c r="H628" s="5">
        <v>1.2324310156935076E-2</v>
      </c>
      <c r="I628" s="28" t="s">
        <v>100</v>
      </c>
      <c r="J628" s="4">
        <v>0.26716802978883414</v>
      </c>
      <c r="K628" s="5">
        <v>0.47662278719474421</v>
      </c>
      <c r="L628" s="28" t="s">
        <v>312</v>
      </c>
      <c r="M628" s="4">
        <v>0.77812774021722553</v>
      </c>
      <c r="N628" s="5">
        <v>0.89954700169407442</v>
      </c>
      <c r="O628" s="28" t="s">
        <v>243</v>
      </c>
      <c r="P628" s="4">
        <v>0.54817985473340869</v>
      </c>
      <c r="Q628" s="5">
        <v>0.94569851141540728</v>
      </c>
      <c r="R628" s="28" t="s">
        <v>10</v>
      </c>
      <c r="S628" s="4">
        <v>0.69123476228479741</v>
      </c>
      <c r="T628" s="5">
        <v>0.7794774978956226</v>
      </c>
      <c r="U628" s="34" t="s">
        <v>1161</v>
      </c>
    </row>
    <row r="629" spans="1:21" x14ac:dyDescent="0.35">
      <c r="A629" s="34">
        <v>624</v>
      </c>
      <c r="B629" s="22" t="s">
        <v>992</v>
      </c>
      <c r="C629" s="28" t="s">
        <v>75</v>
      </c>
      <c r="D629" s="4">
        <v>0.40845999670818323</v>
      </c>
      <c r="E629" s="5">
        <v>0.61852513787239172</v>
      </c>
      <c r="F629" s="28" t="s">
        <v>203</v>
      </c>
      <c r="G629" s="4">
        <v>8.9640852597861777E-4</v>
      </c>
      <c r="H629" s="5">
        <v>6.3672729319512126E-3</v>
      </c>
      <c r="I629" s="28" t="s">
        <v>128</v>
      </c>
      <c r="J629" s="4">
        <v>2.1239281618511775E-2</v>
      </c>
      <c r="K629" s="5">
        <v>7.3584721582225995E-2</v>
      </c>
      <c r="L629" s="28" t="s">
        <v>976</v>
      </c>
      <c r="M629" s="4">
        <v>1.0971127389129123E-3</v>
      </c>
      <c r="N629" s="5">
        <v>9.8236726462081654E-3</v>
      </c>
      <c r="O629" s="28" t="s">
        <v>84</v>
      </c>
      <c r="P629" s="4">
        <v>0.16656688840124456</v>
      </c>
      <c r="Q629" s="5">
        <v>0.9041568244225433</v>
      </c>
      <c r="R629" s="28" t="s">
        <v>976</v>
      </c>
      <c r="S629" s="4">
        <v>1.0562017716698043E-3</v>
      </c>
      <c r="T629" s="5">
        <v>8.2695797804601713E-3</v>
      </c>
      <c r="U629" s="34" t="s">
        <v>1171</v>
      </c>
    </row>
    <row r="630" spans="1:21" x14ac:dyDescent="0.35">
      <c r="A630" s="34">
        <v>625</v>
      </c>
      <c r="B630" s="22" t="s">
        <v>993</v>
      </c>
      <c r="C630" s="28" t="s">
        <v>82</v>
      </c>
      <c r="D630" s="4">
        <v>0.52040494412081928</v>
      </c>
      <c r="E630" s="5">
        <v>0.70031055956883692</v>
      </c>
      <c r="F630" s="28" t="s">
        <v>136</v>
      </c>
      <c r="G630" s="4">
        <v>1.5566724340174877E-4</v>
      </c>
      <c r="H630" s="5">
        <v>2.1359860245179808E-3</v>
      </c>
      <c r="I630" s="28" t="s">
        <v>105</v>
      </c>
      <c r="J630" s="4">
        <v>2.6577665176365211E-2</v>
      </c>
      <c r="K630" s="5">
        <v>8.6786783443202037E-2</v>
      </c>
      <c r="L630" s="28" t="s">
        <v>182</v>
      </c>
      <c r="M630" s="4">
        <v>2.0304287303318873E-3</v>
      </c>
      <c r="N630" s="5">
        <v>1.4577890673993217E-2</v>
      </c>
      <c r="O630" s="28" t="s">
        <v>190</v>
      </c>
      <c r="P630" s="4">
        <v>0.14902429013949248</v>
      </c>
      <c r="Q630" s="5">
        <v>0.9041568244225433</v>
      </c>
      <c r="R630" s="28" t="s">
        <v>314</v>
      </c>
      <c r="S630" s="4">
        <v>1.774370579827098E-4</v>
      </c>
      <c r="T630" s="5">
        <v>3.5682665848284661E-3</v>
      </c>
      <c r="U630" s="34" t="s">
        <v>1171</v>
      </c>
    </row>
    <row r="631" spans="1:21" x14ac:dyDescent="0.35">
      <c r="A631" s="34">
        <v>626</v>
      </c>
      <c r="B631" s="22" t="s">
        <v>994</v>
      </c>
      <c r="C631" s="28" t="s">
        <v>59</v>
      </c>
      <c r="D631" s="4">
        <v>0.23711598142077484</v>
      </c>
      <c r="E631" s="5">
        <v>0.43917449247019852</v>
      </c>
      <c r="F631" s="28" t="s">
        <v>995</v>
      </c>
      <c r="G631" s="4">
        <v>1.0416118246289249E-5</v>
      </c>
      <c r="H631" s="5">
        <v>5.4990774413807557E-4</v>
      </c>
      <c r="I631" s="28" t="s">
        <v>33</v>
      </c>
      <c r="J631" s="4">
        <v>0.10170280185499381</v>
      </c>
      <c r="K631" s="5">
        <v>0.24653005003750128</v>
      </c>
      <c r="L631" s="28" t="s">
        <v>182</v>
      </c>
      <c r="M631" s="4">
        <v>1.846708571474114E-3</v>
      </c>
      <c r="N631" s="5">
        <v>1.3837304131225E-2</v>
      </c>
      <c r="O631" s="28" t="s">
        <v>57</v>
      </c>
      <c r="P631" s="4">
        <v>0.969719198003407</v>
      </c>
      <c r="Q631" s="5">
        <v>0.99252314426249788</v>
      </c>
      <c r="R631" s="28" t="s">
        <v>491</v>
      </c>
      <c r="S631" s="4">
        <v>1.5800174766530301E-2</v>
      </c>
      <c r="T631" s="5">
        <v>4.733182788756251E-2</v>
      </c>
      <c r="U631" s="34" t="s">
        <v>1171</v>
      </c>
    </row>
    <row r="632" spans="1:21" x14ac:dyDescent="0.35">
      <c r="A632" s="34">
        <v>627</v>
      </c>
      <c r="B632" s="22" t="s">
        <v>996</v>
      </c>
      <c r="C632" s="28" t="s">
        <v>175</v>
      </c>
      <c r="D632" s="4">
        <v>0.64322855266497525</v>
      </c>
      <c r="E632" s="5">
        <v>0.79709437551469065</v>
      </c>
      <c r="F632" s="28" t="s">
        <v>373</v>
      </c>
      <c r="G632" s="4">
        <v>1.9195293686589529E-3</v>
      </c>
      <c r="H632" s="5">
        <v>1.0496474087349354E-2</v>
      </c>
      <c r="I632" s="28" t="s">
        <v>191</v>
      </c>
      <c r="J632" s="4">
        <v>0.30660683502248498</v>
      </c>
      <c r="K632" s="5">
        <v>0.52419878245779694</v>
      </c>
      <c r="L632" s="28" t="s">
        <v>289</v>
      </c>
      <c r="M632" s="4">
        <v>0.14261014787471427</v>
      </c>
      <c r="N632" s="5">
        <v>0.32215866192025616</v>
      </c>
      <c r="O632" s="28" t="s">
        <v>16</v>
      </c>
      <c r="P632" s="4">
        <v>0.82052302370044228</v>
      </c>
      <c r="Q632" s="5">
        <v>0.99252314426249788</v>
      </c>
      <c r="R632" s="28" t="s">
        <v>111</v>
      </c>
      <c r="S632" s="4">
        <v>0.34337530051444465</v>
      </c>
      <c r="T632" s="5">
        <v>0.4593894797173832</v>
      </c>
      <c r="U632" s="34" t="s">
        <v>1161</v>
      </c>
    </row>
    <row r="633" spans="1:21" x14ac:dyDescent="0.35">
      <c r="A633" s="34">
        <v>628</v>
      </c>
      <c r="B633" s="22" t="s">
        <v>997</v>
      </c>
      <c r="C633" s="28" t="s">
        <v>46</v>
      </c>
      <c r="D633" s="4">
        <v>0.16232471504743007</v>
      </c>
      <c r="E633" s="5">
        <v>0.33789041893558708</v>
      </c>
      <c r="F633" s="28" t="s">
        <v>314</v>
      </c>
      <c r="G633" s="4">
        <v>1.8846858013697756E-4</v>
      </c>
      <c r="H633" s="5">
        <v>2.1642475285729586E-3</v>
      </c>
      <c r="I633" s="28" t="s">
        <v>417</v>
      </c>
      <c r="J633" s="4">
        <v>1.1132484163515944E-2</v>
      </c>
      <c r="K633" s="5">
        <v>4.4594660399200493E-2</v>
      </c>
      <c r="L633" s="28" t="s">
        <v>314</v>
      </c>
      <c r="M633" s="4">
        <v>1.2907142615010709E-4</v>
      </c>
      <c r="N633" s="5">
        <v>2.2802618619852254E-3</v>
      </c>
      <c r="O633" s="28" t="s">
        <v>138</v>
      </c>
      <c r="P633" s="4">
        <v>0.29122943867285156</v>
      </c>
      <c r="Q633" s="5">
        <v>0.9041568244225433</v>
      </c>
      <c r="R633" s="28" t="s">
        <v>954</v>
      </c>
      <c r="S633" s="4">
        <v>3.1478476921832531E-5</v>
      </c>
      <c r="T633" s="5">
        <v>2.4098522887936237E-3</v>
      </c>
      <c r="U633" s="34" t="s">
        <v>1171</v>
      </c>
    </row>
    <row r="634" spans="1:21" x14ac:dyDescent="0.35">
      <c r="A634" s="34">
        <v>629</v>
      </c>
      <c r="B634" s="22" t="s">
        <v>998</v>
      </c>
      <c r="C634" s="28" t="s">
        <v>100</v>
      </c>
      <c r="D634" s="4">
        <v>0.25830627424211028</v>
      </c>
      <c r="E634" s="5">
        <v>0.45953588756908897</v>
      </c>
      <c r="F634" s="28" t="s">
        <v>304</v>
      </c>
      <c r="G634" s="4">
        <v>6.7159064083087942E-5</v>
      </c>
      <c r="H634" s="5">
        <v>1.3609586809778705E-3</v>
      </c>
      <c r="I634" s="28" t="s">
        <v>371</v>
      </c>
      <c r="J634" s="4">
        <v>5.5764448194172526E-3</v>
      </c>
      <c r="K634" s="5">
        <v>2.5642950661177603E-2</v>
      </c>
      <c r="L634" s="28" t="s">
        <v>999</v>
      </c>
      <c r="M634" s="4">
        <v>1.2648539351666274E-4</v>
      </c>
      <c r="N634" s="5">
        <v>2.2802618619852254E-3</v>
      </c>
      <c r="O634" s="28" t="s">
        <v>305</v>
      </c>
      <c r="P634" s="4">
        <v>0.13988936815345232</v>
      </c>
      <c r="Q634" s="5">
        <v>0.9041568244225433</v>
      </c>
      <c r="R634" s="28" t="s">
        <v>314</v>
      </c>
      <c r="S634" s="4">
        <v>2.0754675092207636E-4</v>
      </c>
      <c r="T634" s="5">
        <v>3.8604121710616121E-3</v>
      </c>
      <c r="U634" s="34" t="s">
        <v>1171</v>
      </c>
    </row>
    <row r="635" spans="1:21" x14ac:dyDescent="0.35">
      <c r="A635" s="34">
        <v>630</v>
      </c>
      <c r="B635" s="22" t="s">
        <v>1000</v>
      </c>
      <c r="C635" s="28" t="s">
        <v>82</v>
      </c>
      <c r="D635" s="4">
        <v>0.50767023407080325</v>
      </c>
      <c r="E635" s="5">
        <v>0.68789122059899666</v>
      </c>
      <c r="F635" s="28" t="s">
        <v>314</v>
      </c>
      <c r="G635" s="4">
        <v>2.7509184895010112E-4</v>
      </c>
      <c r="H635" s="5">
        <v>2.9159735988710717E-3</v>
      </c>
      <c r="I635" s="28" t="s">
        <v>26</v>
      </c>
      <c r="J635" s="4">
        <v>0.13597003663856044</v>
      </c>
      <c r="K635" s="5">
        <v>0.30318237943031762</v>
      </c>
      <c r="L635" s="28" t="s">
        <v>182</v>
      </c>
      <c r="M635" s="4">
        <v>2.407102969299627E-3</v>
      </c>
      <c r="N635" s="5">
        <v>1.6259744567131796E-2</v>
      </c>
      <c r="O635" s="28" t="s">
        <v>56</v>
      </c>
      <c r="P635" s="4">
        <v>0.44695724434682926</v>
      </c>
      <c r="Q635" s="5">
        <v>0.92757090769567885</v>
      </c>
      <c r="R635" s="28" t="s">
        <v>379</v>
      </c>
      <c r="S635" s="4">
        <v>9.6600596267392162E-4</v>
      </c>
      <c r="T635" s="5">
        <v>7.9235489081229994E-3</v>
      </c>
      <c r="U635" s="34" t="s">
        <v>1171</v>
      </c>
    </row>
    <row r="636" spans="1:21" x14ac:dyDescent="0.35">
      <c r="A636" s="34">
        <v>631</v>
      </c>
      <c r="B636" s="22" t="s">
        <v>1001</v>
      </c>
      <c r="C636" s="28" t="s">
        <v>175</v>
      </c>
      <c r="D636" s="4">
        <v>0.69692257779436428</v>
      </c>
      <c r="E636" s="5">
        <v>0.82932583091591872</v>
      </c>
      <c r="F636" s="28" t="s">
        <v>123</v>
      </c>
      <c r="G636" s="4">
        <v>1.7774936654662429E-3</v>
      </c>
      <c r="H636" s="5">
        <v>1.0121430871952409E-2</v>
      </c>
      <c r="I636" s="28" t="s">
        <v>12</v>
      </c>
      <c r="J636" s="4">
        <v>0.15088739989175326</v>
      </c>
      <c r="K636" s="5">
        <v>0.32518335359026279</v>
      </c>
      <c r="L636" s="28" t="s">
        <v>179</v>
      </c>
      <c r="M636" s="4">
        <v>2.7016882418137274E-2</v>
      </c>
      <c r="N636" s="5">
        <v>8.8641104695698011E-2</v>
      </c>
      <c r="O636" s="28" t="s">
        <v>138</v>
      </c>
      <c r="P636" s="4">
        <v>0.27832167419331832</v>
      </c>
      <c r="Q636" s="5">
        <v>0.9041568244225433</v>
      </c>
      <c r="R636" s="28" t="s">
        <v>153</v>
      </c>
      <c r="S636" s="4">
        <v>7.0160380580156607E-4</v>
      </c>
      <c r="T636" s="5">
        <v>6.8085214393982961E-3</v>
      </c>
      <c r="U636" s="34" t="s">
        <v>1164</v>
      </c>
    </row>
    <row r="637" spans="1:21" x14ac:dyDescent="0.35">
      <c r="A637" s="34">
        <v>632</v>
      </c>
      <c r="B637" s="22" t="s">
        <v>1002</v>
      </c>
      <c r="C637" s="28" t="s">
        <v>175</v>
      </c>
      <c r="D637" s="4">
        <v>0.62838624498702855</v>
      </c>
      <c r="E637" s="5">
        <v>0.78292608100553829</v>
      </c>
      <c r="F637" s="28" t="s">
        <v>153</v>
      </c>
      <c r="G637" s="4">
        <v>6.6744242448708131E-4</v>
      </c>
      <c r="H637" s="5">
        <v>5.2257708008136249E-3</v>
      </c>
      <c r="I637" s="28" t="s">
        <v>147</v>
      </c>
      <c r="J637" s="4">
        <v>0.1735316875728975</v>
      </c>
      <c r="K637" s="5">
        <v>0.3515867950784578</v>
      </c>
      <c r="L637" s="28" t="s">
        <v>196</v>
      </c>
      <c r="M637" s="4">
        <v>3.3885888397125513E-3</v>
      </c>
      <c r="N637" s="5">
        <v>2.0845872415731676E-2</v>
      </c>
      <c r="O637" s="28" t="s">
        <v>34</v>
      </c>
      <c r="P637" s="4">
        <v>0.33754888023378249</v>
      </c>
      <c r="Q637" s="5">
        <v>0.91291913957100401</v>
      </c>
      <c r="R637" s="28" t="s">
        <v>314</v>
      </c>
      <c r="S637" s="4">
        <v>2.2670709091003185E-4</v>
      </c>
      <c r="T637" s="5">
        <v>3.8604121710616121E-3</v>
      </c>
      <c r="U637" s="34" t="s">
        <v>1171</v>
      </c>
    </row>
    <row r="638" spans="1:21" x14ac:dyDescent="0.35">
      <c r="A638" s="34">
        <v>633</v>
      </c>
      <c r="B638" s="22" t="s">
        <v>1003</v>
      </c>
      <c r="C638" s="28" t="s">
        <v>175</v>
      </c>
      <c r="D638" s="4">
        <v>0.63414426591747108</v>
      </c>
      <c r="E638" s="5">
        <v>0.78867400580710745</v>
      </c>
      <c r="F638" s="28" t="s">
        <v>304</v>
      </c>
      <c r="G638" s="4">
        <v>8.4353273875005991E-5</v>
      </c>
      <c r="H638" s="5">
        <v>1.5294580447336613E-3</v>
      </c>
      <c r="I638" s="28" t="s">
        <v>128</v>
      </c>
      <c r="J638" s="4">
        <v>2.8295852466622751E-2</v>
      </c>
      <c r="K638" s="5">
        <v>9.1529776288746825E-2</v>
      </c>
      <c r="L638" s="28" t="s">
        <v>57</v>
      </c>
      <c r="M638" s="4">
        <v>0.98598653043786544</v>
      </c>
      <c r="N638" s="5">
        <v>0.99174411601706458</v>
      </c>
      <c r="O638" s="28" t="s">
        <v>87</v>
      </c>
      <c r="P638" s="4">
        <v>0.36384445049292258</v>
      </c>
      <c r="Q638" s="5">
        <v>0.91642235434357178</v>
      </c>
      <c r="R638" s="28" t="s">
        <v>10</v>
      </c>
      <c r="S638" s="4">
        <v>0.68920296126232805</v>
      </c>
      <c r="T638" s="5">
        <v>0.77846039395040001</v>
      </c>
      <c r="U638" s="34" t="s">
        <v>1161</v>
      </c>
    </row>
    <row r="639" spans="1:21" x14ac:dyDescent="0.35">
      <c r="A639" s="34">
        <v>634</v>
      </c>
      <c r="B639" s="22" t="s">
        <v>1004</v>
      </c>
      <c r="C639" s="28" t="s">
        <v>175</v>
      </c>
      <c r="D639" s="4">
        <v>0.67875888889081337</v>
      </c>
      <c r="E639" s="5">
        <v>0.82046469201012351</v>
      </c>
      <c r="F639" s="28" t="s">
        <v>1005</v>
      </c>
      <c r="G639" s="4">
        <v>1.0463823915274621E-4</v>
      </c>
      <c r="H639" s="5">
        <v>1.6766452738660961E-3</v>
      </c>
      <c r="I639" s="28" t="s">
        <v>115</v>
      </c>
      <c r="J639" s="4">
        <v>2.5801009236557489E-2</v>
      </c>
      <c r="K639" s="5">
        <v>8.4651882685657667E-2</v>
      </c>
      <c r="L639" s="28" t="s">
        <v>40</v>
      </c>
      <c r="M639" s="4">
        <v>0.65860419083533817</v>
      </c>
      <c r="N639" s="5">
        <v>0.84033016201027411</v>
      </c>
      <c r="O639" s="28" t="s">
        <v>507</v>
      </c>
      <c r="P639" s="4">
        <v>0.31684822313620342</v>
      </c>
      <c r="Q639" s="5">
        <v>0.9041568244225433</v>
      </c>
      <c r="R639" s="28" t="s">
        <v>279</v>
      </c>
      <c r="S639" s="4">
        <v>0.84126334721481677</v>
      </c>
      <c r="T639" s="5">
        <v>0.89173914804770582</v>
      </c>
      <c r="U639" s="34" t="s">
        <v>1161</v>
      </c>
    </row>
    <row r="640" spans="1:21" x14ac:dyDescent="0.35">
      <c r="A640" s="34">
        <v>635</v>
      </c>
      <c r="B640" s="22" t="s">
        <v>1006</v>
      </c>
      <c r="C640" s="28" t="s">
        <v>82</v>
      </c>
      <c r="D640" s="4">
        <v>0.58059992056390597</v>
      </c>
      <c r="E640" s="5">
        <v>0.74912611473507718</v>
      </c>
      <c r="F640" s="28" t="s">
        <v>709</v>
      </c>
      <c r="G640" s="4">
        <v>2.1850062548598836E-4</v>
      </c>
      <c r="H640" s="5">
        <v>2.4281763058039674E-3</v>
      </c>
      <c r="I640" s="28" t="s">
        <v>172</v>
      </c>
      <c r="J640" s="4">
        <v>4.7214698524782057E-2</v>
      </c>
      <c r="K640" s="5">
        <v>0.13668456841838167</v>
      </c>
      <c r="L640" s="28" t="s">
        <v>57</v>
      </c>
      <c r="M640" s="4">
        <v>0.97441650785510325</v>
      </c>
      <c r="N640" s="5">
        <v>0.98933822891532108</v>
      </c>
      <c r="O640" s="28" t="s">
        <v>27</v>
      </c>
      <c r="P640" s="4">
        <v>0.51040906979176692</v>
      </c>
      <c r="Q640" s="5">
        <v>0.93743743045612482</v>
      </c>
      <c r="R640" s="28" t="s">
        <v>255</v>
      </c>
      <c r="S640" s="4">
        <v>0.93753029058759452</v>
      </c>
      <c r="T640" s="5">
        <v>0.96124757472448308</v>
      </c>
      <c r="U640" s="34" t="s">
        <v>1161</v>
      </c>
    </row>
    <row r="641" spans="1:21" x14ac:dyDescent="0.35">
      <c r="A641" s="34">
        <v>636</v>
      </c>
      <c r="B641" s="22" t="s">
        <v>1007</v>
      </c>
      <c r="C641" s="28" t="s">
        <v>56</v>
      </c>
      <c r="D641" s="4">
        <v>0.47712607091309001</v>
      </c>
      <c r="E641" s="5">
        <v>0.66546530943141491</v>
      </c>
      <c r="F641" s="28" t="s">
        <v>1008</v>
      </c>
      <c r="G641" s="4">
        <v>9.0012517983148368E-7</v>
      </c>
      <c r="H641" s="5">
        <v>2.0672874963463075E-4</v>
      </c>
      <c r="I641" s="28" t="s">
        <v>260</v>
      </c>
      <c r="J641" s="4">
        <v>0.1310910313551642</v>
      </c>
      <c r="K641" s="5">
        <v>0.29516902158074554</v>
      </c>
      <c r="L641" s="28" t="s">
        <v>243</v>
      </c>
      <c r="M641" s="4">
        <v>0.53032739056934231</v>
      </c>
      <c r="N641" s="5">
        <v>0.75076020594795612</v>
      </c>
      <c r="O641" s="28" t="s">
        <v>25</v>
      </c>
      <c r="P641" s="4">
        <v>8.624536557318363E-2</v>
      </c>
      <c r="Q641" s="5">
        <v>0.9041568244225433</v>
      </c>
      <c r="R641" s="28" t="s">
        <v>294</v>
      </c>
      <c r="S641" s="4">
        <v>7.3434397725817432E-2</v>
      </c>
      <c r="T641" s="5">
        <v>0.15206260702216451</v>
      </c>
      <c r="U641" s="34" t="s">
        <v>1161</v>
      </c>
    </row>
    <row r="642" spans="1:21" x14ac:dyDescent="0.35">
      <c r="A642" s="34">
        <v>637</v>
      </c>
      <c r="B642" s="22" t="s">
        <v>1009</v>
      </c>
      <c r="C642" s="28" t="s">
        <v>201</v>
      </c>
      <c r="D642" s="4">
        <v>0.59957477793064817</v>
      </c>
      <c r="E642" s="5">
        <v>0.75967962141124523</v>
      </c>
      <c r="F642" s="28" t="s">
        <v>302</v>
      </c>
      <c r="G642" s="4">
        <v>9.8722233207255744E-6</v>
      </c>
      <c r="H642" s="5">
        <v>5.4990774413807557E-4</v>
      </c>
      <c r="I642" s="28" t="s">
        <v>330</v>
      </c>
      <c r="J642" s="4">
        <v>2.2467269971564424E-2</v>
      </c>
      <c r="K642" s="5">
        <v>7.625590645521127E-2</v>
      </c>
      <c r="L642" s="28" t="s">
        <v>20</v>
      </c>
      <c r="M642" s="4">
        <v>0.76015182948513027</v>
      </c>
      <c r="N642" s="5">
        <v>0.88620069461126016</v>
      </c>
      <c r="O642" s="28" t="s">
        <v>94</v>
      </c>
      <c r="P642" s="4">
        <v>0.28784935009183421</v>
      </c>
      <c r="Q642" s="5">
        <v>0.9041568244225433</v>
      </c>
      <c r="R642" s="28" t="s">
        <v>243</v>
      </c>
      <c r="S642" s="4">
        <v>0.52944308048308275</v>
      </c>
      <c r="T642" s="5">
        <v>0.63330951814729863</v>
      </c>
      <c r="U642" s="34" t="s">
        <v>1161</v>
      </c>
    </row>
    <row r="643" spans="1:21" x14ac:dyDescent="0.35">
      <c r="A643" s="34">
        <v>638</v>
      </c>
      <c r="B643" s="22" t="s">
        <v>1010</v>
      </c>
      <c r="C643" s="28" t="s">
        <v>67</v>
      </c>
      <c r="D643" s="4">
        <v>0.42396911580461127</v>
      </c>
      <c r="E643" s="5">
        <v>0.63503200171603724</v>
      </c>
      <c r="F643" s="28" t="s">
        <v>954</v>
      </c>
      <c r="G643" s="4">
        <v>4.1535118057790148E-5</v>
      </c>
      <c r="H643" s="5">
        <v>9.8681711523508305E-4</v>
      </c>
      <c r="I643" s="28" t="s">
        <v>70</v>
      </c>
      <c r="J643" s="4">
        <v>3.941360773786242E-2</v>
      </c>
      <c r="K643" s="5">
        <v>0.1170516195318414</v>
      </c>
      <c r="L643" s="28" t="s">
        <v>176</v>
      </c>
      <c r="M643" s="4">
        <v>0.36856428161005117</v>
      </c>
      <c r="N643" s="5">
        <v>0.61063974349196493</v>
      </c>
      <c r="O643" s="28" t="s">
        <v>60</v>
      </c>
      <c r="P643" s="4">
        <v>0.59310569541566416</v>
      </c>
      <c r="Q643" s="5">
        <v>0.94857733508107855</v>
      </c>
      <c r="R643" s="28" t="s">
        <v>222</v>
      </c>
      <c r="S643" s="4">
        <v>0.44868389961525179</v>
      </c>
      <c r="T643" s="5">
        <v>0.55402008393352775</v>
      </c>
      <c r="U643" s="34" t="s">
        <v>1161</v>
      </c>
    </row>
    <row r="644" spans="1:21" x14ac:dyDescent="0.35">
      <c r="A644" s="34">
        <v>639</v>
      </c>
      <c r="B644" s="22" t="s">
        <v>1011</v>
      </c>
      <c r="C644" s="28" t="s">
        <v>109</v>
      </c>
      <c r="D644" s="4">
        <v>1.6064709386970241E-4</v>
      </c>
      <c r="E644" s="5">
        <v>4.4274339070489981E-3</v>
      </c>
      <c r="F644" s="28" t="s">
        <v>35</v>
      </c>
      <c r="G644" s="4">
        <v>5.5154174901816386E-2</v>
      </c>
      <c r="H644" s="5">
        <v>0.14504284926470035</v>
      </c>
      <c r="I644" s="28" t="s">
        <v>363</v>
      </c>
      <c r="J644" s="4">
        <v>2.3290867420953715E-5</v>
      </c>
      <c r="K644" s="5">
        <v>3.7319552681481648E-4</v>
      </c>
      <c r="L644" s="28" t="s">
        <v>110</v>
      </c>
      <c r="M644" s="4">
        <v>5.5413435484088225E-3</v>
      </c>
      <c r="N644" s="5">
        <v>2.9144929044684572E-2</v>
      </c>
      <c r="O644" s="28" t="s">
        <v>20</v>
      </c>
      <c r="P644" s="4">
        <v>0.74383114625319324</v>
      </c>
      <c r="Q644" s="5">
        <v>0.97765319323545496</v>
      </c>
      <c r="R644" s="28" t="s">
        <v>496</v>
      </c>
      <c r="S644" s="4">
        <v>0.97756372774703026</v>
      </c>
      <c r="T644" s="5">
        <v>0.98904758945330973</v>
      </c>
      <c r="U644" s="34" t="s">
        <v>1170</v>
      </c>
    </row>
    <row r="645" spans="1:21" x14ac:dyDescent="0.35">
      <c r="A645" s="34">
        <v>640</v>
      </c>
      <c r="B645" s="22" t="s">
        <v>1012</v>
      </c>
      <c r="C645" s="28" t="s">
        <v>59</v>
      </c>
      <c r="D645" s="4">
        <v>0.23225182977500081</v>
      </c>
      <c r="E645" s="5">
        <v>0.43366263066389038</v>
      </c>
      <c r="F645" s="28" t="s">
        <v>314</v>
      </c>
      <c r="G645" s="4">
        <v>2.0641653914671293E-4</v>
      </c>
      <c r="H645" s="5">
        <v>2.3314917290505771E-3</v>
      </c>
      <c r="I645" s="28" t="s">
        <v>118</v>
      </c>
      <c r="J645" s="4">
        <v>1.9054996251181639E-2</v>
      </c>
      <c r="K645" s="5">
        <v>6.8737656633843708E-2</v>
      </c>
      <c r="L645" s="28" t="s">
        <v>24</v>
      </c>
      <c r="M645" s="4">
        <v>0.60330327084576374</v>
      </c>
      <c r="N645" s="5">
        <v>0.81987367576475589</v>
      </c>
      <c r="O645" s="28" t="s">
        <v>78</v>
      </c>
      <c r="P645" s="4">
        <v>0.73653687253252031</v>
      </c>
      <c r="Q645" s="5">
        <v>0.97591135610558943</v>
      </c>
      <c r="R645" s="28" t="s">
        <v>57</v>
      </c>
      <c r="S645" s="4">
        <v>0.98454595856042459</v>
      </c>
      <c r="T645" s="5">
        <v>0.99175370337031132</v>
      </c>
      <c r="U645" s="34" t="s">
        <v>1161</v>
      </c>
    </row>
    <row r="646" spans="1:21" x14ac:dyDescent="0.35">
      <c r="A646" s="34">
        <v>641</v>
      </c>
      <c r="B646" s="22" t="s">
        <v>1013</v>
      </c>
      <c r="C646" s="28" t="s">
        <v>132</v>
      </c>
      <c r="D646" s="4">
        <v>0.12078453415135837</v>
      </c>
      <c r="E646" s="5">
        <v>0.26851168252597768</v>
      </c>
      <c r="F646" s="28" t="s">
        <v>600</v>
      </c>
      <c r="G646" s="4">
        <v>5.3775546263201137E-4</v>
      </c>
      <c r="H646" s="5">
        <v>4.631418921918198E-3</v>
      </c>
      <c r="I646" s="28" t="s">
        <v>336</v>
      </c>
      <c r="J646" s="4">
        <v>3.4501918809940538E-2</v>
      </c>
      <c r="K646" s="5">
        <v>0.10638562604312181</v>
      </c>
      <c r="L646" s="28" t="s">
        <v>63</v>
      </c>
      <c r="M646" s="4">
        <v>0.82606467321140309</v>
      </c>
      <c r="N646" s="5">
        <v>0.92103101170221024</v>
      </c>
      <c r="O646" s="28" t="s">
        <v>241</v>
      </c>
      <c r="P646" s="4">
        <v>0.80490017559947047</v>
      </c>
      <c r="Q646" s="5">
        <v>0.99252314426249788</v>
      </c>
      <c r="R646" s="28" t="s">
        <v>74</v>
      </c>
      <c r="S646" s="4">
        <v>0.87546639175745156</v>
      </c>
      <c r="T646" s="5">
        <v>0.90980321935078079</v>
      </c>
      <c r="U646" s="34" t="s">
        <v>1161</v>
      </c>
    </row>
    <row r="647" spans="1:21" x14ac:dyDescent="0.35">
      <c r="A647" s="34">
        <v>642</v>
      </c>
      <c r="B647" s="22" t="s">
        <v>1014</v>
      </c>
      <c r="C647" s="28" t="s">
        <v>74</v>
      </c>
      <c r="D647" s="4">
        <v>0.88155979921715677</v>
      </c>
      <c r="E647" s="5">
        <v>0.9402394762548314</v>
      </c>
      <c r="F647" s="28" t="s">
        <v>954</v>
      </c>
      <c r="G647" s="4">
        <v>2.8170025944545709E-5</v>
      </c>
      <c r="H647" s="5">
        <v>8.0871449482466636E-4</v>
      </c>
      <c r="I647" s="28" t="s">
        <v>98</v>
      </c>
      <c r="J647" s="4">
        <v>5.3874525395510131E-2</v>
      </c>
      <c r="K647" s="5">
        <v>0.15212929507174786</v>
      </c>
      <c r="L647" s="28" t="s">
        <v>181</v>
      </c>
      <c r="M647" s="4">
        <v>0.8418638264675663</v>
      </c>
      <c r="N647" s="5">
        <v>0.9295579750579378</v>
      </c>
      <c r="O647" s="28" t="s">
        <v>87</v>
      </c>
      <c r="P647" s="4">
        <v>0.36041571378588488</v>
      </c>
      <c r="Q647" s="5">
        <v>0.91642235434357178</v>
      </c>
      <c r="R647" s="28" t="s">
        <v>57</v>
      </c>
      <c r="S647" s="4">
        <v>0.99615285145492949</v>
      </c>
      <c r="T647" s="5">
        <v>0.99760074804134646</v>
      </c>
      <c r="U647" s="34" t="s">
        <v>1161</v>
      </c>
    </row>
    <row r="648" spans="1:21" x14ac:dyDescent="0.35">
      <c r="A648" s="34">
        <v>643</v>
      </c>
      <c r="B648" s="22" t="s">
        <v>1015</v>
      </c>
      <c r="C648" s="28" t="s">
        <v>57</v>
      </c>
      <c r="D648" s="4">
        <v>0.97242123820041082</v>
      </c>
      <c r="E648" s="5">
        <v>0.99206003980152813</v>
      </c>
      <c r="F648" s="28" t="s">
        <v>307</v>
      </c>
      <c r="G648" s="4">
        <v>2.1174096691883789E-5</v>
      </c>
      <c r="H648" s="5">
        <v>7.790912521578883E-4</v>
      </c>
      <c r="I648" s="28" t="s">
        <v>137</v>
      </c>
      <c r="J648" s="4">
        <v>7.3900131063434918E-2</v>
      </c>
      <c r="K648" s="5">
        <v>0.19508129866249879</v>
      </c>
      <c r="L648" s="28" t="s">
        <v>20</v>
      </c>
      <c r="M648" s="4">
        <v>0.79657218942608654</v>
      </c>
      <c r="N648" s="5">
        <v>0.90717064217284904</v>
      </c>
      <c r="O648" s="28" t="s">
        <v>507</v>
      </c>
      <c r="P648" s="4">
        <v>0.34399929134387564</v>
      </c>
      <c r="Q648" s="5">
        <v>0.91511780593023284</v>
      </c>
      <c r="R648" s="28" t="s">
        <v>57</v>
      </c>
      <c r="S648" s="4">
        <v>0.97370452569760213</v>
      </c>
      <c r="T648" s="5">
        <v>0.98904758945330973</v>
      </c>
      <c r="U648" s="34" t="s">
        <v>1161</v>
      </c>
    </row>
    <row r="649" spans="1:21" x14ac:dyDescent="0.35">
      <c r="A649" s="34">
        <v>644</v>
      </c>
      <c r="B649" s="22" t="s">
        <v>1016</v>
      </c>
      <c r="C649" s="28" t="s">
        <v>90</v>
      </c>
      <c r="D649" s="4">
        <v>3.4949685358546456E-3</v>
      </c>
      <c r="E649" s="5">
        <v>2.5083680429206778E-2</v>
      </c>
      <c r="F649" s="28" t="s">
        <v>182</v>
      </c>
      <c r="G649" s="4">
        <v>2.259404337681408E-3</v>
      </c>
      <c r="H649" s="5">
        <v>1.1799581207558326E-2</v>
      </c>
      <c r="I649" s="28" t="s">
        <v>363</v>
      </c>
      <c r="J649" s="4">
        <v>2.7601766817279083E-5</v>
      </c>
      <c r="K649" s="5">
        <v>4.2261371860233976E-4</v>
      </c>
      <c r="L649" s="28" t="s">
        <v>491</v>
      </c>
      <c r="M649" s="4">
        <v>1.2431352508991972E-2</v>
      </c>
      <c r="N649" s="5">
        <v>5.5981711625460576E-2</v>
      </c>
      <c r="O649" s="28" t="s">
        <v>243</v>
      </c>
      <c r="P649" s="4">
        <v>0.52495529350264314</v>
      </c>
      <c r="Q649" s="5">
        <v>0.93902675837000049</v>
      </c>
      <c r="R649" s="28" t="s">
        <v>48</v>
      </c>
      <c r="S649" s="4">
        <v>0.16124194542884751</v>
      </c>
      <c r="T649" s="5">
        <v>0.27030584039045241</v>
      </c>
      <c r="U649" s="34" t="s">
        <v>1161</v>
      </c>
    </row>
    <row r="650" spans="1:21" x14ac:dyDescent="0.35">
      <c r="A650" s="34">
        <v>645</v>
      </c>
      <c r="B650" s="22" t="s">
        <v>1017</v>
      </c>
      <c r="C650" s="28" t="s">
        <v>419</v>
      </c>
      <c r="D650" s="4">
        <v>0.11867451267574736</v>
      </c>
      <c r="E650" s="5">
        <v>0.26851168252597768</v>
      </c>
      <c r="F650" s="28" t="s">
        <v>97</v>
      </c>
      <c r="G650" s="4">
        <v>7.6665044183414757E-2</v>
      </c>
      <c r="H650" s="5">
        <v>0.18341047028601656</v>
      </c>
      <c r="I650" s="28" t="s">
        <v>90</v>
      </c>
      <c r="J650" s="4">
        <v>3.3451676890765012E-3</v>
      </c>
      <c r="K650" s="5">
        <v>1.7594049906669539E-2</v>
      </c>
      <c r="L650" s="28" t="s">
        <v>215</v>
      </c>
      <c r="M650" s="4">
        <v>1.2895151256787975E-2</v>
      </c>
      <c r="N650" s="5">
        <v>5.6590823031381625E-2</v>
      </c>
      <c r="O650" s="28" t="s">
        <v>138</v>
      </c>
      <c r="P650" s="4">
        <v>0.31177883820435048</v>
      </c>
      <c r="Q650" s="5">
        <v>0.9041568244225433</v>
      </c>
      <c r="R650" s="28" t="s">
        <v>190</v>
      </c>
      <c r="S650" s="4">
        <v>0.13719129147829823</v>
      </c>
      <c r="T650" s="5">
        <v>0.23690426022192351</v>
      </c>
      <c r="U650" s="34" t="s">
        <v>1163</v>
      </c>
    </row>
    <row r="651" spans="1:21" x14ac:dyDescent="0.35">
      <c r="A651" s="34">
        <v>646</v>
      </c>
      <c r="B651" s="22" t="s">
        <v>1018</v>
      </c>
      <c r="C651" s="28" t="s">
        <v>31</v>
      </c>
      <c r="D651" s="4">
        <v>0.9263529762955055</v>
      </c>
      <c r="E651" s="5">
        <v>0.96852382498877576</v>
      </c>
      <c r="F651" s="28" t="s">
        <v>1019</v>
      </c>
      <c r="G651" s="4">
        <v>2.0502526252100232E-6</v>
      </c>
      <c r="H651" s="5">
        <v>2.8252481175394123E-4</v>
      </c>
      <c r="I651" s="28" t="s">
        <v>170</v>
      </c>
      <c r="J651" s="4">
        <v>0.17437086866644902</v>
      </c>
      <c r="K651" s="5">
        <v>0.3515867950784578</v>
      </c>
      <c r="L651" s="28" t="s">
        <v>175</v>
      </c>
      <c r="M651" s="4">
        <v>0.6805298880772408</v>
      </c>
      <c r="N651" s="5">
        <v>0.84647816076084215</v>
      </c>
      <c r="O651" s="28" t="s">
        <v>1020</v>
      </c>
      <c r="P651" s="4">
        <v>0.48045257054370305</v>
      </c>
      <c r="Q651" s="5">
        <v>0.93743743045612482</v>
      </c>
      <c r="R651" s="28" t="s">
        <v>34</v>
      </c>
      <c r="S651" s="4">
        <v>0.35514097376642551</v>
      </c>
      <c r="T651" s="5">
        <v>0.47190205395576512</v>
      </c>
      <c r="U651" s="34" t="s">
        <v>1161</v>
      </c>
    </row>
    <row r="652" spans="1:21" x14ac:dyDescent="0.35">
      <c r="A652" s="34">
        <v>647</v>
      </c>
      <c r="B652" s="22" t="s">
        <v>1021</v>
      </c>
      <c r="C652" s="28" t="s">
        <v>231</v>
      </c>
      <c r="D652" s="4">
        <v>9.683643876104997E-2</v>
      </c>
      <c r="E652" s="5">
        <v>0.23328778428798402</v>
      </c>
      <c r="F652" s="28" t="s">
        <v>294</v>
      </c>
      <c r="G652" s="4">
        <v>6.4099419873659316E-2</v>
      </c>
      <c r="H652" s="5">
        <v>0.16128182402743926</v>
      </c>
      <c r="I652" s="28" t="s">
        <v>193</v>
      </c>
      <c r="J652" s="4">
        <v>1.658029046182298E-2</v>
      </c>
      <c r="K652" s="5">
        <v>6.1750379071329915E-2</v>
      </c>
      <c r="L652" s="28" t="s">
        <v>182</v>
      </c>
      <c r="M652" s="4">
        <v>2.0311719952153104E-3</v>
      </c>
      <c r="N652" s="5">
        <v>1.4577890673993217E-2</v>
      </c>
      <c r="O652" s="28" t="s">
        <v>40</v>
      </c>
      <c r="P652" s="4">
        <v>0.66079020434003177</v>
      </c>
      <c r="Q652" s="5">
        <v>0.96365580449497479</v>
      </c>
      <c r="R652" s="28" t="s">
        <v>65</v>
      </c>
      <c r="S652" s="4">
        <v>3.311662174134325E-2</v>
      </c>
      <c r="T652" s="5">
        <v>8.4508712517724072E-2</v>
      </c>
      <c r="U652" s="34" t="s">
        <v>1170</v>
      </c>
    </row>
    <row r="653" spans="1:21" x14ac:dyDescent="0.35">
      <c r="A653" s="34">
        <v>648</v>
      </c>
      <c r="B653" s="22" t="s">
        <v>1022</v>
      </c>
      <c r="C653" s="28" t="s">
        <v>70</v>
      </c>
      <c r="D653" s="4">
        <v>4.1318258902872225E-2</v>
      </c>
      <c r="E653" s="5">
        <v>0.12698395091156722</v>
      </c>
      <c r="F653" s="28" t="s">
        <v>179</v>
      </c>
      <c r="G653" s="4">
        <v>2.7053291779542583E-2</v>
      </c>
      <c r="H653" s="5">
        <v>8.5897318138731985E-2</v>
      </c>
      <c r="I653" s="28" t="s">
        <v>434</v>
      </c>
      <c r="J653" s="4">
        <v>7.0418618561008447E-3</v>
      </c>
      <c r="K653" s="5">
        <v>3.0707865942110647E-2</v>
      </c>
      <c r="L653" s="28" t="s">
        <v>140</v>
      </c>
      <c r="M653" s="4">
        <v>3.5834374563455671E-4</v>
      </c>
      <c r="N653" s="5">
        <v>4.806912630714014E-3</v>
      </c>
      <c r="O653" s="28" t="s">
        <v>247</v>
      </c>
      <c r="P653" s="4">
        <v>0.7135913788656123</v>
      </c>
      <c r="Q653" s="5">
        <v>0.97126648560192974</v>
      </c>
      <c r="R653" s="28" t="s">
        <v>182</v>
      </c>
      <c r="S653" s="4">
        <v>2.4509246052411729E-3</v>
      </c>
      <c r="T653" s="5">
        <v>1.4310907228908204E-2</v>
      </c>
      <c r="U653" s="34" t="s">
        <v>1172</v>
      </c>
    </row>
    <row r="654" spans="1:21" x14ac:dyDescent="0.35">
      <c r="A654" s="34">
        <v>649</v>
      </c>
      <c r="B654" s="22" t="s">
        <v>1023</v>
      </c>
      <c r="C654" s="28" t="s">
        <v>299</v>
      </c>
      <c r="D654" s="4">
        <v>1.1024530383019538E-3</v>
      </c>
      <c r="E654" s="5">
        <v>1.3326142866492039E-2</v>
      </c>
      <c r="F654" s="28" t="s">
        <v>182</v>
      </c>
      <c r="G654" s="4">
        <v>1.6285342939692513E-3</v>
      </c>
      <c r="H654" s="5">
        <v>9.5902575089300366E-3</v>
      </c>
      <c r="I654" s="28" t="s">
        <v>341</v>
      </c>
      <c r="J654" s="4">
        <v>5.7850930829223301E-5</v>
      </c>
      <c r="K654" s="5">
        <v>6.9928581300587466E-4</v>
      </c>
      <c r="L654" s="28" t="s">
        <v>491</v>
      </c>
      <c r="M654" s="4">
        <v>1.5467490977895336E-2</v>
      </c>
      <c r="N654" s="5">
        <v>6.3435126689106475E-2</v>
      </c>
      <c r="O654" s="28" t="s">
        <v>13</v>
      </c>
      <c r="P654" s="4">
        <v>0.80595164153012167</v>
      </c>
      <c r="Q654" s="5">
        <v>0.99252314426249788</v>
      </c>
      <c r="R654" s="28" t="s">
        <v>146</v>
      </c>
      <c r="S654" s="4">
        <v>0.5592272407136234</v>
      </c>
      <c r="T654" s="5">
        <v>0.65950851930214061</v>
      </c>
      <c r="U654" s="34" t="s">
        <v>1161</v>
      </c>
    </row>
    <row r="655" spans="1:21" x14ac:dyDescent="0.35">
      <c r="A655" s="34">
        <v>650</v>
      </c>
      <c r="B655" s="22" t="s">
        <v>1024</v>
      </c>
      <c r="C655" s="28" t="s">
        <v>352</v>
      </c>
      <c r="D655" s="4">
        <v>8.8708061563795289E-4</v>
      </c>
      <c r="E655" s="5">
        <v>1.2223970883490989E-2</v>
      </c>
      <c r="F655" s="28" t="s">
        <v>91</v>
      </c>
      <c r="G655" s="4">
        <v>1.1796699170573337E-3</v>
      </c>
      <c r="H655" s="5">
        <v>7.9628605626260139E-3</v>
      </c>
      <c r="I655" s="28" t="s">
        <v>400</v>
      </c>
      <c r="J655" s="4">
        <v>2.7049042611334719E-6</v>
      </c>
      <c r="K655" s="5">
        <v>1.5530658632674683E-4</v>
      </c>
      <c r="L655" s="28" t="s">
        <v>342</v>
      </c>
      <c r="M655" s="4">
        <v>1.8083082180952398E-3</v>
      </c>
      <c r="N655" s="5">
        <v>1.3837304131225E-2</v>
      </c>
      <c r="O655" s="28" t="s">
        <v>138</v>
      </c>
      <c r="P655" s="4">
        <v>0.27728672873762583</v>
      </c>
      <c r="Q655" s="5">
        <v>0.9041568244225433</v>
      </c>
      <c r="R655" s="28" t="s">
        <v>287</v>
      </c>
      <c r="S655" s="4">
        <v>0.261799260242221</v>
      </c>
      <c r="T655" s="5">
        <v>0.38033833478935686</v>
      </c>
      <c r="U655" s="34" t="s">
        <v>1169</v>
      </c>
    </row>
    <row r="656" spans="1:21" x14ac:dyDescent="0.35">
      <c r="A656" s="34">
        <v>651</v>
      </c>
      <c r="B656" s="22" t="s">
        <v>1025</v>
      </c>
      <c r="C656" s="28" t="s">
        <v>358</v>
      </c>
      <c r="D656" s="4">
        <v>1.0851114135566868E-4</v>
      </c>
      <c r="E656" s="5">
        <v>3.9349566523187223E-3</v>
      </c>
      <c r="F656" s="28" t="s">
        <v>1026</v>
      </c>
      <c r="G656" s="4">
        <v>2.2669482355060534E-3</v>
      </c>
      <c r="H656" s="5">
        <v>1.1799581207558326E-2</v>
      </c>
      <c r="I656" s="28" t="s">
        <v>1027</v>
      </c>
      <c r="J656" s="4">
        <v>5.9742914598262338E-7</v>
      </c>
      <c r="K656" s="5">
        <v>1.2470950211004706E-4</v>
      </c>
      <c r="L656" s="28" t="s">
        <v>919</v>
      </c>
      <c r="M656" s="4">
        <v>1.0292034035951741E-4</v>
      </c>
      <c r="N656" s="5">
        <v>1.9165436353434458E-3</v>
      </c>
      <c r="O656" s="28" t="s">
        <v>56</v>
      </c>
      <c r="P656" s="4">
        <v>0.45688502497483374</v>
      </c>
      <c r="Q656" s="5">
        <v>0.93410617865774614</v>
      </c>
      <c r="R656" s="28" t="s">
        <v>289</v>
      </c>
      <c r="S656" s="4">
        <v>0.13304285341202005</v>
      </c>
      <c r="T656" s="5">
        <v>0.23372406560466624</v>
      </c>
      <c r="U656" s="34" t="s">
        <v>1169</v>
      </c>
    </row>
    <row r="657" spans="1:21" x14ac:dyDescent="0.35">
      <c r="A657" s="34">
        <v>652</v>
      </c>
      <c r="B657" s="22" t="s">
        <v>1028</v>
      </c>
      <c r="C657" s="28" t="s">
        <v>358</v>
      </c>
      <c r="D657" s="4">
        <v>1.0076945426398058E-4</v>
      </c>
      <c r="E657" s="5">
        <v>3.9349566523187223E-3</v>
      </c>
      <c r="F657" s="28" t="s">
        <v>196</v>
      </c>
      <c r="G657" s="4">
        <v>2.6366094376289906E-3</v>
      </c>
      <c r="H657" s="5">
        <v>1.3456473352047218E-2</v>
      </c>
      <c r="I657" s="28" t="s">
        <v>400</v>
      </c>
      <c r="J657" s="4">
        <v>2.0979473255645702E-6</v>
      </c>
      <c r="K657" s="5">
        <v>1.4360076068826565E-4</v>
      </c>
      <c r="L657" s="28" t="s">
        <v>293</v>
      </c>
      <c r="M657" s="4">
        <v>2.6969971583990551E-4</v>
      </c>
      <c r="N657" s="5">
        <v>3.9536830683764871E-3</v>
      </c>
      <c r="O657" s="28" t="s">
        <v>40</v>
      </c>
      <c r="P657" s="4">
        <v>0.63071555187550787</v>
      </c>
      <c r="Q657" s="5">
        <v>0.96142260009341796</v>
      </c>
      <c r="R657" s="28" t="s">
        <v>289</v>
      </c>
      <c r="S657" s="4">
        <v>0.14556744739403071</v>
      </c>
      <c r="T657" s="5">
        <v>0.24761381227552659</v>
      </c>
      <c r="U657" s="34" t="s">
        <v>1169</v>
      </c>
    </row>
    <row r="658" spans="1:21" x14ac:dyDescent="0.35">
      <c r="A658" s="34">
        <v>653</v>
      </c>
      <c r="B658" s="22" t="s">
        <v>1029</v>
      </c>
      <c r="C658" s="28" t="s">
        <v>315</v>
      </c>
      <c r="D658" s="4">
        <v>1.8776162855641263E-3</v>
      </c>
      <c r="E658" s="5">
        <v>1.8709827135302781E-2</v>
      </c>
      <c r="F658" s="28" t="s">
        <v>114</v>
      </c>
      <c r="G658" s="4">
        <v>7.2933336095330906E-3</v>
      </c>
      <c r="H658" s="5">
        <v>3.0828876423118403E-2</v>
      </c>
      <c r="I658" s="28" t="s">
        <v>1030</v>
      </c>
      <c r="J658" s="4">
        <v>1.334679158582329E-5</v>
      </c>
      <c r="K658" s="5">
        <v>2.9664320653652407E-4</v>
      </c>
      <c r="L658" s="28" t="s">
        <v>179</v>
      </c>
      <c r="M658" s="4">
        <v>2.2714765345124798E-2</v>
      </c>
      <c r="N658" s="5">
        <v>7.9042794559550433E-2</v>
      </c>
      <c r="O658" s="28" t="s">
        <v>243</v>
      </c>
      <c r="P658" s="4">
        <v>0.5245078923591423</v>
      </c>
      <c r="Q658" s="5">
        <v>0.93902675837000049</v>
      </c>
      <c r="R658" s="28" t="s">
        <v>266</v>
      </c>
      <c r="S658" s="4">
        <v>0.71583077211471935</v>
      </c>
      <c r="T658" s="5">
        <v>0.80134834024092605</v>
      </c>
      <c r="U658" s="34" t="s">
        <v>1161</v>
      </c>
    </row>
    <row r="659" spans="1:21" x14ac:dyDescent="0.35">
      <c r="A659" s="34">
        <v>654</v>
      </c>
      <c r="B659" s="22" t="s">
        <v>1031</v>
      </c>
      <c r="C659" s="28" t="s">
        <v>410</v>
      </c>
      <c r="D659" s="4">
        <v>9.9561754345584008E-5</v>
      </c>
      <c r="E659" s="5">
        <v>3.9349566523187223E-3</v>
      </c>
      <c r="F659" s="28" t="s">
        <v>207</v>
      </c>
      <c r="G659" s="4">
        <v>7.3758957410588093E-3</v>
      </c>
      <c r="H659" s="5">
        <v>3.0923927332251515E-2</v>
      </c>
      <c r="I659" s="28" t="s">
        <v>341</v>
      </c>
      <c r="J659" s="4">
        <v>5.2941008188354095E-5</v>
      </c>
      <c r="K659" s="5">
        <v>6.6320644803229036E-4</v>
      </c>
      <c r="L659" s="28" t="s">
        <v>110</v>
      </c>
      <c r="M659" s="4">
        <v>4.6660569541575117E-3</v>
      </c>
      <c r="N659" s="5">
        <v>2.5698063272979847E-2</v>
      </c>
      <c r="O659" s="28" t="s">
        <v>20</v>
      </c>
      <c r="P659" s="4">
        <v>0.7684326076392618</v>
      </c>
      <c r="Q659" s="5">
        <v>0.99143245041592287</v>
      </c>
      <c r="R659" s="28" t="s">
        <v>212</v>
      </c>
      <c r="S659" s="4">
        <v>0.37629131316050091</v>
      </c>
      <c r="T659" s="5">
        <v>0.48460694349081329</v>
      </c>
      <c r="U659" s="34" t="s">
        <v>1169</v>
      </c>
    </row>
    <row r="660" spans="1:21" x14ac:dyDescent="0.35">
      <c r="A660" s="34">
        <v>655</v>
      </c>
      <c r="B660" s="22" t="s">
        <v>1032</v>
      </c>
      <c r="C660" s="28" t="s">
        <v>381</v>
      </c>
      <c r="D660" s="4">
        <v>2.4220193705084176E-2</v>
      </c>
      <c r="E660" s="5">
        <v>8.7806898647453363E-2</v>
      </c>
      <c r="F660" s="28" t="s">
        <v>999</v>
      </c>
      <c r="G660" s="4">
        <v>1.3223590980000836E-4</v>
      </c>
      <c r="H660" s="5">
        <v>1.9806639533088209E-3</v>
      </c>
      <c r="I660" s="28" t="s">
        <v>358</v>
      </c>
      <c r="J660" s="4">
        <v>1.1182285467706699E-4</v>
      </c>
      <c r="K660" s="5">
        <v>1.2038429198827994E-3</v>
      </c>
      <c r="L660" s="28" t="s">
        <v>491</v>
      </c>
      <c r="M660" s="4">
        <v>1.1861510834874162E-2</v>
      </c>
      <c r="N660" s="5">
        <v>5.4483873101521987E-2</v>
      </c>
      <c r="O660" s="28" t="s">
        <v>84</v>
      </c>
      <c r="P660" s="4">
        <v>0.17397865528184353</v>
      </c>
      <c r="Q660" s="5">
        <v>0.9041568244225433</v>
      </c>
      <c r="R660" s="28" t="s">
        <v>65</v>
      </c>
      <c r="S660" s="4">
        <v>3.7449782825664607E-2</v>
      </c>
      <c r="T660" s="5">
        <v>9.2483513859795391E-2</v>
      </c>
      <c r="U660" s="34" t="s">
        <v>1161</v>
      </c>
    </row>
    <row r="661" spans="1:21" x14ac:dyDescent="0.35">
      <c r="A661" s="34">
        <v>656</v>
      </c>
      <c r="B661" s="22" t="s">
        <v>1033</v>
      </c>
      <c r="C661" s="28" t="s">
        <v>70</v>
      </c>
      <c r="D661" s="4">
        <v>3.2819446882155844E-2</v>
      </c>
      <c r="E661" s="5">
        <v>0.10701506750248968</v>
      </c>
      <c r="F661" s="28" t="s">
        <v>140</v>
      </c>
      <c r="G661" s="4">
        <v>3.7737097261608064E-4</v>
      </c>
      <c r="H661" s="5">
        <v>3.5136297315199938E-3</v>
      </c>
      <c r="I661" s="28" t="s">
        <v>318</v>
      </c>
      <c r="J661" s="4">
        <v>1.5501450542920153E-4</v>
      </c>
      <c r="K661" s="5">
        <v>1.5042956935312655E-3</v>
      </c>
      <c r="L661" s="28" t="s">
        <v>182</v>
      </c>
      <c r="M661" s="4">
        <v>1.6901981864005662E-3</v>
      </c>
      <c r="N661" s="5">
        <v>1.3385592533678046E-2</v>
      </c>
      <c r="O661" s="28" t="s">
        <v>103</v>
      </c>
      <c r="P661" s="4">
        <v>0.21781944932175945</v>
      </c>
      <c r="Q661" s="5">
        <v>0.9041568244225433</v>
      </c>
      <c r="R661" s="28" t="s">
        <v>110</v>
      </c>
      <c r="S661" s="4">
        <v>7.1695238372084186E-3</v>
      </c>
      <c r="T661" s="5">
        <v>2.6473895461271477E-2</v>
      </c>
      <c r="U661" s="34" t="s">
        <v>1171</v>
      </c>
    </row>
    <row r="662" spans="1:21" x14ac:dyDescent="0.35">
      <c r="A662" s="34">
        <v>657</v>
      </c>
      <c r="B662" s="22" t="s">
        <v>1034</v>
      </c>
      <c r="C662" s="28" t="s">
        <v>214</v>
      </c>
      <c r="D662" s="4">
        <v>6.4458359254994831E-3</v>
      </c>
      <c r="E662" s="5">
        <v>3.5815975424751158E-2</v>
      </c>
      <c r="F662" s="28" t="s">
        <v>203</v>
      </c>
      <c r="G662" s="4">
        <v>7.8655776128996435E-4</v>
      </c>
      <c r="H662" s="5">
        <v>5.8272935218148967E-3</v>
      </c>
      <c r="I662" s="28" t="s">
        <v>472</v>
      </c>
      <c r="J662" s="4">
        <v>5.3915930066777935E-5</v>
      </c>
      <c r="K662" s="5">
        <v>6.6335849671446422E-4</v>
      </c>
      <c r="L662" s="28" t="s">
        <v>1035</v>
      </c>
      <c r="M662" s="4">
        <v>1.1490152143468571E-5</v>
      </c>
      <c r="N662" s="5">
        <v>4.3981749038054699E-4</v>
      </c>
      <c r="O662" s="28" t="s">
        <v>34</v>
      </c>
      <c r="P662" s="4">
        <v>0.35710007255874432</v>
      </c>
      <c r="Q662" s="5">
        <v>0.91642235434357178</v>
      </c>
      <c r="R662" s="28" t="s">
        <v>1026</v>
      </c>
      <c r="S662" s="4">
        <v>2.5176448912811399E-3</v>
      </c>
      <c r="T662" s="5">
        <v>1.4458950600650935E-2</v>
      </c>
      <c r="U662" s="34" t="s">
        <v>1171</v>
      </c>
    </row>
    <row r="663" spans="1:21" x14ac:dyDescent="0.35">
      <c r="A663" s="34">
        <v>658</v>
      </c>
      <c r="B663" s="22" t="s">
        <v>1036</v>
      </c>
      <c r="C663" s="28" t="s">
        <v>211</v>
      </c>
      <c r="D663" s="4">
        <v>7.562549842164716E-4</v>
      </c>
      <c r="E663" s="5">
        <v>1.0801395890753395E-2</v>
      </c>
      <c r="F663" s="28" t="s">
        <v>1037</v>
      </c>
      <c r="G663" s="4">
        <v>8.4250289356348706E-4</v>
      </c>
      <c r="H663" s="5">
        <v>6.1753669538855589E-3</v>
      </c>
      <c r="I663" s="28" t="s">
        <v>914</v>
      </c>
      <c r="J663" s="4">
        <v>1.8101028845461223E-6</v>
      </c>
      <c r="K663" s="5">
        <v>1.4360076068826565E-4</v>
      </c>
      <c r="L663" s="28" t="s">
        <v>350</v>
      </c>
      <c r="M663" s="4">
        <v>1.8550981664322612E-6</v>
      </c>
      <c r="N663" s="5">
        <v>1.7964081907214565E-4</v>
      </c>
      <c r="O663" s="28" t="s">
        <v>34</v>
      </c>
      <c r="P663" s="4">
        <v>0.34246263761091866</v>
      </c>
      <c r="Q663" s="5">
        <v>0.91511780593023284</v>
      </c>
      <c r="R663" s="28" t="s">
        <v>207</v>
      </c>
      <c r="S663" s="4">
        <v>9.9931250430499614E-3</v>
      </c>
      <c r="T663" s="5">
        <v>3.3102226705102995E-2</v>
      </c>
      <c r="U663" s="34" t="s">
        <v>1171</v>
      </c>
    </row>
    <row r="664" spans="1:21" x14ac:dyDescent="0.35">
      <c r="A664" s="34">
        <v>659</v>
      </c>
      <c r="B664" s="22" t="s">
        <v>1038</v>
      </c>
      <c r="C664" s="28" t="s">
        <v>124</v>
      </c>
      <c r="D664" s="4">
        <v>2.6205626269166166E-3</v>
      </c>
      <c r="E664" s="5">
        <v>2.2290958641303069E-2</v>
      </c>
      <c r="F664" s="28" t="s">
        <v>491</v>
      </c>
      <c r="G664" s="4">
        <v>1.2842826905195682E-2</v>
      </c>
      <c r="H664" s="5">
        <v>4.7067594349360767E-2</v>
      </c>
      <c r="I664" s="28" t="s">
        <v>154</v>
      </c>
      <c r="J664" s="4">
        <v>1.6089457124317624E-5</v>
      </c>
      <c r="K664" s="5">
        <v>3.1673245596156697E-4</v>
      </c>
      <c r="L664" s="28" t="s">
        <v>491</v>
      </c>
      <c r="M664" s="4">
        <v>1.2779387500462754E-2</v>
      </c>
      <c r="N664" s="5">
        <v>5.6590823031381625E-2</v>
      </c>
      <c r="O664" s="28" t="s">
        <v>56</v>
      </c>
      <c r="P664" s="4">
        <v>0.4284633942604994</v>
      </c>
      <c r="Q664" s="5">
        <v>0.92757090769567885</v>
      </c>
      <c r="R664" s="28" t="s">
        <v>176</v>
      </c>
      <c r="S664" s="4">
        <v>0.36335342205625198</v>
      </c>
      <c r="T664" s="5">
        <v>0.47776814465030082</v>
      </c>
      <c r="U664" s="34" t="s">
        <v>1161</v>
      </c>
    </row>
    <row r="665" spans="1:21" x14ac:dyDescent="0.35">
      <c r="A665" s="34">
        <v>660</v>
      </c>
      <c r="B665" s="22" t="s">
        <v>1039</v>
      </c>
      <c r="C665" s="28" t="s">
        <v>159</v>
      </c>
      <c r="D665" s="4">
        <v>1.8052721535465228E-3</v>
      </c>
      <c r="E665" s="5">
        <v>1.8373600905206407E-2</v>
      </c>
      <c r="F665" s="28" t="s">
        <v>110</v>
      </c>
      <c r="G665" s="4">
        <v>6.6012743188303517E-3</v>
      </c>
      <c r="H665" s="5">
        <v>2.9145141329646854E-2</v>
      </c>
      <c r="I665" s="28" t="s">
        <v>1030</v>
      </c>
      <c r="J665" s="4">
        <v>1.1121750987522343E-5</v>
      </c>
      <c r="K665" s="5">
        <v>2.7899313020024664E-4</v>
      </c>
      <c r="L665" s="28" t="s">
        <v>928</v>
      </c>
      <c r="M665" s="4">
        <v>3.6530370926348933E-3</v>
      </c>
      <c r="N665" s="5">
        <v>2.1697780662288287E-2</v>
      </c>
      <c r="O665" s="28" t="s">
        <v>243</v>
      </c>
      <c r="P665" s="4">
        <v>0.53214643604357947</v>
      </c>
      <c r="Q665" s="5">
        <v>0.93902675837000049</v>
      </c>
      <c r="R665" s="28" t="s">
        <v>208</v>
      </c>
      <c r="S665" s="4">
        <v>9.8834266024843354E-2</v>
      </c>
      <c r="T665" s="5">
        <v>0.18605685598665866</v>
      </c>
      <c r="U665" s="34" t="s">
        <v>1169</v>
      </c>
    </row>
    <row r="666" spans="1:21" x14ac:dyDescent="0.35">
      <c r="A666" s="34">
        <v>661</v>
      </c>
      <c r="B666" s="22" t="s">
        <v>1040</v>
      </c>
      <c r="C666" s="28" t="s">
        <v>522</v>
      </c>
      <c r="D666" s="4">
        <v>5.3444563140733552E-4</v>
      </c>
      <c r="E666" s="5">
        <v>8.5635590706896313E-3</v>
      </c>
      <c r="F666" s="28" t="s">
        <v>203</v>
      </c>
      <c r="G666" s="4">
        <v>5.8929447269978857E-4</v>
      </c>
      <c r="H666" s="5">
        <v>4.9515108742701746E-3</v>
      </c>
      <c r="I666" s="28" t="s">
        <v>531</v>
      </c>
      <c r="J666" s="4">
        <v>7.174893610316211E-6</v>
      </c>
      <c r="K666" s="5">
        <v>2.4473463410861824E-4</v>
      </c>
      <c r="L666" s="28" t="s">
        <v>491</v>
      </c>
      <c r="M666" s="4">
        <v>1.4105518286269251E-2</v>
      </c>
      <c r="N666" s="5">
        <v>5.9260378653899472E-2</v>
      </c>
      <c r="O666" s="28" t="s">
        <v>56</v>
      </c>
      <c r="P666" s="4">
        <v>0.46712403711572004</v>
      </c>
      <c r="Q666" s="5">
        <v>0.93743743045612482</v>
      </c>
      <c r="R666" s="28" t="s">
        <v>179</v>
      </c>
      <c r="S666" s="4">
        <v>2.2320550109240254E-2</v>
      </c>
      <c r="T666" s="5">
        <v>6.0309251079476614E-2</v>
      </c>
      <c r="U666" s="34" t="s">
        <v>1161</v>
      </c>
    </row>
    <row r="667" spans="1:21" x14ac:dyDescent="0.35">
      <c r="A667" s="34">
        <v>662</v>
      </c>
      <c r="B667" s="22" t="s">
        <v>1041</v>
      </c>
      <c r="C667" s="28" t="s">
        <v>100</v>
      </c>
      <c r="D667" s="4">
        <v>0.29087424115127836</v>
      </c>
      <c r="E667" s="5">
        <v>0.50354862350057983</v>
      </c>
      <c r="F667" s="28" t="s">
        <v>203</v>
      </c>
      <c r="G667" s="4">
        <v>7.7507733732347069E-4</v>
      </c>
      <c r="H667" s="5">
        <v>5.8046552762594707E-3</v>
      </c>
      <c r="I667" s="28" t="s">
        <v>124</v>
      </c>
      <c r="J667" s="4">
        <v>2.5557745700186991E-3</v>
      </c>
      <c r="K667" s="5">
        <v>1.4514939047227893E-2</v>
      </c>
      <c r="L667" s="28" t="s">
        <v>35</v>
      </c>
      <c r="M667" s="4">
        <v>5.2823211721033242E-2</v>
      </c>
      <c r="N667" s="5">
        <v>0.14977445627897901</v>
      </c>
      <c r="O667" s="28" t="s">
        <v>294</v>
      </c>
      <c r="P667" s="4">
        <v>7.980954420004864E-2</v>
      </c>
      <c r="Q667" s="5">
        <v>0.9041568244225433</v>
      </c>
      <c r="R667" s="28" t="s">
        <v>182</v>
      </c>
      <c r="S667" s="4">
        <v>2.5433532458980675E-3</v>
      </c>
      <c r="T667" s="5">
        <v>1.448239988779974E-2</v>
      </c>
      <c r="U667" s="34" t="s">
        <v>1164</v>
      </c>
    </row>
    <row r="668" spans="1:21" x14ac:dyDescent="0.35">
      <c r="A668" s="34">
        <v>663</v>
      </c>
      <c r="B668" s="22" t="s">
        <v>1042</v>
      </c>
      <c r="C668" s="28" t="s">
        <v>53</v>
      </c>
      <c r="D668" s="4">
        <v>0.33393836542288613</v>
      </c>
      <c r="E668" s="5">
        <v>0.54651670730728863</v>
      </c>
      <c r="F668" s="28" t="s">
        <v>986</v>
      </c>
      <c r="G668" s="4">
        <v>1.7670711668726401E-4</v>
      </c>
      <c r="H668" s="5">
        <v>2.1359860245179808E-3</v>
      </c>
      <c r="I668" s="28" t="s">
        <v>118</v>
      </c>
      <c r="J668" s="4">
        <v>1.5452108687119709E-2</v>
      </c>
      <c r="K668" s="5">
        <v>5.8497268601238897E-2</v>
      </c>
      <c r="L668" s="28" t="s">
        <v>225</v>
      </c>
      <c r="M668" s="4">
        <v>4.1566393281653777E-2</v>
      </c>
      <c r="N668" s="5">
        <v>0.12223537536282632</v>
      </c>
      <c r="O668" s="28" t="s">
        <v>138</v>
      </c>
      <c r="P668" s="4">
        <v>0.30319933051145265</v>
      </c>
      <c r="Q668" s="5">
        <v>0.9041568244225433</v>
      </c>
      <c r="R668" s="28" t="s">
        <v>182</v>
      </c>
      <c r="S668" s="4">
        <v>2.5182497417679424E-3</v>
      </c>
      <c r="T668" s="5">
        <v>1.4458950600650935E-2</v>
      </c>
      <c r="U668" s="34" t="s">
        <v>1164</v>
      </c>
    </row>
    <row r="669" spans="1:21" x14ac:dyDescent="0.35">
      <c r="A669" s="34">
        <v>664</v>
      </c>
      <c r="B669" s="22" t="s">
        <v>1043</v>
      </c>
      <c r="C669" s="28" t="s">
        <v>231</v>
      </c>
      <c r="D669" s="4">
        <v>8.4257763357666965E-2</v>
      </c>
      <c r="E669" s="5">
        <v>0.20882589551594438</v>
      </c>
      <c r="F669" s="28" t="s">
        <v>91</v>
      </c>
      <c r="G669" s="4">
        <v>1.512894906886912E-3</v>
      </c>
      <c r="H669" s="5">
        <v>9.1686380352780789E-3</v>
      </c>
      <c r="I669" s="28" t="s">
        <v>68</v>
      </c>
      <c r="J669" s="4">
        <v>4.4870580178147552E-3</v>
      </c>
      <c r="K669" s="5">
        <v>2.1926120384924582E-2</v>
      </c>
      <c r="L669" s="28" t="s">
        <v>136</v>
      </c>
      <c r="M669" s="4">
        <v>8.6174991751246426E-5</v>
      </c>
      <c r="N669" s="5">
        <v>1.7463108622531997E-3</v>
      </c>
      <c r="O669" s="28" t="s">
        <v>111</v>
      </c>
      <c r="P669" s="4">
        <v>0.33116589405432284</v>
      </c>
      <c r="Q669" s="5">
        <v>0.91291913957100401</v>
      </c>
      <c r="R669" s="28" t="s">
        <v>909</v>
      </c>
      <c r="S669" s="4">
        <v>6.4242334906687397E-5</v>
      </c>
      <c r="T669" s="5">
        <v>2.7664355469192259E-3</v>
      </c>
      <c r="U669" s="34" t="s">
        <v>1171</v>
      </c>
    </row>
    <row r="670" spans="1:21" x14ac:dyDescent="0.35">
      <c r="A670" s="34">
        <v>665</v>
      </c>
      <c r="B670" s="22" t="s">
        <v>1044</v>
      </c>
      <c r="C670" s="28" t="s">
        <v>214</v>
      </c>
      <c r="D670" s="4">
        <v>5.4204164994749648E-3</v>
      </c>
      <c r="E670" s="5">
        <v>3.406190693584648E-2</v>
      </c>
      <c r="F670" s="28" t="s">
        <v>314</v>
      </c>
      <c r="G670" s="4">
        <v>1.6892918665750362E-4</v>
      </c>
      <c r="H670" s="5">
        <v>2.1359860245179808E-3</v>
      </c>
      <c r="I670" s="28" t="s">
        <v>446</v>
      </c>
      <c r="J670" s="4">
        <v>8.1072144842580677E-5</v>
      </c>
      <c r="K670" s="5">
        <v>9.1571652125472277E-4</v>
      </c>
      <c r="L670" s="28" t="s">
        <v>350</v>
      </c>
      <c r="M670" s="4">
        <v>2.3812357529853024E-6</v>
      </c>
      <c r="N670" s="5">
        <v>1.7964081907214565E-4</v>
      </c>
      <c r="O670" s="28" t="s">
        <v>56</v>
      </c>
      <c r="P670" s="4">
        <v>0.45363811846881597</v>
      </c>
      <c r="Q670" s="5">
        <v>0.93202203779349335</v>
      </c>
      <c r="R670" s="28" t="s">
        <v>196</v>
      </c>
      <c r="S670" s="4">
        <v>2.7880951349567662E-3</v>
      </c>
      <c r="T670" s="5">
        <v>1.5007793343634468E-2</v>
      </c>
      <c r="U670" s="34" t="s">
        <v>1171</v>
      </c>
    </row>
    <row r="671" spans="1:21" x14ac:dyDescent="0.35">
      <c r="A671" s="34">
        <v>666</v>
      </c>
      <c r="B671" s="22" t="s">
        <v>1045</v>
      </c>
      <c r="C671" s="28" t="s">
        <v>172</v>
      </c>
      <c r="D671" s="4">
        <v>4.3576471123744166E-2</v>
      </c>
      <c r="E671" s="5">
        <v>0.13168503773798129</v>
      </c>
      <c r="F671" s="28" t="s">
        <v>97</v>
      </c>
      <c r="G671" s="4">
        <v>7.0395109443243148E-2</v>
      </c>
      <c r="H671" s="5">
        <v>0.17110582044846856</v>
      </c>
      <c r="I671" s="28" t="s">
        <v>303</v>
      </c>
      <c r="J671" s="4">
        <v>1.7416732589505208E-3</v>
      </c>
      <c r="K671" s="5">
        <v>1.1009292435017512E-2</v>
      </c>
      <c r="L671" s="28" t="s">
        <v>249</v>
      </c>
      <c r="M671" s="4">
        <v>3.0453023870067607E-2</v>
      </c>
      <c r="N671" s="5">
        <v>9.7139506696650849E-2</v>
      </c>
      <c r="O671" s="28" t="s">
        <v>56</v>
      </c>
      <c r="P671" s="4">
        <v>0.48353979817537629</v>
      </c>
      <c r="Q671" s="5">
        <v>0.93743743045612482</v>
      </c>
      <c r="R671" s="28" t="s">
        <v>28</v>
      </c>
      <c r="S671" s="4">
        <v>0.17965081439123098</v>
      </c>
      <c r="T671" s="5">
        <v>0.28974154287912823</v>
      </c>
      <c r="U671" s="34" t="s">
        <v>1163</v>
      </c>
    </row>
    <row r="672" spans="1:21" x14ac:dyDescent="0.35">
      <c r="A672" s="34">
        <v>667</v>
      </c>
      <c r="B672" s="22" t="s">
        <v>1046</v>
      </c>
      <c r="C672" s="28" t="s">
        <v>254</v>
      </c>
      <c r="D672" s="4">
        <v>4.2307333570335411E-4</v>
      </c>
      <c r="E672" s="5">
        <v>7.8783115756651621E-3</v>
      </c>
      <c r="F672" s="28" t="s">
        <v>207</v>
      </c>
      <c r="G672" s="4">
        <v>7.4055849199150944E-3</v>
      </c>
      <c r="H672" s="5">
        <v>3.0923927332251515E-2</v>
      </c>
      <c r="I672" s="28" t="s">
        <v>444</v>
      </c>
      <c r="J672" s="4">
        <v>2.7059323355884185E-3</v>
      </c>
      <c r="K672" s="5">
        <v>1.4915099033763361E-2</v>
      </c>
      <c r="L672" s="28" t="s">
        <v>97</v>
      </c>
      <c r="M672" s="4">
        <v>6.4209762985440733E-2</v>
      </c>
      <c r="N672" s="5">
        <v>0.17555764562289153</v>
      </c>
      <c r="O672" s="28" t="s">
        <v>132</v>
      </c>
      <c r="P672" s="4">
        <v>0.14598886018321766</v>
      </c>
      <c r="Q672" s="5">
        <v>0.9041568244225433</v>
      </c>
      <c r="R672" s="28" t="s">
        <v>119</v>
      </c>
      <c r="S672" s="4">
        <v>0.7957902223968234</v>
      </c>
      <c r="T672" s="5">
        <v>0.8594035473846573</v>
      </c>
      <c r="U672" s="34" t="s">
        <v>1161</v>
      </c>
    </row>
    <row r="673" spans="1:21" x14ac:dyDescent="0.35">
      <c r="A673" s="34">
        <v>668</v>
      </c>
      <c r="B673" s="22" t="s">
        <v>1047</v>
      </c>
      <c r="C673" s="28" t="s">
        <v>299</v>
      </c>
      <c r="D673" s="4">
        <v>1.039780968085838E-3</v>
      </c>
      <c r="E673" s="5">
        <v>1.3142883914168298E-2</v>
      </c>
      <c r="F673" s="28" t="s">
        <v>140</v>
      </c>
      <c r="G673" s="4">
        <v>3.7099985936618889E-4</v>
      </c>
      <c r="H673" s="5">
        <v>3.5016288096343033E-3</v>
      </c>
      <c r="I673" s="28" t="s">
        <v>1048</v>
      </c>
      <c r="J673" s="4">
        <v>1.1337892083609443E-5</v>
      </c>
      <c r="K673" s="5">
        <v>2.7899313020024664E-4</v>
      </c>
      <c r="L673" s="28" t="s">
        <v>179</v>
      </c>
      <c r="M673" s="4">
        <v>2.6831549563813218E-2</v>
      </c>
      <c r="N673" s="5">
        <v>8.8454247126637839E-2</v>
      </c>
      <c r="O673" s="28" t="s">
        <v>57</v>
      </c>
      <c r="P673" s="4">
        <v>0.99001940949930312</v>
      </c>
      <c r="Q673" s="5">
        <v>0.9977834775361123</v>
      </c>
      <c r="R673" s="28" t="s">
        <v>93</v>
      </c>
      <c r="S673" s="4">
        <v>0.10420089948094191</v>
      </c>
      <c r="T673" s="5">
        <v>0.19196368915071918</v>
      </c>
      <c r="U673" s="34" t="s">
        <v>1161</v>
      </c>
    </row>
    <row r="674" spans="1:21" x14ac:dyDescent="0.35">
      <c r="A674" s="34">
        <v>669</v>
      </c>
      <c r="B674" s="22" t="s">
        <v>1049</v>
      </c>
      <c r="C674" s="28" t="s">
        <v>214</v>
      </c>
      <c r="D674" s="4">
        <v>5.9104128825705898E-3</v>
      </c>
      <c r="E674" s="5">
        <v>3.4099303223003322E-2</v>
      </c>
      <c r="F674" s="28" t="s">
        <v>203</v>
      </c>
      <c r="G674" s="4">
        <v>6.1731184985774987E-4</v>
      </c>
      <c r="H674" s="5">
        <v>5.0634269589522581E-3</v>
      </c>
      <c r="I674" s="28" t="s">
        <v>340</v>
      </c>
      <c r="J674" s="4">
        <v>7.3781596096888014E-5</v>
      </c>
      <c r="K674" s="5">
        <v>8.6161897814840405E-4</v>
      </c>
      <c r="L674" s="28" t="s">
        <v>65</v>
      </c>
      <c r="M674" s="4">
        <v>4.0240104384548753E-2</v>
      </c>
      <c r="N674" s="5">
        <v>0.12054535617806125</v>
      </c>
      <c r="O674" s="28" t="s">
        <v>34</v>
      </c>
      <c r="P674" s="4">
        <v>0.37642610839556945</v>
      </c>
      <c r="Q674" s="5">
        <v>0.91642235434357178</v>
      </c>
      <c r="R674" s="28" t="s">
        <v>264</v>
      </c>
      <c r="S674" s="4">
        <v>9.8384604328143922E-3</v>
      </c>
      <c r="T674" s="5">
        <v>3.2899132279229457E-2</v>
      </c>
      <c r="U674" s="34" t="s">
        <v>1164</v>
      </c>
    </row>
    <row r="675" spans="1:21" x14ac:dyDescent="0.35">
      <c r="A675" s="34">
        <v>670</v>
      </c>
      <c r="B675" s="22" t="s">
        <v>1050</v>
      </c>
      <c r="C675" s="28" t="s">
        <v>46</v>
      </c>
      <c r="D675" s="4">
        <v>0.19236819820929463</v>
      </c>
      <c r="E675" s="5">
        <v>0.38086692116725285</v>
      </c>
      <c r="F675" s="28" t="s">
        <v>41</v>
      </c>
      <c r="G675" s="4">
        <v>5.8112944761902182E-3</v>
      </c>
      <c r="H675" s="5">
        <v>2.59998824291887E-2</v>
      </c>
      <c r="I675" s="28" t="s">
        <v>128</v>
      </c>
      <c r="J675" s="4">
        <v>2.5568413834913876E-2</v>
      </c>
      <c r="K675" s="5">
        <v>8.4290129819405077E-2</v>
      </c>
      <c r="L675" s="28" t="s">
        <v>127</v>
      </c>
      <c r="M675" s="4">
        <v>0.34030021383164943</v>
      </c>
      <c r="N675" s="5">
        <v>0.58325086400499115</v>
      </c>
      <c r="O675" s="28" t="s">
        <v>56</v>
      </c>
      <c r="P675" s="4">
        <v>0.45186074552195787</v>
      </c>
      <c r="Q675" s="5">
        <v>0.93202203779349335</v>
      </c>
      <c r="R675" s="28" t="s">
        <v>294</v>
      </c>
      <c r="S675" s="4">
        <v>6.3073837519632636E-2</v>
      </c>
      <c r="T675" s="5">
        <v>0.13538278520569125</v>
      </c>
      <c r="U675" s="34" t="s">
        <v>1161</v>
      </c>
    </row>
    <row r="676" spans="1:21" x14ac:dyDescent="0.35">
      <c r="A676" s="34">
        <v>671</v>
      </c>
      <c r="B676" s="22" t="s">
        <v>1051</v>
      </c>
      <c r="C676" s="28" t="s">
        <v>221</v>
      </c>
      <c r="D676" s="4">
        <v>0.33320741799403719</v>
      </c>
      <c r="E676" s="5">
        <v>0.54651670730728863</v>
      </c>
      <c r="F676" s="28" t="s">
        <v>314</v>
      </c>
      <c r="G676" s="4">
        <v>2.4098928003475116E-4</v>
      </c>
      <c r="H676" s="5">
        <v>2.5944002178741178E-3</v>
      </c>
      <c r="I676" s="28" t="s">
        <v>381</v>
      </c>
      <c r="J676" s="4">
        <v>2.7826495399043309E-2</v>
      </c>
      <c r="K676" s="5">
        <v>9.0436110046890755E-2</v>
      </c>
      <c r="L676" s="28" t="s">
        <v>179</v>
      </c>
      <c r="M676" s="4">
        <v>2.5294340415425647E-2</v>
      </c>
      <c r="N676" s="5">
        <v>8.5430394834452306E-2</v>
      </c>
      <c r="O676" s="28" t="s">
        <v>34</v>
      </c>
      <c r="P676" s="4">
        <v>0.39366575608747578</v>
      </c>
      <c r="Q676" s="5">
        <v>0.9224168501360982</v>
      </c>
      <c r="R676" s="28" t="s">
        <v>491</v>
      </c>
      <c r="S676" s="4">
        <v>1.800306235963179E-2</v>
      </c>
      <c r="T676" s="5">
        <v>5.1256652751183074E-2</v>
      </c>
      <c r="U676" s="34" t="s">
        <v>1161</v>
      </c>
    </row>
    <row r="677" spans="1:21" x14ac:dyDescent="0.35">
      <c r="A677" s="34">
        <v>672</v>
      </c>
      <c r="B677" s="22" t="s">
        <v>1052</v>
      </c>
      <c r="C677" s="28" t="s">
        <v>381</v>
      </c>
      <c r="D677" s="4">
        <v>2.7951616533531447E-2</v>
      </c>
      <c r="E677" s="5">
        <v>9.5814247719418738E-2</v>
      </c>
      <c r="F677" s="28" t="s">
        <v>314</v>
      </c>
      <c r="G677" s="4">
        <v>2.8502904527698036E-4</v>
      </c>
      <c r="H677" s="5">
        <v>2.9755304878157497E-3</v>
      </c>
      <c r="I677" s="28" t="s">
        <v>371</v>
      </c>
      <c r="J677" s="4">
        <v>5.9554078866198368E-3</v>
      </c>
      <c r="K677" s="5">
        <v>2.6995237065007022E-2</v>
      </c>
      <c r="L677" s="28" t="s">
        <v>91</v>
      </c>
      <c r="M677" s="4">
        <v>1.0457254326285907E-3</v>
      </c>
      <c r="N677" s="5">
        <v>9.8236726462081654E-3</v>
      </c>
      <c r="O677" s="28" t="s">
        <v>13</v>
      </c>
      <c r="P677" s="4">
        <v>0.77748430549160696</v>
      </c>
      <c r="Q677" s="5">
        <v>0.99252314426249788</v>
      </c>
      <c r="R677" s="28" t="s">
        <v>182</v>
      </c>
      <c r="S677" s="4">
        <v>2.7228197095856446E-3</v>
      </c>
      <c r="T677" s="5">
        <v>1.5007793343634468E-2</v>
      </c>
      <c r="U677" s="34" t="s">
        <v>1171</v>
      </c>
    </row>
    <row r="678" spans="1:21" x14ac:dyDescent="0.35">
      <c r="A678" s="34">
        <v>673</v>
      </c>
      <c r="B678" s="22" t="s">
        <v>1053</v>
      </c>
      <c r="C678" s="28" t="s">
        <v>70</v>
      </c>
      <c r="D678" s="4">
        <v>2.9137792034961477E-2</v>
      </c>
      <c r="E678" s="5">
        <v>9.8472607268317733E-2</v>
      </c>
      <c r="F678" s="28" t="s">
        <v>954</v>
      </c>
      <c r="G678" s="4">
        <v>2.9357335424581472E-5</v>
      </c>
      <c r="H678" s="5">
        <v>8.0901038511118207E-4</v>
      </c>
      <c r="I678" s="28" t="s">
        <v>479</v>
      </c>
      <c r="J678" s="4">
        <v>8.6005703719563146E-4</v>
      </c>
      <c r="K678" s="5">
        <v>6.1727010273728133E-3</v>
      </c>
      <c r="L678" s="28" t="s">
        <v>999</v>
      </c>
      <c r="M678" s="4">
        <v>8.5247575539247356E-5</v>
      </c>
      <c r="N678" s="5">
        <v>1.7463108622531997E-3</v>
      </c>
      <c r="O678" s="28" t="s">
        <v>176</v>
      </c>
      <c r="P678" s="4">
        <v>0.39432578764048942</v>
      </c>
      <c r="Q678" s="5">
        <v>0.9224168501360982</v>
      </c>
      <c r="R678" s="28" t="s">
        <v>91</v>
      </c>
      <c r="S678" s="4">
        <v>1.100666146960365E-3</v>
      </c>
      <c r="T678" s="5">
        <v>8.4262108361743502E-3</v>
      </c>
      <c r="U678" s="34" t="s">
        <v>1171</v>
      </c>
    </row>
    <row r="679" spans="1:21" x14ac:dyDescent="0.35">
      <c r="A679" s="34">
        <v>674</v>
      </c>
      <c r="B679" s="22" t="s">
        <v>1054</v>
      </c>
      <c r="C679" s="28" t="s">
        <v>128</v>
      </c>
      <c r="D679" s="4">
        <v>2.448643635100365E-2</v>
      </c>
      <c r="E679" s="5">
        <v>8.7870597113757887E-2</v>
      </c>
      <c r="F679" s="28" t="s">
        <v>314</v>
      </c>
      <c r="G679" s="4">
        <v>1.6581416351700232E-4</v>
      </c>
      <c r="H679" s="5">
        <v>2.1359860245179808E-3</v>
      </c>
      <c r="I679" s="28" t="s">
        <v>479</v>
      </c>
      <c r="J679" s="4">
        <v>7.2741211728529094E-4</v>
      </c>
      <c r="K679" s="5">
        <v>5.3891069764469401E-3</v>
      </c>
      <c r="L679" s="28" t="s">
        <v>203</v>
      </c>
      <c r="M679" s="4">
        <v>4.2083008449379794E-4</v>
      </c>
      <c r="N679" s="5">
        <v>5.1289886922365633E-3</v>
      </c>
      <c r="O679" s="28" t="s">
        <v>56</v>
      </c>
      <c r="P679" s="4">
        <v>0.40888441304827183</v>
      </c>
      <c r="Q679" s="5">
        <v>0.92577451340996086</v>
      </c>
      <c r="R679" s="28" t="s">
        <v>491</v>
      </c>
      <c r="S679" s="4">
        <v>1.6667178187871893E-2</v>
      </c>
      <c r="T679" s="5">
        <v>4.8454370343644443E-2</v>
      </c>
      <c r="U679" s="34" t="s">
        <v>1171</v>
      </c>
    </row>
    <row r="680" spans="1:21" x14ac:dyDescent="0.35">
      <c r="A680" s="34">
        <v>675</v>
      </c>
      <c r="B680" s="22" t="s">
        <v>1055</v>
      </c>
      <c r="C680" s="28" t="s">
        <v>67</v>
      </c>
      <c r="D680" s="4">
        <v>0.43624650403847176</v>
      </c>
      <c r="E680" s="5">
        <v>0.63951881123937671</v>
      </c>
      <c r="F680" s="28" t="s">
        <v>200</v>
      </c>
      <c r="G680" s="4">
        <v>3.0528693777780454E-5</v>
      </c>
      <c r="H680" s="5">
        <v>8.0901038511118207E-4</v>
      </c>
      <c r="I680" s="28" t="s">
        <v>19</v>
      </c>
      <c r="J680" s="4">
        <v>5.8074390881225534E-2</v>
      </c>
      <c r="K680" s="5">
        <v>0.15941535982934019</v>
      </c>
      <c r="L680" s="28" t="s">
        <v>169</v>
      </c>
      <c r="M680" s="4">
        <v>2.8316198127618934E-2</v>
      </c>
      <c r="N680" s="5">
        <v>9.116757247630583E-2</v>
      </c>
      <c r="O680" s="28" t="s">
        <v>56</v>
      </c>
      <c r="P680" s="4">
        <v>0.43129386648069812</v>
      </c>
      <c r="Q680" s="5">
        <v>0.92757090769567885</v>
      </c>
      <c r="R680" s="28" t="s">
        <v>207</v>
      </c>
      <c r="S680" s="4">
        <v>1.0660246244196314E-2</v>
      </c>
      <c r="T680" s="5">
        <v>3.4620658637992241E-2</v>
      </c>
      <c r="U680" s="34" t="s">
        <v>1164</v>
      </c>
    </row>
    <row r="681" spans="1:21" x14ac:dyDescent="0.35">
      <c r="A681" s="34">
        <v>676</v>
      </c>
      <c r="B681" s="22" t="s">
        <v>1056</v>
      </c>
      <c r="C681" s="28" t="s">
        <v>53</v>
      </c>
      <c r="D681" s="4">
        <v>0.39475945486611075</v>
      </c>
      <c r="E681" s="5">
        <v>0.60748211451242295</v>
      </c>
      <c r="F681" s="28" t="s">
        <v>1057</v>
      </c>
      <c r="G681" s="4">
        <v>6.0389166372897596E-5</v>
      </c>
      <c r="H681" s="5">
        <v>1.3002542384664513E-3</v>
      </c>
      <c r="I681" s="28" t="s">
        <v>121</v>
      </c>
      <c r="J681" s="4">
        <v>4.9913705680364101E-2</v>
      </c>
      <c r="K681" s="5">
        <v>0.14329393005737859</v>
      </c>
      <c r="L681" s="28" t="s">
        <v>196</v>
      </c>
      <c r="M681" s="4">
        <v>3.8403440350669661E-3</v>
      </c>
      <c r="N681" s="5">
        <v>2.2423703730179149E-2</v>
      </c>
      <c r="O681" s="28" t="s">
        <v>34</v>
      </c>
      <c r="P681" s="4">
        <v>0.37036619978868057</v>
      </c>
      <c r="Q681" s="5">
        <v>0.91642235434357178</v>
      </c>
      <c r="R681" s="28" t="s">
        <v>203</v>
      </c>
      <c r="S681" s="4">
        <v>6.7297451124675989E-4</v>
      </c>
      <c r="T681" s="5">
        <v>6.6239919749859653E-3</v>
      </c>
      <c r="U681" s="34" t="s">
        <v>1171</v>
      </c>
    </row>
    <row r="682" spans="1:21" x14ac:dyDescent="0.35">
      <c r="A682" s="34">
        <v>677</v>
      </c>
      <c r="B682" s="22" t="s">
        <v>1058</v>
      </c>
      <c r="C682" s="28" t="s">
        <v>59</v>
      </c>
      <c r="D682" s="4">
        <v>0.24311955204912739</v>
      </c>
      <c r="E682" s="5">
        <v>0.44788601968408764</v>
      </c>
      <c r="F682" s="28" t="s">
        <v>136</v>
      </c>
      <c r="G682" s="4">
        <v>1.2970118050420853E-4</v>
      </c>
      <c r="H682" s="5">
        <v>1.9806639533088209E-3</v>
      </c>
      <c r="I682" s="28" t="s">
        <v>19</v>
      </c>
      <c r="J682" s="4">
        <v>5.3756040627585884E-2</v>
      </c>
      <c r="K682" s="5">
        <v>0.15212929507174786</v>
      </c>
      <c r="L682" s="28" t="s">
        <v>902</v>
      </c>
      <c r="M682" s="4">
        <v>4.0063892901077785E-4</v>
      </c>
      <c r="N682" s="5">
        <v>5.0189131288804712E-3</v>
      </c>
      <c r="O682" s="28" t="s">
        <v>243</v>
      </c>
      <c r="P682" s="4">
        <v>0.53824419394934653</v>
      </c>
      <c r="Q682" s="5">
        <v>0.93902675837000049</v>
      </c>
      <c r="R682" s="28" t="s">
        <v>203</v>
      </c>
      <c r="S682" s="4">
        <v>7.3050488860765413E-4</v>
      </c>
      <c r="T682" s="5">
        <v>6.9439554325022258E-3</v>
      </c>
      <c r="U682" s="34" t="s">
        <v>1171</v>
      </c>
    </row>
    <row r="683" spans="1:21" x14ac:dyDescent="0.35">
      <c r="A683" s="34">
        <v>678</v>
      </c>
      <c r="B683" s="22" t="s">
        <v>1059</v>
      </c>
      <c r="C683" s="28" t="s">
        <v>53</v>
      </c>
      <c r="D683" s="4">
        <v>0.35620116334411167</v>
      </c>
      <c r="E683" s="5">
        <v>0.56810787394465956</v>
      </c>
      <c r="F683" s="28" t="s">
        <v>954</v>
      </c>
      <c r="G683" s="4">
        <v>2.4603698850700133E-5</v>
      </c>
      <c r="H683" s="5">
        <v>7.790912521578883E-4</v>
      </c>
      <c r="I683" s="28" t="s">
        <v>282</v>
      </c>
      <c r="J683" s="4">
        <v>3.9876640883794244E-2</v>
      </c>
      <c r="K683" s="5">
        <v>0.11791847883662762</v>
      </c>
      <c r="L683" s="28" t="s">
        <v>1060</v>
      </c>
      <c r="M683" s="4">
        <v>1.7412722375869789E-2</v>
      </c>
      <c r="N683" s="5">
        <v>6.8158257086942911E-2</v>
      </c>
      <c r="O683" s="28" t="s">
        <v>56</v>
      </c>
      <c r="P683" s="4">
        <v>0.44551795146101802</v>
      </c>
      <c r="Q683" s="5">
        <v>0.92757090769567885</v>
      </c>
      <c r="R683" s="28" t="s">
        <v>249</v>
      </c>
      <c r="S683" s="4">
        <v>3.4979048172967417E-2</v>
      </c>
      <c r="T683" s="5">
        <v>8.7638415240634732E-2</v>
      </c>
      <c r="U683" s="34" t="s">
        <v>1161</v>
      </c>
    </row>
    <row r="684" spans="1:21" x14ac:dyDescent="0.35">
      <c r="A684" s="34">
        <v>679</v>
      </c>
      <c r="B684" s="22" t="s">
        <v>1061</v>
      </c>
      <c r="C684" s="28" t="s">
        <v>59</v>
      </c>
      <c r="D684" s="4">
        <v>0.20813609806518529</v>
      </c>
      <c r="E684" s="5">
        <v>0.40169683912300469</v>
      </c>
      <c r="F684" s="28" t="s">
        <v>986</v>
      </c>
      <c r="G684" s="4">
        <v>1.7503268632643824E-4</v>
      </c>
      <c r="H684" s="5">
        <v>2.1359860245179808E-3</v>
      </c>
      <c r="I684" s="28" t="s">
        <v>219</v>
      </c>
      <c r="J684" s="4">
        <v>1.1490135845629577E-2</v>
      </c>
      <c r="K684" s="5">
        <v>4.5761292471900458E-2</v>
      </c>
      <c r="L684" s="28" t="s">
        <v>196</v>
      </c>
      <c r="M684" s="4">
        <v>4.6257970751423984E-3</v>
      </c>
      <c r="N684" s="5">
        <v>2.5698063272979847E-2</v>
      </c>
      <c r="O684" s="28" t="s">
        <v>56</v>
      </c>
      <c r="P684" s="4">
        <v>0.40764896554567065</v>
      </c>
      <c r="Q684" s="5">
        <v>0.92577451340996086</v>
      </c>
      <c r="R684" s="28" t="s">
        <v>314</v>
      </c>
      <c r="S684" s="4">
        <v>2.9315887151930568E-4</v>
      </c>
      <c r="T684" s="5">
        <v>4.3529842725870621E-3</v>
      </c>
      <c r="U684" s="34" t="s">
        <v>1171</v>
      </c>
    </row>
    <row r="685" spans="1:21" x14ac:dyDescent="0.35">
      <c r="A685" s="34">
        <v>680</v>
      </c>
      <c r="B685" s="22" t="s">
        <v>1062</v>
      </c>
      <c r="C685" s="28" t="s">
        <v>90</v>
      </c>
      <c r="D685" s="4">
        <v>3.3995808354899491E-3</v>
      </c>
      <c r="E685" s="5">
        <v>2.5083680429206778E-2</v>
      </c>
      <c r="F685" s="28" t="s">
        <v>999</v>
      </c>
      <c r="G685" s="4">
        <v>1.3650108894378173E-4</v>
      </c>
      <c r="H685" s="5">
        <v>2.0010478783460766E-3</v>
      </c>
      <c r="I685" s="28" t="s">
        <v>325</v>
      </c>
      <c r="J685" s="4">
        <v>9.5996929634101399E-6</v>
      </c>
      <c r="K685" s="5">
        <v>2.6102687878737146E-4</v>
      </c>
      <c r="L685" s="28" t="s">
        <v>207</v>
      </c>
      <c r="M685" s="4">
        <v>7.9826696674254131E-3</v>
      </c>
      <c r="N685" s="5">
        <v>3.8732812682085276E-2</v>
      </c>
      <c r="O685" s="28" t="s">
        <v>155</v>
      </c>
      <c r="P685" s="4">
        <v>0.25473092944398645</v>
      </c>
      <c r="Q685" s="5">
        <v>0.9041568244225433</v>
      </c>
      <c r="R685" s="28" t="s">
        <v>65</v>
      </c>
      <c r="S685" s="4">
        <v>3.8154853213601125E-2</v>
      </c>
      <c r="T685" s="5">
        <v>9.3888192372039922E-2</v>
      </c>
      <c r="U685" s="34" t="s">
        <v>1169</v>
      </c>
    </row>
    <row r="686" spans="1:21" x14ac:dyDescent="0.35">
      <c r="A686" s="34">
        <v>681</v>
      </c>
      <c r="B686" s="22" t="s">
        <v>1063</v>
      </c>
      <c r="C686" s="28" t="s">
        <v>76</v>
      </c>
      <c r="D686" s="4">
        <v>8.7578131730334019E-2</v>
      </c>
      <c r="E686" s="5">
        <v>0.21397635731276643</v>
      </c>
      <c r="F686" s="28" t="s">
        <v>314</v>
      </c>
      <c r="G686" s="4">
        <v>2.9818434257504326E-4</v>
      </c>
      <c r="H686" s="5">
        <v>3.066403164689624E-3</v>
      </c>
      <c r="I686" s="28" t="s">
        <v>124</v>
      </c>
      <c r="J686" s="4">
        <v>2.3060509767894709E-3</v>
      </c>
      <c r="K686" s="5">
        <v>1.3561682166652229E-2</v>
      </c>
      <c r="L686" s="28" t="s">
        <v>305</v>
      </c>
      <c r="M686" s="4">
        <v>0.11863936289181753</v>
      </c>
      <c r="N686" s="5">
        <v>0.27338635796810129</v>
      </c>
      <c r="O686" s="28" t="s">
        <v>34</v>
      </c>
      <c r="P686" s="4">
        <v>0.38439195994962594</v>
      </c>
      <c r="Q686" s="5">
        <v>0.91642235434357178</v>
      </c>
      <c r="R686" s="28" t="s">
        <v>244</v>
      </c>
      <c r="S686" s="4">
        <v>1.5133993059529009E-2</v>
      </c>
      <c r="T686" s="5">
        <v>4.5534153790460635E-2</v>
      </c>
      <c r="U686" s="34" t="s">
        <v>1164</v>
      </c>
    </row>
    <row r="687" spans="1:21" x14ac:dyDescent="0.35">
      <c r="A687" s="34">
        <v>682</v>
      </c>
      <c r="B687" s="22" t="s">
        <v>1064</v>
      </c>
      <c r="C687" s="28" t="s">
        <v>67</v>
      </c>
      <c r="D687" s="4">
        <v>0.44804082815998147</v>
      </c>
      <c r="E687" s="5">
        <v>0.6444679135745871</v>
      </c>
      <c r="F687" s="28" t="s">
        <v>1008</v>
      </c>
      <c r="G687" s="4">
        <v>8.8603009374825807E-7</v>
      </c>
      <c r="H687" s="5">
        <v>2.0672874963463075E-4</v>
      </c>
      <c r="I687" s="28" t="s">
        <v>332</v>
      </c>
      <c r="J687" s="4">
        <v>7.3418077944902476E-3</v>
      </c>
      <c r="K687" s="5">
        <v>3.181450044279107E-2</v>
      </c>
      <c r="L687" s="28" t="s">
        <v>181</v>
      </c>
      <c r="M687" s="4">
        <v>0.90157532610785285</v>
      </c>
      <c r="N687" s="5">
        <v>0.94837465601268789</v>
      </c>
      <c r="O687" s="28" t="s">
        <v>94</v>
      </c>
      <c r="P687" s="4">
        <v>0.28744430661387466</v>
      </c>
      <c r="Q687" s="5">
        <v>0.9041568244225433</v>
      </c>
      <c r="R687" s="28" t="s">
        <v>13</v>
      </c>
      <c r="S687" s="4">
        <v>0.76888525860178303</v>
      </c>
      <c r="T687" s="5">
        <v>0.83800643988672041</v>
      </c>
      <c r="U687" s="34" t="s">
        <v>1161</v>
      </c>
    </row>
    <row r="688" spans="1:21" x14ac:dyDescent="0.35">
      <c r="A688" s="34">
        <v>683</v>
      </c>
      <c r="B688" s="22" t="s">
        <v>1065</v>
      </c>
      <c r="C688" s="28" t="s">
        <v>254</v>
      </c>
      <c r="D688" s="4">
        <v>4.0175205735927717E-4</v>
      </c>
      <c r="E688" s="5">
        <v>7.8783115756651621E-3</v>
      </c>
      <c r="F688" s="28" t="s">
        <v>91</v>
      </c>
      <c r="G688" s="4">
        <v>1.1903840899136131E-3</v>
      </c>
      <c r="H688" s="5">
        <v>7.9628605626260139E-3</v>
      </c>
      <c r="I688" s="28" t="s">
        <v>400</v>
      </c>
      <c r="J688" s="4">
        <v>2.0942953027098891E-6</v>
      </c>
      <c r="K688" s="5">
        <v>1.4360076068826565E-4</v>
      </c>
      <c r="L688" s="28" t="s">
        <v>904</v>
      </c>
      <c r="M688" s="4">
        <v>8.0357752610808546E-4</v>
      </c>
      <c r="N688" s="5">
        <v>8.736089218148814E-3</v>
      </c>
      <c r="O688" s="28" t="s">
        <v>243</v>
      </c>
      <c r="P688" s="4">
        <v>0.51718370726065344</v>
      </c>
      <c r="Q688" s="5">
        <v>0.93743743045612482</v>
      </c>
      <c r="R688" s="28" t="s">
        <v>145</v>
      </c>
      <c r="S688" s="4">
        <v>0.18854798696894259</v>
      </c>
      <c r="T688" s="5">
        <v>0.29933079037235355</v>
      </c>
      <c r="U688" s="34" t="s">
        <v>1169</v>
      </c>
    </row>
    <row r="689" spans="1:21" x14ac:dyDescent="0.35">
      <c r="A689" s="34">
        <v>684</v>
      </c>
      <c r="B689" s="22" t="s">
        <v>1066</v>
      </c>
      <c r="C689" s="28" t="s">
        <v>124</v>
      </c>
      <c r="D689" s="4">
        <v>2.5976030944633993E-3</v>
      </c>
      <c r="E689" s="5">
        <v>2.2290958641303069E-2</v>
      </c>
      <c r="F689" s="28" t="s">
        <v>491</v>
      </c>
      <c r="G689" s="4">
        <v>1.2699394142565965E-2</v>
      </c>
      <c r="H689" s="5">
        <v>4.681447989811529E-2</v>
      </c>
      <c r="I689" s="28" t="s">
        <v>154</v>
      </c>
      <c r="J689" s="4">
        <v>1.6029958873638627E-5</v>
      </c>
      <c r="K689" s="5">
        <v>3.1673245596156697E-4</v>
      </c>
      <c r="L689" s="28" t="s">
        <v>491</v>
      </c>
      <c r="M689" s="4">
        <v>1.3090006833563235E-2</v>
      </c>
      <c r="N689" s="5">
        <v>5.6871570926900233E-2</v>
      </c>
      <c r="O689" s="28" t="s">
        <v>56</v>
      </c>
      <c r="P689" s="4">
        <v>0.43133735700864428</v>
      </c>
      <c r="Q689" s="5">
        <v>0.92757090769567885</v>
      </c>
      <c r="R689" s="28" t="s">
        <v>176</v>
      </c>
      <c r="S689" s="4">
        <v>0.36300878350406951</v>
      </c>
      <c r="T689" s="5">
        <v>0.47776814465030082</v>
      </c>
      <c r="U689" s="34" t="s">
        <v>1161</v>
      </c>
    </row>
    <row r="690" spans="1:21" x14ac:dyDescent="0.35">
      <c r="A690" s="34">
        <v>685</v>
      </c>
      <c r="B690" s="22" t="s">
        <v>1067</v>
      </c>
      <c r="C690" s="28" t="s">
        <v>159</v>
      </c>
      <c r="D690" s="4">
        <v>1.8133597410073085E-3</v>
      </c>
      <c r="E690" s="5">
        <v>1.8373600905206407E-2</v>
      </c>
      <c r="F690" s="28" t="s">
        <v>110</v>
      </c>
      <c r="G690" s="4">
        <v>6.6482486926491028E-3</v>
      </c>
      <c r="H690" s="5">
        <v>2.9145141329646854E-2</v>
      </c>
      <c r="I690" s="28" t="s">
        <v>1030</v>
      </c>
      <c r="J690" s="4">
        <v>9.8500708976366593E-6</v>
      </c>
      <c r="K690" s="5">
        <v>2.6102687878737146E-4</v>
      </c>
      <c r="L690" s="28" t="s">
        <v>1068</v>
      </c>
      <c r="M690" s="4">
        <v>3.4973483492796147E-3</v>
      </c>
      <c r="N690" s="5">
        <v>2.1137482567137322E-2</v>
      </c>
      <c r="O690" s="28" t="s">
        <v>243</v>
      </c>
      <c r="P690" s="4">
        <v>0.51458008466877525</v>
      </c>
      <c r="Q690" s="5">
        <v>0.93743743045612482</v>
      </c>
      <c r="R690" s="28" t="s">
        <v>208</v>
      </c>
      <c r="S690" s="4">
        <v>9.5740495261327108E-2</v>
      </c>
      <c r="T690" s="5">
        <v>0.18210103020722382</v>
      </c>
      <c r="U690" s="34" t="s">
        <v>1169</v>
      </c>
    </row>
    <row r="691" spans="1:21" x14ac:dyDescent="0.35">
      <c r="A691" s="34">
        <v>686</v>
      </c>
      <c r="B691" s="22" t="s">
        <v>1069</v>
      </c>
      <c r="C691" s="28" t="s">
        <v>172</v>
      </c>
      <c r="D691" s="4">
        <v>4.4342809854049745E-2</v>
      </c>
      <c r="E691" s="5">
        <v>0.13341570301065622</v>
      </c>
      <c r="F691" s="28" t="s">
        <v>294</v>
      </c>
      <c r="G691" s="4">
        <v>6.8364309529808973E-2</v>
      </c>
      <c r="H691" s="5">
        <v>0.16822503309299422</v>
      </c>
      <c r="I691" s="28" t="s">
        <v>315</v>
      </c>
      <c r="J691" s="4">
        <v>1.9039760457725673E-3</v>
      </c>
      <c r="K691" s="5">
        <v>1.1818373833669359E-2</v>
      </c>
      <c r="L691" s="28" t="s">
        <v>65</v>
      </c>
      <c r="M691" s="4">
        <v>3.2568111798640172E-2</v>
      </c>
      <c r="N691" s="5">
        <v>0.10246314625234282</v>
      </c>
      <c r="O691" s="28" t="s">
        <v>27</v>
      </c>
      <c r="P691" s="4">
        <v>0.49583338458536819</v>
      </c>
      <c r="Q691" s="5">
        <v>0.93743743045612482</v>
      </c>
      <c r="R691" s="28" t="s">
        <v>48</v>
      </c>
      <c r="S691" s="4">
        <v>0.17091364594504022</v>
      </c>
      <c r="T691" s="5">
        <v>0.28037976680031595</v>
      </c>
      <c r="U691" s="34" t="s">
        <v>1163</v>
      </c>
    </row>
    <row r="692" spans="1:21" x14ac:dyDescent="0.35">
      <c r="A692" s="34">
        <v>687</v>
      </c>
      <c r="B692" s="22" t="s">
        <v>1070</v>
      </c>
      <c r="C692" s="28" t="s">
        <v>243</v>
      </c>
      <c r="D692" s="4">
        <v>0.5731860963429134</v>
      </c>
      <c r="E692" s="5">
        <v>0.74234063981253262</v>
      </c>
      <c r="F692" s="28" t="s">
        <v>995</v>
      </c>
      <c r="G692" s="4">
        <v>1.1173742261151028E-5</v>
      </c>
      <c r="H692" s="5">
        <v>5.4990774413807557E-4</v>
      </c>
      <c r="I692" s="28" t="s">
        <v>231</v>
      </c>
      <c r="J692" s="4">
        <v>0.10472096672012754</v>
      </c>
      <c r="K692" s="5">
        <v>0.25042719208986142</v>
      </c>
      <c r="L692" s="28" t="s">
        <v>181</v>
      </c>
      <c r="M692" s="4">
        <v>0.86898150446333444</v>
      </c>
      <c r="N692" s="5">
        <v>0.93551290089880856</v>
      </c>
      <c r="O692" s="28" t="s">
        <v>263</v>
      </c>
      <c r="P692" s="4">
        <v>0.17898649117196497</v>
      </c>
      <c r="Q692" s="5">
        <v>0.9041568244225433</v>
      </c>
      <c r="R692" s="28" t="s">
        <v>56</v>
      </c>
      <c r="S692" s="4">
        <v>0.45456417795674797</v>
      </c>
      <c r="T692" s="5">
        <v>0.55927628323607026</v>
      </c>
      <c r="U692" s="34" t="s">
        <v>1161</v>
      </c>
    </row>
    <row r="693" spans="1:21" x14ac:dyDescent="0.35">
      <c r="A693" s="34">
        <v>688</v>
      </c>
      <c r="B693" s="22" t="s">
        <v>1071</v>
      </c>
      <c r="C693" s="28" t="s">
        <v>442</v>
      </c>
      <c r="D693" s="4">
        <v>2.9901881252082717E-3</v>
      </c>
      <c r="E693" s="5">
        <v>2.4238113156099989E-2</v>
      </c>
      <c r="F693" s="28" t="s">
        <v>954</v>
      </c>
      <c r="G693" s="4">
        <v>2.1879545892554161E-5</v>
      </c>
      <c r="H693" s="5">
        <v>7.790912521578883E-4</v>
      </c>
      <c r="I693" s="28" t="s">
        <v>254</v>
      </c>
      <c r="J693" s="4">
        <v>7.2729618224191546E-4</v>
      </c>
      <c r="K693" s="5">
        <v>5.3891069764469401E-3</v>
      </c>
      <c r="L693" s="28" t="s">
        <v>84</v>
      </c>
      <c r="M693" s="4">
        <v>0.15754548280431424</v>
      </c>
      <c r="N693" s="5">
        <v>0.34459948461007145</v>
      </c>
      <c r="O693" s="28" t="s">
        <v>74</v>
      </c>
      <c r="P693" s="4">
        <v>0.88944292621191368</v>
      </c>
      <c r="Q693" s="5">
        <v>0.99252314426249788</v>
      </c>
      <c r="R693" s="28" t="s">
        <v>111</v>
      </c>
      <c r="S693" s="4">
        <v>0.31855193395829007</v>
      </c>
      <c r="T693" s="5">
        <v>0.4346183811826968</v>
      </c>
      <c r="U693" s="34" t="s">
        <v>1161</v>
      </c>
    </row>
    <row r="694" spans="1:21" x14ac:dyDescent="0.35">
      <c r="A694" s="35">
        <v>689</v>
      </c>
      <c r="B694" s="36" t="s">
        <v>1072</v>
      </c>
      <c r="C694" s="29" t="s">
        <v>214</v>
      </c>
      <c r="D694" s="7">
        <v>8.2115006523837564E-3</v>
      </c>
      <c r="E694" s="8">
        <v>4.3188732438873348E-2</v>
      </c>
      <c r="F694" s="29" t="s">
        <v>48</v>
      </c>
      <c r="G694" s="7">
        <v>0.16238554304027597</v>
      </c>
      <c r="H694" s="8">
        <v>0.31165359096030681</v>
      </c>
      <c r="I694" s="29" t="s">
        <v>70</v>
      </c>
      <c r="J694" s="7">
        <v>3.1293321021497053E-2</v>
      </c>
      <c r="K694" s="8">
        <v>9.8904120109226931E-2</v>
      </c>
      <c r="L694" s="29" t="s">
        <v>205</v>
      </c>
      <c r="M694" s="7">
        <v>8.0391461731509184E-2</v>
      </c>
      <c r="N694" s="8">
        <v>0.20745212409366975</v>
      </c>
      <c r="O694" s="29" t="s">
        <v>132</v>
      </c>
      <c r="P694" s="7">
        <v>0.14250043455020112</v>
      </c>
      <c r="Q694" s="8">
        <v>0.9041568244225433</v>
      </c>
      <c r="R694" s="29" t="s">
        <v>466</v>
      </c>
      <c r="S694" s="7">
        <v>0.40546286570146384</v>
      </c>
      <c r="T694" s="8">
        <v>0.51165552100422818</v>
      </c>
      <c r="U694" s="35" t="s">
        <v>1163</v>
      </c>
    </row>
  </sheetData>
  <mergeCells count="17">
    <mergeCell ref="U2:U5"/>
    <mergeCell ref="R4:T4"/>
    <mergeCell ref="A4:B4"/>
    <mergeCell ref="C4:E4"/>
    <mergeCell ref="F4:H4"/>
    <mergeCell ref="I4:K4"/>
    <mergeCell ref="L4:N4"/>
    <mergeCell ref="O4:Q4"/>
    <mergeCell ref="A3:B3"/>
    <mergeCell ref="C3:H3"/>
    <mergeCell ref="I3:N3"/>
    <mergeCell ref="O3:T3"/>
    <mergeCell ref="A1:T1"/>
    <mergeCell ref="A2:B2"/>
    <mergeCell ref="C2:H2"/>
    <mergeCell ref="I2:N2"/>
    <mergeCell ref="O2:T2"/>
  </mergeCells>
  <conditionalFormatting sqref="D1:E1048576 G1:H1048576 J1:K2 M1:N2 P1:Q2 S1:T2 M4:N1048576 J4:K1048576 S4:T1048576 P4:Q1048576">
    <cfRule type="cellIs" dxfId="19" priority="3" operator="lessThan">
      <formula>0.05</formula>
    </cfRule>
  </conditionalFormatting>
  <conditionalFormatting sqref="J3:K3 M3:N3">
    <cfRule type="cellIs" dxfId="18" priority="2" operator="lessThan">
      <formula>0.05</formula>
    </cfRule>
  </conditionalFormatting>
  <conditionalFormatting sqref="P3:Q3 S3:T3">
    <cfRule type="cellIs" dxfId="17" priority="1" operator="lessThan">
      <formula>0.05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9"/>
  <sheetViews>
    <sheetView zoomScale="74" zoomScaleNormal="74" workbookViewId="0">
      <selection activeCell="O14" sqref="O14"/>
    </sheetView>
  </sheetViews>
  <sheetFormatPr defaultRowHeight="14.5" x14ac:dyDescent="0.35"/>
  <cols>
    <col min="2" max="2" width="20.1796875" customWidth="1"/>
    <col min="3" max="3" width="18" customWidth="1"/>
    <col min="4" max="4" width="15.1796875" customWidth="1"/>
    <col min="5" max="5" width="16.08984375" customWidth="1"/>
    <col min="6" max="6" width="11.1796875" customWidth="1"/>
    <col min="7" max="7" width="16.453125" customWidth="1"/>
    <col min="8" max="8" width="13.26953125" customWidth="1"/>
    <col min="9" max="9" width="15.81640625" customWidth="1"/>
    <col min="10" max="10" width="13" customWidth="1"/>
    <col min="11" max="11" width="9.6328125" customWidth="1"/>
  </cols>
  <sheetData>
    <row r="1" spans="1:12" s="1" customFormat="1" ht="27" customHeight="1" x14ac:dyDescent="0.45">
      <c r="A1" s="61" t="s">
        <v>1181</v>
      </c>
      <c r="B1" s="61"/>
      <c r="C1" s="61"/>
      <c r="D1" s="61"/>
      <c r="E1" s="61"/>
      <c r="F1" s="61"/>
      <c r="G1" s="61"/>
      <c r="H1" s="61"/>
      <c r="I1" s="61"/>
      <c r="J1" s="61"/>
    </row>
    <row r="2" spans="1:12" ht="18.5" x14ac:dyDescent="0.45">
      <c r="A2" s="56" t="s">
        <v>2</v>
      </c>
      <c r="B2" s="48"/>
      <c r="C2" s="49" t="s">
        <v>1177</v>
      </c>
      <c r="D2" s="50"/>
      <c r="E2" s="50"/>
      <c r="F2" s="50"/>
      <c r="G2" s="50"/>
      <c r="H2" s="50"/>
      <c r="I2" s="50"/>
      <c r="J2" s="51"/>
    </row>
    <row r="3" spans="1:12" x14ac:dyDescent="0.35">
      <c r="A3" s="63"/>
      <c r="B3" s="60"/>
      <c r="C3" s="47" t="s">
        <v>1165</v>
      </c>
      <c r="D3" s="48"/>
      <c r="E3" s="47" t="s">
        <v>1153</v>
      </c>
      <c r="F3" s="48"/>
      <c r="G3" s="47" t="s">
        <v>1154</v>
      </c>
      <c r="H3" s="48"/>
      <c r="I3" s="47" t="s">
        <v>1155</v>
      </c>
      <c r="J3" s="48"/>
    </row>
    <row r="4" spans="1:12" x14ac:dyDescent="0.35">
      <c r="A4" s="64"/>
      <c r="B4" s="65"/>
      <c r="C4" s="11" t="s">
        <v>6</v>
      </c>
      <c r="D4" s="5" t="s">
        <v>7</v>
      </c>
      <c r="E4" s="11" t="s">
        <v>6</v>
      </c>
      <c r="F4" s="5" t="s">
        <v>7</v>
      </c>
      <c r="G4" s="11" t="s">
        <v>6</v>
      </c>
      <c r="H4" s="5" t="s">
        <v>7</v>
      </c>
      <c r="I4" s="11" t="s">
        <v>6</v>
      </c>
      <c r="J4" s="5" t="s">
        <v>7</v>
      </c>
    </row>
    <row r="5" spans="1:12" x14ac:dyDescent="0.35">
      <c r="A5" s="52" t="s">
        <v>1147</v>
      </c>
      <c r="B5" s="53"/>
      <c r="C5" s="16" t="s">
        <v>43</v>
      </c>
      <c r="D5" s="19">
        <v>0.11790784170546875</v>
      </c>
      <c r="E5" s="20" t="s">
        <v>85</v>
      </c>
      <c r="F5" s="19">
        <v>0.21277094763369553</v>
      </c>
      <c r="G5" s="20" t="s">
        <v>176</v>
      </c>
      <c r="H5" s="19">
        <v>0.36464618035314267</v>
      </c>
      <c r="I5" s="20" t="s">
        <v>40</v>
      </c>
      <c r="J5" s="19">
        <v>0.64137062746467288</v>
      </c>
    </row>
    <row r="6" spans="1:12" ht="13.5" customHeight="1" x14ac:dyDescent="0.35">
      <c r="A6" s="54" t="s">
        <v>1148</v>
      </c>
      <c r="B6" s="55"/>
      <c r="C6" s="3" t="s">
        <v>254</v>
      </c>
      <c r="D6" s="9">
        <v>7.4681067888277117E-4</v>
      </c>
      <c r="E6" s="13" t="s">
        <v>92</v>
      </c>
      <c r="F6" s="9">
        <v>1.2161116717495919E-5</v>
      </c>
      <c r="G6" s="13" t="s">
        <v>1074</v>
      </c>
      <c r="H6" s="9">
        <v>1.7937406996762059E-4</v>
      </c>
      <c r="I6" s="13" t="s">
        <v>219</v>
      </c>
      <c r="J6" s="9">
        <v>1.3575398821552648E-2</v>
      </c>
    </row>
    <row r="7" spans="1:12" x14ac:dyDescent="0.35">
      <c r="A7" s="54" t="s">
        <v>1145</v>
      </c>
      <c r="B7" s="55"/>
      <c r="C7" s="3" t="s">
        <v>129</v>
      </c>
      <c r="D7" s="9">
        <v>0.2984542585724812</v>
      </c>
      <c r="E7" s="13" t="s">
        <v>216</v>
      </c>
      <c r="F7" s="9">
        <v>0.21730438224196835</v>
      </c>
      <c r="G7" s="13" t="s">
        <v>50</v>
      </c>
      <c r="H7" s="9">
        <v>0.93742863779150287</v>
      </c>
      <c r="I7" s="13" t="s">
        <v>763</v>
      </c>
      <c r="J7" s="9">
        <v>0.80899183346180625</v>
      </c>
    </row>
    <row r="8" spans="1:12" x14ac:dyDescent="0.35">
      <c r="A8" s="62" t="s">
        <v>1144</v>
      </c>
      <c r="B8" s="15" t="s">
        <v>1150</v>
      </c>
      <c r="C8" s="59" t="s">
        <v>1151</v>
      </c>
      <c r="D8" s="60"/>
      <c r="E8" s="59" t="s">
        <v>1151</v>
      </c>
      <c r="F8" s="60"/>
      <c r="G8" s="59" t="s">
        <v>1151</v>
      </c>
      <c r="H8" s="60"/>
      <c r="I8" s="59" t="s">
        <v>1151</v>
      </c>
      <c r="J8" s="60"/>
    </row>
    <row r="9" spans="1:12" x14ac:dyDescent="0.35">
      <c r="A9" s="62"/>
      <c r="B9" s="15" t="s">
        <v>1139</v>
      </c>
      <c r="C9" s="3" t="s">
        <v>1075</v>
      </c>
      <c r="D9" s="9">
        <v>0.46332135826884613</v>
      </c>
      <c r="E9" s="13" t="s">
        <v>1076</v>
      </c>
      <c r="F9" s="9">
        <v>8.3380110979313693E-2</v>
      </c>
      <c r="G9" s="13" t="s">
        <v>1077</v>
      </c>
      <c r="H9" s="9">
        <v>5.2780520909585064E-3</v>
      </c>
      <c r="I9" s="13" t="s">
        <v>1078</v>
      </c>
      <c r="J9" s="9">
        <v>0.58509058287119886</v>
      </c>
    </row>
    <row r="10" spans="1:12" x14ac:dyDescent="0.35">
      <c r="A10" s="62"/>
      <c r="B10" s="15" t="s">
        <v>1140</v>
      </c>
      <c r="C10" s="3" t="s">
        <v>1079</v>
      </c>
      <c r="D10" s="9">
        <v>0.11177905497412388</v>
      </c>
      <c r="E10" s="13" t="s">
        <v>1080</v>
      </c>
      <c r="F10" s="9">
        <v>0.76898678350439831</v>
      </c>
      <c r="G10" s="13" t="s">
        <v>1081</v>
      </c>
      <c r="H10" s="9">
        <v>8.9409685082302709E-3</v>
      </c>
      <c r="I10" s="13" t="s">
        <v>1082</v>
      </c>
      <c r="J10" s="9">
        <v>0.18256281629563409</v>
      </c>
    </row>
    <row r="11" spans="1:12" x14ac:dyDescent="0.35">
      <c r="A11" s="62"/>
      <c r="B11" s="15" t="s">
        <v>1141</v>
      </c>
      <c r="C11" s="3" t="s">
        <v>1083</v>
      </c>
      <c r="D11" s="9">
        <v>0.25324713384964836</v>
      </c>
      <c r="E11" s="13" t="s">
        <v>1084</v>
      </c>
      <c r="F11" s="9">
        <v>4.3976518386420006E-2</v>
      </c>
      <c r="G11" s="13" t="s">
        <v>1085</v>
      </c>
      <c r="H11" s="9">
        <v>8.9906340196692046E-3</v>
      </c>
      <c r="I11" s="13" t="s">
        <v>1086</v>
      </c>
      <c r="J11" s="9">
        <v>0.40033642234972078</v>
      </c>
    </row>
    <row r="12" spans="1:12" x14ac:dyDescent="0.35">
      <c r="A12" s="54" t="s">
        <v>1142</v>
      </c>
      <c r="B12" s="55"/>
      <c r="C12" s="3" t="s">
        <v>1087</v>
      </c>
      <c r="D12" s="9">
        <v>0.90676639718306362</v>
      </c>
      <c r="E12" s="13" t="s">
        <v>1088</v>
      </c>
      <c r="F12" s="9">
        <v>0.83254295198378903</v>
      </c>
      <c r="G12" s="13" t="s">
        <v>1089</v>
      </c>
      <c r="H12" s="9">
        <v>0.88990592092965348</v>
      </c>
      <c r="I12" s="13" t="s">
        <v>1090</v>
      </c>
      <c r="J12" s="9">
        <v>0.71720457393287096</v>
      </c>
    </row>
    <row r="13" spans="1:12" x14ac:dyDescent="0.35">
      <c r="A13" s="57" t="s">
        <v>1143</v>
      </c>
      <c r="B13" s="58"/>
      <c r="C13" s="6" t="s">
        <v>1091</v>
      </c>
      <c r="D13" s="10">
        <v>0.12316570229728618</v>
      </c>
      <c r="E13" s="14" t="s">
        <v>1092</v>
      </c>
      <c r="F13" s="10">
        <v>0.2656380069527704</v>
      </c>
      <c r="G13" s="14" t="s">
        <v>1093</v>
      </c>
      <c r="H13" s="10">
        <v>0.72720710794723131</v>
      </c>
      <c r="I13" s="14" t="s">
        <v>1094</v>
      </c>
      <c r="J13" s="10">
        <v>3.4183785327978833E-2</v>
      </c>
    </row>
    <row r="14" spans="1:12" ht="18.5" x14ac:dyDescent="0.45">
      <c r="A14" s="46" t="s">
        <v>2</v>
      </c>
      <c r="B14" s="46"/>
      <c r="C14" s="50" t="s">
        <v>1178</v>
      </c>
      <c r="D14" s="50"/>
      <c r="E14" s="50"/>
      <c r="F14" s="50"/>
      <c r="G14" s="50"/>
      <c r="H14" s="50"/>
      <c r="I14" s="50"/>
      <c r="J14" s="51"/>
      <c r="L14" s="21"/>
    </row>
    <row r="15" spans="1:12" x14ac:dyDescent="0.35">
      <c r="A15" s="46"/>
      <c r="B15" s="46"/>
      <c r="C15" s="56" t="s">
        <v>1165</v>
      </c>
      <c r="D15" s="48"/>
      <c r="E15" s="47" t="s">
        <v>1153</v>
      </c>
      <c r="F15" s="48"/>
      <c r="G15" s="47" t="s">
        <v>1154</v>
      </c>
      <c r="H15" s="48"/>
      <c r="I15" s="47" t="s">
        <v>1155</v>
      </c>
      <c r="J15" s="48"/>
    </row>
    <row r="16" spans="1:12" x14ac:dyDescent="0.35">
      <c r="A16" s="46"/>
      <c r="B16" s="46"/>
      <c r="C16" s="3" t="s">
        <v>6</v>
      </c>
      <c r="D16" s="5" t="s">
        <v>7</v>
      </c>
      <c r="E16" s="11" t="s">
        <v>6</v>
      </c>
      <c r="F16" s="5" t="s">
        <v>7</v>
      </c>
      <c r="G16" s="11" t="s">
        <v>6</v>
      </c>
      <c r="H16" s="5" t="s">
        <v>7</v>
      </c>
      <c r="I16" s="11" t="s">
        <v>6</v>
      </c>
      <c r="J16" s="5" t="s">
        <v>7</v>
      </c>
    </row>
    <row r="17" spans="1:10" x14ac:dyDescent="0.35">
      <c r="A17" s="52" t="s">
        <v>1167</v>
      </c>
      <c r="B17" s="53"/>
      <c r="C17" s="16" t="s">
        <v>149</v>
      </c>
      <c r="D17" s="17">
        <v>5.7366940117899036E-2</v>
      </c>
      <c r="E17" s="18" t="s">
        <v>97</v>
      </c>
      <c r="F17" s="17">
        <v>7.6395645006336624E-2</v>
      </c>
      <c r="G17" s="18" t="s">
        <v>258</v>
      </c>
      <c r="H17" s="17">
        <v>6.1818405471628791E-2</v>
      </c>
      <c r="I17" s="18" t="s">
        <v>1095</v>
      </c>
      <c r="J17" s="17">
        <v>7.3837180372419888E-4</v>
      </c>
    </row>
    <row r="18" spans="1:10" ht="15" customHeight="1" x14ac:dyDescent="0.35">
      <c r="A18" s="54" t="s">
        <v>1148</v>
      </c>
      <c r="B18" s="55"/>
      <c r="C18" s="3" t="s">
        <v>90</v>
      </c>
      <c r="D18" s="5">
        <v>5.4443161058152483E-3</v>
      </c>
      <c r="E18" s="11" t="s">
        <v>340</v>
      </c>
      <c r="F18" s="5">
        <v>1.3383083777794881E-4</v>
      </c>
      <c r="G18" s="11" t="s">
        <v>1096</v>
      </c>
      <c r="H18" s="5">
        <v>1.5677903871408971E-3</v>
      </c>
      <c r="I18" s="11" t="s">
        <v>142</v>
      </c>
      <c r="J18" s="5">
        <v>5.2490828505651475E-2</v>
      </c>
    </row>
    <row r="19" spans="1:10" x14ac:dyDescent="0.35">
      <c r="A19" s="54" t="s">
        <v>1145</v>
      </c>
      <c r="B19" s="55"/>
      <c r="C19" s="3" t="s">
        <v>72</v>
      </c>
      <c r="D19" s="5">
        <v>0.44531446045675771</v>
      </c>
      <c r="E19" s="11" t="s">
        <v>150</v>
      </c>
      <c r="F19" s="5">
        <v>0.51687912685425008</v>
      </c>
      <c r="G19" s="11" t="s">
        <v>177</v>
      </c>
      <c r="H19" s="5">
        <v>0.97868437906673245</v>
      </c>
      <c r="I19" s="11" t="s">
        <v>150</v>
      </c>
      <c r="J19" s="5">
        <v>0.50452828411244655</v>
      </c>
    </row>
    <row r="20" spans="1:10" x14ac:dyDescent="0.35">
      <c r="A20" s="62" t="s">
        <v>1144</v>
      </c>
      <c r="B20" s="15" t="s">
        <v>1150</v>
      </c>
      <c r="C20" s="59" t="s">
        <v>1151</v>
      </c>
      <c r="D20" s="60"/>
      <c r="E20" s="59" t="s">
        <v>1151</v>
      </c>
      <c r="F20" s="60"/>
      <c r="G20" s="59" t="s">
        <v>1151</v>
      </c>
      <c r="H20" s="60"/>
      <c r="I20" s="59" t="s">
        <v>1151</v>
      </c>
      <c r="J20" s="60"/>
    </row>
    <row r="21" spans="1:10" x14ac:dyDescent="0.35">
      <c r="A21" s="62"/>
      <c r="B21" s="15" t="s">
        <v>1139</v>
      </c>
      <c r="C21" s="3" t="s">
        <v>1097</v>
      </c>
      <c r="D21" s="5">
        <v>0.37093042241919028</v>
      </c>
      <c r="E21" s="11" t="s">
        <v>1098</v>
      </c>
      <c r="F21" s="5">
        <v>5.6551068811126377E-2</v>
      </c>
      <c r="G21" s="11" t="s">
        <v>1099</v>
      </c>
      <c r="H21" s="5">
        <v>0.15578377358953155</v>
      </c>
      <c r="I21" s="11" t="s">
        <v>1100</v>
      </c>
      <c r="J21" s="5">
        <v>0.42164505586291001</v>
      </c>
    </row>
    <row r="22" spans="1:10" x14ac:dyDescent="0.35">
      <c r="A22" s="62"/>
      <c r="B22" s="15" t="s">
        <v>1140</v>
      </c>
      <c r="C22" s="3" t="s">
        <v>1101</v>
      </c>
      <c r="D22" s="5">
        <v>0.16341575286585719</v>
      </c>
      <c r="E22" s="11" t="s">
        <v>1102</v>
      </c>
      <c r="F22" s="5">
        <v>0.80336584552648094</v>
      </c>
      <c r="G22" s="11" t="s">
        <v>1103</v>
      </c>
      <c r="H22" s="5">
        <v>1.9991451866928776E-2</v>
      </c>
      <c r="I22" s="11" t="s">
        <v>1104</v>
      </c>
      <c r="J22" s="5">
        <v>0.29195247013219516</v>
      </c>
    </row>
    <row r="23" spans="1:10" x14ac:dyDescent="0.35">
      <c r="A23" s="62"/>
      <c r="B23" s="15" t="s">
        <v>1141</v>
      </c>
      <c r="C23" s="3" t="s">
        <v>1105</v>
      </c>
      <c r="D23" s="5">
        <v>0.48197533856314689</v>
      </c>
      <c r="E23" s="11" t="s">
        <v>1106</v>
      </c>
      <c r="F23" s="5">
        <v>0.18083343321280376</v>
      </c>
      <c r="G23" s="11" t="s">
        <v>1107</v>
      </c>
      <c r="H23" s="5">
        <v>3.3490086073188818E-2</v>
      </c>
      <c r="I23" s="11" t="s">
        <v>1108</v>
      </c>
      <c r="J23" s="5">
        <v>0.30777341793095014</v>
      </c>
    </row>
    <row r="24" spans="1:10" x14ac:dyDescent="0.35">
      <c r="A24" s="54" t="s">
        <v>1142</v>
      </c>
      <c r="B24" s="55"/>
      <c r="C24" s="3" t="s">
        <v>1109</v>
      </c>
      <c r="D24" s="5">
        <v>0.63542606428343718</v>
      </c>
      <c r="E24" s="11" t="s">
        <v>1110</v>
      </c>
      <c r="F24" s="5">
        <v>0.72353224115569625</v>
      </c>
      <c r="G24" s="11" t="s">
        <v>1111</v>
      </c>
      <c r="H24" s="5">
        <v>0.30710120376460182</v>
      </c>
      <c r="I24" s="11" t="s">
        <v>1112</v>
      </c>
      <c r="J24" s="5">
        <v>0.50579396920041564</v>
      </c>
    </row>
    <row r="25" spans="1:10" x14ac:dyDescent="0.35">
      <c r="A25" s="57" t="s">
        <v>1146</v>
      </c>
      <c r="B25" s="58"/>
      <c r="C25" s="6" t="s">
        <v>1113</v>
      </c>
      <c r="D25" s="8">
        <v>3.1113456743763677E-2</v>
      </c>
      <c r="E25" s="12" t="s">
        <v>1114</v>
      </c>
      <c r="F25" s="8">
        <v>7.93075246514965E-2</v>
      </c>
      <c r="G25" s="12" t="s">
        <v>1115</v>
      </c>
      <c r="H25" s="8">
        <v>0.7274433937871132</v>
      </c>
      <c r="I25" s="12" t="s">
        <v>1116</v>
      </c>
      <c r="J25" s="8">
        <v>1.3833782755993264E-2</v>
      </c>
    </row>
    <row r="26" spans="1:10" ht="18.5" x14ac:dyDescent="0.45">
      <c r="A26" s="46" t="s">
        <v>2</v>
      </c>
      <c r="B26" s="46"/>
      <c r="C26" s="50" t="s">
        <v>1179</v>
      </c>
      <c r="D26" s="50"/>
      <c r="E26" s="50"/>
      <c r="F26" s="50"/>
      <c r="G26" s="50"/>
      <c r="H26" s="50"/>
      <c r="I26" s="50"/>
      <c r="J26" s="51"/>
    </row>
    <row r="27" spans="1:10" ht="17.5" customHeight="1" x14ac:dyDescent="0.35">
      <c r="A27" s="46"/>
      <c r="B27" s="46"/>
      <c r="C27" s="56" t="s">
        <v>1165</v>
      </c>
      <c r="D27" s="48"/>
      <c r="E27" s="47" t="s">
        <v>1153</v>
      </c>
      <c r="F27" s="48"/>
      <c r="G27" s="47" t="s">
        <v>1154</v>
      </c>
      <c r="H27" s="48"/>
      <c r="I27" s="47" t="s">
        <v>1155</v>
      </c>
      <c r="J27" s="48"/>
    </row>
    <row r="28" spans="1:10" x14ac:dyDescent="0.35">
      <c r="A28" s="46"/>
      <c r="B28" s="46"/>
      <c r="C28" s="3" t="s">
        <v>6</v>
      </c>
      <c r="D28" s="5" t="s">
        <v>7</v>
      </c>
      <c r="E28" s="3" t="s">
        <v>1073</v>
      </c>
      <c r="F28" s="5" t="s">
        <v>7</v>
      </c>
      <c r="G28" s="3" t="s">
        <v>1073</v>
      </c>
      <c r="H28" s="5" t="s">
        <v>7</v>
      </c>
      <c r="I28" s="3" t="s">
        <v>1073</v>
      </c>
      <c r="J28" s="5" t="s">
        <v>7</v>
      </c>
    </row>
    <row r="29" spans="1:10" x14ac:dyDescent="0.35">
      <c r="A29" s="52" t="s">
        <v>1149</v>
      </c>
      <c r="B29" s="53"/>
      <c r="C29" s="16" t="s">
        <v>56</v>
      </c>
      <c r="D29" s="17">
        <v>0.42463777454428653</v>
      </c>
      <c r="E29" s="16" t="s">
        <v>32</v>
      </c>
      <c r="F29" s="17">
        <v>7.4796999299142335E-3</v>
      </c>
      <c r="G29" s="16" t="s">
        <v>1117</v>
      </c>
      <c r="H29" s="17">
        <v>1.0591181578614948E-8</v>
      </c>
      <c r="I29" s="16" t="s">
        <v>1118</v>
      </c>
      <c r="J29" s="17">
        <v>1.9360850455428847E-3</v>
      </c>
    </row>
    <row r="30" spans="1:10" ht="15" customHeight="1" x14ac:dyDescent="0.35">
      <c r="A30" s="54" t="s">
        <v>1148</v>
      </c>
      <c r="B30" s="55"/>
      <c r="C30" s="3" t="s">
        <v>333</v>
      </c>
      <c r="D30" s="5">
        <v>0.37829487194153077</v>
      </c>
      <c r="E30" s="3" t="s">
        <v>96</v>
      </c>
      <c r="F30" s="5">
        <v>0.59721311447245784</v>
      </c>
      <c r="G30" s="3" t="s">
        <v>100</v>
      </c>
      <c r="H30" s="5">
        <v>0.30978966369452354</v>
      </c>
      <c r="I30" s="3" t="s">
        <v>737</v>
      </c>
      <c r="J30" s="5">
        <v>0.77178497809849445</v>
      </c>
    </row>
    <row r="31" spans="1:10" x14ac:dyDescent="0.35">
      <c r="A31" s="54" t="s">
        <v>1145</v>
      </c>
      <c r="B31" s="55"/>
      <c r="C31" s="3" t="s">
        <v>737</v>
      </c>
      <c r="D31" s="5">
        <v>0.77169390232930934</v>
      </c>
      <c r="E31" s="3" t="s">
        <v>650</v>
      </c>
      <c r="F31" s="5">
        <v>0.48154452989780516</v>
      </c>
      <c r="G31" s="3" t="s">
        <v>52</v>
      </c>
      <c r="H31" s="5">
        <v>0.94670354449341665</v>
      </c>
      <c r="I31" s="3" t="s">
        <v>1119</v>
      </c>
      <c r="J31" s="5">
        <v>0.24976617079325558</v>
      </c>
    </row>
    <row r="32" spans="1:10" x14ac:dyDescent="0.35">
      <c r="A32" s="62" t="s">
        <v>1144</v>
      </c>
      <c r="B32" s="15" t="s">
        <v>1150</v>
      </c>
      <c r="C32" s="59" t="s">
        <v>1151</v>
      </c>
      <c r="D32" s="60"/>
      <c r="E32" s="59" t="s">
        <v>1151</v>
      </c>
      <c r="F32" s="60"/>
      <c r="G32" s="59" t="s">
        <v>1151</v>
      </c>
      <c r="H32" s="60"/>
      <c r="I32" s="59" t="s">
        <v>1151</v>
      </c>
      <c r="J32" s="60"/>
    </row>
    <row r="33" spans="1:10" x14ac:dyDescent="0.35">
      <c r="A33" s="62"/>
      <c r="B33" s="15" t="s">
        <v>1139</v>
      </c>
      <c r="C33" s="3" t="s">
        <v>1120</v>
      </c>
      <c r="D33" s="5">
        <v>0.74249286567676331</v>
      </c>
      <c r="E33" s="3" t="s">
        <v>1121</v>
      </c>
      <c r="F33" s="5">
        <v>0.59729522729663886</v>
      </c>
      <c r="G33" s="3" t="s">
        <v>1122</v>
      </c>
      <c r="H33" s="5">
        <v>0.25639602936618866</v>
      </c>
      <c r="I33" s="3" t="s">
        <v>1123</v>
      </c>
      <c r="J33" s="5">
        <v>4.8214383568282976E-2</v>
      </c>
    </row>
    <row r="34" spans="1:10" x14ac:dyDescent="0.35">
      <c r="A34" s="62"/>
      <c r="B34" s="15" t="s">
        <v>1140</v>
      </c>
      <c r="C34" s="3" t="s">
        <v>1124</v>
      </c>
      <c r="D34" s="5">
        <v>0.76725362125682084</v>
      </c>
      <c r="E34" s="3" t="s">
        <v>1125</v>
      </c>
      <c r="F34" s="5">
        <v>0.95807023379298106</v>
      </c>
      <c r="G34" s="3" t="s">
        <v>1126</v>
      </c>
      <c r="H34" s="5">
        <v>0.55239312276490415</v>
      </c>
      <c r="I34" s="3" t="s">
        <v>1127</v>
      </c>
      <c r="J34" s="5">
        <v>0.88690704476458149</v>
      </c>
    </row>
    <row r="35" spans="1:10" x14ac:dyDescent="0.35">
      <c r="A35" s="62"/>
      <c r="B35" s="15" t="s">
        <v>1141</v>
      </c>
      <c r="C35" s="3" t="s">
        <v>1128</v>
      </c>
      <c r="D35" s="5">
        <v>0.64177902421245481</v>
      </c>
      <c r="E35" s="3" t="s">
        <v>1086</v>
      </c>
      <c r="F35" s="5">
        <v>0.39719745074150936</v>
      </c>
      <c r="G35" s="3" t="s">
        <v>1129</v>
      </c>
      <c r="H35" s="5">
        <v>0.6910900113291627</v>
      </c>
      <c r="I35" s="3" t="s">
        <v>1130</v>
      </c>
      <c r="J35" s="5">
        <v>0.79464587983112278</v>
      </c>
    </row>
    <row r="36" spans="1:10" x14ac:dyDescent="0.35">
      <c r="A36" s="54" t="s">
        <v>1142</v>
      </c>
      <c r="B36" s="55"/>
      <c r="C36" s="3" t="s">
        <v>1131</v>
      </c>
      <c r="D36" s="5">
        <v>0.46001813036192729</v>
      </c>
      <c r="E36" s="3" t="s">
        <v>1132</v>
      </c>
      <c r="F36" s="5">
        <v>0.36024277386880987</v>
      </c>
      <c r="G36" s="3" t="s">
        <v>1133</v>
      </c>
      <c r="H36" s="5">
        <v>0.35010628093520224</v>
      </c>
      <c r="I36" s="3" t="s">
        <v>1134</v>
      </c>
      <c r="J36" s="5">
        <v>0.19199613210195832</v>
      </c>
    </row>
    <row r="37" spans="1:10" x14ac:dyDescent="0.35">
      <c r="A37" s="57" t="s">
        <v>1143</v>
      </c>
      <c r="B37" s="58"/>
      <c r="C37" s="6" t="s">
        <v>1135</v>
      </c>
      <c r="D37" s="8">
        <v>0.50948218733623551</v>
      </c>
      <c r="E37" s="6" t="s">
        <v>1136</v>
      </c>
      <c r="F37" s="8">
        <v>0.35790787299274096</v>
      </c>
      <c r="G37" s="6" t="s">
        <v>1137</v>
      </c>
      <c r="H37" s="8">
        <v>0.70343547339200008</v>
      </c>
      <c r="I37" s="6" t="s">
        <v>1138</v>
      </c>
      <c r="J37" s="8">
        <v>0.8115749047424009</v>
      </c>
    </row>
    <row r="38" spans="1:10" x14ac:dyDescent="0.35">
      <c r="A38" t="s">
        <v>1168</v>
      </c>
    </row>
    <row r="39" spans="1:10" x14ac:dyDescent="0.35">
      <c r="A39" t="s">
        <v>1156</v>
      </c>
    </row>
  </sheetData>
  <mergeCells count="49">
    <mergeCell ref="I32:J32"/>
    <mergeCell ref="A2:B4"/>
    <mergeCell ref="A14:B16"/>
    <mergeCell ref="C14:J14"/>
    <mergeCell ref="A26:B28"/>
    <mergeCell ref="C26:J26"/>
    <mergeCell ref="A30:B30"/>
    <mergeCell ref="A31:B31"/>
    <mergeCell ref="A7:B7"/>
    <mergeCell ref="A12:B12"/>
    <mergeCell ref="A13:B13"/>
    <mergeCell ref="A17:B17"/>
    <mergeCell ref="A18:B18"/>
    <mergeCell ref="C27:D27"/>
    <mergeCell ref="E27:F27"/>
    <mergeCell ref="G27:H27"/>
    <mergeCell ref="A1:J1"/>
    <mergeCell ref="A8:A11"/>
    <mergeCell ref="A20:A23"/>
    <mergeCell ref="A32:A35"/>
    <mergeCell ref="C8:D8"/>
    <mergeCell ref="E8:F8"/>
    <mergeCell ref="G8:H8"/>
    <mergeCell ref="I8:J8"/>
    <mergeCell ref="C20:D20"/>
    <mergeCell ref="E20:F20"/>
    <mergeCell ref="G20:H20"/>
    <mergeCell ref="I20:J20"/>
    <mergeCell ref="A19:B19"/>
    <mergeCell ref="A24:B24"/>
    <mergeCell ref="A25:B25"/>
    <mergeCell ref="A29:B29"/>
    <mergeCell ref="A36:B36"/>
    <mergeCell ref="A37:B37"/>
    <mergeCell ref="C32:D32"/>
    <mergeCell ref="E32:F32"/>
    <mergeCell ref="G32:H32"/>
    <mergeCell ref="I27:J27"/>
    <mergeCell ref="C2:J2"/>
    <mergeCell ref="A5:B5"/>
    <mergeCell ref="A6:B6"/>
    <mergeCell ref="C3:D3"/>
    <mergeCell ref="E3:F3"/>
    <mergeCell ref="G3:H3"/>
    <mergeCell ref="I3:J3"/>
    <mergeCell ref="C15:D15"/>
    <mergeCell ref="E15:F15"/>
    <mergeCell ref="G15:H15"/>
    <mergeCell ref="I15:J15"/>
  </mergeCells>
  <conditionalFormatting sqref="D3:D4 F3:F4 J3:J4 H3:H4 D16 F16 H16 J16 D28 F28 H28 J28">
    <cfRule type="cellIs" dxfId="16" priority="21" operator="lessThan">
      <formula>0.05</formula>
    </cfRule>
  </conditionalFormatting>
  <conditionalFormatting sqref="C5:J7 C9:J13 C8">
    <cfRule type="cellIs" dxfId="15" priority="20" operator="lessThan">
      <formula>0.05</formula>
    </cfRule>
  </conditionalFormatting>
  <conditionalFormatting sqref="C17:J19 C21:J25">
    <cfRule type="cellIs" dxfId="14" priority="19" operator="lessThan">
      <formula>0.05</formula>
    </cfRule>
  </conditionalFormatting>
  <conditionalFormatting sqref="C29:J31 C33:J37">
    <cfRule type="cellIs" dxfId="13" priority="18" operator="lessThan">
      <formula>0.05</formula>
    </cfRule>
  </conditionalFormatting>
  <conditionalFormatting sqref="E8">
    <cfRule type="cellIs" dxfId="12" priority="13" operator="lessThan">
      <formula>0.05</formula>
    </cfRule>
  </conditionalFormatting>
  <conditionalFormatting sqref="G8">
    <cfRule type="cellIs" dxfId="11" priority="12" operator="lessThan">
      <formula>0.05</formula>
    </cfRule>
  </conditionalFormatting>
  <conditionalFormatting sqref="I8">
    <cfRule type="cellIs" dxfId="10" priority="11" operator="lessThan">
      <formula>0.05</formula>
    </cfRule>
  </conditionalFormatting>
  <conditionalFormatting sqref="C20">
    <cfRule type="cellIs" dxfId="9" priority="10" operator="lessThan">
      <formula>0.05</formula>
    </cfRule>
  </conditionalFormatting>
  <conditionalFormatting sqref="E20">
    <cfRule type="cellIs" dxfId="8" priority="9" operator="lessThan">
      <formula>0.05</formula>
    </cfRule>
  </conditionalFormatting>
  <conditionalFormatting sqref="G20">
    <cfRule type="cellIs" dxfId="7" priority="8" operator="lessThan">
      <formula>0.05</formula>
    </cfRule>
  </conditionalFormatting>
  <conditionalFormatting sqref="I20">
    <cfRule type="cellIs" dxfId="6" priority="7" operator="lessThan">
      <formula>0.05</formula>
    </cfRule>
  </conditionalFormatting>
  <conditionalFormatting sqref="C32">
    <cfRule type="cellIs" dxfId="5" priority="6" operator="lessThan">
      <formula>0.05</formula>
    </cfRule>
  </conditionalFormatting>
  <conditionalFormatting sqref="E32">
    <cfRule type="cellIs" dxfId="4" priority="5" operator="lessThan">
      <formula>0.05</formula>
    </cfRule>
  </conditionalFormatting>
  <conditionalFormatting sqref="G32">
    <cfRule type="cellIs" dxfId="3" priority="4" operator="lessThan">
      <formula>0.05</formula>
    </cfRule>
  </conditionalFormatting>
  <conditionalFormatting sqref="I32">
    <cfRule type="cellIs" dxfId="2" priority="3" operator="lessThan">
      <formula>0.05</formula>
    </cfRule>
  </conditionalFormatting>
  <conditionalFormatting sqref="D15 F15 J15 H15">
    <cfRule type="cellIs" dxfId="1" priority="2" operator="lessThan">
      <formula>0.05</formula>
    </cfRule>
  </conditionalFormatting>
  <conditionalFormatting sqref="D27 F27 J27 H27">
    <cfRule type="cellIs" dxfId="0" priority="1" operator="lessThan">
      <formula>0.05</formula>
    </cfRule>
  </conditionalFormatting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TableS2A</vt:lpstr>
      <vt:lpstr>TableS2B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 Li</dc:creator>
  <cp:lastModifiedBy>Chen Li</cp:lastModifiedBy>
  <dcterms:created xsi:type="dcterms:W3CDTF">2021-09-15T06:15:54Z</dcterms:created>
  <dcterms:modified xsi:type="dcterms:W3CDTF">2023-01-08T05:54:15Z</dcterms:modified>
</cp:coreProperties>
</file>